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628"/>
  <workbookPr codeName="ThisWorkbook" filterPrivacy="1"/>
  <xr:revisionPtr xr6:coauthVersionLast="47" xr6:coauthVersionMax="47" documentId="13_ncr:1_{A2EAA422-355C-49FF-A0CE-36A26C4473BB}" revIDLastSave="0" xr10:uidLastSave="{00000000-0000-0000-0000-000000000000}"/>
  <bookViews>
    <workbookView tabRatio="897" xr2:uid="{00000000-000D-0000-FFFF-FFFF00000000}" windowHeight="15720" windowWidth="29040" xWindow="0" yWindow="-16320"/>
  </bookViews>
  <sheets>
    <sheet r:id="rId1" name="0_目次" sheetId="87"/>
    <sheet r:id="rId2" name="1.1_機能要件" sheetId="72"/>
    <sheet r:id="rId3" name="1.2_記載方法" sheetId="86"/>
    <sheet r:id="rId4" name="2.1_非機能要件" sheetId="71"/>
    <sheet r:id="rId5" name="2.2_記載方法" sheetId="91"/>
    <sheet r:id="rId6" name="3.1_システム一覧" sheetId="88"/>
    <sheet r:id="rId7" name="3.2_記載方法" sheetId="92"/>
    <sheet r:id="rId8" name="4_その他対応可能事項" sheetId="90"/>
    <sheet r:id="rId9" name="4.2_記載方法" sheetId="93"/>
    <sheet r:id="rId10" name="5_システムを活用した現行事務概要" sheetId="79"/>
    <sheet r:id="rId11" name="6_システム関連図" sheetId="76"/>
    <sheet r:id="rId12" name="7_現行システム（機能一覧）" sheetId="59"/>
    <sheet r:id="rId13" name="8_現行システム（帳票一覧）" sheetId="85"/>
  </sheets>
  <definedNames>
    <definedName localSheetId="0" name="_xlnm.Print_Area">'0_目次'!$A$1:$H$22</definedName>
    <definedName localSheetId="2" name="_xlnm.Print_Area">'1.2_記載方法'!$A$1:$O$20</definedName>
    <definedName localSheetId="4" name="_xlnm.Print_Area">'2.2_記載方法'!$A$1:$O$11</definedName>
    <definedName localSheetId="6" name="_xlnm.Print_Area">'3.2_記載方法'!$A$1:$O$13</definedName>
    <definedName localSheetId="8" name="_xlnm.Print_Area">'4.2_記載方法'!$A$1:$O$17</definedName>
    <definedName localSheetId="11" name="_xlnm.Print_Area">'7_現行システム（機能一覧）'!$A$1:$E$513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<sst xmlns="http://schemas.openxmlformats.org/spreadsheetml/2006/main" count="2216" uniqueCount="1842">
  <si>
    <t>機能ID</t>
  </si>
  <si>
    <t>大</t>
    <rPh sb="0" eb="1">
      <t>ダイ</t>
    </rPh>
    <phoneticPr fontId="3"/>
  </si>
  <si>
    <t>中</t>
    <rPh sb="0" eb="1">
      <t>チュウ</t>
    </rPh>
    <phoneticPr fontId="3"/>
  </si>
  <si>
    <t>小</t>
    <rPh sb="0" eb="1">
      <t>ショウ</t>
    </rPh>
    <phoneticPr fontId="3"/>
  </si>
  <si>
    <t>01-001</t>
    <phoneticPr fontId="3"/>
  </si>
  <si>
    <t>01-002</t>
  </si>
  <si>
    <t>01-003</t>
  </si>
  <si>
    <t>01-004</t>
  </si>
  <si>
    <t>01-005</t>
  </si>
  <si>
    <t>01-006</t>
  </si>
  <si>
    <t>01-007</t>
  </si>
  <si>
    <t>01-008</t>
  </si>
  <si>
    <t>01-009</t>
  </si>
  <si>
    <t>02-003</t>
  </si>
  <si>
    <t>02-004</t>
  </si>
  <si>
    <t>Excel出力</t>
    <rPh sb="5" eb="7">
      <t>シュツリョク</t>
    </rPh>
    <phoneticPr fontId="3"/>
  </si>
  <si>
    <t>災害対応に関する各種様式を一覧化したページを提供し、職員が必要な様式を容易に検索・参照できること。</t>
    <rPh sb="0" eb="2">
      <t>サイガイ</t>
    </rPh>
    <rPh sb="2" eb="4">
      <t>タイオウ</t>
    </rPh>
    <rPh sb="5" eb="6">
      <t>カン</t>
    </rPh>
    <rPh sb="8" eb="10">
      <t>カクシュ</t>
    </rPh>
    <rPh sb="10" eb="12">
      <t>ヨウシキ</t>
    </rPh>
    <rPh sb="13" eb="16">
      <t>イチランカ</t>
    </rPh>
    <rPh sb="22" eb="24">
      <t>テイキョウ</t>
    </rPh>
    <rPh sb="26" eb="28">
      <t>ショクイン</t>
    </rPh>
    <rPh sb="29" eb="31">
      <t>ヒツヨウ</t>
    </rPh>
    <rPh sb="32" eb="34">
      <t>ヨウシキ</t>
    </rPh>
    <rPh sb="35" eb="37">
      <t>ヨウイ</t>
    </rPh>
    <rPh sb="38" eb="40">
      <t>ケンサク</t>
    </rPh>
    <rPh sb="41" eb="43">
      <t>サンショウ</t>
    </rPh>
    <phoneticPr fontId="3"/>
  </si>
  <si>
    <t>訓練</t>
    <rPh sb="0" eb="2">
      <t>クンレン</t>
    </rPh>
    <phoneticPr fontId="3"/>
  </si>
  <si>
    <t>訓練機能</t>
    <rPh sb="0" eb="2">
      <t>クンレン</t>
    </rPh>
    <rPh sb="2" eb="4">
      <t>キノウ</t>
    </rPh>
    <phoneticPr fontId="3"/>
  </si>
  <si>
    <t>災害支援システムの全機能を本番環境とは切り離された環境でできるデモ環境を持つこと</t>
    <rPh sb="0" eb="2">
      <t>サイガイ</t>
    </rPh>
    <rPh sb="2" eb="4">
      <t>シエン</t>
    </rPh>
    <rPh sb="9" eb="10">
      <t>ゼン</t>
    </rPh>
    <rPh sb="10" eb="12">
      <t>キノウ</t>
    </rPh>
    <rPh sb="13" eb="15">
      <t>ホンバン</t>
    </rPh>
    <rPh sb="15" eb="17">
      <t>カンキョウ</t>
    </rPh>
    <rPh sb="19" eb="20">
      <t>キ</t>
    </rPh>
    <rPh sb="21" eb="22">
      <t>ハナ</t>
    </rPh>
    <rPh sb="25" eb="27">
      <t>カンキョウ</t>
    </rPh>
    <rPh sb="33" eb="35">
      <t>カンキョウ</t>
    </rPh>
    <rPh sb="36" eb="37">
      <t>モ</t>
    </rPh>
    <phoneticPr fontId="3"/>
  </si>
  <si>
    <t>配備当番管理</t>
    <rPh sb="0" eb="2">
      <t>ハイビ</t>
    </rPh>
    <rPh sb="2" eb="4">
      <t>トウバン</t>
    </rPh>
    <rPh sb="4" eb="6">
      <t>カンリ</t>
    </rPh>
    <phoneticPr fontId="3"/>
  </si>
  <si>
    <t>避難場所開設状況</t>
    <rPh sb="0" eb="2">
      <t>ヒナン</t>
    </rPh>
    <rPh sb="2" eb="4">
      <t>バショ</t>
    </rPh>
    <rPh sb="4" eb="6">
      <t>カイセツ</t>
    </rPh>
    <rPh sb="6" eb="8">
      <t>ジョウキョウ</t>
    </rPh>
    <phoneticPr fontId="3"/>
  </si>
  <si>
    <t>避難場所収容率</t>
    <rPh sb="0" eb="2">
      <t>ヒナン</t>
    </rPh>
    <rPh sb="2" eb="4">
      <t>バショ</t>
    </rPh>
    <rPh sb="4" eb="7">
      <t>シュウヨウリツ</t>
    </rPh>
    <phoneticPr fontId="3"/>
  </si>
  <si>
    <t>避難行動要支援者</t>
    <rPh sb="0" eb="2">
      <t>ヒナン</t>
    </rPh>
    <rPh sb="2" eb="4">
      <t>コウドウ</t>
    </rPh>
    <rPh sb="4" eb="5">
      <t>ヨウ</t>
    </rPh>
    <rPh sb="5" eb="8">
      <t>シエンシャ</t>
    </rPh>
    <phoneticPr fontId="3"/>
  </si>
  <si>
    <t>安否情報の確認</t>
    <rPh sb="0" eb="2">
      <t>アンピ</t>
    </rPh>
    <rPh sb="2" eb="4">
      <t>ジョウホウ</t>
    </rPh>
    <rPh sb="5" eb="7">
      <t>カクニン</t>
    </rPh>
    <phoneticPr fontId="3"/>
  </si>
  <si>
    <t>安否情報の登録</t>
    <rPh sb="0" eb="2">
      <t>アンピ</t>
    </rPh>
    <rPh sb="2" eb="4">
      <t>ジョウホウ</t>
    </rPh>
    <rPh sb="5" eb="7">
      <t>トウロク</t>
    </rPh>
    <phoneticPr fontId="3"/>
  </si>
  <si>
    <t>掲示板作成</t>
    <rPh sb="0" eb="3">
      <t>ケイジバン</t>
    </rPh>
    <rPh sb="3" eb="5">
      <t>サクセイ</t>
    </rPh>
    <phoneticPr fontId="3"/>
  </si>
  <si>
    <t>カテゴリー登録</t>
    <rPh sb="5" eb="7">
      <t>トウロク</t>
    </rPh>
    <phoneticPr fontId="3"/>
  </si>
  <si>
    <t>標題登録</t>
    <rPh sb="0" eb="2">
      <t>ヒョウダイ</t>
    </rPh>
    <rPh sb="2" eb="4">
      <t>トウロク</t>
    </rPh>
    <phoneticPr fontId="3"/>
  </si>
  <si>
    <t>掲載日</t>
    <rPh sb="0" eb="2">
      <t>ケイサイ</t>
    </rPh>
    <rPh sb="2" eb="3">
      <t>ビ</t>
    </rPh>
    <phoneticPr fontId="3"/>
  </si>
  <si>
    <t>掲載時刻</t>
    <rPh sb="0" eb="2">
      <t>ケイサイ</t>
    </rPh>
    <rPh sb="2" eb="4">
      <t>ジコク</t>
    </rPh>
    <phoneticPr fontId="3"/>
  </si>
  <si>
    <t>発信所属管理</t>
    <rPh sb="0" eb="2">
      <t>ハッシン</t>
    </rPh>
    <rPh sb="2" eb="4">
      <t>ショゾク</t>
    </rPh>
    <rPh sb="4" eb="6">
      <t>カンリ</t>
    </rPh>
    <phoneticPr fontId="3"/>
  </si>
  <si>
    <t>掲載者管理</t>
    <rPh sb="0" eb="2">
      <t>ケイサイ</t>
    </rPh>
    <rPh sb="2" eb="3">
      <t>シャ</t>
    </rPh>
    <rPh sb="3" eb="5">
      <t>カンリ</t>
    </rPh>
    <phoneticPr fontId="3"/>
  </si>
  <si>
    <t>掲示板は入力内容に応じたカテゴリーが登録できること</t>
    <rPh sb="0" eb="3">
      <t>ケイジバン</t>
    </rPh>
    <rPh sb="4" eb="6">
      <t>ニュウリョク</t>
    </rPh>
    <rPh sb="6" eb="8">
      <t>ナイヨウ</t>
    </rPh>
    <rPh sb="9" eb="10">
      <t>オウ</t>
    </rPh>
    <rPh sb="18" eb="20">
      <t>トウロク</t>
    </rPh>
    <phoneticPr fontId="3"/>
  </si>
  <si>
    <t>掲示板は標題を登録できること</t>
    <rPh sb="0" eb="3">
      <t>ケイジバン</t>
    </rPh>
    <rPh sb="4" eb="6">
      <t>ヒョウダイ</t>
    </rPh>
    <rPh sb="7" eb="9">
      <t>トウロク</t>
    </rPh>
    <phoneticPr fontId="3"/>
  </si>
  <si>
    <t>掲示板を作成した日を登録できること</t>
    <rPh sb="0" eb="3">
      <t>ケイジバン</t>
    </rPh>
    <rPh sb="4" eb="6">
      <t>サクセイ</t>
    </rPh>
    <rPh sb="8" eb="9">
      <t>ヒ</t>
    </rPh>
    <rPh sb="10" eb="12">
      <t>トウロク</t>
    </rPh>
    <phoneticPr fontId="3"/>
  </si>
  <si>
    <t>掲示板を作成した時刻を登録できること</t>
    <rPh sb="0" eb="3">
      <t>ケイジバン</t>
    </rPh>
    <rPh sb="4" eb="6">
      <t>サクセイ</t>
    </rPh>
    <rPh sb="8" eb="10">
      <t>ジコク</t>
    </rPh>
    <rPh sb="11" eb="13">
      <t>トウロク</t>
    </rPh>
    <phoneticPr fontId="3"/>
  </si>
  <si>
    <t>掲示板を作成した班・所属を登録できること</t>
    <rPh sb="0" eb="3">
      <t>ケイジバン</t>
    </rPh>
    <rPh sb="4" eb="6">
      <t>サクセイ</t>
    </rPh>
    <rPh sb="8" eb="9">
      <t>ハン</t>
    </rPh>
    <rPh sb="10" eb="12">
      <t>ショゾク</t>
    </rPh>
    <rPh sb="13" eb="15">
      <t>トウロク</t>
    </rPh>
    <phoneticPr fontId="3"/>
  </si>
  <si>
    <t>掲示板を作成した人を登録できること</t>
    <rPh sb="0" eb="3">
      <t>ケイジバン</t>
    </rPh>
    <rPh sb="4" eb="6">
      <t>サクセイ</t>
    </rPh>
    <rPh sb="8" eb="9">
      <t>ヒト</t>
    </rPh>
    <rPh sb="10" eb="12">
      <t>トウロク</t>
    </rPh>
    <phoneticPr fontId="3"/>
  </si>
  <si>
    <t>通行規制情報</t>
    <rPh sb="0" eb="2">
      <t>ツウコウ</t>
    </rPh>
    <rPh sb="2" eb="4">
      <t>キセイ</t>
    </rPh>
    <rPh sb="4" eb="6">
      <t>ジョウホウ</t>
    </rPh>
    <phoneticPr fontId="3"/>
  </si>
  <si>
    <t>道路一覧</t>
    <rPh sb="0" eb="2">
      <t>ドウロ</t>
    </rPh>
    <rPh sb="2" eb="4">
      <t>イチラン</t>
    </rPh>
    <phoneticPr fontId="3"/>
  </si>
  <si>
    <t>道路マスタ作成</t>
    <rPh sb="0" eb="2">
      <t>ドウロ</t>
    </rPh>
    <rPh sb="5" eb="7">
      <t>サクセイ</t>
    </rPh>
    <phoneticPr fontId="3"/>
  </si>
  <si>
    <t>規制理由入力</t>
    <rPh sb="0" eb="2">
      <t>キセイ</t>
    </rPh>
    <rPh sb="2" eb="4">
      <t>リユウ</t>
    </rPh>
    <rPh sb="4" eb="6">
      <t>ニュウリョク</t>
    </rPh>
    <phoneticPr fontId="3"/>
  </si>
  <si>
    <t>規制開始受理時刻</t>
    <rPh sb="0" eb="2">
      <t>キセイ</t>
    </rPh>
    <rPh sb="2" eb="4">
      <t>カイシ</t>
    </rPh>
    <rPh sb="4" eb="6">
      <t>ジュリ</t>
    </rPh>
    <rPh sb="6" eb="8">
      <t>ジコク</t>
    </rPh>
    <phoneticPr fontId="3"/>
  </si>
  <si>
    <t>規制時刻</t>
    <rPh sb="0" eb="2">
      <t>キセイ</t>
    </rPh>
    <rPh sb="2" eb="3">
      <t>ジ</t>
    </rPh>
    <rPh sb="3" eb="4">
      <t>コク</t>
    </rPh>
    <phoneticPr fontId="3"/>
  </si>
  <si>
    <t>規制解除受理時刻</t>
    <rPh sb="0" eb="2">
      <t>キセイ</t>
    </rPh>
    <rPh sb="2" eb="4">
      <t>カイジョ</t>
    </rPh>
    <rPh sb="4" eb="6">
      <t>ジュリ</t>
    </rPh>
    <rPh sb="6" eb="8">
      <t>ジコク</t>
    </rPh>
    <phoneticPr fontId="3"/>
  </si>
  <si>
    <t>解除時刻</t>
    <rPh sb="0" eb="2">
      <t>カイジョ</t>
    </rPh>
    <rPh sb="2" eb="4">
      <t>ジコク</t>
    </rPh>
    <phoneticPr fontId="3"/>
  </si>
  <si>
    <t>通行規制情報を入力する道路の情報を予め登録できること。
「路線種類」「路線名称」「起点」「終点」「延長」「管轄組織」が登録できること。</t>
    <rPh sb="0" eb="2">
      <t>ツウコウ</t>
    </rPh>
    <rPh sb="2" eb="4">
      <t>キセイ</t>
    </rPh>
    <rPh sb="4" eb="6">
      <t>ジョウホウ</t>
    </rPh>
    <rPh sb="7" eb="9">
      <t>ニュウリョク</t>
    </rPh>
    <rPh sb="11" eb="13">
      <t>ドウロ</t>
    </rPh>
    <rPh sb="14" eb="16">
      <t>ジョウホウ</t>
    </rPh>
    <rPh sb="17" eb="18">
      <t>アラカジ</t>
    </rPh>
    <rPh sb="19" eb="21">
      <t>トウロク</t>
    </rPh>
    <rPh sb="29" eb="31">
      <t>ロセン</t>
    </rPh>
    <rPh sb="31" eb="33">
      <t>シュルイ</t>
    </rPh>
    <rPh sb="35" eb="37">
      <t>ロセン</t>
    </rPh>
    <rPh sb="37" eb="39">
      <t>メイショウ</t>
    </rPh>
    <rPh sb="41" eb="43">
      <t>キテン</t>
    </rPh>
    <rPh sb="45" eb="47">
      <t>シュウテン</t>
    </rPh>
    <rPh sb="49" eb="51">
      <t>エンチョウ</t>
    </rPh>
    <rPh sb="53" eb="55">
      <t>カンカツ</t>
    </rPh>
    <rPh sb="55" eb="57">
      <t>ソシキ</t>
    </rPh>
    <rPh sb="59" eb="61">
      <t>トウロク</t>
    </rPh>
    <phoneticPr fontId="4"/>
  </si>
  <si>
    <t>規制が行われた場合に規制理由を入力できること。
規制理由は「雨量」「土砂災害」「倒木」「落石」「路肩欠損」の5つから選択できる他、いずれにも当てはまらない場合は「自由記述」で入力できること。</t>
    <rPh sb="0" eb="2">
      <t>キセイ</t>
    </rPh>
    <rPh sb="3" eb="4">
      <t>オコナ</t>
    </rPh>
    <rPh sb="7" eb="9">
      <t>バアイ</t>
    </rPh>
    <rPh sb="10" eb="12">
      <t>キセイ</t>
    </rPh>
    <rPh sb="12" eb="14">
      <t>リユウ</t>
    </rPh>
    <rPh sb="15" eb="17">
      <t>ニュウリョク</t>
    </rPh>
    <rPh sb="24" eb="26">
      <t>キセイ</t>
    </rPh>
    <rPh sb="26" eb="28">
      <t>リユウ</t>
    </rPh>
    <rPh sb="30" eb="32">
      <t>ウリョウ</t>
    </rPh>
    <rPh sb="34" eb="36">
      <t>ドシャ</t>
    </rPh>
    <rPh sb="36" eb="38">
      <t>サイガイ</t>
    </rPh>
    <rPh sb="40" eb="42">
      <t>トウボク</t>
    </rPh>
    <rPh sb="44" eb="46">
      <t>ラクセキ</t>
    </rPh>
    <rPh sb="48" eb="50">
      <t>ロカタ</t>
    </rPh>
    <rPh sb="50" eb="52">
      <t>ケッソン</t>
    </rPh>
    <rPh sb="58" eb="60">
      <t>センタク</t>
    </rPh>
    <rPh sb="63" eb="64">
      <t>ホカ</t>
    </rPh>
    <rPh sb="70" eb="71">
      <t>ア</t>
    </rPh>
    <rPh sb="77" eb="79">
      <t>バアイ</t>
    </rPh>
    <rPh sb="81" eb="83">
      <t>ジユウ</t>
    </rPh>
    <rPh sb="83" eb="85">
      <t>キジュツ</t>
    </rPh>
    <rPh sb="87" eb="89">
      <t>ニュウリョク</t>
    </rPh>
    <phoneticPr fontId="3"/>
  </si>
  <si>
    <t>道路の情報が一覧で確認できる画面があること。
全職員は道路を選択することで、規制情報を確認できること。
権限を持つ職員は道路を選択することで、規制情報を入力できること。</t>
    <rPh sb="0" eb="2">
      <t>ドウロ</t>
    </rPh>
    <rPh sb="3" eb="5">
      <t>ジョウホウ</t>
    </rPh>
    <rPh sb="6" eb="8">
      <t>イチラン</t>
    </rPh>
    <rPh sb="9" eb="11">
      <t>カクニン</t>
    </rPh>
    <rPh sb="14" eb="16">
      <t>ガメン</t>
    </rPh>
    <rPh sb="23" eb="26">
      <t>ゼンショクイン</t>
    </rPh>
    <rPh sb="27" eb="29">
      <t>ドウロ</t>
    </rPh>
    <rPh sb="30" eb="32">
      <t>センタク</t>
    </rPh>
    <rPh sb="38" eb="40">
      <t>キセイ</t>
    </rPh>
    <rPh sb="40" eb="42">
      <t>ジョウホウ</t>
    </rPh>
    <rPh sb="43" eb="45">
      <t>カクニン</t>
    </rPh>
    <rPh sb="52" eb="54">
      <t>ケンゲン</t>
    </rPh>
    <rPh sb="55" eb="56">
      <t>モ</t>
    </rPh>
    <rPh sb="57" eb="59">
      <t>ショクイン</t>
    </rPh>
    <rPh sb="60" eb="62">
      <t>ドウロ</t>
    </rPh>
    <rPh sb="63" eb="65">
      <t>センタク</t>
    </rPh>
    <rPh sb="71" eb="73">
      <t>キセイ</t>
    </rPh>
    <rPh sb="73" eb="75">
      <t>ジョウホウ</t>
    </rPh>
    <rPh sb="76" eb="78">
      <t>ニュウリョク</t>
    </rPh>
    <phoneticPr fontId="3"/>
  </si>
  <si>
    <t>規制開始受理時刻を入力できること</t>
    <rPh sb="0" eb="2">
      <t>キセイ</t>
    </rPh>
    <rPh sb="2" eb="4">
      <t>カイシ</t>
    </rPh>
    <rPh sb="4" eb="6">
      <t>ジュリ</t>
    </rPh>
    <rPh sb="6" eb="8">
      <t>ジコク</t>
    </rPh>
    <rPh sb="9" eb="11">
      <t>ニュウリョク</t>
    </rPh>
    <phoneticPr fontId="3"/>
  </si>
  <si>
    <t>規制時刻を入力できること</t>
    <rPh sb="0" eb="2">
      <t>キセイ</t>
    </rPh>
    <rPh sb="2" eb="4">
      <t>ジコク</t>
    </rPh>
    <rPh sb="5" eb="7">
      <t>ニュウリョク</t>
    </rPh>
    <phoneticPr fontId="3"/>
  </si>
  <si>
    <t>規制解除受理時刻を入力できること</t>
    <rPh sb="9" eb="11">
      <t>ニュウリョク</t>
    </rPh>
    <phoneticPr fontId="3"/>
  </si>
  <si>
    <t>規制解除時刻を入力できること</t>
    <rPh sb="0" eb="2">
      <t>キセイ</t>
    </rPh>
    <rPh sb="2" eb="4">
      <t>カイジョ</t>
    </rPh>
    <rPh sb="4" eb="6">
      <t>ジコク</t>
    </rPh>
    <rPh sb="7" eb="9">
      <t>ニュウリョク</t>
    </rPh>
    <phoneticPr fontId="3"/>
  </si>
  <si>
    <t>メール通知機能</t>
    <rPh sb="3" eb="5">
      <t>ツウチ</t>
    </rPh>
    <rPh sb="5" eb="7">
      <t>キノウ</t>
    </rPh>
    <phoneticPr fontId="3"/>
  </si>
  <si>
    <t>マスタで登録した人員について配備当番や配備を行った日を登録できること</t>
    <rPh sb="4" eb="6">
      <t>トウロク</t>
    </rPh>
    <rPh sb="8" eb="10">
      <t>ジンイン</t>
    </rPh>
    <rPh sb="14" eb="16">
      <t>ハイビ</t>
    </rPh>
    <rPh sb="16" eb="18">
      <t>トウバン</t>
    </rPh>
    <rPh sb="19" eb="21">
      <t>ハイビ</t>
    </rPh>
    <rPh sb="22" eb="23">
      <t>オコナ</t>
    </rPh>
    <rPh sb="25" eb="26">
      <t>ヒ</t>
    </rPh>
    <rPh sb="27" eb="29">
      <t>トウロク</t>
    </rPh>
    <phoneticPr fontId="3"/>
  </si>
  <si>
    <t>勤怠確認</t>
    <rPh sb="0" eb="2">
      <t>キンタイ</t>
    </rPh>
    <rPh sb="2" eb="4">
      <t>カクニン</t>
    </rPh>
    <phoneticPr fontId="3"/>
  </si>
  <si>
    <t>勤怠情報抽出</t>
    <rPh sb="0" eb="2">
      <t>キンタイ</t>
    </rPh>
    <rPh sb="2" eb="4">
      <t>ジョウホウ</t>
    </rPh>
    <rPh sb="4" eb="6">
      <t>チュウシュツ</t>
    </rPh>
    <phoneticPr fontId="3"/>
  </si>
  <si>
    <t>勤怠情報並び替え</t>
    <rPh sb="0" eb="2">
      <t>キンタイ</t>
    </rPh>
    <rPh sb="2" eb="4">
      <t>ジョウホウ</t>
    </rPh>
    <rPh sb="4" eb="5">
      <t>ナラ</t>
    </rPh>
    <rPh sb="6" eb="7">
      <t>カ</t>
    </rPh>
    <phoneticPr fontId="3"/>
  </si>
  <si>
    <t>勤怠内容を一覧で確認できる画面があること。</t>
    <rPh sb="0" eb="2">
      <t>キンタイ</t>
    </rPh>
    <rPh sb="2" eb="4">
      <t>ナイヨウ</t>
    </rPh>
    <rPh sb="5" eb="7">
      <t>イチラン</t>
    </rPh>
    <rPh sb="8" eb="10">
      <t>カクニン</t>
    </rPh>
    <rPh sb="13" eb="15">
      <t>ガメン</t>
    </rPh>
    <phoneticPr fontId="3"/>
  </si>
  <si>
    <t>掲示板一覧</t>
    <rPh sb="0" eb="3">
      <t>ケイジバン</t>
    </rPh>
    <rPh sb="3" eb="5">
      <t>イチラン</t>
    </rPh>
    <phoneticPr fontId="3"/>
  </si>
  <si>
    <t>掲示板並び替え</t>
    <rPh sb="0" eb="3">
      <t>ケイジバン</t>
    </rPh>
    <rPh sb="3" eb="4">
      <t>ナラ</t>
    </rPh>
    <rPh sb="5" eb="6">
      <t>カ</t>
    </rPh>
    <phoneticPr fontId="3"/>
  </si>
  <si>
    <t>掲示板を一覧形式で確認できること。</t>
    <rPh sb="0" eb="3">
      <t>ケイジバン</t>
    </rPh>
    <rPh sb="4" eb="6">
      <t>イチラン</t>
    </rPh>
    <rPh sb="6" eb="8">
      <t>ケイシキ</t>
    </rPh>
    <rPh sb="9" eb="11">
      <t>カクニン</t>
    </rPh>
    <phoneticPr fontId="3"/>
  </si>
  <si>
    <t>避難場所一覧</t>
    <rPh sb="0" eb="2">
      <t>ヒナン</t>
    </rPh>
    <rPh sb="2" eb="4">
      <t>バショ</t>
    </rPh>
    <rPh sb="4" eb="6">
      <t>イチラン</t>
    </rPh>
    <phoneticPr fontId="3"/>
  </si>
  <si>
    <t>避難場所情報抽出（開設状況別）</t>
    <rPh sb="0" eb="2">
      <t>ヒナン</t>
    </rPh>
    <rPh sb="2" eb="4">
      <t>バショ</t>
    </rPh>
    <rPh sb="4" eb="6">
      <t>ジョウホウ</t>
    </rPh>
    <rPh sb="6" eb="8">
      <t>チュウシュツ</t>
    </rPh>
    <rPh sb="9" eb="11">
      <t>カイセツ</t>
    </rPh>
    <rPh sb="11" eb="13">
      <t>ジョウキョウ</t>
    </rPh>
    <rPh sb="13" eb="14">
      <t>ベツ</t>
    </rPh>
    <phoneticPr fontId="3"/>
  </si>
  <si>
    <t>避難場所情報抽出（地区別）</t>
    <rPh sb="0" eb="2">
      <t>ヒナン</t>
    </rPh>
    <rPh sb="2" eb="4">
      <t>バショ</t>
    </rPh>
    <rPh sb="4" eb="6">
      <t>ジョウホウ</t>
    </rPh>
    <rPh sb="6" eb="8">
      <t>チュウシュツ</t>
    </rPh>
    <rPh sb="9" eb="11">
      <t>チク</t>
    </rPh>
    <rPh sb="11" eb="12">
      <t>ベツ</t>
    </rPh>
    <phoneticPr fontId="3"/>
  </si>
  <si>
    <t>避難場所詳細情報確認</t>
    <rPh sb="0" eb="2">
      <t>ヒナン</t>
    </rPh>
    <rPh sb="2" eb="4">
      <t>バショ</t>
    </rPh>
    <rPh sb="4" eb="6">
      <t>ショウサイ</t>
    </rPh>
    <rPh sb="6" eb="8">
      <t>ジョウホウ</t>
    </rPh>
    <rPh sb="8" eb="10">
      <t>カクニン</t>
    </rPh>
    <phoneticPr fontId="3"/>
  </si>
  <si>
    <t>被害情報入力</t>
    <rPh sb="0" eb="2">
      <t>ヒガイ</t>
    </rPh>
    <rPh sb="2" eb="4">
      <t>ジョウホウ</t>
    </rPh>
    <rPh sb="4" eb="6">
      <t>ニュウリョク</t>
    </rPh>
    <phoneticPr fontId="3"/>
  </si>
  <si>
    <t>被害情報一覧</t>
    <rPh sb="0" eb="2">
      <t>ヒガイ</t>
    </rPh>
    <rPh sb="2" eb="4">
      <t>ジョウホウ</t>
    </rPh>
    <rPh sb="4" eb="6">
      <t>イチラン</t>
    </rPh>
    <phoneticPr fontId="3"/>
  </si>
  <si>
    <t>被害情報の一覧を確認できること</t>
    <rPh sb="0" eb="2">
      <t>ヒガイ</t>
    </rPh>
    <rPh sb="2" eb="4">
      <t>ジョウホウ</t>
    </rPh>
    <rPh sb="5" eb="7">
      <t>イチラン</t>
    </rPh>
    <rPh sb="8" eb="10">
      <t>カクニン</t>
    </rPh>
    <phoneticPr fontId="3"/>
  </si>
  <si>
    <t>被害情報（並び替え）</t>
    <rPh sb="0" eb="2">
      <t>ヒガイ</t>
    </rPh>
    <rPh sb="2" eb="4">
      <t>ジョウホウ</t>
    </rPh>
    <rPh sb="5" eb="6">
      <t>ナラ</t>
    </rPh>
    <rPh sb="7" eb="8">
      <t>カ</t>
    </rPh>
    <phoneticPr fontId="3"/>
  </si>
  <si>
    <t>受信日時</t>
    <rPh sb="0" eb="2">
      <t>ジュシン</t>
    </rPh>
    <rPh sb="2" eb="4">
      <t>ニチジ</t>
    </rPh>
    <phoneticPr fontId="3"/>
  </si>
  <si>
    <t>被害情報確認</t>
    <rPh sb="0" eb="2">
      <t>ヒガイ</t>
    </rPh>
    <rPh sb="2" eb="4">
      <t>ジョウホウ</t>
    </rPh>
    <rPh sb="4" eb="6">
      <t>カクニン</t>
    </rPh>
    <phoneticPr fontId="3"/>
  </si>
  <si>
    <t>受信者</t>
    <rPh sb="0" eb="3">
      <t>ジュシンシャ</t>
    </rPh>
    <phoneticPr fontId="3"/>
  </si>
  <si>
    <t>災害場所</t>
    <rPh sb="0" eb="2">
      <t>サイガイ</t>
    </rPh>
    <rPh sb="2" eb="4">
      <t>バショ</t>
    </rPh>
    <phoneticPr fontId="3"/>
  </si>
  <si>
    <t>発生日時</t>
    <rPh sb="0" eb="2">
      <t>ハッセイ</t>
    </rPh>
    <rPh sb="2" eb="4">
      <t>ニチジ</t>
    </rPh>
    <phoneticPr fontId="3"/>
  </si>
  <si>
    <t>種類</t>
    <rPh sb="0" eb="2">
      <t>シュルイ</t>
    </rPh>
    <phoneticPr fontId="3"/>
  </si>
  <si>
    <t>通報者</t>
    <rPh sb="0" eb="3">
      <t>ツウホウシャ</t>
    </rPh>
    <phoneticPr fontId="3"/>
  </si>
  <si>
    <t>通報者住所</t>
    <rPh sb="0" eb="3">
      <t>ツウホウシャ</t>
    </rPh>
    <rPh sb="3" eb="5">
      <t>ジュウショ</t>
    </rPh>
    <phoneticPr fontId="3"/>
  </si>
  <si>
    <t>通報者連絡先</t>
    <rPh sb="0" eb="3">
      <t>ツウホウシャ</t>
    </rPh>
    <rPh sb="3" eb="6">
      <t>レンラクサキ</t>
    </rPh>
    <phoneticPr fontId="3"/>
  </si>
  <si>
    <t>所属</t>
    <rPh sb="0" eb="2">
      <t>ショゾク</t>
    </rPh>
    <phoneticPr fontId="3"/>
  </si>
  <si>
    <t>対策班</t>
    <rPh sb="0" eb="3">
      <t>タイサクハン</t>
    </rPh>
    <phoneticPr fontId="3"/>
  </si>
  <si>
    <t>被害詳細</t>
    <rPh sb="0" eb="2">
      <t>ヒガイ</t>
    </rPh>
    <rPh sb="2" eb="4">
      <t>ショウサイ</t>
    </rPh>
    <phoneticPr fontId="3"/>
  </si>
  <si>
    <t>市民からの要望</t>
    <rPh sb="0" eb="2">
      <t>シミン</t>
    </rPh>
    <rPh sb="5" eb="7">
      <t>ヨウボウ</t>
    </rPh>
    <phoneticPr fontId="3"/>
  </si>
  <si>
    <t>地図</t>
    <rPh sb="0" eb="2">
      <t>チズ</t>
    </rPh>
    <phoneticPr fontId="3"/>
  </si>
  <si>
    <t>写真</t>
    <rPh sb="0" eb="2">
      <t>シャシン</t>
    </rPh>
    <phoneticPr fontId="3"/>
  </si>
  <si>
    <t>その他</t>
    <rPh sb="2" eb="3">
      <t>ホカ</t>
    </rPh>
    <phoneticPr fontId="3"/>
  </si>
  <si>
    <t>対応状況の管理</t>
    <rPh sb="0" eb="2">
      <t>タイオウ</t>
    </rPh>
    <rPh sb="2" eb="4">
      <t>ジョウキョウ</t>
    </rPh>
    <rPh sb="5" eb="7">
      <t>カンリ</t>
    </rPh>
    <phoneticPr fontId="3"/>
  </si>
  <si>
    <t>被害情報を受信した日時を登録できること</t>
    <rPh sb="0" eb="2">
      <t>ヒガイ</t>
    </rPh>
    <rPh sb="2" eb="4">
      <t>ジョウホウ</t>
    </rPh>
    <rPh sb="5" eb="7">
      <t>ジュシン</t>
    </rPh>
    <rPh sb="9" eb="11">
      <t>ニチジ</t>
    </rPh>
    <rPh sb="12" eb="14">
      <t>トウロク</t>
    </rPh>
    <phoneticPr fontId="3"/>
  </si>
  <si>
    <t>被害情報を受信した職員の情報を登録できること</t>
    <rPh sb="0" eb="2">
      <t>ヒガイ</t>
    </rPh>
    <rPh sb="2" eb="4">
      <t>ジョウホウ</t>
    </rPh>
    <rPh sb="5" eb="7">
      <t>ジュシン</t>
    </rPh>
    <rPh sb="9" eb="11">
      <t>ショクイン</t>
    </rPh>
    <rPh sb="12" eb="14">
      <t>ジョウホウ</t>
    </rPh>
    <rPh sb="15" eb="17">
      <t>トウロク</t>
    </rPh>
    <phoneticPr fontId="3"/>
  </si>
  <si>
    <t>被害情報を受信した職員の所属を登録できること</t>
    <rPh sb="0" eb="2">
      <t>ヒガイ</t>
    </rPh>
    <rPh sb="2" eb="4">
      <t>ジョウホウ</t>
    </rPh>
    <rPh sb="5" eb="7">
      <t>ジュシン</t>
    </rPh>
    <rPh sb="9" eb="11">
      <t>ショクイン</t>
    </rPh>
    <rPh sb="12" eb="14">
      <t>ショゾク</t>
    </rPh>
    <rPh sb="15" eb="17">
      <t>トウロク</t>
    </rPh>
    <phoneticPr fontId="3"/>
  </si>
  <si>
    <t>被害情報を受信した職員の対策班を登録できること</t>
    <rPh sb="0" eb="2">
      <t>ヒガイ</t>
    </rPh>
    <rPh sb="2" eb="4">
      <t>ジョウホウ</t>
    </rPh>
    <rPh sb="5" eb="7">
      <t>ジュシン</t>
    </rPh>
    <rPh sb="9" eb="11">
      <t>ショクイン</t>
    </rPh>
    <rPh sb="12" eb="15">
      <t>タイサクハン</t>
    </rPh>
    <rPh sb="16" eb="18">
      <t>トウロク</t>
    </rPh>
    <phoneticPr fontId="3"/>
  </si>
  <si>
    <t>被害が起きた場所を登録することができること</t>
    <rPh sb="0" eb="2">
      <t>ヒガイ</t>
    </rPh>
    <rPh sb="3" eb="4">
      <t>オ</t>
    </rPh>
    <rPh sb="6" eb="8">
      <t>バショ</t>
    </rPh>
    <rPh sb="9" eb="11">
      <t>トウロク</t>
    </rPh>
    <phoneticPr fontId="3"/>
  </si>
  <si>
    <t>被害が起きた時刻を登録できること</t>
    <rPh sb="0" eb="2">
      <t>ヒガイ</t>
    </rPh>
    <rPh sb="3" eb="4">
      <t>オ</t>
    </rPh>
    <rPh sb="6" eb="8">
      <t>ジコク</t>
    </rPh>
    <rPh sb="9" eb="11">
      <t>トウロク</t>
    </rPh>
    <phoneticPr fontId="3"/>
  </si>
  <si>
    <t>「人的被害」「住家被害」「非住家被害」「ライフライン障害」「道路被害」「河川被害」「農地等被害」「その他被害」から選択して登録できること</t>
    <rPh sb="1" eb="3">
      <t>ジンテキ</t>
    </rPh>
    <rPh sb="3" eb="5">
      <t>ヒガイ</t>
    </rPh>
    <rPh sb="7" eb="9">
      <t>スミイエ</t>
    </rPh>
    <rPh sb="9" eb="11">
      <t>ヒガイ</t>
    </rPh>
    <rPh sb="13" eb="14">
      <t>ヒ</t>
    </rPh>
    <rPh sb="14" eb="16">
      <t>スミイエ</t>
    </rPh>
    <rPh sb="16" eb="18">
      <t>ヒガイ</t>
    </rPh>
    <rPh sb="26" eb="28">
      <t>ショウガイ</t>
    </rPh>
    <rPh sb="30" eb="32">
      <t>ドウロ</t>
    </rPh>
    <rPh sb="32" eb="34">
      <t>ヒガイ</t>
    </rPh>
    <rPh sb="36" eb="38">
      <t>カセン</t>
    </rPh>
    <rPh sb="38" eb="40">
      <t>ヒガイ</t>
    </rPh>
    <rPh sb="42" eb="44">
      <t>ノウチ</t>
    </rPh>
    <rPh sb="44" eb="45">
      <t>トウ</t>
    </rPh>
    <rPh sb="45" eb="47">
      <t>ヒガイ</t>
    </rPh>
    <rPh sb="51" eb="52">
      <t>ホカ</t>
    </rPh>
    <rPh sb="52" eb="54">
      <t>ヒガイ</t>
    </rPh>
    <rPh sb="57" eb="59">
      <t>センタク</t>
    </rPh>
    <rPh sb="61" eb="63">
      <t>トウロク</t>
    </rPh>
    <phoneticPr fontId="3"/>
  </si>
  <si>
    <t>通報者の氏名を登録できること</t>
    <rPh sb="0" eb="3">
      <t>ツウホウシャ</t>
    </rPh>
    <rPh sb="4" eb="6">
      <t>シメイ</t>
    </rPh>
    <rPh sb="7" eb="9">
      <t>トウロク</t>
    </rPh>
    <phoneticPr fontId="3"/>
  </si>
  <si>
    <t>通報者の住所を登録できること</t>
    <rPh sb="0" eb="3">
      <t>ツウホウシャ</t>
    </rPh>
    <rPh sb="4" eb="6">
      <t>ジュウショ</t>
    </rPh>
    <rPh sb="7" eb="9">
      <t>トウロク</t>
    </rPh>
    <phoneticPr fontId="3"/>
  </si>
  <si>
    <t>通報者の連絡先を登録できること</t>
    <rPh sb="0" eb="3">
      <t>ツウホウシャ</t>
    </rPh>
    <rPh sb="4" eb="7">
      <t>レンラクサキ</t>
    </rPh>
    <rPh sb="8" eb="10">
      <t>トウロク</t>
    </rPh>
    <phoneticPr fontId="3"/>
  </si>
  <si>
    <t>被害内容の詳細を自由記述形式で登録できること</t>
    <rPh sb="0" eb="2">
      <t>ヒガイ</t>
    </rPh>
    <rPh sb="2" eb="4">
      <t>ナイヨウ</t>
    </rPh>
    <rPh sb="5" eb="7">
      <t>ショウサイ</t>
    </rPh>
    <rPh sb="8" eb="10">
      <t>ジユウ</t>
    </rPh>
    <rPh sb="10" eb="12">
      <t>キジュツ</t>
    </rPh>
    <rPh sb="12" eb="14">
      <t>ケイシキ</t>
    </rPh>
    <rPh sb="15" eb="17">
      <t>トウロク</t>
    </rPh>
    <phoneticPr fontId="3"/>
  </si>
  <si>
    <t>市民からの要望内容を自由記述形式で登録できること</t>
    <rPh sb="0" eb="2">
      <t>シミン</t>
    </rPh>
    <rPh sb="5" eb="7">
      <t>ヨウボウ</t>
    </rPh>
    <rPh sb="7" eb="9">
      <t>ナイヨウ</t>
    </rPh>
    <rPh sb="10" eb="14">
      <t>ジユウキジュツ</t>
    </rPh>
    <rPh sb="14" eb="16">
      <t>ケイシキ</t>
    </rPh>
    <rPh sb="17" eb="19">
      <t>トウロク</t>
    </rPh>
    <phoneticPr fontId="3"/>
  </si>
  <si>
    <t>被害場所に関する地図情報を登録できること</t>
    <rPh sb="0" eb="2">
      <t>ヒガイ</t>
    </rPh>
    <rPh sb="2" eb="4">
      <t>バショ</t>
    </rPh>
    <rPh sb="5" eb="6">
      <t>カン</t>
    </rPh>
    <rPh sb="8" eb="10">
      <t>チズ</t>
    </rPh>
    <rPh sb="10" eb="12">
      <t>ジョウホウ</t>
    </rPh>
    <rPh sb="13" eb="15">
      <t>トウロク</t>
    </rPh>
    <phoneticPr fontId="3"/>
  </si>
  <si>
    <t>被害場所に関する写真を登録できること</t>
    <rPh sb="0" eb="2">
      <t>ヒガイ</t>
    </rPh>
    <rPh sb="2" eb="4">
      <t>バショ</t>
    </rPh>
    <rPh sb="5" eb="6">
      <t>カン</t>
    </rPh>
    <rPh sb="8" eb="10">
      <t>シャシン</t>
    </rPh>
    <rPh sb="11" eb="13">
      <t>トウロク</t>
    </rPh>
    <phoneticPr fontId="3"/>
  </si>
  <si>
    <t>その他特記事項について自由記述形式で登録できること</t>
    <rPh sb="2" eb="3">
      <t>ホカ</t>
    </rPh>
    <rPh sb="3" eb="5">
      <t>トッキ</t>
    </rPh>
    <rPh sb="5" eb="7">
      <t>ジコウ</t>
    </rPh>
    <rPh sb="11" eb="13">
      <t>ジユウ</t>
    </rPh>
    <rPh sb="13" eb="15">
      <t>キジュツ</t>
    </rPh>
    <rPh sb="15" eb="17">
      <t>ケイシキ</t>
    </rPh>
    <rPh sb="18" eb="20">
      <t>トウロク</t>
    </rPh>
    <phoneticPr fontId="3"/>
  </si>
  <si>
    <t>通報があった被害への対応状況を管理できること。
いつ、どの所属の誰がどんなことを対応しており、対応は対応中か対応が完了しているかを時系列に沿って管理できること。</t>
    <rPh sb="0" eb="2">
      <t>ツウホウ</t>
    </rPh>
    <rPh sb="6" eb="8">
      <t>ヒガイ</t>
    </rPh>
    <rPh sb="10" eb="12">
      <t>タイオウ</t>
    </rPh>
    <rPh sb="12" eb="14">
      <t>ジョウキョウ</t>
    </rPh>
    <rPh sb="15" eb="17">
      <t>カンリ</t>
    </rPh>
    <rPh sb="29" eb="31">
      <t>ショゾク</t>
    </rPh>
    <rPh sb="32" eb="33">
      <t>ダレ</t>
    </rPh>
    <rPh sb="40" eb="42">
      <t>タイオウ</t>
    </rPh>
    <rPh sb="47" eb="49">
      <t>タイオウ</t>
    </rPh>
    <rPh sb="50" eb="53">
      <t>タイオウチュウ</t>
    </rPh>
    <rPh sb="54" eb="56">
      <t>タイオウ</t>
    </rPh>
    <rPh sb="57" eb="59">
      <t>カンリョウ</t>
    </rPh>
    <rPh sb="65" eb="68">
      <t>ジケイレツ</t>
    </rPh>
    <rPh sb="69" eb="70">
      <t>ソ</t>
    </rPh>
    <rPh sb="72" eb="74">
      <t>カンリ</t>
    </rPh>
    <phoneticPr fontId="3"/>
  </si>
  <si>
    <t>人的被害管理</t>
    <rPh sb="0" eb="2">
      <t>ジンテキ</t>
    </rPh>
    <rPh sb="2" eb="4">
      <t>ヒガイ</t>
    </rPh>
    <rPh sb="4" eb="6">
      <t>カンリ</t>
    </rPh>
    <phoneticPr fontId="3"/>
  </si>
  <si>
    <t>（人的被害を選択した場合のみ）
死者、不明者、重傷者、軽症者の人数を登録できること</t>
    <rPh sb="1" eb="3">
      <t>ジンテキ</t>
    </rPh>
    <rPh sb="3" eb="5">
      <t>ヒガイ</t>
    </rPh>
    <rPh sb="6" eb="8">
      <t>センタク</t>
    </rPh>
    <rPh sb="10" eb="12">
      <t>バアイ</t>
    </rPh>
    <rPh sb="16" eb="18">
      <t>シシャ</t>
    </rPh>
    <rPh sb="19" eb="21">
      <t>フメイ</t>
    </rPh>
    <rPh sb="21" eb="22">
      <t>シャ</t>
    </rPh>
    <rPh sb="23" eb="26">
      <t>ジュウショウシャ</t>
    </rPh>
    <rPh sb="27" eb="29">
      <t>ケイショウ</t>
    </rPh>
    <rPh sb="29" eb="30">
      <t>シャ</t>
    </rPh>
    <rPh sb="31" eb="33">
      <t>ニンズウ</t>
    </rPh>
    <rPh sb="34" eb="36">
      <t>トウロク</t>
    </rPh>
    <phoneticPr fontId="3"/>
  </si>
  <si>
    <t>要請入力</t>
    <rPh sb="0" eb="2">
      <t>ヨウセイ</t>
    </rPh>
    <rPh sb="2" eb="4">
      <t>ニュウリョク</t>
    </rPh>
    <phoneticPr fontId="3"/>
  </si>
  <si>
    <t>避難場所要請が入力された内容を一覧で確認できること</t>
    <rPh sb="0" eb="6">
      <t>ヒナンバショヨウセイ</t>
    </rPh>
    <rPh sb="7" eb="9">
      <t>ニュウリョク</t>
    </rPh>
    <rPh sb="12" eb="14">
      <t>ナイヨウ</t>
    </rPh>
    <rPh sb="15" eb="17">
      <t>イチラン</t>
    </rPh>
    <rPh sb="18" eb="20">
      <t>カクニン</t>
    </rPh>
    <phoneticPr fontId="3"/>
  </si>
  <si>
    <t>避難場所</t>
    <rPh sb="0" eb="2">
      <t>ヒナン</t>
    </rPh>
    <rPh sb="2" eb="4">
      <t>バショ</t>
    </rPh>
    <phoneticPr fontId="3"/>
  </si>
  <si>
    <t>予め設定した避難場所の情報から選択して入力できる</t>
    <rPh sb="0" eb="1">
      <t>アラカジ</t>
    </rPh>
    <rPh sb="2" eb="4">
      <t>セッテイ</t>
    </rPh>
    <rPh sb="6" eb="8">
      <t>ヒナン</t>
    </rPh>
    <rPh sb="8" eb="10">
      <t>バショ</t>
    </rPh>
    <rPh sb="11" eb="13">
      <t>ジョウホウ</t>
    </rPh>
    <rPh sb="15" eb="17">
      <t>センタク</t>
    </rPh>
    <rPh sb="19" eb="21">
      <t>ニュウリョク</t>
    </rPh>
    <phoneticPr fontId="3"/>
  </si>
  <si>
    <t>要請日時</t>
    <rPh sb="0" eb="2">
      <t>ヨウセイ</t>
    </rPh>
    <rPh sb="2" eb="4">
      <t>ニチジ</t>
    </rPh>
    <phoneticPr fontId="3"/>
  </si>
  <si>
    <t>要請者</t>
    <rPh sb="0" eb="2">
      <t>ヨウセイ</t>
    </rPh>
    <rPh sb="2" eb="3">
      <t>シャ</t>
    </rPh>
    <phoneticPr fontId="3"/>
  </si>
  <si>
    <t>要請事項</t>
    <rPh sb="0" eb="2">
      <t>ヨウセイ</t>
    </rPh>
    <rPh sb="2" eb="4">
      <t>ジコウ</t>
    </rPh>
    <phoneticPr fontId="3"/>
  </si>
  <si>
    <t>要請事項詳細</t>
    <rPh sb="0" eb="2">
      <t>ヨウセイ</t>
    </rPh>
    <rPh sb="2" eb="4">
      <t>ジコウ</t>
    </rPh>
    <rPh sb="4" eb="6">
      <t>ショウサイ</t>
    </rPh>
    <phoneticPr fontId="3"/>
  </si>
  <si>
    <t>緊急性登録</t>
    <rPh sb="0" eb="2">
      <t>キンキュウ</t>
    </rPh>
    <rPh sb="2" eb="3">
      <t>セイ</t>
    </rPh>
    <rPh sb="3" eb="5">
      <t>トウロク</t>
    </rPh>
    <phoneticPr fontId="3"/>
  </si>
  <si>
    <t>要請日時を入力できる</t>
    <rPh sb="0" eb="2">
      <t>ヨウセイ</t>
    </rPh>
    <rPh sb="2" eb="4">
      <t>ニチジ</t>
    </rPh>
    <rPh sb="5" eb="7">
      <t>ニュウリョク</t>
    </rPh>
    <phoneticPr fontId="3"/>
  </si>
  <si>
    <t>要請者を入力できる</t>
    <rPh sb="0" eb="2">
      <t>ヨウセイ</t>
    </rPh>
    <rPh sb="2" eb="3">
      <t>シャ</t>
    </rPh>
    <rPh sb="4" eb="6">
      <t>ニュウリョク</t>
    </rPh>
    <phoneticPr fontId="3"/>
  </si>
  <si>
    <t>要請事項を「物品」「食料」「人」「ボランティア」「通訳」「その他」から選択できる。</t>
    <rPh sb="0" eb="2">
      <t>ヨウセイ</t>
    </rPh>
    <rPh sb="2" eb="4">
      <t>ジコウ</t>
    </rPh>
    <rPh sb="6" eb="8">
      <t>ブッピン</t>
    </rPh>
    <rPh sb="10" eb="12">
      <t>ショクリョウ</t>
    </rPh>
    <rPh sb="14" eb="15">
      <t>ヒト</t>
    </rPh>
    <rPh sb="25" eb="27">
      <t>ツウヤク</t>
    </rPh>
    <rPh sb="31" eb="32">
      <t>ホカ</t>
    </rPh>
    <rPh sb="35" eb="37">
      <t>センタク</t>
    </rPh>
    <phoneticPr fontId="3"/>
  </si>
  <si>
    <t>要請事項の詳細について自由記述形式で入力できる</t>
    <rPh sb="0" eb="2">
      <t>ヨウセイ</t>
    </rPh>
    <rPh sb="2" eb="4">
      <t>ジコウ</t>
    </rPh>
    <rPh sb="5" eb="7">
      <t>ショウサイ</t>
    </rPh>
    <rPh sb="11" eb="17">
      <t>ジユウキジュツケイシキ</t>
    </rPh>
    <rPh sb="18" eb="20">
      <t>ニュウリョク</t>
    </rPh>
    <phoneticPr fontId="3"/>
  </si>
  <si>
    <t>緊急を要するものについて、その旨を登録できる</t>
    <rPh sb="0" eb="2">
      <t>キンキュウ</t>
    </rPh>
    <rPh sb="3" eb="4">
      <t>ヨウ</t>
    </rPh>
    <rPh sb="15" eb="16">
      <t>ムネ</t>
    </rPh>
    <rPh sb="17" eb="19">
      <t>トウロク</t>
    </rPh>
    <phoneticPr fontId="3"/>
  </si>
  <si>
    <t>要請を受信した日時を登録できる</t>
    <rPh sb="0" eb="2">
      <t>ヨウセイ</t>
    </rPh>
    <rPh sb="3" eb="5">
      <t>ジュシン</t>
    </rPh>
    <rPh sb="7" eb="9">
      <t>ニチジ</t>
    </rPh>
    <rPh sb="10" eb="12">
      <t>トウロク</t>
    </rPh>
    <phoneticPr fontId="3"/>
  </si>
  <si>
    <t>要請を受信した人を登録できる</t>
    <rPh sb="0" eb="2">
      <t>ヨウセイ</t>
    </rPh>
    <rPh sb="3" eb="5">
      <t>ジュシン</t>
    </rPh>
    <rPh sb="7" eb="8">
      <t>ヒト</t>
    </rPh>
    <rPh sb="9" eb="11">
      <t>トウロク</t>
    </rPh>
    <phoneticPr fontId="3"/>
  </si>
  <si>
    <t>対応可否</t>
    <rPh sb="0" eb="2">
      <t>タイオウ</t>
    </rPh>
    <rPh sb="2" eb="4">
      <t>カヒ</t>
    </rPh>
    <phoneticPr fontId="3"/>
  </si>
  <si>
    <t>対応可否を登録できる</t>
    <rPh sb="0" eb="2">
      <t>タイオウ</t>
    </rPh>
    <rPh sb="2" eb="4">
      <t>カヒ</t>
    </rPh>
    <rPh sb="5" eb="7">
      <t>トウロク</t>
    </rPh>
    <phoneticPr fontId="3"/>
  </si>
  <si>
    <t>対応内容</t>
    <rPh sb="0" eb="2">
      <t>タイオウ</t>
    </rPh>
    <rPh sb="2" eb="4">
      <t>ナイヨウ</t>
    </rPh>
    <phoneticPr fontId="3"/>
  </si>
  <si>
    <t>要請完了予定時刻</t>
    <rPh sb="0" eb="2">
      <t>ヨウセイ</t>
    </rPh>
    <rPh sb="2" eb="4">
      <t>カンリョウ</t>
    </rPh>
    <rPh sb="4" eb="6">
      <t>ヨテイ</t>
    </rPh>
    <rPh sb="6" eb="8">
      <t>ジコク</t>
    </rPh>
    <phoneticPr fontId="3"/>
  </si>
  <si>
    <t>要請への対応内容を入力する</t>
    <rPh sb="0" eb="2">
      <t>ヨウセイ</t>
    </rPh>
    <rPh sb="4" eb="6">
      <t>タイオウ</t>
    </rPh>
    <rPh sb="6" eb="8">
      <t>ナイヨウ</t>
    </rPh>
    <rPh sb="9" eb="11">
      <t>ニュウリョク</t>
    </rPh>
    <phoneticPr fontId="3"/>
  </si>
  <si>
    <t>要請への対応完了予定時刻を登録する</t>
    <rPh sb="0" eb="2">
      <t>ヨウセイ</t>
    </rPh>
    <rPh sb="4" eb="6">
      <t>タイオウ</t>
    </rPh>
    <rPh sb="6" eb="8">
      <t>カンリョウ</t>
    </rPh>
    <rPh sb="8" eb="10">
      <t>ヨテイ</t>
    </rPh>
    <rPh sb="10" eb="12">
      <t>ジコク</t>
    </rPh>
    <rPh sb="13" eb="15">
      <t>トウロク</t>
    </rPh>
    <phoneticPr fontId="3"/>
  </si>
  <si>
    <t>要請確認</t>
    <rPh sb="0" eb="2">
      <t>ヨウセイ</t>
    </rPh>
    <rPh sb="2" eb="4">
      <t>カクニン</t>
    </rPh>
    <phoneticPr fontId="3"/>
  </si>
  <si>
    <t>（一次対応者）要請対応入力</t>
    <rPh sb="1" eb="3">
      <t>イチジ</t>
    </rPh>
    <rPh sb="3" eb="5">
      <t>タイオウ</t>
    </rPh>
    <rPh sb="5" eb="6">
      <t>シャ</t>
    </rPh>
    <rPh sb="7" eb="9">
      <t>ヨウセイ</t>
    </rPh>
    <rPh sb="9" eb="11">
      <t>タイオウ</t>
    </rPh>
    <rPh sb="11" eb="13">
      <t>ニュウリョク</t>
    </rPh>
    <phoneticPr fontId="3"/>
  </si>
  <si>
    <t>（二次対応者）要請対応入力</t>
    <rPh sb="1" eb="3">
      <t>ニジ</t>
    </rPh>
    <rPh sb="3" eb="5">
      <t>タイオウ</t>
    </rPh>
    <rPh sb="5" eb="6">
      <t>シャ</t>
    </rPh>
    <rPh sb="7" eb="9">
      <t>ヨウセイ</t>
    </rPh>
    <rPh sb="9" eb="11">
      <t>タイオウ</t>
    </rPh>
    <rPh sb="11" eb="13">
      <t>ニュウリョク</t>
    </rPh>
    <phoneticPr fontId="3"/>
  </si>
  <si>
    <t>対応内容詳細</t>
    <rPh sb="0" eb="2">
      <t>タイオウ</t>
    </rPh>
    <rPh sb="2" eb="4">
      <t>ナイヨウ</t>
    </rPh>
    <rPh sb="4" eb="6">
      <t>ショウサイ</t>
    </rPh>
    <phoneticPr fontId="3"/>
  </si>
  <si>
    <t>「物資在庫確認→庶務班に配送要請」「ボランティア支援本部に対応要請」「外国人対策班に対応要請」「その他」から選択。
その他を選択した場合は内容を入力。</t>
    <rPh sb="1" eb="3">
      <t>ブッシ</t>
    </rPh>
    <rPh sb="3" eb="5">
      <t>ザイコ</t>
    </rPh>
    <rPh sb="5" eb="7">
      <t>カクニン</t>
    </rPh>
    <rPh sb="8" eb="10">
      <t>ショム</t>
    </rPh>
    <rPh sb="10" eb="11">
      <t>ハン</t>
    </rPh>
    <rPh sb="12" eb="14">
      <t>ハイソウ</t>
    </rPh>
    <rPh sb="14" eb="16">
      <t>ヨウセイ</t>
    </rPh>
    <rPh sb="24" eb="26">
      <t>シエン</t>
    </rPh>
    <rPh sb="26" eb="28">
      <t>ホンブ</t>
    </rPh>
    <rPh sb="29" eb="31">
      <t>タイオウ</t>
    </rPh>
    <rPh sb="31" eb="33">
      <t>ヨウセイ</t>
    </rPh>
    <rPh sb="35" eb="37">
      <t>ガイコク</t>
    </rPh>
    <rPh sb="37" eb="38">
      <t>ジン</t>
    </rPh>
    <rPh sb="38" eb="41">
      <t>タイサクハン</t>
    </rPh>
    <rPh sb="42" eb="44">
      <t>タイオウ</t>
    </rPh>
    <rPh sb="44" eb="46">
      <t>ヨウセイ</t>
    </rPh>
    <rPh sb="50" eb="51">
      <t>ホカ</t>
    </rPh>
    <rPh sb="54" eb="56">
      <t>センタク</t>
    </rPh>
    <rPh sb="60" eb="61">
      <t>ホカ</t>
    </rPh>
    <rPh sb="62" eb="64">
      <t>センタク</t>
    </rPh>
    <rPh sb="66" eb="68">
      <t>バアイ</t>
    </rPh>
    <rPh sb="69" eb="71">
      <t>ナイヨウ</t>
    </rPh>
    <rPh sb="72" eb="74">
      <t>ニュウリョク</t>
    </rPh>
    <phoneticPr fontId="3"/>
  </si>
  <si>
    <t>対応内容について詳細な内容を入力できること</t>
    <rPh sb="0" eb="2">
      <t>タイオウ</t>
    </rPh>
    <rPh sb="2" eb="4">
      <t>ナイヨウ</t>
    </rPh>
    <rPh sb="8" eb="10">
      <t>ショウサイ</t>
    </rPh>
    <rPh sb="11" eb="13">
      <t>ナイヨウ</t>
    </rPh>
    <rPh sb="14" eb="16">
      <t>ニュウリョク</t>
    </rPh>
    <phoneticPr fontId="3"/>
  </si>
  <si>
    <t>要請完了登録</t>
    <rPh sb="0" eb="2">
      <t>ヨウセイ</t>
    </rPh>
    <rPh sb="2" eb="4">
      <t>カンリョウ</t>
    </rPh>
    <rPh sb="4" eb="6">
      <t>トウロク</t>
    </rPh>
    <phoneticPr fontId="3"/>
  </si>
  <si>
    <t>要請完了時刻</t>
    <rPh sb="0" eb="2">
      <t>ヨウセイ</t>
    </rPh>
    <rPh sb="2" eb="4">
      <t>カンリョウ</t>
    </rPh>
    <rPh sb="4" eb="5">
      <t>ジ</t>
    </rPh>
    <rPh sb="5" eb="6">
      <t>コク</t>
    </rPh>
    <phoneticPr fontId="3"/>
  </si>
  <si>
    <t>要請完了確認担当者</t>
    <rPh sb="0" eb="2">
      <t>ヨウセイ</t>
    </rPh>
    <rPh sb="2" eb="4">
      <t>カンリョウ</t>
    </rPh>
    <rPh sb="4" eb="6">
      <t>カクニン</t>
    </rPh>
    <rPh sb="6" eb="9">
      <t>タントウシャ</t>
    </rPh>
    <phoneticPr fontId="3"/>
  </si>
  <si>
    <t>要請が完了した時刻を登録する</t>
    <rPh sb="0" eb="2">
      <t>ヨウセイ</t>
    </rPh>
    <rPh sb="3" eb="5">
      <t>カンリョウ</t>
    </rPh>
    <rPh sb="7" eb="9">
      <t>ジコク</t>
    </rPh>
    <rPh sb="10" eb="12">
      <t>トウロク</t>
    </rPh>
    <phoneticPr fontId="3"/>
  </si>
  <si>
    <t>要請が完了したことを確認した人を登録する</t>
    <rPh sb="0" eb="2">
      <t>ヨウセイ</t>
    </rPh>
    <rPh sb="3" eb="5">
      <t>カンリョウ</t>
    </rPh>
    <rPh sb="10" eb="12">
      <t>カクニン</t>
    </rPh>
    <rPh sb="14" eb="15">
      <t>ヒト</t>
    </rPh>
    <rPh sb="16" eb="18">
      <t>トウロク</t>
    </rPh>
    <phoneticPr fontId="3"/>
  </si>
  <si>
    <t>避難者情報確認</t>
    <rPh sb="0" eb="3">
      <t>ヒナンシャ</t>
    </rPh>
    <rPh sb="3" eb="5">
      <t>ジョウホウ</t>
    </rPh>
    <rPh sb="5" eb="7">
      <t>カクニン</t>
    </rPh>
    <phoneticPr fontId="3"/>
  </si>
  <si>
    <t>避難者一覧確認</t>
    <rPh sb="0" eb="3">
      <t>ヒナンシャ</t>
    </rPh>
    <rPh sb="3" eb="5">
      <t>イチラン</t>
    </rPh>
    <rPh sb="5" eb="7">
      <t>カクニン</t>
    </rPh>
    <phoneticPr fontId="3"/>
  </si>
  <si>
    <t>避難者の一覧を確認できる</t>
    <rPh sb="0" eb="3">
      <t>ヒナンシャ</t>
    </rPh>
    <rPh sb="4" eb="6">
      <t>イチラン</t>
    </rPh>
    <rPh sb="7" eb="9">
      <t>カクニン</t>
    </rPh>
    <phoneticPr fontId="3"/>
  </si>
  <si>
    <t>避難者一覧（全件）</t>
    <rPh sb="0" eb="3">
      <t>ヒナンシャ</t>
    </rPh>
    <rPh sb="3" eb="5">
      <t>イチラン</t>
    </rPh>
    <rPh sb="6" eb="8">
      <t>ゼンケン</t>
    </rPh>
    <phoneticPr fontId="3"/>
  </si>
  <si>
    <t>避難者一覧（現在値）</t>
    <rPh sb="0" eb="3">
      <t>ヒナンシャ</t>
    </rPh>
    <rPh sb="3" eb="5">
      <t>イチラン</t>
    </rPh>
    <rPh sb="6" eb="8">
      <t>ゲンザイ</t>
    </rPh>
    <rPh sb="8" eb="9">
      <t>チ</t>
    </rPh>
    <phoneticPr fontId="3"/>
  </si>
  <si>
    <t>早期要医療者（現在値）</t>
    <rPh sb="0" eb="2">
      <t>ソウキ</t>
    </rPh>
    <rPh sb="2" eb="3">
      <t>ヨウ</t>
    </rPh>
    <rPh sb="3" eb="5">
      <t>イリョウ</t>
    </rPh>
    <rPh sb="5" eb="6">
      <t>シャ</t>
    </rPh>
    <rPh sb="7" eb="10">
      <t>ゲンザイチ</t>
    </rPh>
    <phoneticPr fontId="3"/>
  </si>
  <si>
    <t>要配慮者（全件）</t>
    <rPh sb="0" eb="1">
      <t>ヨウ</t>
    </rPh>
    <rPh sb="1" eb="3">
      <t>ハイリョ</t>
    </rPh>
    <rPh sb="3" eb="4">
      <t>シャ</t>
    </rPh>
    <rPh sb="5" eb="7">
      <t>ゼンケン</t>
    </rPh>
    <phoneticPr fontId="3"/>
  </si>
  <si>
    <t>要配慮者（現在値）</t>
    <rPh sb="0" eb="1">
      <t>ヨウ</t>
    </rPh>
    <rPh sb="1" eb="3">
      <t>ハイリョ</t>
    </rPh>
    <rPh sb="3" eb="4">
      <t>シャ</t>
    </rPh>
    <rPh sb="5" eb="8">
      <t>ゲンザイチ</t>
    </rPh>
    <phoneticPr fontId="3"/>
  </si>
  <si>
    <t>早期要医療者（全件）</t>
    <rPh sb="0" eb="2">
      <t>ソウキ</t>
    </rPh>
    <rPh sb="2" eb="3">
      <t>ヨウ</t>
    </rPh>
    <rPh sb="3" eb="5">
      <t>イリョウ</t>
    </rPh>
    <rPh sb="5" eb="6">
      <t>シャ</t>
    </rPh>
    <rPh sb="7" eb="9">
      <t>ゼンケン</t>
    </rPh>
    <phoneticPr fontId="3"/>
  </si>
  <si>
    <t>避難行動要支援者（全件）</t>
    <rPh sb="0" eb="2">
      <t>ヒナン</t>
    </rPh>
    <rPh sb="2" eb="4">
      <t>コウドウ</t>
    </rPh>
    <rPh sb="4" eb="5">
      <t>ヨウ</t>
    </rPh>
    <rPh sb="5" eb="8">
      <t>シエンシャ</t>
    </rPh>
    <rPh sb="9" eb="11">
      <t>ゼンケン</t>
    </rPh>
    <phoneticPr fontId="3"/>
  </si>
  <si>
    <t>避難行動要支援者（現在値）</t>
    <rPh sb="0" eb="8">
      <t>ヒナンコウドウヨウシエンシャ</t>
    </rPh>
    <rPh sb="9" eb="11">
      <t>ゲンザイ</t>
    </rPh>
    <rPh sb="11" eb="12">
      <t>アタイ</t>
    </rPh>
    <phoneticPr fontId="3"/>
  </si>
  <si>
    <t>避難行動要支援者同意</t>
    <rPh sb="0" eb="2">
      <t>ヒナン</t>
    </rPh>
    <rPh sb="2" eb="4">
      <t>コウドウ</t>
    </rPh>
    <rPh sb="4" eb="5">
      <t>ヨウ</t>
    </rPh>
    <rPh sb="5" eb="8">
      <t>シエンシャ</t>
    </rPh>
    <rPh sb="8" eb="10">
      <t>ドウイ</t>
    </rPh>
    <phoneticPr fontId="3"/>
  </si>
  <si>
    <t>避難行動要支援者不同意</t>
    <rPh sb="0" eb="8">
      <t>ヒナンコウドウヨウシエンシャ</t>
    </rPh>
    <rPh sb="8" eb="11">
      <t>フドウイ</t>
    </rPh>
    <phoneticPr fontId="3"/>
  </si>
  <si>
    <t>避難日時</t>
    <rPh sb="0" eb="2">
      <t>ヒナン</t>
    </rPh>
    <rPh sb="2" eb="4">
      <t>ニチジ</t>
    </rPh>
    <phoneticPr fontId="3"/>
  </si>
  <si>
    <t>避難種別</t>
    <rPh sb="0" eb="2">
      <t>ヒナン</t>
    </rPh>
    <rPh sb="2" eb="4">
      <t>シュベツ</t>
    </rPh>
    <phoneticPr fontId="3"/>
  </si>
  <si>
    <t>住所</t>
    <rPh sb="0" eb="2">
      <t>ジュウショ</t>
    </rPh>
    <phoneticPr fontId="3"/>
  </si>
  <si>
    <t>電話</t>
    <rPh sb="0" eb="2">
      <t>デンワ</t>
    </rPh>
    <phoneticPr fontId="3"/>
  </si>
  <si>
    <t>滞在を希望する場所</t>
    <rPh sb="0" eb="2">
      <t>タイザイ</t>
    </rPh>
    <rPh sb="3" eb="5">
      <t>キボウ</t>
    </rPh>
    <rPh sb="7" eb="9">
      <t>バショ</t>
    </rPh>
    <phoneticPr fontId="3"/>
  </si>
  <si>
    <t>避難場所マスタから避難場所を選択して入力</t>
    <rPh sb="0" eb="2">
      <t>ヒナン</t>
    </rPh>
    <rPh sb="2" eb="4">
      <t>バショ</t>
    </rPh>
    <rPh sb="9" eb="11">
      <t>ヒナン</t>
    </rPh>
    <rPh sb="11" eb="13">
      <t>バショ</t>
    </rPh>
    <rPh sb="14" eb="16">
      <t>センタク</t>
    </rPh>
    <rPh sb="18" eb="20">
      <t>ニュウリョク</t>
    </rPh>
    <phoneticPr fontId="3"/>
  </si>
  <si>
    <t>避難日時を入力</t>
    <rPh sb="0" eb="2">
      <t>ヒナン</t>
    </rPh>
    <rPh sb="2" eb="4">
      <t>ニチジ</t>
    </rPh>
    <rPh sb="5" eb="7">
      <t>ニュウリョク</t>
    </rPh>
    <phoneticPr fontId="3"/>
  </si>
  <si>
    <t>「自主避難」「高齢者等避難・避難指示」の2つから当てはまるものを選択</t>
    <rPh sb="1" eb="3">
      <t>ジシュ</t>
    </rPh>
    <rPh sb="3" eb="5">
      <t>ヒナン</t>
    </rPh>
    <rPh sb="7" eb="10">
      <t>コウレイシャ</t>
    </rPh>
    <rPh sb="10" eb="11">
      <t>トウ</t>
    </rPh>
    <rPh sb="11" eb="13">
      <t>ヒナン</t>
    </rPh>
    <rPh sb="14" eb="16">
      <t>ヒナン</t>
    </rPh>
    <rPh sb="16" eb="18">
      <t>シジ</t>
    </rPh>
    <rPh sb="24" eb="25">
      <t>ア</t>
    </rPh>
    <rPh sb="32" eb="34">
      <t>センタク</t>
    </rPh>
    <phoneticPr fontId="3"/>
  </si>
  <si>
    <t>避難者の住所を入力する</t>
    <rPh sb="0" eb="3">
      <t>ヒナンシャ</t>
    </rPh>
    <rPh sb="4" eb="6">
      <t>ジュウショ</t>
    </rPh>
    <rPh sb="7" eb="9">
      <t>ニュウリョク</t>
    </rPh>
    <phoneticPr fontId="3"/>
  </si>
  <si>
    <t>避難者の固定電話番号を入力する</t>
    <rPh sb="0" eb="3">
      <t>ヒナンシャ</t>
    </rPh>
    <rPh sb="4" eb="6">
      <t>コテイ</t>
    </rPh>
    <rPh sb="6" eb="8">
      <t>デンワ</t>
    </rPh>
    <rPh sb="8" eb="10">
      <t>バンゴウ</t>
    </rPh>
    <rPh sb="11" eb="13">
      <t>ニュウリョク</t>
    </rPh>
    <phoneticPr fontId="3"/>
  </si>
  <si>
    <t>「避難所」「テント」「車両」「自宅」「その他」から選択。
「その他」を選択した場合は任意の内容を自由記述で登録する。</t>
    <rPh sb="1" eb="3">
      <t>ヒナン</t>
    </rPh>
    <rPh sb="3" eb="4">
      <t>ショ</t>
    </rPh>
    <rPh sb="11" eb="13">
      <t>シャリョウ</t>
    </rPh>
    <rPh sb="15" eb="17">
      <t>ジタク</t>
    </rPh>
    <rPh sb="21" eb="22">
      <t>ホカ</t>
    </rPh>
    <rPh sb="25" eb="27">
      <t>センタク</t>
    </rPh>
    <rPh sb="32" eb="33">
      <t>ホカ</t>
    </rPh>
    <rPh sb="35" eb="37">
      <t>センタク</t>
    </rPh>
    <rPh sb="39" eb="41">
      <t>バアイ</t>
    </rPh>
    <rPh sb="42" eb="44">
      <t>ニンイ</t>
    </rPh>
    <rPh sb="45" eb="47">
      <t>ナイヨウ</t>
    </rPh>
    <rPh sb="48" eb="50">
      <t>ジユウ</t>
    </rPh>
    <rPh sb="50" eb="52">
      <t>キジュツ</t>
    </rPh>
    <rPh sb="53" eb="55">
      <t>トウロク</t>
    </rPh>
    <phoneticPr fontId="3"/>
  </si>
  <si>
    <t>氏名</t>
    <rPh sb="0" eb="2">
      <t>シメイ</t>
    </rPh>
    <phoneticPr fontId="3"/>
  </si>
  <si>
    <t>生年月日</t>
    <rPh sb="0" eb="2">
      <t>セイネン</t>
    </rPh>
    <rPh sb="2" eb="4">
      <t>ガッピ</t>
    </rPh>
    <phoneticPr fontId="3"/>
  </si>
  <si>
    <t>年齢</t>
    <rPh sb="0" eb="2">
      <t>ネンレイ</t>
    </rPh>
    <phoneticPr fontId="3"/>
  </si>
  <si>
    <t>性別</t>
    <rPh sb="0" eb="2">
      <t>セイベツ</t>
    </rPh>
    <phoneticPr fontId="3"/>
  </si>
  <si>
    <t>配慮事項</t>
    <rPh sb="0" eb="2">
      <t>ハイリョ</t>
    </rPh>
    <rPh sb="2" eb="4">
      <t>ジコウ</t>
    </rPh>
    <phoneticPr fontId="3"/>
  </si>
  <si>
    <t>安否確認公開可否</t>
    <rPh sb="0" eb="2">
      <t>アンピ</t>
    </rPh>
    <rPh sb="2" eb="4">
      <t>カクニン</t>
    </rPh>
    <rPh sb="4" eb="6">
      <t>コウカイ</t>
    </rPh>
    <rPh sb="6" eb="8">
      <t>カヒ</t>
    </rPh>
    <phoneticPr fontId="3"/>
  </si>
  <si>
    <t>代表者</t>
    <rPh sb="0" eb="3">
      <t>ダイヒョウシャ</t>
    </rPh>
    <phoneticPr fontId="3"/>
  </si>
  <si>
    <t>退所状況</t>
    <rPh sb="0" eb="2">
      <t>タイショ</t>
    </rPh>
    <rPh sb="2" eb="4">
      <t>ジョウキョウ</t>
    </rPh>
    <phoneticPr fontId="3"/>
  </si>
  <si>
    <t>避難者の氏名を入力する</t>
    <rPh sb="0" eb="3">
      <t>ヒナンシャ</t>
    </rPh>
    <rPh sb="4" eb="6">
      <t>シメイ</t>
    </rPh>
    <rPh sb="7" eb="9">
      <t>ニュウリョク</t>
    </rPh>
    <phoneticPr fontId="3"/>
  </si>
  <si>
    <t>避難者の生年月日を入力する</t>
    <rPh sb="0" eb="3">
      <t>ヒナンシャ</t>
    </rPh>
    <rPh sb="4" eb="6">
      <t>セイネン</t>
    </rPh>
    <rPh sb="6" eb="8">
      <t>ガッピ</t>
    </rPh>
    <rPh sb="9" eb="11">
      <t>ニュウリョク</t>
    </rPh>
    <phoneticPr fontId="3"/>
  </si>
  <si>
    <t>避難者の年齢を入力する</t>
    <rPh sb="0" eb="3">
      <t>ヒナンシャ</t>
    </rPh>
    <rPh sb="4" eb="6">
      <t>ネンレイ</t>
    </rPh>
    <rPh sb="7" eb="9">
      <t>ニュウリョク</t>
    </rPh>
    <phoneticPr fontId="3"/>
  </si>
  <si>
    <t>「男」「女」から選択して入力する</t>
    <rPh sb="1" eb="2">
      <t>オトコ</t>
    </rPh>
    <rPh sb="4" eb="5">
      <t>オンナ</t>
    </rPh>
    <rPh sb="8" eb="10">
      <t>センタク</t>
    </rPh>
    <rPh sb="12" eb="14">
      <t>ニュウリョク</t>
    </rPh>
    <phoneticPr fontId="3"/>
  </si>
  <si>
    <t>安否確認の公開可否を登録できる</t>
    <rPh sb="0" eb="2">
      <t>アンピ</t>
    </rPh>
    <rPh sb="2" eb="4">
      <t>カクニン</t>
    </rPh>
    <rPh sb="5" eb="7">
      <t>コウカイ</t>
    </rPh>
    <rPh sb="7" eb="9">
      <t>カヒ</t>
    </rPh>
    <rPh sb="10" eb="12">
      <t>トウロク</t>
    </rPh>
    <phoneticPr fontId="3"/>
  </si>
  <si>
    <t>避難行動要支援者に該当するかしないかを登録できる</t>
    <rPh sb="0" eb="2">
      <t>ヒナン</t>
    </rPh>
    <rPh sb="2" eb="4">
      <t>コウドウ</t>
    </rPh>
    <rPh sb="4" eb="5">
      <t>ヨウ</t>
    </rPh>
    <rPh sb="5" eb="8">
      <t>シエンシャ</t>
    </rPh>
    <rPh sb="9" eb="11">
      <t>ガイトウ</t>
    </rPh>
    <rPh sb="19" eb="21">
      <t>トウロク</t>
    </rPh>
    <phoneticPr fontId="3"/>
  </si>
  <si>
    <t>世帯で避難している場合、代表者を管理できる</t>
    <rPh sb="0" eb="2">
      <t>セタイ</t>
    </rPh>
    <rPh sb="3" eb="5">
      <t>ヒナン</t>
    </rPh>
    <rPh sb="9" eb="11">
      <t>バアイ</t>
    </rPh>
    <rPh sb="12" eb="15">
      <t>ダイヒョウシャ</t>
    </rPh>
    <rPh sb="16" eb="18">
      <t>カンリ</t>
    </rPh>
    <phoneticPr fontId="3"/>
  </si>
  <si>
    <t>避難者が退所しているかいないかを管理できる</t>
    <rPh sb="0" eb="3">
      <t>ヒナンシャ</t>
    </rPh>
    <rPh sb="4" eb="6">
      <t>タイショ</t>
    </rPh>
    <rPh sb="16" eb="18">
      <t>カンリ</t>
    </rPh>
    <phoneticPr fontId="3"/>
  </si>
  <si>
    <t>特別な要望</t>
    <rPh sb="0" eb="2">
      <t>トクベツ</t>
    </rPh>
    <rPh sb="3" eb="5">
      <t>ヨウボウ</t>
    </rPh>
    <phoneticPr fontId="3"/>
  </si>
  <si>
    <t>親族の連絡先（氏名）</t>
    <rPh sb="0" eb="2">
      <t>シンゾク</t>
    </rPh>
    <rPh sb="3" eb="6">
      <t>レンラクサキ</t>
    </rPh>
    <rPh sb="7" eb="9">
      <t>シメイ</t>
    </rPh>
    <phoneticPr fontId="3"/>
  </si>
  <si>
    <t>親族の連絡先（住所）</t>
    <rPh sb="0" eb="2">
      <t>シンゾク</t>
    </rPh>
    <rPh sb="3" eb="6">
      <t>レンラクサキ</t>
    </rPh>
    <rPh sb="7" eb="9">
      <t>ジュウショ</t>
    </rPh>
    <phoneticPr fontId="3"/>
  </si>
  <si>
    <t>親族の連絡先（電話）</t>
    <rPh sb="0" eb="2">
      <t>シンゾク</t>
    </rPh>
    <rPh sb="3" eb="6">
      <t>レンラクサキ</t>
    </rPh>
    <rPh sb="7" eb="9">
      <t>デンワ</t>
    </rPh>
    <phoneticPr fontId="3"/>
  </si>
  <si>
    <t>親族の連絡先（携帯）</t>
    <rPh sb="0" eb="2">
      <t>シンゾク</t>
    </rPh>
    <rPh sb="3" eb="6">
      <t>レンラクサキ</t>
    </rPh>
    <rPh sb="7" eb="9">
      <t>ケイタイ</t>
    </rPh>
    <phoneticPr fontId="3"/>
  </si>
  <si>
    <t>特別な要望があれば自由記述形式で入力できる</t>
    <rPh sb="0" eb="2">
      <t>トクベツ</t>
    </rPh>
    <rPh sb="3" eb="5">
      <t>ヨウボウ</t>
    </rPh>
    <rPh sb="9" eb="11">
      <t>ジユウ</t>
    </rPh>
    <rPh sb="11" eb="13">
      <t>キジュツ</t>
    </rPh>
    <rPh sb="13" eb="15">
      <t>ケイシキ</t>
    </rPh>
    <rPh sb="16" eb="18">
      <t>ニュウリョク</t>
    </rPh>
    <phoneticPr fontId="3"/>
  </si>
  <si>
    <t>親族の連絡先（氏名）を入力できる</t>
    <rPh sb="0" eb="2">
      <t>シンゾク</t>
    </rPh>
    <rPh sb="3" eb="6">
      <t>レンラクサキ</t>
    </rPh>
    <rPh sb="7" eb="9">
      <t>シメイ</t>
    </rPh>
    <rPh sb="11" eb="13">
      <t>ニュウリョク</t>
    </rPh>
    <phoneticPr fontId="3"/>
  </si>
  <si>
    <t>親族の連絡先（住所）を入力できる</t>
    <rPh sb="0" eb="2">
      <t>シンゾク</t>
    </rPh>
    <rPh sb="3" eb="6">
      <t>レンラクサキ</t>
    </rPh>
    <rPh sb="7" eb="9">
      <t>ジュウショ</t>
    </rPh>
    <rPh sb="11" eb="13">
      <t>ニュウリョク</t>
    </rPh>
    <phoneticPr fontId="3"/>
  </si>
  <si>
    <t>親族の連絡先（電話）を入力できる</t>
    <rPh sb="0" eb="2">
      <t>シンゾク</t>
    </rPh>
    <rPh sb="3" eb="6">
      <t>レンラクサキ</t>
    </rPh>
    <rPh sb="7" eb="9">
      <t>デンワ</t>
    </rPh>
    <rPh sb="11" eb="13">
      <t>ニュウリョク</t>
    </rPh>
    <phoneticPr fontId="3"/>
  </si>
  <si>
    <t>親族の連絡先（携帯）を入力できる</t>
    <rPh sb="0" eb="2">
      <t>シンゾク</t>
    </rPh>
    <rPh sb="3" eb="6">
      <t>レンラクサキ</t>
    </rPh>
    <rPh sb="7" eb="9">
      <t>ケイタイ</t>
    </rPh>
    <rPh sb="11" eb="13">
      <t>ニュウリョク</t>
    </rPh>
    <phoneticPr fontId="3"/>
  </si>
  <si>
    <t>避難者情報入力
（世帯単位で入力を行う）</t>
    <rPh sb="0" eb="2">
      <t>ヒナン</t>
    </rPh>
    <rPh sb="2" eb="3">
      <t>シャ</t>
    </rPh>
    <rPh sb="3" eb="5">
      <t>ジョウホウ</t>
    </rPh>
    <rPh sb="5" eb="7">
      <t>ニュウリョク</t>
    </rPh>
    <rPh sb="9" eb="11">
      <t>セタイ</t>
    </rPh>
    <rPh sb="11" eb="13">
      <t>タンイ</t>
    </rPh>
    <rPh sb="14" eb="16">
      <t>ニュウリョク</t>
    </rPh>
    <rPh sb="17" eb="18">
      <t>オコナ</t>
    </rPh>
    <phoneticPr fontId="3"/>
  </si>
  <si>
    <t>避難状況確認</t>
    <rPh sb="0" eb="2">
      <t>ヒナン</t>
    </rPh>
    <rPh sb="2" eb="4">
      <t>ジョウキョウ</t>
    </rPh>
    <rPh sb="4" eb="6">
      <t>カクニン</t>
    </rPh>
    <phoneticPr fontId="3"/>
  </si>
  <si>
    <t>避難状況一覧</t>
    <rPh sb="0" eb="2">
      <t>ヒナン</t>
    </rPh>
    <rPh sb="2" eb="4">
      <t>ジョウキョウ</t>
    </rPh>
    <rPh sb="4" eb="6">
      <t>イチラン</t>
    </rPh>
    <phoneticPr fontId="3"/>
  </si>
  <si>
    <t>避難状況（履歴）</t>
    <rPh sb="0" eb="2">
      <t>ヒナン</t>
    </rPh>
    <rPh sb="2" eb="4">
      <t>ジョウキョウ</t>
    </rPh>
    <rPh sb="5" eb="7">
      <t>リレキ</t>
    </rPh>
    <phoneticPr fontId="3"/>
  </si>
  <si>
    <t>避難状況（最新）</t>
    <rPh sb="0" eb="2">
      <t>ヒナン</t>
    </rPh>
    <rPh sb="2" eb="4">
      <t>ジョウキョウ</t>
    </rPh>
    <rPh sb="5" eb="7">
      <t>サイシン</t>
    </rPh>
    <phoneticPr fontId="3"/>
  </si>
  <si>
    <t>避難状況として報告された内容を一覧で確認できる</t>
    <rPh sb="0" eb="2">
      <t>ヒナン</t>
    </rPh>
    <rPh sb="2" eb="4">
      <t>ジョウキョウ</t>
    </rPh>
    <rPh sb="7" eb="9">
      <t>ホウコク</t>
    </rPh>
    <rPh sb="12" eb="14">
      <t>ナイヨウ</t>
    </rPh>
    <rPh sb="15" eb="17">
      <t>イチラン</t>
    </rPh>
    <rPh sb="18" eb="20">
      <t>カクニン</t>
    </rPh>
    <phoneticPr fontId="3"/>
  </si>
  <si>
    <t>避難状況として報告された内容について過去の内容を含めて全件抽出して表示できる</t>
    <rPh sb="0" eb="2">
      <t>ヒナン</t>
    </rPh>
    <rPh sb="2" eb="4">
      <t>ジョウキョウ</t>
    </rPh>
    <rPh sb="7" eb="9">
      <t>ホウコク</t>
    </rPh>
    <rPh sb="12" eb="14">
      <t>ナイヨウ</t>
    </rPh>
    <rPh sb="18" eb="20">
      <t>カコ</t>
    </rPh>
    <rPh sb="21" eb="23">
      <t>ナイヨウ</t>
    </rPh>
    <rPh sb="24" eb="25">
      <t>フク</t>
    </rPh>
    <rPh sb="27" eb="29">
      <t>ゼンケン</t>
    </rPh>
    <rPh sb="29" eb="31">
      <t>チュウシュツ</t>
    </rPh>
    <rPh sb="33" eb="35">
      <t>ヒョウジ</t>
    </rPh>
    <phoneticPr fontId="3"/>
  </si>
  <si>
    <t>避難状況として報告された内容について避難場所ごとの最新の値を抽出して表示できる</t>
    <rPh sb="0" eb="2">
      <t>ヒナン</t>
    </rPh>
    <rPh sb="2" eb="4">
      <t>ジョウキョウ</t>
    </rPh>
    <rPh sb="7" eb="9">
      <t>ホウコク</t>
    </rPh>
    <rPh sb="12" eb="14">
      <t>ナイヨウ</t>
    </rPh>
    <rPh sb="18" eb="20">
      <t>ヒナン</t>
    </rPh>
    <rPh sb="20" eb="22">
      <t>バショ</t>
    </rPh>
    <rPh sb="25" eb="27">
      <t>サイシン</t>
    </rPh>
    <rPh sb="28" eb="29">
      <t>アタイ</t>
    </rPh>
    <rPh sb="30" eb="32">
      <t>チュウシュツ</t>
    </rPh>
    <rPh sb="34" eb="36">
      <t>ヒョウジ</t>
    </rPh>
    <phoneticPr fontId="3"/>
  </si>
  <si>
    <t>避難状況入力</t>
    <rPh sb="0" eb="2">
      <t>ヒナン</t>
    </rPh>
    <rPh sb="2" eb="4">
      <t>ジョウキョウ</t>
    </rPh>
    <rPh sb="4" eb="6">
      <t>ニュウリョク</t>
    </rPh>
    <phoneticPr fontId="3"/>
  </si>
  <si>
    <t>避難場所管理</t>
    <rPh sb="0" eb="2">
      <t>ヒナン</t>
    </rPh>
    <rPh sb="2" eb="4">
      <t>バショ</t>
    </rPh>
    <rPh sb="4" eb="6">
      <t>カンリ</t>
    </rPh>
    <phoneticPr fontId="3"/>
  </si>
  <si>
    <t>報告日時</t>
    <rPh sb="0" eb="2">
      <t>ホウコク</t>
    </rPh>
    <rPh sb="2" eb="4">
      <t>ニチジ</t>
    </rPh>
    <phoneticPr fontId="3"/>
  </si>
  <si>
    <t>集計</t>
    <rPh sb="0" eb="2">
      <t>シュウケイ</t>
    </rPh>
    <phoneticPr fontId="3"/>
  </si>
  <si>
    <t>避難場所で利用できる連絡手段</t>
    <rPh sb="0" eb="2">
      <t>ヒナン</t>
    </rPh>
    <rPh sb="2" eb="4">
      <t>バショ</t>
    </rPh>
    <rPh sb="5" eb="7">
      <t>リヨウ</t>
    </rPh>
    <rPh sb="10" eb="12">
      <t>レンラク</t>
    </rPh>
    <rPh sb="12" eb="14">
      <t>シュダン</t>
    </rPh>
    <phoneticPr fontId="3"/>
  </si>
  <si>
    <t>土砂崩れの状況</t>
    <rPh sb="0" eb="2">
      <t>ドシャ</t>
    </rPh>
    <rPh sb="2" eb="3">
      <t>クズ</t>
    </rPh>
    <rPh sb="5" eb="7">
      <t>ジョウキョウ</t>
    </rPh>
    <phoneticPr fontId="3"/>
  </si>
  <si>
    <t>ライフラインの状況</t>
    <rPh sb="7" eb="9">
      <t>ジョウキョウ</t>
    </rPh>
    <phoneticPr fontId="3"/>
  </si>
  <si>
    <t>乗入道路の状況</t>
    <rPh sb="0" eb="2">
      <t>ノリイ</t>
    </rPh>
    <rPh sb="2" eb="4">
      <t>ドウロ</t>
    </rPh>
    <rPh sb="5" eb="7">
      <t>ジョウキョウ</t>
    </rPh>
    <phoneticPr fontId="3"/>
  </si>
  <si>
    <t>緊急を要する事項等</t>
    <rPh sb="0" eb="2">
      <t>キンキュウ</t>
    </rPh>
    <rPh sb="3" eb="4">
      <t>ヨウ</t>
    </rPh>
    <rPh sb="6" eb="8">
      <t>ジコウ</t>
    </rPh>
    <rPh sb="8" eb="9">
      <t>トウ</t>
    </rPh>
    <phoneticPr fontId="3"/>
  </si>
  <si>
    <t>避難場所マスタから選択して避難場所を入力できる</t>
    <rPh sb="0" eb="2">
      <t>ヒナン</t>
    </rPh>
    <rPh sb="2" eb="4">
      <t>バショ</t>
    </rPh>
    <rPh sb="9" eb="11">
      <t>センタク</t>
    </rPh>
    <rPh sb="13" eb="15">
      <t>ヒナン</t>
    </rPh>
    <rPh sb="15" eb="17">
      <t>バショ</t>
    </rPh>
    <rPh sb="18" eb="20">
      <t>ニュウリョク</t>
    </rPh>
    <phoneticPr fontId="3"/>
  </si>
  <si>
    <t>報告を行う日時を入力できる</t>
    <rPh sb="0" eb="2">
      <t>ホウコク</t>
    </rPh>
    <rPh sb="3" eb="4">
      <t>オコナ</t>
    </rPh>
    <rPh sb="5" eb="7">
      <t>ニチジ</t>
    </rPh>
    <rPh sb="8" eb="10">
      <t>ニュウリョク</t>
    </rPh>
    <phoneticPr fontId="3"/>
  </si>
  <si>
    <t>「FAX」「電話」「無線」「その他」から複数選択して登録できる。
「その他」を選択した場合は自由記述で入力できる。</t>
    <rPh sb="6" eb="8">
      <t>デンワ</t>
    </rPh>
    <rPh sb="10" eb="12">
      <t>ムセン</t>
    </rPh>
    <rPh sb="16" eb="17">
      <t>ホカ</t>
    </rPh>
    <rPh sb="20" eb="22">
      <t>フクスウ</t>
    </rPh>
    <rPh sb="22" eb="24">
      <t>センタク</t>
    </rPh>
    <rPh sb="26" eb="28">
      <t>トウロク</t>
    </rPh>
    <rPh sb="36" eb="37">
      <t>ホカ</t>
    </rPh>
    <rPh sb="39" eb="41">
      <t>センタク</t>
    </rPh>
    <rPh sb="43" eb="45">
      <t>バアイ</t>
    </rPh>
    <rPh sb="46" eb="48">
      <t>ジユウ</t>
    </rPh>
    <rPh sb="48" eb="50">
      <t>キジュツ</t>
    </rPh>
    <rPh sb="51" eb="53">
      <t>ニュウリョク</t>
    </rPh>
    <phoneticPr fontId="3"/>
  </si>
  <si>
    <t>「未発見」「なし」「あり」から選択できる。
「あり」を選択したときは件数を入力できる。</t>
    <rPh sb="1" eb="4">
      <t>ミハッケン</t>
    </rPh>
    <rPh sb="15" eb="17">
      <t>センタク</t>
    </rPh>
    <rPh sb="27" eb="29">
      <t>センタク</t>
    </rPh>
    <rPh sb="34" eb="36">
      <t>ケンスウ</t>
    </rPh>
    <rPh sb="37" eb="39">
      <t>ニュウリョク</t>
    </rPh>
    <phoneticPr fontId="3"/>
  </si>
  <si>
    <t>「通行可」「片側通行」「通行不可」から選択して登録できる。</t>
    <rPh sb="1" eb="3">
      <t>ツウコウ</t>
    </rPh>
    <rPh sb="3" eb="4">
      <t>カ</t>
    </rPh>
    <rPh sb="6" eb="8">
      <t>カタガワ</t>
    </rPh>
    <rPh sb="8" eb="10">
      <t>ツウコウ</t>
    </rPh>
    <rPh sb="12" eb="14">
      <t>ツウコウ</t>
    </rPh>
    <rPh sb="14" eb="16">
      <t>フカ</t>
    </rPh>
    <rPh sb="19" eb="21">
      <t>センタク</t>
    </rPh>
    <rPh sb="23" eb="25">
      <t>トウロク</t>
    </rPh>
    <phoneticPr fontId="3"/>
  </si>
  <si>
    <t>緊急を要する事項について、自由記述で内容を入力できる。</t>
    <rPh sb="0" eb="2">
      <t>キンキュウ</t>
    </rPh>
    <rPh sb="3" eb="4">
      <t>ヨウ</t>
    </rPh>
    <rPh sb="6" eb="8">
      <t>ジコウ</t>
    </rPh>
    <rPh sb="13" eb="15">
      <t>ジユウ</t>
    </rPh>
    <rPh sb="15" eb="17">
      <t>キジュツ</t>
    </rPh>
    <rPh sb="18" eb="20">
      <t>ナイヨウ</t>
    </rPh>
    <rPh sb="21" eb="23">
      <t>ニュウリョク</t>
    </rPh>
    <phoneticPr fontId="3"/>
  </si>
  <si>
    <t>マスタ登録</t>
    <rPh sb="3" eb="5">
      <t>トウロク</t>
    </rPh>
    <phoneticPr fontId="3"/>
  </si>
  <si>
    <t>自治区</t>
    <rPh sb="0" eb="3">
      <t>ジチク</t>
    </rPh>
    <phoneticPr fontId="3"/>
  </si>
  <si>
    <t>マスタ登録で登録した内容を一覧確認できる画面を有すること</t>
    <rPh sb="3" eb="5">
      <t>トウロク</t>
    </rPh>
    <rPh sb="6" eb="8">
      <t>トウロク</t>
    </rPh>
    <rPh sb="10" eb="12">
      <t>ナイヨウ</t>
    </rPh>
    <rPh sb="13" eb="15">
      <t>イチラン</t>
    </rPh>
    <rPh sb="15" eb="17">
      <t>カクニン</t>
    </rPh>
    <rPh sb="20" eb="22">
      <t>ガメン</t>
    </rPh>
    <rPh sb="23" eb="24">
      <t>ユウ</t>
    </rPh>
    <phoneticPr fontId="3"/>
  </si>
  <si>
    <t>対象データの抽出</t>
    <rPh sb="0" eb="2">
      <t>タイショウ</t>
    </rPh>
    <rPh sb="6" eb="8">
      <t>チュウシュツ</t>
    </rPh>
    <phoneticPr fontId="3"/>
  </si>
  <si>
    <t>マスタ確認</t>
    <rPh sb="3" eb="5">
      <t>カクニン</t>
    </rPh>
    <phoneticPr fontId="3"/>
  </si>
  <si>
    <t>様式管理</t>
    <rPh sb="0" eb="2">
      <t>ヨウシキ</t>
    </rPh>
    <rPh sb="2" eb="4">
      <t>カンリ</t>
    </rPh>
    <phoneticPr fontId="3"/>
  </si>
  <si>
    <t>事務マニュアル関係様式</t>
    <rPh sb="0" eb="2">
      <t>ジム</t>
    </rPh>
    <rPh sb="7" eb="9">
      <t>カンケイ</t>
    </rPh>
    <rPh sb="9" eb="11">
      <t>ヨウシキ</t>
    </rPh>
    <phoneticPr fontId="3"/>
  </si>
  <si>
    <t>災害対応様式</t>
    <rPh sb="0" eb="2">
      <t>サイガイ</t>
    </rPh>
    <rPh sb="2" eb="4">
      <t>タイオウ</t>
    </rPh>
    <rPh sb="4" eb="6">
      <t>ヨウシキ</t>
    </rPh>
    <phoneticPr fontId="3"/>
  </si>
  <si>
    <t>マスタで登録した情報についてExcelで出力可能であること。</t>
    <rPh sb="4" eb="6">
      <t>トウロク</t>
    </rPh>
    <rPh sb="8" eb="10">
      <t>ジョウホウ</t>
    </rPh>
    <rPh sb="20" eb="22">
      <t>シュツリョク</t>
    </rPh>
    <rPh sb="22" eb="24">
      <t>カノウ</t>
    </rPh>
    <phoneticPr fontId="3"/>
  </si>
  <si>
    <t>Excel出力（避難関係）</t>
    <rPh sb="5" eb="7">
      <t>シュツリョク</t>
    </rPh>
    <rPh sb="8" eb="10">
      <t>ヒナン</t>
    </rPh>
    <rPh sb="10" eb="12">
      <t>カンケイ</t>
    </rPh>
    <phoneticPr fontId="3"/>
  </si>
  <si>
    <t>Excel出力（被害関係）</t>
    <rPh sb="5" eb="7">
      <t>シュツリョク</t>
    </rPh>
    <rPh sb="8" eb="10">
      <t>ヒガイ</t>
    </rPh>
    <rPh sb="10" eb="12">
      <t>カンケイ</t>
    </rPh>
    <phoneticPr fontId="3"/>
  </si>
  <si>
    <t>報道発表</t>
    <rPh sb="0" eb="2">
      <t>ホウドウ</t>
    </rPh>
    <rPh sb="2" eb="4">
      <t>ハッピョウ</t>
    </rPh>
    <phoneticPr fontId="3"/>
  </si>
  <si>
    <t>配備当番職員の一覧化</t>
    <rPh sb="0" eb="2">
      <t>ハイビ</t>
    </rPh>
    <rPh sb="2" eb="4">
      <t>トウバン</t>
    </rPh>
    <rPh sb="4" eb="6">
      <t>ショクイン</t>
    </rPh>
    <rPh sb="7" eb="10">
      <t>イチランカ</t>
    </rPh>
    <phoneticPr fontId="3"/>
  </si>
  <si>
    <t>マスタで登録した内容を一覧で確認できる画面を有すること</t>
    <rPh sb="4" eb="6">
      <t>トウロク</t>
    </rPh>
    <rPh sb="8" eb="10">
      <t>ナイヨウ</t>
    </rPh>
    <rPh sb="11" eb="13">
      <t>イチラン</t>
    </rPh>
    <rPh sb="14" eb="16">
      <t>カクニン</t>
    </rPh>
    <rPh sb="19" eb="21">
      <t>ガメン</t>
    </rPh>
    <rPh sb="22" eb="23">
      <t>ユウ</t>
    </rPh>
    <phoneticPr fontId="3"/>
  </si>
  <si>
    <t>掲示板</t>
    <rPh sb="0" eb="3">
      <t>ケイジバン</t>
    </rPh>
    <phoneticPr fontId="3"/>
  </si>
  <si>
    <t>掲示板確認</t>
    <rPh sb="0" eb="3">
      <t>ケイジバン</t>
    </rPh>
    <rPh sb="3" eb="5">
      <t>カクニン</t>
    </rPh>
    <phoneticPr fontId="3"/>
  </si>
  <si>
    <t>マスタ内容の一覧画面</t>
    <rPh sb="3" eb="5">
      <t>ナイヨウ</t>
    </rPh>
    <rPh sb="6" eb="8">
      <t>イチラン</t>
    </rPh>
    <rPh sb="8" eb="10">
      <t>ガメン</t>
    </rPh>
    <phoneticPr fontId="3"/>
  </si>
  <si>
    <t>災害対応様式の一覧画面</t>
    <rPh sb="0" eb="2">
      <t>サイガイ</t>
    </rPh>
    <rPh sb="2" eb="4">
      <t>タイオウ</t>
    </rPh>
    <rPh sb="4" eb="6">
      <t>ヨウシキ</t>
    </rPh>
    <rPh sb="7" eb="9">
      <t>イチラン</t>
    </rPh>
    <rPh sb="9" eb="11">
      <t>ガメン</t>
    </rPh>
    <phoneticPr fontId="3"/>
  </si>
  <si>
    <t>事務マニュアルの一覧画面</t>
    <rPh sb="0" eb="2">
      <t>ジム</t>
    </rPh>
    <rPh sb="8" eb="10">
      <t>イチラン</t>
    </rPh>
    <rPh sb="10" eb="12">
      <t>ガメン</t>
    </rPh>
    <phoneticPr fontId="3"/>
  </si>
  <si>
    <t>事務マニュアルの詳細確認</t>
    <rPh sb="0" eb="2">
      <t>ジム</t>
    </rPh>
    <rPh sb="8" eb="10">
      <t>ショウサイ</t>
    </rPh>
    <rPh sb="10" eb="12">
      <t>カクニン</t>
    </rPh>
    <phoneticPr fontId="3"/>
  </si>
  <si>
    <t>災害対応様式の詳細確認</t>
    <rPh sb="0" eb="2">
      <t>サイガイ</t>
    </rPh>
    <rPh sb="2" eb="4">
      <t>タイオウ</t>
    </rPh>
    <rPh sb="4" eb="6">
      <t>ヨウシキ</t>
    </rPh>
    <rPh sb="7" eb="9">
      <t>ショウサイ</t>
    </rPh>
    <rPh sb="9" eb="11">
      <t>カクニン</t>
    </rPh>
    <phoneticPr fontId="3"/>
  </si>
  <si>
    <t>自治区安否管理</t>
    <rPh sb="0" eb="3">
      <t>ジチク</t>
    </rPh>
    <rPh sb="3" eb="5">
      <t>アンピ</t>
    </rPh>
    <rPh sb="5" eb="7">
      <t>カンリ</t>
    </rPh>
    <phoneticPr fontId="3"/>
  </si>
  <si>
    <t>安否情報一覧画面</t>
    <rPh sb="0" eb="2">
      <t>アンピ</t>
    </rPh>
    <rPh sb="2" eb="4">
      <t>ジョウホウ</t>
    </rPh>
    <rPh sb="4" eb="6">
      <t>イチラン</t>
    </rPh>
    <rPh sb="6" eb="8">
      <t>ガメン</t>
    </rPh>
    <phoneticPr fontId="3"/>
  </si>
  <si>
    <t>自治区名</t>
    <rPh sb="0" eb="3">
      <t>ジチク</t>
    </rPh>
    <rPh sb="3" eb="4">
      <t>メイ</t>
    </rPh>
    <phoneticPr fontId="3"/>
  </si>
  <si>
    <t>安否確認を行った人</t>
    <rPh sb="0" eb="2">
      <t>アンピ</t>
    </rPh>
    <rPh sb="2" eb="4">
      <t>カクニン</t>
    </rPh>
    <rPh sb="5" eb="6">
      <t>オコナ</t>
    </rPh>
    <rPh sb="8" eb="9">
      <t>ヒト</t>
    </rPh>
    <phoneticPr fontId="3"/>
  </si>
  <si>
    <t>連絡先</t>
    <rPh sb="0" eb="3">
      <t>レンラクサキ</t>
    </rPh>
    <phoneticPr fontId="3"/>
  </si>
  <si>
    <t>安否情報確認時刻</t>
    <rPh sb="0" eb="2">
      <t>アンピ</t>
    </rPh>
    <rPh sb="2" eb="4">
      <t>ジョウホウ</t>
    </rPh>
    <rPh sb="4" eb="6">
      <t>カクニン</t>
    </rPh>
    <rPh sb="6" eb="7">
      <t>ジ</t>
    </rPh>
    <rPh sb="7" eb="8">
      <t>コク</t>
    </rPh>
    <phoneticPr fontId="3"/>
  </si>
  <si>
    <t>状況</t>
    <rPh sb="0" eb="2">
      <t>ジョウキョウ</t>
    </rPh>
    <phoneticPr fontId="3"/>
  </si>
  <si>
    <t>「全員無事」「それ以外」から選択して登録できる。
「それ以外」の場合は自由記述形式で内容を入力。</t>
    <rPh sb="1" eb="3">
      <t>ゼンイン</t>
    </rPh>
    <rPh sb="3" eb="5">
      <t>ブジ</t>
    </rPh>
    <rPh sb="9" eb="11">
      <t>イガイ</t>
    </rPh>
    <rPh sb="14" eb="16">
      <t>センタク</t>
    </rPh>
    <rPh sb="18" eb="20">
      <t>トウロク</t>
    </rPh>
    <rPh sb="28" eb="30">
      <t>イガイ</t>
    </rPh>
    <rPh sb="32" eb="34">
      <t>バアイ</t>
    </rPh>
    <rPh sb="35" eb="37">
      <t>ジユウ</t>
    </rPh>
    <rPh sb="37" eb="39">
      <t>キジュツ</t>
    </rPh>
    <rPh sb="39" eb="41">
      <t>ケイシキ</t>
    </rPh>
    <rPh sb="42" eb="44">
      <t>ナイヨウ</t>
    </rPh>
    <rPh sb="45" eb="47">
      <t>ニュウリョク</t>
    </rPh>
    <phoneticPr fontId="3"/>
  </si>
  <si>
    <t>マスタ作成</t>
    <rPh sb="3" eb="5">
      <t>サクセイ</t>
    </rPh>
    <phoneticPr fontId="3"/>
  </si>
  <si>
    <t>規制情報登録</t>
    <rPh sb="0" eb="2">
      <t>キセイ</t>
    </rPh>
    <rPh sb="2" eb="4">
      <t>ジョウホウ</t>
    </rPh>
    <rPh sb="4" eb="6">
      <t>トウロク</t>
    </rPh>
    <phoneticPr fontId="3"/>
  </si>
  <si>
    <t>勤怠管理</t>
    <rPh sb="0" eb="2">
      <t>キンタイ</t>
    </rPh>
    <rPh sb="2" eb="4">
      <t>カンリ</t>
    </rPh>
    <phoneticPr fontId="3"/>
  </si>
  <si>
    <t>勤怠登録</t>
    <rPh sb="0" eb="2">
      <t>キンタイ</t>
    </rPh>
    <rPh sb="2" eb="4">
      <t>トウロク</t>
    </rPh>
    <phoneticPr fontId="3"/>
  </si>
  <si>
    <t>職員番号</t>
    <rPh sb="0" eb="2">
      <t>ショクイン</t>
    </rPh>
    <rPh sb="2" eb="4">
      <t>バンゴウ</t>
    </rPh>
    <phoneticPr fontId="3"/>
  </si>
  <si>
    <t>役職</t>
    <rPh sb="0" eb="2">
      <t>ヤクショク</t>
    </rPh>
    <phoneticPr fontId="3"/>
  </si>
  <si>
    <t>休憩時間</t>
    <rPh sb="0" eb="2">
      <t>キュウケイ</t>
    </rPh>
    <rPh sb="2" eb="4">
      <t>ジカン</t>
    </rPh>
    <phoneticPr fontId="3"/>
  </si>
  <si>
    <t>氏名を登録できること</t>
    <rPh sb="0" eb="2">
      <t>シメイ</t>
    </rPh>
    <rPh sb="3" eb="5">
      <t>トウロク</t>
    </rPh>
    <phoneticPr fontId="3"/>
  </si>
  <si>
    <t>対策部</t>
    <rPh sb="0" eb="2">
      <t>タイサク</t>
    </rPh>
    <rPh sb="2" eb="3">
      <t>ブ</t>
    </rPh>
    <phoneticPr fontId="3"/>
  </si>
  <si>
    <t>休憩時間を登録できること</t>
    <rPh sb="0" eb="2">
      <t>キュウケイ</t>
    </rPh>
    <rPh sb="2" eb="4">
      <t>ジカン</t>
    </rPh>
    <rPh sb="5" eb="7">
      <t>トウロク</t>
    </rPh>
    <phoneticPr fontId="3"/>
  </si>
  <si>
    <t>登録した避難場所マスタを一覧で確認できる画面があること</t>
    <rPh sb="0" eb="2">
      <t>トウロク</t>
    </rPh>
    <rPh sb="4" eb="6">
      <t>ヒナン</t>
    </rPh>
    <rPh sb="6" eb="8">
      <t>バショ</t>
    </rPh>
    <rPh sb="12" eb="14">
      <t>イチラン</t>
    </rPh>
    <rPh sb="15" eb="17">
      <t>カクニン</t>
    </rPh>
    <rPh sb="20" eb="22">
      <t>ガメン</t>
    </rPh>
    <phoneticPr fontId="3"/>
  </si>
  <si>
    <t>配備人数</t>
    <rPh sb="0" eb="2">
      <t>ハイビ</t>
    </rPh>
    <rPh sb="2" eb="4">
      <t>ニンズウ</t>
    </rPh>
    <phoneticPr fontId="3"/>
  </si>
  <si>
    <t>配備人数を登録できること</t>
    <rPh sb="0" eb="2">
      <t>ハイビ</t>
    </rPh>
    <rPh sb="2" eb="4">
      <t>ニンズウ</t>
    </rPh>
    <rPh sb="5" eb="7">
      <t>トウロク</t>
    </rPh>
    <phoneticPr fontId="3"/>
  </si>
  <si>
    <t>被害情報</t>
    <rPh sb="0" eb="2">
      <t>ヒガイ</t>
    </rPh>
    <rPh sb="2" eb="4">
      <t>ジョウホウ</t>
    </rPh>
    <phoneticPr fontId="3"/>
  </si>
  <si>
    <t>避難場所要請・要望管理</t>
    <rPh sb="0" eb="2">
      <t>ヒナン</t>
    </rPh>
    <rPh sb="2" eb="4">
      <t>バショ</t>
    </rPh>
    <rPh sb="4" eb="6">
      <t>ヨウセイ</t>
    </rPh>
    <rPh sb="7" eb="9">
      <t>ヨウボウ</t>
    </rPh>
    <rPh sb="9" eb="11">
      <t>カンリ</t>
    </rPh>
    <phoneticPr fontId="3"/>
  </si>
  <si>
    <t>要請内容一覧</t>
    <rPh sb="0" eb="2">
      <t>ヨウセイ</t>
    </rPh>
    <rPh sb="2" eb="4">
      <t>ナイヨウ</t>
    </rPh>
    <rPh sb="4" eb="6">
      <t>イチラン</t>
    </rPh>
    <phoneticPr fontId="3"/>
  </si>
  <si>
    <t>避難者管理</t>
    <rPh sb="0" eb="3">
      <t>ヒナンシャ</t>
    </rPh>
    <rPh sb="3" eb="5">
      <t>カンリ</t>
    </rPh>
    <phoneticPr fontId="3"/>
  </si>
  <si>
    <t>要請内容（対応中）</t>
    <rPh sb="0" eb="2">
      <t>ヨウセイ</t>
    </rPh>
    <rPh sb="2" eb="4">
      <t>ナイヨウ</t>
    </rPh>
    <rPh sb="5" eb="8">
      <t>タイオウチュウ</t>
    </rPh>
    <phoneticPr fontId="3"/>
  </si>
  <si>
    <t>要請内容（完了）</t>
    <rPh sb="0" eb="2">
      <t>ヨウセイ</t>
    </rPh>
    <rPh sb="2" eb="4">
      <t>ナイヨウ</t>
    </rPh>
    <rPh sb="5" eb="7">
      <t>カンリョウ</t>
    </rPh>
    <phoneticPr fontId="3"/>
  </si>
  <si>
    <t>要請内容一覧について対応中のデータのみを抽出できる</t>
    <rPh sb="0" eb="2">
      <t>ヨウセイ</t>
    </rPh>
    <rPh sb="2" eb="4">
      <t>ナイヨウ</t>
    </rPh>
    <rPh sb="4" eb="6">
      <t>イチラン</t>
    </rPh>
    <rPh sb="10" eb="12">
      <t>タイオウ</t>
    </rPh>
    <rPh sb="12" eb="13">
      <t>チュウ</t>
    </rPh>
    <rPh sb="20" eb="22">
      <t>チュウシュツ</t>
    </rPh>
    <phoneticPr fontId="3"/>
  </si>
  <si>
    <t>要請内容一覧について完了のデータのみを抽出できる</t>
    <rPh sb="0" eb="2">
      <t>ヨウセイ</t>
    </rPh>
    <rPh sb="2" eb="4">
      <t>ナイヨウ</t>
    </rPh>
    <rPh sb="4" eb="6">
      <t>イチラン</t>
    </rPh>
    <rPh sb="10" eb="12">
      <t>カンリョウ</t>
    </rPh>
    <rPh sb="19" eb="21">
      <t>チュウシュツ</t>
    </rPh>
    <phoneticPr fontId="3"/>
  </si>
  <si>
    <t>避難行動要支援者要件保有者</t>
    <rPh sb="0" eb="2">
      <t>ヒナン</t>
    </rPh>
    <rPh sb="2" eb="4">
      <t>コウドウ</t>
    </rPh>
    <rPh sb="4" eb="5">
      <t>ヨウ</t>
    </rPh>
    <rPh sb="5" eb="8">
      <t>シエンシャ</t>
    </rPh>
    <rPh sb="8" eb="10">
      <t>ヨウケン</t>
    </rPh>
    <rPh sb="10" eb="13">
      <t>ホユウシャ</t>
    </rPh>
    <phoneticPr fontId="3"/>
  </si>
  <si>
    <t>02-001</t>
    <phoneticPr fontId="3"/>
  </si>
  <si>
    <t>03-001</t>
    <phoneticPr fontId="3"/>
  </si>
  <si>
    <t>04-001</t>
    <phoneticPr fontId="3"/>
  </si>
  <si>
    <t>04-003</t>
  </si>
  <si>
    <t>04-004</t>
  </si>
  <si>
    <t>05-001</t>
    <phoneticPr fontId="3"/>
  </si>
  <si>
    <t>06-001</t>
    <phoneticPr fontId="3"/>
  </si>
  <si>
    <t>06-003</t>
  </si>
  <si>
    <t>06-004</t>
  </si>
  <si>
    <t>06-005</t>
  </si>
  <si>
    <t>06-006</t>
  </si>
  <si>
    <t>06-007</t>
  </si>
  <si>
    <t>06-008</t>
  </si>
  <si>
    <t>07-001</t>
    <phoneticPr fontId="3"/>
  </si>
  <si>
    <t>08-001</t>
    <phoneticPr fontId="3"/>
  </si>
  <si>
    <t>08-002</t>
    <phoneticPr fontId="3"/>
  </si>
  <si>
    <t>08-003</t>
  </si>
  <si>
    <t>08-004</t>
  </si>
  <si>
    <t>08-005</t>
  </si>
  <si>
    <t>08-006</t>
  </si>
  <si>
    <t>08-007</t>
  </si>
  <si>
    <t>09-001</t>
    <phoneticPr fontId="3"/>
  </si>
  <si>
    <t>09-002</t>
    <phoneticPr fontId="3"/>
  </si>
  <si>
    <t>09-003</t>
  </si>
  <si>
    <t>09-004</t>
  </si>
  <si>
    <t>09-005</t>
  </si>
  <si>
    <t>09-006</t>
  </si>
  <si>
    <t>09-007</t>
  </si>
  <si>
    <t>09-008</t>
  </si>
  <si>
    <t>10-001</t>
    <phoneticPr fontId="3"/>
  </si>
  <si>
    <t>10-002</t>
    <phoneticPr fontId="3"/>
  </si>
  <si>
    <t>10-003</t>
  </si>
  <si>
    <t>10-004</t>
  </si>
  <si>
    <t>10-005</t>
  </si>
  <si>
    <t>10-006</t>
  </si>
  <si>
    <t>10-007</t>
  </si>
  <si>
    <t>10-008</t>
  </si>
  <si>
    <t>11-001</t>
    <phoneticPr fontId="3"/>
  </si>
  <si>
    <t>11-002</t>
    <phoneticPr fontId="3"/>
  </si>
  <si>
    <t>11-003</t>
  </si>
  <si>
    <t>11-004</t>
  </si>
  <si>
    <t>11-005</t>
  </si>
  <si>
    <t>11-006</t>
  </si>
  <si>
    <t>11-007</t>
  </si>
  <si>
    <t>11-008</t>
  </si>
  <si>
    <t>11-009</t>
  </si>
  <si>
    <t>11-010</t>
  </si>
  <si>
    <t>11-011</t>
  </si>
  <si>
    <t>11-012</t>
  </si>
  <si>
    <t>11-013</t>
  </si>
  <si>
    <t>11-014</t>
  </si>
  <si>
    <t>11-015</t>
  </si>
  <si>
    <t>12-001</t>
    <phoneticPr fontId="3"/>
  </si>
  <si>
    <t>12-003</t>
  </si>
  <si>
    <t>12-004</t>
  </si>
  <si>
    <t>12-005</t>
  </si>
  <si>
    <t>12-006</t>
  </si>
  <si>
    <t>12-007</t>
  </si>
  <si>
    <t>13-001</t>
    <phoneticPr fontId="3"/>
  </si>
  <si>
    <t>13-003</t>
  </si>
  <si>
    <t>13-004</t>
  </si>
  <si>
    <t>13-005</t>
  </si>
  <si>
    <t>13-006</t>
  </si>
  <si>
    <t>13-007</t>
  </si>
  <si>
    <t>13-008</t>
  </si>
  <si>
    <t>13-009</t>
  </si>
  <si>
    <t>13-010</t>
  </si>
  <si>
    <t>13-011</t>
  </si>
  <si>
    <t>13-012</t>
  </si>
  <si>
    <t>13-013</t>
  </si>
  <si>
    <t>13-014</t>
  </si>
  <si>
    <t>13-015</t>
  </si>
  <si>
    <t>13-016</t>
  </si>
  <si>
    <t>13-017</t>
  </si>
  <si>
    <t>13-018</t>
  </si>
  <si>
    <t>13-019</t>
  </si>
  <si>
    <t>13-020</t>
  </si>
  <si>
    <t>13-021</t>
  </si>
  <si>
    <t>13-022</t>
  </si>
  <si>
    <t>13-023</t>
  </si>
  <si>
    <t>13-024</t>
  </si>
  <si>
    <t>13-025</t>
  </si>
  <si>
    <t>13-026</t>
  </si>
  <si>
    <t>13-027</t>
  </si>
  <si>
    <t>14-001</t>
    <phoneticPr fontId="3"/>
  </si>
  <si>
    <t>14-003</t>
  </si>
  <si>
    <t>14-004</t>
  </si>
  <si>
    <t>14-005</t>
  </si>
  <si>
    <t>14-006</t>
  </si>
  <si>
    <t>14-007</t>
  </si>
  <si>
    <t>14-008</t>
  </si>
  <si>
    <t>14-009</t>
  </si>
  <si>
    <t>14-010</t>
  </si>
  <si>
    <t>14-011</t>
  </si>
  <si>
    <t>14-012</t>
  </si>
  <si>
    <t>14-013</t>
  </si>
  <si>
    <t>14-014</t>
  </si>
  <si>
    <t>14-015</t>
  </si>
  <si>
    <t>14-016</t>
  </si>
  <si>
    <t>14-017</t>
  </si>
  <si>
    <t>14-018</t>
  </si>
  <si>
    <t>14-019</t>
  </si>
  <si>
    <t>14-020</t>
  </si>
  <si>
    <t>14-021</t>
  </si>
  <si>
    <t>15-001</t>
    <phoneticPr fontId="3"/>
  </si>
  <si>
    <t>15-003</t>
  </si>
  <si>
    <t>15-004</t>
  </si>
  <si>
    <t>15-005</t>
  </si>
  <si>
    <t>15-006</t>
  </si>
  <si>
    <t>15-007</t>
  </si>
  <si>
    <t>15-008</t>
  </si>
  <si>
    <t>15-009</t>
  </si>
  <si>
    <t>15-010</t>
  </si>
  <si>
    <t>15-011</t>
  </si>
  <si>
    <t>15-012</t>
  </si>
  <si>
    <t>15-013</t>
  </si>
  <si>
    <t>15-014</t>
  </si>
  <si>
    <t>15-015</t>
  </si>
  <si>
    <t>15-016</t>
  </si>
  <si>
    <t>15-017</t>
  </si>
  <si>
    <t>15-018</t>
  </si>
  <si>
    <t>15-019</t>
  </si>
  <si>
    <t>15-020</t>
  </si>
  <si>
    <t>15-021</t>
  </si>
  <si>
    <t>15-022</t>
  </si>
  <si>
    <t>15-023</t>
  </si>
  <si>
    <t>15-024</t>
  </si>
  <si>
    <t>15-025</t>
  </si>
  <si>
    <t>15-026</t>
  </si>
  <si>
    <t>15-027</t>
  </si>
  <si>
    <t>15-028</t>
  </si>
  <si>
    <t>15-029</t>
  </si>
  <si>
    <t>15-030</t>
  </si>
  <si>
    <t>15-031</t>
  </si>
  <si>
    <t>15-032</t>
  </si>
  <si>
    <t>15-033</t>
  </si>
  <si>
    <t>15-034</t>
  </si>
  <si>
    <t>16-001</t>
    <phoneticPr fontId="3"/>
  </si>
  <si>
    <t>16-003</t>
  </si>
  <si>
    <t>16-004</t>
  </si>
  <si>
    <t>16-005</t>
  </si>
  <si>
    <t>16-006</t>
  </si>
  <si>
    <t>16-007</t>
  </si>
  <si>
    <t>16-008</t>
  </si>
  <si>
    <t>16-009</t>
  </si>
  <si>
    <t>16-010</t>
  </si>
  <si>
    <t>16-011</t>
  </si>
  <si>
    <t>02-001で一覧化された様式を選択した際には、様式に関しての詳細ページに遷移できること。
当該ページは権限を持つユーザーが編集可能で、様式の使い方や使用場面、留意点等を入力でき、掲示板形式で編集可能であること。</t>
    <rPh sb="7" eb="10">
      <t>イチランカ</t>
    </rPh>
    <rPh sb="13" eb="15">
      <t>ヨウシキ</t>
    </rPh>
    <rPh sb="16" eb="18">
      <t>センタク</t>
    </rPh>
    <rPh sb="20" eb="21">
      <t>サイ</t>
    </rPh>
    <rPh sb="24" eb="26">
      <t>ヨウシキ</t>
    </rPh>
    <rPh sb="27" eb="28">
      <t>カン</t>
    </rPh>
    <rPh sb="31" eb="33">
      <t>ショウサイ</t>
    </rPh>
    <rPh sb="37" eb="39">
      <t>センイ</t>
    </rPh>
    <rPh sb="46" eb="48">
      <t>トウガイ</t>
    </rPh>
    <phoneticPr fontId="3"/>
  </si>
  <si>
    <t>09-007の画面について「カテゴリー」「時系列」「所属」でフィルターできること。</t>
    <rPh sb="7" eb="9">
      <t>ガメン</t>
    </rPh>
    <phoneticPr fontId="3"/>
  </si>
  <si>
    <t>所属を選択する。
10-002から10-007で入力した内容について選択した所属にメールで送信できること。</t>
    <rPh sb="0" eb="2">
      <t>ショゾク</t>
    </rPh>
    <rPh sb="3" eb="5">
      <t>センタク</t>
    </rPh>
    <rPh sb="24" eb="26">
      <t>ニュウリョク</t>
    </rPh>
    <rPh sb="28" eb="30">
      <t>ナイヨウ</t>
    </rPh>
    <rPh sb="34" eb="36">
      <t>センタク</t>
    </rPh>
    <rPh sb="38" eb="40">
      <t>ショゾク</t>
    </rPh>
    <rPh sb="45" eb="47">
      <t>ソウシン</t>
    </rPh>
    <phoneticPr fontId="3"/>
  </si>
  <si>
    <t>11-001の画面について、「所属」「対策班」で情報の並び替えができること。</t>
    <rPh sb="7" eb="9">
      <t>ガメン</t>
    </rPh>
    <phoneticPr fontId="3"/>
  </si>
  <si>
    <t>12-001の画面は開設状態かそうでない状態かで情報を整理して表示できること</t>
    <rPh sb="7" eb="9">
      <t>ガメン</t>
    </rPh>
    <rPh sb="10" eb="12">
      <t>カイセツ</t>
    </rPh>
    <rPh sb="12" eb="14">
      <t>ジョウタイ</t>
    </rPh>
    <rPh sb="20" eb="22">
      <t>ジョウタイ</t>
    </rPh>
    <rPh sb="24" eb="26">
      <t>ジョウホウ</t>
    </rPh>
    <rPh sb="27" eb="29">
      <t>セイリ</t>
    </rPh>
    <rPh sb="31" eb="33">
      <t>ヒョウジ</t>
    </rPh>
    <phoneticPr fontId="3"/>
  </si>
  <si>
    <t>12-001の画面は地区別に情報を整理して表示できること</t>
    <rPh sb="7" eb="9">
      <t>ガメン</t>
    </rPh>
    <rPh sb="10" eb="12">
      <t>チク</t>
    </rPh>
    <rPh sb="12" eb="13">
      <t>ベツ</t>
    </rPh>
    <rPh sb="14" eb="16">
      <t>ジョウホウ</t>
    </rPh>
    <rPh sb="17" eb="19">
      <t>セイリ</t>
    </rPh>
    <rPh sb="21" eb="23">
      <t>ヒョウジ</t>
    </rPh>
    <phoneticPr fontId="3"/>
  </si>
  <si>
    <t>15-001について避難者一覧（全件）のみを抽出して表示できる</t>
    <rPh sb="10" eb="13">
      <t>ヒナンシャ</t>
    </rPh>
    <rPh sb="13" eb="15">
      <t>イチラン</t>
    </rPh>
    <rPh sb="16" eb="18">
      <t>ゼンケン</t>
    </rPh>
    <rPh sb="22" eb="24">
      <t>チュウシュツ</t>
    </rPh>
    <rPh sb="26" eb="28">
      <t>ヒョウジ</t>
    </rPh>
    <phoneticPr fontId="3"/>
  </si>
  <si>
    <t>15-001について避難者一覧（現在地）のみを抽出して表示できる</t>
    <rPh sb="10" eb="13">
      <t>ヒナンシャ</t>
    </rPh>
    <rPh sb="13" eb="15">
      <t>イチラン</t>
    </rPh>
    <rPh sb="16" eb="19">
      <t>ゲンザイチ</t>
    </rPh>
    <rPh sb="23" eb="25">
      <t>チュウシュツ</t>
    </rPh>
    <rPh sb="27" eb="29">
      <t>ヒョウジ</t>
    </rPh>
    <phoneticPr fontId="3"/>
  </si>
  <si>
    <t>15-001について早期要医療者（全件）のみを抽出して表示できる</t>
    <rPh sb="10" eb="12">
      <t>ソウキ</t>
    </rPh>
    <rPh sb="12" eb="13">
      <t>ヨウ</t>
    </rPh>
    <rPh sb="13" eb="15">
      <t>イリョウ</t>
    </rPh>
    <rPh sb="15" eb="16">
      <t>シャ</t>
    </rPh>
    <rPh sb="17" eb="19">
      <t>ゼンケン</t>
    </rPh>
    <rPh sb="23" eb="25">
      <t>チュウシュツ</t>
    </rPh>
    <rPh sb="27" eb="29">
      <t>ヒョウジ</t>
    </rPh>
    <phoneticPr fontId="3"/>
  </si>
  <si>
    <t>15-001について早期要医療者（現在地）のみを抽出して表示できる</t>
    <rPh sb="10" eb="12">
      <t>ソウキ</t>
    </rPh>
    <rPh sb="12" eb="13">
      <t>ヨウ</t>
    </rPh>
    <rPh sb="13" eb="15">
      <t>イリョウ</t>
    </rPh>
    <rPh sb="15" eb="16">
      <t>シャ</t>
    </rPh>
    <rPh sb="17" eb="20">
      <t>ゲンザイチ</t>
    </rPh>
    <rPh sb="24" eb="26">
      <t>チュウシュツ</t>
    </rPh>
    <rPh sb="28" eb="30">
      <t>ヒョウジ</t>
    </rPh>
    <phoneticPr fontId="3"/>
  </si>
  <si>
    <t>15-001について要配慮者（全件）のみを抽出して表示できる</t>
    <rPh sb="10" eb="11">
      <t>ヨウ</t>
    </rPh>
    <rPh sb="11" eb="13">
      <t>ハイリョ</t>
    </rPh>
    <rPh sb="13" eb="14">
      <t>シャ</t>
    </rPh>
    <rPh sb="15" eb="17">
      <t>ゼンケン</t>
    </rPh>
    <rPh sb="21" eb="23">
      <t>チュウシュツ</t>
    </rPh>
    <rPh sb="25" eb="27">
      <t>ヒョウジ</t>
    </rPh>
    <phoneticPr fontId="3"/>
  </si>
  <si>
    <t>15-001について要配慮者（現在地）のみを抽出して表示できる</t>
    <rPh sb="10" eb="11">
      <t>ヨウ</t>
    </rPh>
    <rPh sb="11" eb="13">
      <t>ハイリョ</t>
    </rPh>
    <rPh sb="13" eb="14">
      <t>シャ</t>
    </rPh>
    <rPh sb="15" eb="18">
      <t>ゲンザイチ</t>
    </rPh>
    <rPh sb="22" eb="24">
      <t>チュウシュツ</t>
    </rPh>
    <rPh sb="26" eb="28">
      <t>ヒョウジ</t>
    </rPh>
    <phoneticPr fontId="3"/>
  </si>
  <si>
    <t>15-001について避難行動要支援者（全件）のみを抽出して表示できる</t>
    <rPh sb="10" eb="12">
      <t>ヒナン</t>
    </rPh>
    <rPh sb="12" eb="14">
      <t>コウドウ</t>
    </rPh>
    <rPh sb="14" eb="15">
      <t>ヨウ</t>
    </rPh>
    <rPh sb="15" eb="18">
      <t>シエンシャ</t>
    </rPh>
    <rPh sb="19" eb="21">
      <t>ゼンケン</t>
    </rPh>
    <rPh sb="25" eb="27">
      <t>チュウシュツ</t>
    </rPh>
    <rPh sb="29" eb="31">
      <t>ヒョウジ</t>
    </rPh>
    <phoneticPr fontId="3"/>
  </si>
  <si>
    <t>15-001について避難行動要支援者（現在地）のみを抽出して表示できる</t>
    <rPh sb="10" eb="12">
      <t>ヒナン</t>
    </rPh>
    <rPh sb="12" eb="14">
      <t>コウドウ</t>
    </rPh>
    <rPh sb="14" eb="15">
      <t>ヨウ</t>
    </rPh>
    <rPh sb="15" eb="18">
      <t>シエンシャ</t>
    </rPh>
    <rPh sb="19" eb="22">
      <t>ゲンザイチ</t>
    </rPh>
    <rPh sb="26" eb="28">
      <t>チュウシュツ</t>
    </rPh>
    <rPh sb="30" eb="32">
      <t>ヒョウジ</t>
    </rPh>
    <phoneticPr fontId="3"/>
  </si>
  <si>
    <t>15-001について避難行動要支援者（同意）のみを抽出して表示できる</t>
    <rPh sb="10" eb="12">
      <t>ヒナン</t>
    </rPh>
    <rPh sb="12" eb="14">
      <t>コウドウ</t>
    </rPh>
    <rPh sb="14" eb="15">
      <t>ヨウ</t>
    </rPh>
    <rPh sb="15" eb="18">
      <t>シエンシャ</t>
    </rPh>
    <rPh sb="19" eb="21">
      <t>ドウイ</t>
    </rPh>
    <rPh sb="25" eb="27">
      <t>チュウシュツ</t>
    </rPh>
    <rPh sb="29" eb="31">
      <t>ヒョウジ</t>
    </rPh>
    <phoneticPr fontId="3"/>
  </si>
  <si>
    <t>15-001について避難行動要支援者（不同意）のみを抽出して表示できる</t>
    <rPh sb="10" eb="12">
      <t>ヒナン</t>
    </rPh>
    <rPh sb="12" eb="14">
      <t>コウドウ</t>
    </rPh>
    <rPh sb="14" eb="15">
      <t>ヨウ</t>
    </rPh>
    <rPh sb="15" eb="18">
      <t>シエンシャ</t>
    </rPh>
    <rPh sb="19" eb="22">
      <t>フドウイ</t>
    </rPh>
    <rPh sb="26" eb="28">
      <t>チュウシュツ</t>
    </rPh>
    <rPh sb="30" eb="32">
      <t>ヒョウジ</t>
    </rPh>
    <phoneticPr fontId="3"/>
  </si>
  <si>
    <t>15-001について避難行動要支援者（要件保有者出して表示できる</t>
    <rPh sb="10" eb="12">
      <t>ヒナン</t>
    </rPh>
    <rPh sb="12" eb="14">
      <t>コウドウ</t>
    </rPh>
    <rPh sb="14" eb="15">
      <t>ヨウ</t>
    </rPh>
    <rPh sb="15" eb="18">
      <t>シエンシャ</t>
    </rPh>
    <rPh sb="19" eb="21">
      <t>ヨウケン</t>
    </rPh>
    <rPh sb="21" eb="24">
      <t>ホユウシャ</t>
    </rPh>
    <rPh sb="24" eb="25">
      <t>ダ</t>
    </rPh>
    <rPh sb="27" eb="29">
      <t>ヒョウジ</t>
    </rPh>
    <phoneticPr fontId="3"/>
  </si>
  <si>
    <t>関係機関</t>
    <rPh sb="0" eb="4">
      <t>カンケイキカン</t>
    </rPh>
    <phoneticPr fontId="3"/>
  </si>
  <si>
    <t>06-002</t>
  </si>
  <si>
    <t>06-009</t>
  </si>
  <si>
    <t>以下に掲げる項目は災害名毎にExcel出力が行えること</t>
    <rPh sb="19" eb="21">
      <t>シュツリョク</t>
    </rPh>
    <phoneticPr fontId="3"/>
  </si>
  <si>
    <t>災害名ごとの管理</t>
    <rPh sb="0" eb="3">
      <t>サイガイメイ</t>
    </rPh>
    <rPh sb="6" eb="8">
      <t>カンリ</t>
    </rPh>
    <phoneticPr fontId="3"/>
  </si>
  <si>
    <t>避難者数集計（現在値）</t>
    <rPh sb="0" eb="3">
      <t>ヒナンシャ</t>
    </rPh>
    <rPh sb="3" eb="4">
      <t>スウ</t>
    </rPh>
    <rPh sb="4" eb="6">
      <t>シュウケイ</t>
    </rPh>
    <rPh sb="7" eb="9">
      <t>ゲンザイ</t>
    </rPh>
    <rPh sb="9" eb="10">
      <t>アタイ</t>
    </rPh>
    <phoneticPr fontId="3"/>
  </si>
  <si>
    <t>避難者名簿（全件）</t>
    <rPh sb="0" eb="3">
      <t>ヒナンシャ</t>
    </rPh>
    <rPh sb="3" eb="5">
      <t>メイボ</t>
    </rPh>
    <rPh sb="6" eb="8">
      <t>ゼンケン</t>
    </rPh>
    <phoneticPr fontId="3"/>
  </si>
  <si>
    <t>避難状況報告（最新）</t>
    <rPh sb="0" eb="2">
      <t>ヒナン</t>
    </rPh>
    <rPh sb="2" eb="6">
      <t>ジョウキョウホウコク</t>
    </rPh>
    <rPh sb="7" eb="9">
      <t>サイシン</t>
    </rPh>
    <phoneticPr fontId="3"/>
  </si>
  <si>
    <t>避難状況報告（履歴）</t>
    <rPh sb="0" eb="2">
      <t>ヒナン</t>
    </rPh>
    <rPh sb="2" eb="6">
      <t>ジョウキョウホウコク</t>
    </rPh>
    <rPh sb="7" eb="9">
      <t>リレキ</t>
    </rPh>
    <phoneticPr fontId="3"/>
  </si>
  <si>
    <t>避難場所開設状況</t>
    <rPh sb="0" eb="4">
      <t>ヒナンバショ</t>
    </rPh>
    <rPh sb="4" eb="6">
      <t>カイセツ</t>
    </rPh>
    <rPh sb="6" eb="8">
      <t>ジョウキョウ</t>
    </rPh>
    <phoneticPr fontId="3"/>
  </si>
  <si>
    <t>避難者名簿　避難行動要配慮者</t>
    <rPh sb="0" eb="3">
      <t>ヒナンシャ</t>
    </rPh>
    <rPh sb="3" eb="5">
      <t>メイボ</t>
    </rPh>
    <rPh sb="6" eb="10">
      <t>ヒナンコウドウ</t>
    </rPh>
    <rPh sb="10" eb="11">
      <t>ヨウ</t>
    </rPh>
    <rPh sb="11" eb="14">
      <t>ハイリョシャ</t>
    </rPh>
    <phoneticPr fontId="3"/>
  </si>
  <si>
    <t>災害対策本部</t>
    <rPh sb="0" eb="6">
      <t>サイガイタイサクホンブ</t>
    </rPh>
    <phoneticPr fontId="3"/>
  </si>
  <si>
    <t>No.／場所</t>
    <rPh sb="4" eb="6">
      <t>バショ</t>
    </rPh>
    <phoneticPr fontId="3"/>
  </si>
  <si>
    <t>地区コード／地区名</t>
    <rPh sb="0" eb="2">
      <t>チク</t>
    </rPh>
    <rPh sb="6" eb="9">
      <t>チクメイ</t>
    </rPh>
    <phoneticPr fontId="3"/>
  </si>
  <si>
    <t>郵便番号</t>
    <rPh sb="0" eb="4">
      <t>ユウビンバンゴウ</t>
    </rPh>
    <phoneticPr fontId="3"/>
  </si>
  <si>
    <t>所在地</t>
    <rPh sb="0" eb="3">
      <t>ショザイチ</t>
    </rPh>
    <phoneticPr fontId="3"/>
  </si>
  <si>
    <t>災害用電話</t>
    <rPh sb="0" eb="5">
      <t>サイガイヨウデンワ</t>
    </rPh>
    <phoneticPr fontId="3"/>
  </si>
  <si>
    <t>FAX番号</t>
    <rPh sb="3" eb="5">
      <t>バンゴウ</t>
    </rPh>
    <phoneticPr fontId="3"/>
  </si>
  <si>
    <t>防災無線</t>
    <rPh sb="0" eb="4">
      <t>ボウサイムセン</t>
    </rPh>
    <phoneticPr fontId="3"/>
  </si>
  <si>
    <t>衛星携帯電話</t>
    <rPh sb="0" eb="6">
      <t>エイセイケイタイデンワ</t>
    </rPh>
    <phoneticPr fontId="3"/>
  </si>
  <si>
    <t>屋内</t>
    <rPh sb="0" eb="2">
      <t>オクナイ</t>
    </rPh>
    <phoneticPr fontId="3"/>
  </si>
  <si>
    <t>屋外</t>
    <rPh sb="0" eb="2">
      <t>オクガイ</t>
    </rPh>
    <phoneticPr fontId="3"/>
  </si>
  <si>
    <t>備考</t>
    <rPh sb="0" eb="2">
      <t>ビコウ</t>
    </rPh>
    <phoneticPr fontId="3"/>
  </si>
  <si>
    <t>備考について登録できること</t>
  </si>
  <si>
    <t>区分</t>
    <rPh sb="0" eb="2">
      <t>クブン</t>
    </rPh>
    <phoneticPr fontId="3"/>
  </si>
  <si>
    <t>種別／記号</t>
  </si>
  <si>
    <t>区分は、・本部・対策部・地区・避難場所・自治区で登録できること</t>
    <rPh sb="0" eb="2">
      <t>クブン</t>
    </rPh>
    <rPh sb="5" eb="7">
      <t>ホンブ</t>
    </rPh>
    <rPh sb="8" eb="11">
      <t>タイサクブ</t>
    </rPh>
    <rPh sb="12" eb="14">
      <t>チク</t>
    </rPh>
    <rPh sb="15" eb="19">
      <t>ヒナンバショ</t>
    </rPh>
    <rPh sb="20" eb="23">
      <t>ジチク</t>
    </rPh>
    <rPh sb="24" eb="26">
      <t>トウロク</t>
    </rPh>
    <phoneticPr fontId="3"/>
  </si>
  <si>
    <t>種別／記号を登録できること</t>
    <phoneticPr fontId="3"/>
  </si>
  <si>
    <t>フラッグ／連番</t>
    <rPh sb="5" eb="7">
      <t>レンバン</t>
    </rPh>
    <phoneticPr fontId="3"/>
  </si>
  <si>
    <t>種別／輸送</t>
    <rPh sb="3" eb="5">
      <t>ユソウ</t>
    </rPh>
    <phoneticPr fontId="3"/>
  </si>
  <si>
    <t>名称</t>
    <rPh sb="0" eb="2">
      <t>メイショウ</t>
    </rPh>
    <phoneticPr fontId="3"/>
  </si>
  <si>
    <t>機関名</t>
    <rPh sb="0" eb="3">
      <t>キカンメイ</t>
    </rPh>
    <phoneticPr fontId="3"/>
  </si>
  <si>
    <t>外線電話</t>
    <rPh sb="0" eb="4">
      <t>ガイセンデンワ</t>
    </rPh>
    <phoneticPr fontId="3"/>
  </si>
  <si>
    <t>外線FAX</t>
    <rPh sb="0" eb="2">
      <t>ガイセン</t>
    </rPh>
    <phoneticPr fontId="3"/>
  </si>
  <si>
    <t>内線電話</t>
    <rPh sb="0" eb="4">
      <t>ナイセンデンワ</t>
    </rPh>
    <phoneticPr fontId="3"/>
  </si>
  <si>
    <t>内線FAX</t>
    <rPh sb="0" eb="2">
      <t>ナイセン</t>
    </rPh>
    <phoneticPr fontId="3"/>
  </si>
  <si>
    <t>無線電話</t>
    <rPh sb="0" eb="3">
      <t>ムセンデン</t>
    </rPh>
    <rPh sb="3" eb="4">
      <t>ワ</t>
    </rPh>
    <phoneticPr fontId="3"/>
  </si>
  <si>
    <t>無線FAX</t>
    <rPh sb="0" eb="2">
      <t>ムセン</t>
    </rPh>
    <phoneticPr fontId="3"/>
  </si>
  <si>
    <t>備考について３項目まで登録できること</t>
    <rPh sb="7" eb="9">
      <t>コウモク</t>
    </rPh>
    <phoneticPr fontId="3"/>
  </si>
  <si>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</si>
  <si>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</si>
  <si>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</si>
  <si>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</si>
  <si>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</si>
  <si>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</si>
  <si>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</si>
  <si>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</si>
  <si>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</si>
  <si>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</si>
  <si>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</si>
  <si>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</si>
  <si>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</si>
  <si>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</si>
  <si>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</si>
  <si>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</si>
  <si>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</si>
  <si>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</si>
  <si>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</si>
  <si>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</si>
  <si>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</si>
  <si>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</si>
  <si>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</si>
  <si>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</si>
  <si>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</si>
  <si>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</si>
  <si>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</si>
  <si>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</si>
  <si>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</si>
  <si>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</si>
  <si>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</si>
  <si>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配備当番職員情報</t>
  </si>
  <si>
    <t>配備区分</t>
    <rPh sb="0" eb="4">
      <t>ハイビクブン</t>
    </rPh>
    <phoneticPr fontId="3"/>
  </si>
  <si>
    <t>配備区分（準備体制、第１非常配備）を登録できること</t>
    <rPh sb="0" eb="4">
      <t>ハイビクブン</t>
    </rPh>
    <rPh sb="5" eb="7">
      <t>ジュンビ</t>
    </rPh>
    <rPh sb="7" eb="9">
      <t>タイセイ</t>
    </rPh>
    <rPh sb="10" eb="11">
      <t>ダイ</t>
    </rPh>
    <rPh sb="12" eb="16">
      <t>ヒジョウハイビ</t>
    </rPh>
    <rPh sb="18" eb="20">
      <t>トウロク</t>
    </rPh>
    <phoneticPr fontId="3"/>
  </si>
  <si>
    <t>グループ番号</t>
    <rPh sb="4" eb="6">
      <t>バンゴウ</t>
    </rPh>
    <phoneticPr fontId="3"/>
  </si>
  <si>
    <t>グループ番号を登録できること</t>
    <rPh sb="4" eb="6">
      <t>バンゴウ</t>
    </rPh>
    <rPh sb="7" eb="9">
      <t>トウロク</t>
    </rPh>
    <phoneticPr fontId="3"/>
  </si>
  <si>
    <t>配備グループ名</t>
    <rPh sb="0" eb="2">
      <t>ハイビ</t>
    </rPh>
    <rPh sb="6" eb="7">
      <t>メイ</t>
    </rPh>
    <phoneticPr fontId="3"/>
  </si>
  <si>
    <t>配備グループ名を登録できること</t>
    <rPh sb="0" eb="2">
      <t>ハイビ</t>
    </rPh>
    <rPh sb="6" eb="7">
      <t>メイ</t>
    </rPh>
    <rPh sb="8" eb="10">
      <t>トウロク</t>
    </rPh>
    <phoneticPr fontId="3"/>
  </si>
  <si>
    <t>No.／場所を登録できること</t>
    <rPh sb="4" eb="6">
      <t>バショ</t>
    </rPh>
    <rPh sb="7" eb="9">
      <t>トウロク</t>
    </rPh>
    <phoneticPr fontId="3"/>
  </si>
  <si>
    <t>地区コード／地区名を登録できること</t>
    <rPh sb="0" eb="2">
      <t>チク</t>
    </rPh>
    <rPh sb="6" eb="9">
      <t>チクメイ</t>
    </rPh>
    <phoneticPr fontId="3"/>
  </si>
  <si>
    <t>郵便番号を登録できること</t>
    <phoneticPr fontId="3"/>
  </si>
  <si>
    <t>所在地を登録できること</t>
    <rPh sb="0" eb="3">
      <t>ショザイチ</t>
    </rPh>
    <rPh sb="4" eb="6">
      <t>トウロク</t>
    </rPh>
    <phoneticPr fontId="3"/>
  </si>
  <si>
    <t>災害用電話を登録できること</t>
    <rPh sb="0" eb="5">
      <t>サイガイヨウデンワ</t>
    </rPh>
    <rPh sb="6" eb="8">
      <t>トウロク</t>
    </rPh>
    <phoneticPr fontId="3"/>
  </si>
  <si>
    <t>FAX番号を登録できること</t>
    <rPh sb="3" eb="5">
      <t>バンゴウ</t>
    </rPh>
    <rPh sb="6" eb="8">
      <t>トウロク</t>
    </rPh>
    <phoneticPr fontId="3"/>
  </si>
  <si>
    <t>防災無線を登録できること</t>
    <rPh sb="0" eb="4">
      <t>ボウサイムセン</t>
    </rPh>
    <rPh sb="5" eb="7">
      <t>トウロク</t>
    </rPh>
    <phoneticPr fontId="3"/>
  </si>
  <si>
    <t>衛星携帯電話を登録できること</t>
    <phoneticPr fontId="3"/>
  </si>
  <si>
    <t>屋内（施設、面積、人員）について登録できること</t>
    <rPh sb="3" eb="5">
      <t>シセツ</t>
    </rPh>
    <rPh sb="6" eb="8">
      <t>メンセキ</t>
    </rPh>
    <rPh sb="9" eb="11">
      <t>ジンイン</t>
    </rPh>
    <phoneticPr fontId="3"/>
  </si>
  <si>
    <t>屋外（施設、面積、人員）について登録できること</t>
    <rPh sb="3" eb="5">
      <t>シセツ</t>
    </rPh>
    <rPh sb="6" eb="8">
      <t>メンセキ</t>
    </rPh>
    <rPh sb="9" eb="11">
      <t>ジンイン</t>
    </rPh>
    <phoneticPr fontId="3"/>
  </si>
  <si>
    <t>フラッグ／連番を登録できること</t>
    <rPh sb="5" eb="7">
      <t>レンバン</t>
    </rPh>
    <rPh sb="8" eb="10">
      <t>トウロク</t>
    </rPh>
    <phoneticPr fontId="3"/>
  </si>
  <si>
    <t>名称を登録できること</t>
    <rPh sb="0" eb="2">
      <t>メイショウ</t>
    </rPh>
    <rPh sb="3" eb="5">
      <t>トウロク</t>
    </rPh>
    <phoneticPr fontId="3"/>
  </si>
  <si>
    <t>機関名を登録できること</t>
    <rPh sb="0" eb="3">
      <t>キカンメイ</t>
    </rPh>
    <rPh sb="4" eb="6">
      <t>トウロク</t>
    </rPh>
    <phoneticPr fontId="3"/>
  </si>
  <si>
    <t>外線電話を登録できること</t>
    <rPh sb="0" eb="4">
      <t>ガイセンデンワ</t>
    </rPh>
    <rPh sb="5" eb="7">
      <t>トウロク</t>
    </rPh>
    <phoneticPr fontId="3"/>
  </si>
  <si>
    <t>外線FAXを登録できること</t>
    <rPh sb="0" eb="2">
      <t>ガイセン</t>
    </rPh>
    <rPh sb="6" eb="8">
      <t>トウロク</t>
    </rPh>
    <phoneticPr fontId="3"/>
  </si>
  <si>
    <t>内線電話を登録できること</t>
    <rPh sb="0" eb="4">
      <t>ナイセンデンワ</t>
    </rPh>
    <rPh sb="5" eb="7">
      <t>トウロク</t>
    </rPh>
    <phoneticPr fontId="3"/>
  </si>
  <si>
    <t>内線FAXを登録できること</t>
    <rPh sb="0" eb="2">
      <t>ナイセン</t>
    </rPh>
    <rPh sb="6" eb="8">
      <t>トウロク</t>
    </rPh>
    <phoneticPr fontId="3"/>
  </si>
  <si>
    <t>無線電話を登録できること</t>
    <rPh sb="0" eb="4">
      <t>ムセンデンワ</t>
    </rPh>
    <rPh sb="5" eb="7">
      <t>トウロク</t>
    </rPh>
    <phoneticPr fontId="3"/>
  </si>
  <si>
    <t>無線FAXを登録できること</t>
    <rPh sb="0" eb="2">
      <t>ムセン</t>
    </rPh>
    <rPh sb="6" eb="8">
      <t>トウロク</t>
    </rPh>
    <phoneticPr fontId="3"/>
  </si>
  <si>
    <t>更新区分</t>
    <rPh sb="0" eb="4">
      <t>コウシンクブン</t>
    </rPh>
    <phoneticPr fontId="3"/>
  </si>
  <si>
    <t>更新区分を登録できること</t>
    <rPh sb="0" eb="4">
      <t>コウシンクブン</t>
    </rPh>
    <rPh sb="5" eb="7">
      <t>トウロク</t>
    </rPh>
    <phoneticPr fontId="3"/>
  </si>
  <si>
    <t>当番順</t>
    <rPh sb="0" eb="2">
      <t>トウバン</t>
    </rPh>
    <rPh sb="2" eb="3">
      <t>ジュン</t>
    </rPh>
    <phoneticPr fontId="3"/>
  </si>
  <si>
    <t>当番順を登録できること</t>
    <rPh sb="0" eb="3">
      <t>トウバンジュン</t>
    </rPh>
    <rPh sb="4" eb="6">
      <t>トウロク</t>
    </rPh>
    <phoneticPr fontId="3"/>
  </si>
  <si>
    <t>職員番号</t>
    <rPh sb="0" eb="4">
      <t>ショクインバンゴウ</t>
    </rPh>
    <phoneticPr fontId="3"/>
  </si>
  <si>
    <t>内線／外線</t>
    <rPh sb="0" eb="2">
      <t>ナイセン</t>
    </rPh>
    <rPh sb="3" eb="5">
      <t>ガイセン</t>
    </rPh>
    <phoneticPr fontId="3"/>
  </si>
  <si>
    <t>所属コード</t>
    <rPh sb="0" eb="2">
      <t>ショゾク</t>
    </rPh>
    <phoneticPr fontId="3"/>
  </si>
  <si>
    <t>所属名</t>
    <rPh sb="0" eb="3">
      <t>ショゾクメイ</t>
    </rPh>
    <phoneticPr fontId="3"/>
  </si>
  <si>
    <t>配備当番</t>
    <rPh sb="0" eb="4">
      <t>ハイビトウバン</t>
    </rPh>
    <phoneticPr fontId="3"/>
  </si>
  <si>
    <t>配備対象</t>
    <rPh sb="0" eb="4">
      <t>ハイビタイショウ</t>
    </rPh>
    <phoneticPr fontId="3"/>
  </si>
  <si>
    <t>職員番号を登録できること</t>
    <rPh sb="0" eb="4">
      <t>ショクインバンゴウ</t>
    </rPh>
    <rPh sb="5" eb="7">
      <t>トウロク</t>
    </rPh>
    <phoneticPr fontId="3"/>
  </si>
  <si>
    <t>内線／外線を登録できること</t>
    <rPh sb="0" eb="3">
      <t>ナイセン･</t>
    </rPh>
    <rPh sb="3" eb="5">
      <t>ガイセン</t>
    </rPh>
    <rPh sb="6" eb="8">
      <t>トウロク</t>
    </rPh>
    <phoneticPr fontId="3"/>
  </si>
  <si>
    <t>所属コードを登録できること</t>
    <rPh sb="0" eb="2">
      <t>ショゾク</t>
    </rPh>
    <rPh sb="6" eb="8">
      <t>トウロク</t>
    </rPh>
    <phoneticPr fontId="3"/>
  </si>
  <si>
    <t>所属名を登録できること</t>
    <rPh sb="0" eb="3">
      <t>ショゾクメイ</t>
    </rPh>
    <rPh sb="4" eb="6">
      <t>トウロク</t>
    </rPh>
    <phoneticPr fontId="3"/>
  </si>
  <si>
    <t>配備当番を登録できること</t>
    <rPh sb="0" eb="2">
      <t>ハイビ</t>
    </rPh>
    <rPh sb="2" eb="4">
      <t>トウバン</t>
    </rPh>
    <rPh sb="5" eb="7">
      <t>トウロク</t>
    </rPh>
    <phoneticPr fontId="3"/>
  </si>
  <si>
    <t>配備対象を登録できること</t>
    <rPh sb="0" eb="2">
      <t>ハイビ</t>
    </rPh>
    <rPh sb="2" eb="4">
      <t>タイショウ</t>
    </rPh>
    <rPh sb="5" eb="7">
      <t>トウロク</t>
    </rPh>
    <phoneticPr fontId="3"/>
  </si>
  <si>
    <t>04-002</t>
  </si>
  <si>
    <t>04-005</t>
  </si>
  <si>
    <t>04-006</t>
  </si>
  <si>
    <t>04-007</t>
  </si>
  <si>
    <t>04-008</t>
  </si>
  <si>
    <t>04-009</t>
  </si>
  <si>
    <t>04-010</t>
  </si>
  <si>
    <t>04-011</t>
  </si>
  <si>
    <t>04-012</t>
  </si>
  <si>
    <t>04-013</t>
  </si>
  <si>
    <t>04-014</t>
  </si>
  <si>
    <t>04-015</t>
  </si>
  <si>
    <t>Excel取り込み</t>
    <rPh sb="5" eb="6">
      <t>ト</t>
    </rPh>
    <rPh sb="7" eb="8">
      <t>コ</t>
    </rPh>
    <phoneticPr fontId="3"/>
  </si>
  <si>
    <t>Excel書き出し</t>
    <rPh sb="5" eb="6">
      <t>カ</t>
    </rPh>
    <rPh sb="7" eb="8">
      <t>ダ</t>
    </rPh>
    <phoneticPr fontId="3"/>
  </si>
  <si>
    <t>配備当番職員情報についてExcel書き出しができること</t>
    <rPh sb="0" eb="2">
      <t>ハイビ</t>
    </rPh>
    <rPh sb="2" eb="4">
      <t>トウバン</t>
    </rPh>
    <rPh sb="4" eb="6">
      <t>ショクイン</t>
    </rPh>
    <rPh sb="6" eb="8">
      <t>ジョウホウ</t>
    </rPh>
    <rPh sb="17" eb="18">
      <t>カ</t>
    </rPh>
    <rPh sb="19" eb="20">
      <t>ダ</t>
    </rPh>
    <phoneticPr fontId="3"/>
  </si>
  <si>
    <t>配備当番職員情報についてExcel取り込みができること</t>
    <rPh sb="0" eb="2">
      <t>ハイビ</t>
    </rPh>
    <rPh sb="2" eb="4">
      <t>トウバン</t>
    </rPh>
    <rPh sb="4" eb="6">
      <t>ショクイン</t>
    </rPh>
    <rPh sb="6" eb="8">
      <t>ジョウホウ</t>
    </rPh>
    <rPh sb="17" eb="18">
      <t>ト</t>
    </rPh>
    <rPh sb="19" eb="20">
      <t>コ</t>
    </rPh>
    <phoneticPr fontId="3"/>
  </si>
  <si>
    <t>マスタで登録した内容について「準備体制」「第1非常配備」の別でデータを抽出できること。</t>
    <rPh sb="4" eb="6">
      <t>トウロク</t>
    </rPh>
    <rPh sb="8" eb="10">
      <t>ナイヨウ</t>
    </rPh>
    <rPh sb="15" eb="17">
      <t>ジュンビ</t>
    </rPh>
    <rPh sb="17" eb="19">
      <t>タイセイ</t>
    </rPh>
    <rPh sb="21" eb="22">
      <t>ダイ</t>
    </rPh>
    <rPh sb="23" eb="25">
      <t>ヒジョウ</t>
    </rPh>
    <rPh sb="25" eb="27">
      <t>ハイビ</t>
    </rPh>
    <rPh sb="29" eb="30">
      <t>ベツ</t>
    </rPh>
    <rPh sb="35" eb="37">
      <t>チュウシュツ</t>
    </rPh>
    <phoneticPr fontId="3"/>
  </si>
  <si>
    <t>04-016</t>
  </si>
  <si>
    <t>04-017</t>
  </si>
  <si>
    <t>トップページ管理</t>
    <rPh sb="6" eb="8">
      <t>カンリ</t>
    </rPh>
    <phoneticPr fontId="3"/>
  </si>
  <si>
    <t>防災コメント</t>
    <rPh sb="0" eb="2">
      <t>ボウサイ</t>
    </rPh>
    <phoneticPr fontId="3"/>
  </si>
  <si>
    <t>トップページに発表日時とコメントが書き込めること</t>
    <rPh sb="7" eb="9">
      <t>ハッピョウ</t>
    </rPh>
    <rPh sb="9" eb="11">
      <t>ニチジ</t>
    </rPh>
    <rPh sb="17" eb="18">
      <t>カ</t>
    </rPh>
    <rPh sb="19" eb="20">
      <t>コ</t>
    </rPh>
    <phoneticPr fontId="3"/>
  </si>
  <si>
    <t>トップページ書き込み</t>
    <rPh sb="6" eb="7">
      <t>カ</t>
    </rPh>
    <rPh sb="8" eb="9">
      <t>コ</t>
    </rPh>
    <phoneticPr fontId="3"/>
  </si>
  <si>
    <t>トップページに自由に書き込める掲示板があること</t>
    <rPh sb="7" eb="9">
      <t>ジユウ</t>
    </rPh>
    <rPh sb="10" eb="11">
      <t>カ</t>
    </rPh>
    <rPh sb="12" eb="13">
      <t>コ</t>
    </rPh>
    <rPh sb="15" eb="17">
      <t>ケイジ</t>
    </rPh>
    <rPh sb="17" eb="18">
      <t>バン</t>
    </rPh>
    <phoneticPr fontId="3"/>
  </si>
  <si>
    <t>災害名管理</t>
    <rPh sb="0" eb="5">
      <t>サイガイメイカンリ</t>
    </rPh>
    <phoneticPr fontId="3"/>
  </si>
  <si>
    <t>報道発表カテゴリ管理</t>
    <rPh sb="0" eb="4">
      <t>ホウドウハッピョウ</t>
    </rPh>
    <rPh sb="8" eb="10">
      <t>カンリ</t>
    </rPh>
    <phoneticPr fontId="3"/>
  </si>
  <si>
    <t>報道発表用のカテゴリを入力できること</t>
    <rPh sb="0" eb="5">
      <t>ホウドウハッピョウヨウ</t>
    </rPh>
    <rPh sb="11" eb="13">
      <t>ニュウリョク</t>
    </rPh>
    <phoneticPr fontId="3"/>
  </si>
  <si>
    <t>情報掲示板カテゴリ管理</t>
    <rPh sb="0" eb="2">
      <t>ジョウホウ</t>
    </rPh>
    <rPh sb="2" eb="5">
      <t>ケイジバン</t>
    </rPh>
    <rPh sb="9" eb="11">
      <t>カンリ</t>
    </rPh>
    <phoneticPr fontId="3"/>
  </si>
  <si>
    <t>情報掲示板用のカテゴリを入力できること</t>
    <rPh sb="0" eb="2">
      <t>ジョウホウ</t>
    </rPh>
    <rPh sb="2" eb="5">
      <t>ケイジバン</t>
    </rPh>
    <rPh sb="5" eb="6">
      <t>ヨウ</t>
    </rPh>
    <rPh sb="12" eb="14">
      <t>ニュウリョク</t>
    </rPh>
    <phoneticPr fontId="3"/>
  </si>
  <si>
    <t>被害規模説明コメント管理</t>
    <rPh sb="0" eb="2">
      <t>ヒガイ</t>
    </rPh>
    <rPh sb="2" eb="4">
      <t>キボ</t>
    </rPh>
    <rPh sb="4" eb="6">
      <t>セツメイ</t>
    </rPh>
    <rPh sb="10" eb="12">
      <t>カンリ</t>
    </rPh>
    <phoneticPr fontId="3"/>
  </si>
  <si>
    <t>要擁護者データ更新</t>
    <rPh sb="0" eb="4">
      <t>ヨウヨウゴシャ</t>
    </rPh>
    <rPh sb="7" eb="9">
      <t>コウシン</t>
    </rPh>
    <phoneticPr fontId="3"/>
  </si>
  <si>
    <t>Excelを取り込み要擁護者のデータを更新できること</t>
    <rPh sb="6" eb="7">
      <t>ト</t>
    </rPh>
    <rPh sb="8" eb="9">
      <t>コ</t>
    </rPh>
    <rPh sb="10" eb="14">
      <t>ヨウヨウゴシャ</t>
    </rPh>
    <rPh sb="19" eb="21">
      <t>コウシン</t>
    </rPh>
    <phoneticPr fontId="3"/>
  </si>
  <si>
    <t>排他制御データ削除</t>
    <rPh sb="0" eb="2">
      <t>ハイタ</t>
    </rPh>
    <rPh sb="2" eb="4">
      <t>セイギョ</t>
    </rPh>
    <rPh sb="7" eb="9">
      <t>サクジョ</t>
    </rPh>
    <phoneticPr fontId="3"/>
  </si>
  <si>
    <t>排他制御データを一覧で表示し、更新、削除ができること</t>
    <rPh sb="0" eb="2">
      <t>ハイタ</t>
    </rPh>
    <rPh sb="2" eb="4">
      <t>セイギョ</t>
    </rPh>
    <rPh sb="8" eb="10">
      <t>イチラン</t>
    </rPh>
    <rPh sb="11" eb="13">
      <t>ヒョウジ</t>
    </rPh>
    <rPh sb="15" eb="17">
      <t>コウシン</t>
    </rPh>
    <rPh sb="18" eb="20">
      <t>サクジョ</t>
    </rPh>
    <phoneticPr fontId="3"/>
  </si>
  <si>
    <t>住民検索</t>
    <rPh sb="0" eb="4">
      <t>ジュウミンケンサク</t>
    </rPh>
    <phoneticPr fontId="3"/>
  </si>
  <si>
    <t>住民検索について、権限付与、権限剥奪、権限状況の確認が行えること</t>
    <rPh sb="0" eb="4">
      <t>ジュウミンケンサク</t>
    </rPh>
    <rPh sb="9" eb="13">
      <t>ケンゲンフヨ</t>
    </rPh>
    <rPh sb="14" eb="16">
      <t>ケンゲン</t>
    </rPh>
    <rPh sb="16" eb="18">
      <t>ハクダツ</t>
    </rPh>
    <rPh sb="19" eb="23">
      <t>ケンゲンジョウキョウ</t>
    </rPh>
    <rPh sb="24" eb="26">
      <t>カクニン</t>
    </rPh>
    <rPh sb="27" eb="28">
      <t>オコナ</t>
    </rPh>
    <phoneticPr fontId="3"/>
  </si>
  <si>
    <t>05-002</t>
  </si>
  <si>
    <t>05-003</t>
  </si>
  <si>
    <t>05-005</t>
  </si>
  <si>
    <t>05-006</t>
  </si>
  <si>
    <t>05-007</t>
  </si>
  <si>
    <t>05-008</t>
  </si>
  <si>
    <t>05-009</t>
  </si>
  <si>
    <t>災害対応様式の登録</t>
    <rPh sb="0" eb="4">
      <t>サイガイタイオウ</t>
    </rPh>
    <rPh sb="4" eb="6">
      <t>ヨウシキ</t>
    </rPh>
    <rPh sb="7" eb="9">
      <t>トウロク</t>
    </rPh>
    <phoneticPr fontId="3"/>
  </si>
  <si>
    <t>災害対応様式について、掲載日と表題を入力して、掲示板形式で登録できること</t>
    <rPh sb="0" eb="2">
      <t>サイガイ</t>
    </rPh>
    <rPh sb="2" eb="4">
      <t>タイオウ</t>
    </rPh>
    <rPh sb="4" eb="6">
      <t>ヨウシキ</t>
    </rPh>
    <rPh sb="11" eb="14">
      <t>ケイサイビ</t>
    </rPh>
    <rPh sb="15" eb="17">
      <t>ヒョウダイ</t>
    </rPh>
    <rPh sb="18" eb="20">
      <t>ニュウリョク</t>
    </rPh>
    <rPh sb="23" eb="28">
      <t>ケイジバンケイシキ</t>
    </rPh>
    <rPh sb="29" eb="31">
      <t>トウロク</t>
    </rPh>
    <phoneticPr fontId="3"/>
  </si>
  <si>
    <t>02-002</t>
  </si>
  <si>
    <t>02-005</t>
  </si>
  <si>
    <t>事務マニュアルの登録</t>
    <rPh sb="0" eb="2">
      <t>ジム</t>
    </rPh>
    <rPh sb="8" eb="10">
      <t>トウロク</t>
    </rPh>
    <phoneticPr fontId="3"/>
  </si>
  <si>
    <t>事務マニュアルについて、カテゴリを任意で追加し、掲載日と表題を入力して、掲示板形式で登録できること</t>
    <rPh sb="0" eb="2">
      <t>ジム</t>
    </rPh>
    <rPh sb="17" eb="19">
      <t>ニンイ</t>
    </rPh>
    <rPh sb="20" eb="22">
      <t>ツイカ</t>
    </rPh>
    <rPh sb="24" eb="27">
      <t>ケイサイビ</t>
    </rPh>
    <rPh sb="28" eb="30">
      <t>ヒョウダイ</t>
    </rPh>
    <rPh sb="31" eb="33">
      <t>ニュウリョク</t>
    </rPh>
    <rPh sb="36" eb="41">
      <t>ケイジバンケイシキ</t>
    </rPh>
    <rPh sb="42" eb="44">
      <t>トウロク</t>
    </rPh>
    <phoneticPr fontId="3"/>
  </si>
  <si>
    <t>報道発表入力</t>
    <rPh sb="0" eb="2">
      <t>ホウドウ</t>
    </rPh>
    <rPh sb="2" eb="4">
      <t>ハッピョウ</t>
    </rPh>
    <rPh sb="4" eb="6">
      <t>ニュウリョク</t>
    </rPh>
    <phoneticPr fontId="3"/>
  </si>
  <si>
    <t>カテゴリ</t>
    <phoneticPr fontId="3"/>
  </si>
  <si>
    <t>05-004で登録した内容について入力できること</t>
    <rPh sb="7" eb="9">
      <t>トウロク</t>
    </rPh>
    <rPh sb="11" eb="13">
      <t>ナイヨウ</t>
    </rPh>
    <rPh sb="17" eb="19">
      <t>ニュウリョク</t>
    </rPh>
    <phoneticPr fontId="3"/>
  </si>
  <si>
    <t>発表日時</t>
    <rPh sb="0" eb="4">
      <t>ハッピョウニチジ</t>
    </rPh>
    <phoneticPr fontId="3"/>
  </si>
  <si>
    <t>表題</t>
    <rPh sb="0" eb="2">
      <t>ヒョウダイ</t>
    </rPh>
    <phoneticPr fontId="3"/>
  </si>
  <si>
    <t>情報発信所属</t>
    <rPh sb="0" eb="6">
      <t>ジョウホウハッシンショゾク</t>
    </rPh>
    <phoneticPr fontId="3"/>
  </si>
  <si>
    <t>掲載者</t>
    <rPh sb="0" eb="3">
      <t>ケイサイシャ</t>
    </rPh>
    <phoneticPr fontId="3"/>
  </si>
  <si>
    <t>本文</t>
    <rPh sb="0" eb="2">
      <t>ホンブン</t>
    </rPh>
    <phoneticPr fontId="3"/>
  </si>
  <si>
    <t>発表日時を登録できること</t>
    <rPh sb="0" eb="4">
      <t>ハッピョウニチジ</t>
    </rPh>
    <rPh sb="5" eb="7">
      <t>トウロク</t>
    </rPh>
    <phoneticPr fontId="3"/>
  </si>
  <si>
    <t>表題を登録できること</t>
    <phoneticPr fontId="3"/>
  </si>
  <si>
    <t>情報配信所属を入力できること</t>
    <rPh sb="0" eb="2">
      <t>ジョウホウ</t>
    </rPh>
    <rPh sb="2" eb="6">
      <t>ハイシンショゾク</t>
    </rPh>
    <rPh sb="7" eb="9">
      <t>ニュウリョク</t>
    </rPh>
    <phoneticPr fontId="3"/>
  </si>
  <si>
    <t>WordやExcelの貼り付け、本文入力等が入力でき、掲示板形式で利用できること</t>
    <rPh sb="11" eb="12">
      <t>ハ</t>
    </rPh>
    <rPh sb="13" eb="14">
      <t>ツ</t>
    </rPh>
    <rPh sb="16" eb="20">
      <t>ホンブンニュウリョク</t>
    </rPh>
    <rPh sb="20" eb="21">
      <t>トウ</t>
    </rPh>
    <rPh sb="22" eb="24">
      <t>ハイリョク</t>
    </rPh>
    <rPh sb="27" eb="30">
      <t>ケイジバン</t>
    </rPh>
    <rPh sb="30" eb="32">
      <t>ケイシキ</t>
    </rPh>
    <rPh sb="33" eb="35">
      <t>リヨウ</t>
    </rPh>
    <phoneticPr fontId="3"/>
  </si>
  <si>
    <t>並び替え</t>
    <rPh sb="0" eb="1">
      <t>ナラ</t>
    </rPh>
    <rPh sb="2" eb="3">
      <t>カ</t>
    </rPh>
    <phoneticPr fontId="3"/>
  </si>
  <si>
    <t>カテゴリ順、時系列順、所属順ごとに並び替えが可能であること</t>
    <rPh sb="4" eb="5">
      <t>ジュン</t>
    </rPh>
    <rPh sb="6" eb="9">
      <t>ジケイレツ</t>
    </rPh>
    <rPh sb="9" eb="10">
      <t>ジュン</t>
    </rPh>
    <rPh sb="11" eb="13">
      <t>ショゾク</t>
    </rPh>
    <rPh sb="13" eb="14">
      <t>ジュン</t>
    </rPh>
    <rPh sb="17" eb="18">
      <t>ナラ</t>
    </rPh>
    <rPh sb="19" eb="20">
      <t>カ</t>
    </rPh>
    <rPh sb="22" eb="24">
      <t>カノウ</t>
    </rPh>
    <phoneticPr fontId="3"/>
  </si>
  <si>
    <t>07-002</t>
  </si>
  <si>
    <t>07-003</t>
  </si>
  <si>
    <t>07-004</t>
  </si>
  <si>
    <t>07-005</t>
  </si>
  <si>
    <t>07-006</t>
  </si>
  <si>
    <t>07-007</t>
  </si>
  <si>
    <t>05-010</t>
  </si>
  <si>
    <t>05-011</t>
  </si>
  <si>
    <t>閲覧ボタン</t>
    <rPh sb="0" eb="2">
      <t>エツラン</t>
    </rPh>
    <phoneticPr fontId="3"/>
  </si>
  <si>
    <t>05-010で入力した内容を災害名ごとに閲覧できること</t>
    <rPh sb="7" eb="9">
      <t>ニュウリョク</t>
    </rPh>
    <rPh sb="11" eb="13">
      <t>ナイヨウ</t>
    </rPh>
    <rPh sb="14" eb="17">
      <t>サイガイメイ</t>
    </rPh>
    <rPh sb="20" eb="22">
      <t>エツラン</t>
    </rPh>
    <phoneticPr fontId="3"/>
  </si>
  <si>
    <t>災害名を年度、番号、発生日とともに登録できること</t>
    <rPh sb="4" eb="6">
      <t>ネンド</t>
    </rPh>
    <rPh sb="7" eb="9">
      <t>バンゴウ</t>
    </rPh>
    <rPh sb="10" eb="13">
      <t>ハッセイビ</t>
    </rPh>
    <rPh sb="17" eb="19">
      <t>トウロク</t>
    </rPh>
    <phoneticPr fontId="3"/>
  </si>
  <si>
    <t>報道発表一覧画面</t>
    <rPh sb="0" eb="2">
      <t>ホウドウ</t>
    </rPh>
    <rPh sb="2" eb="4">
      <t>ハッピョウ</t>
    </rPh>
    <rPh sb="4" eb="8">
      <t>イチランガメン</t>
    </rPh>
    <phoneticPr fontId="3"/>
  </si>
  <si>
    <t>07-008</t>
  </si>
  <si>
    <t>カテゴリ登録</t>
    <rPh sb="4" eb="6">
      <t>トウロク</t>
    </rPh>
    <phoneticPr fontId="3"/>
  </si>
  <si>
    <t>02-006</t>
  </si>
  <si>
    <t>02-007</t>
  </si>
  <si>
    <t>02-008</t>
  </si>
  <si>
    <t>02-005で一覧化されたマニュアルを選択した際には、マニュアルに関しての詳細ページに遷移できること。
当該ページは権限を持つユーザーが編集可能で、マニュアルについての補足や備考などを入力でき、掲示板形式で編集可能であること。</t>
    <rPh sb="7" eb="10">
      <t>イチランカ</t>
    </rPh>
    <rPh sb="19" eb="21">
      <t>センタク</t>
    </rPh>
    <rPh sb="23" eb="24">
      <t>サイ</t>
    </rPh>
    <rPh sb="33" eb="34">
      <t>カン</t>
    </rPh>
    <rPh sb="37" eb="39">
      <t>ショウサイ</t>
    </rPh>
    <rPh sb="43" eb="45">
      <t>センイ</t>
    </rPh>
    <rPh sb="52" eb="54">
      <t>トウガイ</t>
    </rPh>
    <rPh sb="84" eb="86">
      <t>ホソク</t>
    </rPh>
    <rPh sb="87" eb="89">
      <t>ビコウ</t>
    </rPh>
    <phoneticPr fontId="3"/>
  </si>
  <si>
    <t>入力画面への遷移ボタン</t>
    <rPh sb="0" eb="2">
      <t>ニュウリョク</t>
    </rPh>
    <rPh sb="2" eb="4">
      <t>ガメン</t>
    </rPh>
    <rPh sb="6" eb="8">
      <t>センイ</t>
    </rPh>
    <phoneticPr fontId="3"/>
  </si>
  <si>
    <t>05-003で登録した災害を選択して、６以降に掲げる項目は災害名毎に入力・管理が行えること</t>
    <rPh sb="7" eb="9">
      <t>トウロク</t>
    </rPh>
    <rPh sb="11" eb="13">
      <t>サイガイ</t>
    </rPh>
    <rPh sb="14" eb="16">
      <t>センタク</t>
    </rPh>
    <rPh sb="20" eb="22">
      <t>イコウ</t>
    </rPh>
    <rPh sb="23" eb="24">
      <t>カカ</t>
    </rPh>
    <rPh sb="26" eb="28">
      <t>コウモク</t>
    </rPh>
    <rPh sb="29" eb="31">
      <t>サイガイ</t>
    </rPh>
    <rPh sb="31" eb="32">
      <t>メイ</t>
    </rPh>
    <rPh sb="32" eb="33">
      <t>ゴト</t>
    </rPh>
    <rPh sb="34" eb="36">
      <t>ニュウリョク</t>
    </rPh>
    <rPh sb="37" eb="39">
      <t>カンリ</t>
    </rPh>
    <rPh sb="40" eb="41">
      <t>オコナ</t>
    </rPh>
    <phoneticPr fontId="3"/>
  </si>
  <si>
    <t>登録された安否情報を一覧で確認できること</t>
    <rPh sb="0" eb="2">
      <t>トウロク</t>
    </rPh>
    <rPh sb="5" eb="7">
      <t>アンピ</t>
    </rPh>
    <rPh sb="7" eb="9">
      <t>ジョウホウ</t>
    </rPh>
    <rPh sb="10" eb="12">
      <t>イチラン</t>
    </rPh>
    <rPh sb="13" eb="15">
      <t>カクニン</t>
    </rPh>
    <phoneticPr fontId="3"/>
  </si>
  <si>
    <t>自治区マスタで登録した内容を選択して入力できること</t>
    <rPh sb="0" eb="3">
      <t>ジチク</t>
    </rPh>
    <rPh sb="7" eb="9">
      <t>トウロク</t>
    </rPh>
    <rPh sb="11" eb="13">
      <t>ナイヨウ</t>
    </rPh>
    <rPh sb="14" eb="16">
      <t>センタク</t>
    </rPh>
    <rPh sb="18" eb="20">
      <t>ニュウリョク</t>
    </rPh>
    <phoneticPr fontId="3"/>
  </si>
  <si>
    <t>報告日時を入力できること</t>
    <rPh sb="0" eb="2">
      <t>ホウコク</t>
    </rPh>
    <rPh sb="2" eb="4">
      <t>ニチジ</t>
    </rPh>
    <rPh sb="5" eb="7">
      <t>ニュウリョク</t>
    </rPh>
    <phoneticPr fontId="3"/>
  </si>
  <si>
    <t>安否確認を行った人を登録できること</t>
    <rPh sb="0" eb="2">
      <t>アンピ</t>
    </rPh>
    <rPh sb="2" eb="4">
      <t>カクニン</t>
    </rPh>
    <rPh sb="5" eb="6">
      <t>オコナ</t>
    </rPh>
    <rPh sb="8" eb="9">
      <t>ヒト</t>
    </rPh>
    <rPh sb="10" eb="12">
      <t>トウロク</t>
    </rPh>
    <phoneticPr fontId="3"/>
  </si>
  <si>
    <t>電話番号を入力できること</t>
    <rPh sb="0" eb="2">
      <t>デンワ</t>
    </rPh>
    <rPh sb="2" eb="4">
      <t>バンゴウ</t>
    </rPh>
    <rPh sb="5" eb="7">
      <t>ニュウリョク</t>
    </rPh>
    <phoneticPr fontId="3"/>
  </si>
  <si>
    <t>安否情報確認時刻を入力できること</t>
    <rPh sb="0" eb="2">
      <t>アンピ</t>
    </rPh>
    <rPh sb="2" eb="4">
      <t>ジョウホウ</t>
    </rPh>
    <rPh sb="4" eb="6">
      <t>カクニン</t>
    </rPh>
    <rPh sb="6" eb="8">
      <t>ジコク</t>
    </rPh>
    <rPh sb="9" eb="11">
      <t>ニュウリョク</t>
    </rPh>
    <phoneticPr fontId="3"/>
  </si>
  <si>
    <t>登録された報道発表を一覧で確認できること</t>
    <rPh sb="0" eb="2">
      <t>トウロク</t>
    </rPh>
    <rPh sb="5" eb="7">
      <t>ホウドウ</t>
    </rPh>
    <rPh sb="7" eb="9">
      <t>ハッピョウ</t>
    </rPh>
    <rPh sb="10" eb="12">
      <t>イチラン</t>
    </rPh>
    <rPh sb="13" eb="15">
      <t>カクニン</t>
    </rPh>
    <phoneticPr fontId="3"/>
  </si>
  <si>
    <t>要請先別</t>
    <rPh sb="0" eb="4">
      <t>ヨウセイサキベツ</t>
    </rPh>
    <phoneticPr fontId="3"/>
  </si>
  <si>
    <t>報道発表用</t>
    <rPh sb="0" eb="2">
      <t>ホウドウ</t>
    </rPh>
    <rPh sb="2" eb="4">
      <t>ハッピョウ</t>
    </rPh>
    <rPh sb="4" eb="5">
      <t>ヨウ</t>
    </rPh>
    <phoneticPr fontId="3"/>
  </si>
  <si>
    <t>全件（要請先別、報道発表用）</t>
    <rPh sb="0" eb="2">
      <t>ゼンケン</t>
    </rPh>
    <rPh sb="3" eb="7">
      <t>ヨウセイサキベツ</t>
    </rPh>
    <rPh sb="8" eb="10">
      <t>ホウドウ</t>
    </rPh>
    <rPh sb="10" eb="13">
      <t>ハッピョウヨウ</t>
    </rPh>
    <phoneticPr fontId="3"/>
  </si>
  <si>
    <t>県報告用</t>
    <rPh sb="0" eb="1">
      <t>ケン</t>
    </rPh>
    <rPh sb="1" eb="3">
      <t>ホウコク</t>
    </rPh>
    <rPh sb="3" eb="4">
      <t>ヨウ</t>
    </rPh>
    <phoneticPr fontId="3"/>
  </si>
  <si>
    <t>情報整理簿</t>
    <rPh sb="0" eb="5">
      <t>ジョウホウセイリボ</t>
    </rPh>
    <phoneticPr fontId="3"/>
  </si>
  <si>
    <t>建設対策部　集計</t>
    <rPh sb="0" eb="5">
      <t>ケンセツタイサクブ</t>
    </rPh>
    <rPh sb="6" eb="8">
      <t>シュウケイ</t>
    </rPh>
    <phoneticPr fontId="3"/>
  </si>
  <si>
    <t>建設対策部　明細</t>
    <rPh sb="0" eb="2">
      <t>ケンセツ</t>
    </rPh>
    <rPh sb="2" eb="5">
      <t>タイサクブ</t>
    </rPh>
    <rPh sb="6" eb="8">
      <t>メイサイ</t>
    </rPh>
    <phoneticPr fontId="3"/>
  </si>
  <si>
    <t>建設対策部道路班　明細</t>
    <rPh sb="0" eb="5">
      <t>ケンセツタイサクブ</t>
    </rPh>
    <rPh sb="5" eb="8">
      <t>ドウロハン</t>
    </rPh>
    <rPh sb="9" eb="11">
      <t>メイサイ</t>
    </rPh>
    <phoneticPr fontId="3"/>
  </si>
  <si>
    <t>建設対策部河川班　明細</t>
    <rPh sb="0" eb="4">
      <t>ケンセツタイサク</t>
    </rPh>
    <rPh sb="4" eb="5">
      <t>ブ</t>
    </rPh>
    <rPh sb="5" eb="8">
      <t>カセンハン</t>
    </rPh>
    <rPh sb="9" eb="11">
      <t>メイサイ</t>
    </rPh>
    <phoneticPr fontId="3"/>
  </si>
  <si>
    <t>建設対策部地域建設班　明細</t>
    <rPh sb="0" eb="5">
      <t>ケンセツタイサクブ</t>
    </rPh>
    <rPh sb="5" eb="10">
      <t>チイキケンセツハン</t>
    </rPh>
    <rPh sb="11" eb="13">
      <t>メイサイ</t>
    </rPh>
    <phoneticPr fontId="3"/>
  </si>
  <si>
    <t>都市整備部公園班　集計</t>
    <rPh sb="0" eb="2">
      <t>トシ</t>
    </rPh>
    <rPh sb="2" eb="5">
      <t>セイビブ</t>
    </rPh>
    <rPh sb="5" eb="8">
      <t>コウエンハン</t>
    </rPh>
    <rPh sb="9" eb="11">
      <t>シュウケイ</t>
    </rPh>
    <phoneticPr fontId="3"/>
  </si>
  <si>
    <t>都市整備部公園班　明細</t>
    <rPh sb="0" eb="2">
      <t>トシ</t>
    </rPh>
    <rPh sb="2" eb="5">
      <t>セイビブ</t>
    </rPh>
    <rPh sb="5" eb="8">
      <t>コウエンハン</t>
    </rPh>
    <rPh sb="9" eb="11">
      <t>メイサイ</t>
    </rPh>
    <phoneticPr fontId="3"/>
  </si>
  <si>
    <t>産業対策部農地整備班　集計</t>
    <rPh sb="0" eb="5">
      <t>サンギョウタイサクブ</t>
    </rPh>
    <rPh sb="5" eb="9">
      <t>ノウチセイビ</t>
    </rPh>
    <rPh sb="9" eb="10">
      <t>ハン</t>
    </rPh>
    <rPh sb="11" eb="13">
      <t>シュウケイ</t>
    </rPh>
    <phoneticPr fontId="3"/>
  </si>
  <si>
    <t>産業対策部農地整備班　明細</t>
    <rPh sb="0" eb="5">
      <t>サンギョウタイサクブ</t>
    </rPh>
    <rPh sb="5" eb="9">
      <t>ノウチセイビ</t>
    </rPh>
    <rPh sb="9" eb="10">
      <t>ハン</t>
    </rPh>
    <rPh sb="11" eb="13">
      <t>メイサイ</t>
    </rPh>
    <phoneticPr fontId="3"/>
  </si>
  <si>
    <t>産業対策部森林班　集計</t>
    <rPh sb="0" eb="8">
      <t>サンギョウタイサクブシンリンハン</t>
    </rPh>
    <rPh sb="9" eb="11">
      <t>シュウケイ</t>
    </rPh>
    <phoneticPr fontId="3"/>
  </si>
  <si>
    <t>産業対策部森林班　明細</t>
    <rPh sb="0" eb="4">
      <t>サンギョウタイサク</t>
    </rPh>
    <rPh sb="4" eb="5">
      <t>ブ</t>
    </rPh>
    <rPh sb="5" eb="8">
      <t>シンリンハン</t>
    </rPh>
    <rPh sb="9" eb="11">
      <t>メイサイ</t>
    </rPh>
    <phoneticPr fontId="3"/>
  </si>
  <si>
    <t>上下水道対策部　集計</t>
    <rPh sb="0" eb="3">
      <t>ジョウゲスイ</t>
    </rPh>
    <rPh sb="3" eb="4">
      <t>ドウ</t>
    </rPh>
    <rPh sb="4" eb="7">
      <t>タイサクブ</t>
    </rPh>
    <rPh sb="8" eb="10">
      <t>シュウケイ</t>
    </rPh>
    <phoneticPr fontId="3"/>
  </si>
  <si>
    <t>上下水道対策部　明細</t>
    <rPh sb="0" eb="3">
      <t>ジョウゲスイ</t>
    </rPh>
    <rPh sb="3" eb="4">
      <t>ドウ</t>
    </rPh>
    <rPh sb="4" eb="7">
      <t>タイサクブ</t>
    </rPh>
    <rPh sb="8" eb="10">
      <t>メイサイ</t>
    </rPh>
    <phoneticPr fontId="3"/>
  </si>
  <si>
    <t>広報・被害調査対策部広報班　明細</t>
    <rPh sb="0" eb="2">
      <t>コウホウ</t>
    </rPh>
    <rPh sb="3" eb="5">
      <t>ヒガイ</t>
    </rPh>
    <rPh sb="5" eb="7">
      <t>チョウサ</t>
    </rPh>
    <rPh sb="7" eb="10">
      <t>タイサクブ</t>
    </rPh>
    <rPh sb="10" eb="13">
      <t>コウホウハン</t>
    </rPh>
    <rPh sb="14" eb="16">
      <t>メイサイ</t>
    </rPh>
    <phoneticPr fontId="3"/>
  </si>
  <si>
    <t>砂防・その他　集計</t>
    <rPh sb="0" eb="2">
      <t>サボウ</t>
    </rPh>
    <rPh sb="5" eb="6">
      <t>ホカ</t>
    </rPh>
    <rPh sb="7" eb="9">
      <t>シュウケイ</t>
    </rPh>
    <phoneticPr fontId="3"/>
  </si>
  <si>
    <t>砂防・その他　明細</t>
    <rPh sb="0" eb="2">
      <t>サボウ</t>
    </rPh>
    <rPh sb="5" eb="6">
      <t>ホカ</t>
    </rPh>
    <rPh sb="7" eb="9">
      <t>メイサイ</t>
    </rPh>
    <phoneticPr fontId="3"/>
  </si>
  <si>
    <t>公共施設等　集計</t>
    <rPh sb="0" eb="4">
      <t>コウキョウシセツ</t>
    </rPh>
    <rPh sb="4" eb="5">
      <t>トウ</t>
    </rPh>
    <rPh sb="6" eb="8">
      <t>シュウケイ</t>
    </rPh>
    <phoneticPr fontId="3"/>
  </si>
  <si>
    <t>公共施設等　明細</t>
    <rPh sb="0" eb="4">
      <t>コウキョウシセツ</t>
    </rPh>
    <rPh sb="4" eb="5">
      <t>トウ</t>
    </rPh>
    <rPh sb="6" eb="8">
      <t>メイサイ</t>
    </rPh>
    <phoneticPr fontId="3"/>
  </si>
  <si>
    <t>06-010</t>
  </si>
  <si>
    <t>06-011</t>
  </si>
  <si>
    <t>06-012</t>
  </si>
  <si>
    <t>06-013</t>
  </si>
  <si>
    <t>06-014</t>
  </si>
  <si>
    <t>06-015</t>
  </si>
  <si>
    <t>06-016</t>
  </si>
  <si>
    <t>06-017</t>
  </si>
  <si>
    <t>06-018</t>
  </si>
  <si>
    <t>06-019</t>
  </si>
  <si>
    <t>06-020</t>
  </si>
  <si>
    <t>06-021</t>
  </si>
  <si>
    <t>06-022</t>
  </si>
  <si>
    <t>06-023</t>
  </si>
  <si>
    <t>06-024</t>
  </si>
  <si>
    <t>06-025</t>
  </si>
  <si>
    <t>06-026</t>
  </si>
  <si>
    <t>06-027</t>
  </si>
  <si>
    <t>06-028</t>
  </si>
  <si>
    <t>06-029</t>
  </si>
  <si>
    <t>06-030</t>
  </si>
  <si>
    <t>06-031</t>
  </si>
  <si>
    <t>06-032</t>
  </si>
  <si>
    <t>職員番号を登録すると、氏名、所属が自動で登録できること</t>
    <rPh sb="0" eb="4">
      <t>ショクインバンゴウ</t>
    </rPh>
    <rPh sb="5" eb="7">
      <t>トウロク</t>
    </rPh>
    <rPh sb="11" eb="13">
      <t>シメイ</t>
    </rPh>
    <rPh sb="14" eb="16">
      <t>ショゾク</t>
    </rPh>
    <rPh sb="17" eb="19">
      <t>ジドウ</t>
    </rPh>
    <rPh sb="20" eb="22">
      <t>トウロク</t>
    </rPh>
    <phoneticPr fontId="3"/>
  </si>
  <si>
    <t>確認画面の内容についてマスタ登録で設定した「中分類」に基づいてデータの抽出ができること。
避難場所、自治区については、広域・指定の別でデータを抽出できること。</t>
    <rPh sb="0" eb="2">
      <t>カクニン</t>
    </rPh>
    <rPh sb="2" eb="4">
      <t>ガメン</t>
    </rPh>
    <rPh sb="5" eb="7">
      <t>ナイヨウ</t>
    </rPh>
    <rPh sb="14" eb="16">
      <t>トウロク</t>
    </rPh>
    <rPh sb="17" eb="19">
      <t>セッテイ</t>
    </rPh>
    <rPh sb="22" eb="23">
      <t>ナカ</t>
    </rPh>
    <rPh sb="23" eb="25">
      <t>ブンルイ</t>
    </rPh>
    <rPh sb="27" eb="28">
      <t>モト</t>
    </rPh>
    <rPh sb="35" eb="37">
      <t>チュウシュツ</t>
    </rPh>
    <rPh sb="45" eb="47">
      <t>ヒナン</t>
    </rPh>
    <rPh sb="47" eb="49">
      <t>バショ</t>
    </rPh>
    <rPh sb="50" eb="53">
      <t>ジチク</t>
    </rPh>
    <rPh sb="59" eb="61">
      <t>コウイキ</t>
    </rPh>
    <rPh sb="62" eb="64">
      <t>シテイ</t>
    </rPh>
    <rPh sb="65" eb="66">
      <t>ベツ</t>
    </rPh>
    <rPh sb="71" eb="73">
      <t>チュウシュツ</t>
    </rPh>
    <phoneticPr fontId="3"/>
  </si>
  <si>
    <t>事務マニュアルの登録の際にカテゴリを任意で追加し、それの名称を利用して登録できること</t>
    <rPh sb="0" eb="2">
      <t>ジム</t>
    </rPh>
    <rPh sb="8" eb="10">
      <t>トウロク</t>
    </rPh>
    <rPh sb="11" eb="12">
      <t>キワ</t>
    </rPh>
    <rPh sb="18" eb="20">
      <t>ニンイ</t>
    </rPh>
    <rPh sb="28" eb="30">
      <t>メイショウ</t>
    </rPh>
    <rPh sb="31" eb="33">
      <t>リヨウ</t>
    </rPh>
    <rPh sb="35" eb="37">
      <t>トウロク</t>
    </rPh>
    <phoneticPr fontId="3"/>
  </si>
  <si>
    <t>災害対応様式の登録の際にカテゴリを任意で追加し、それの名称を利用して登録できること</t>
    <rPh sb="0" eb="4">
      <t>サイガイタイオウ</t>
    </rPh>
    <rPh sb="4" eb="6">
      <t>ヨウシキ</t>
    </rPh>
    <rPh sb="7" eb="9">
      <t>トウロク</t>
    </rPh>
    <rPh sb="10" eb="11">
      <t>キワ</t>
    </rPh>
    <rPh sb="17" eb="19">
      <t>ニンイ</t>
    </rPh>
    <rPh sb="27" eb="29">
      <t>メイショウ</t>
    </rPh>
    <rPh sb="30" eb="32">
      <t>リヨウ</t>
    </rPh>
    <rPh sb="34" eb="36">
      <t>トウロク</t>
    </rPh>
    <phoneticPr fontId="3"/>
  </si>
  <si>
    <t>06-033</t>
  </si>
  <si>
    <t>前回出力日時</t>
    <rPh sb="0" eb="4">
      <t>ゼンカイシュツリョク</t>
    </rPh>
    <rPh sb="4" eb="6">
      <t>ニチジ</t>
    </rPh>
    <phoneticPr fontId="3"/>
  </si>
  <si>
    <t>HOUSAS取り込み用に出力した日時を登録できること</t>
    <rPh sb="6" eb="7">
      <t>ト</t>
    </rPh>
    <rPh sb="8" eb="9">
      <t>コ</t>
    </rPh>
    <rPh sb="10" eb="11">
      <t>ヨウ</t>
    </rPh>
    <rPh sb="12" eb="14">
      <t>シュツリョク</t>
    </rPh>
    <rPh sb="16" eb="18">
      <t>ニチジ</t>
    </rPh>
    <rPh sb="19" eb="21">
      <t>トウロク</t>
    </rPh>
    <phoneticPr fontId="3"/>
  </si>
  <si>
    <t>機能要件（災害情報支援システム）</t>
    <rPh sb="0" eb="4">
      <t>キノウヨウケン</t>
    </rPh>
    <rPh sb="5" eb="7">
      <t>サイガイ</t>
    </rPh>
    <rPh sb="7" eb="9">
      <t>ジョウホウ</t>
    </rPh>
    <rPh sb="9" eb="11">
      <t>シエン</t>
    </rPh>
    <phoneticPr fontId="3"/>
  </si>
  <si>
    <t>避難場所情報登録</t>
    <rPh sb="0" eb="2">
      <t>ヒナン</t>
    </rPh>
    <rPh sb="2" eb="4">
      <t>バショ</t>
    </rPh>
    <rPh sb="4" eb="8">
      <t>ジョウホウトウロク</t>
    </rPh>
    <phoneticPr fontId="3"/>
  </si>
  <si>
    <t>12-002</t>
  </si>
  <si>
    <t>避難場所登録</t>
    <rPh sb="0" eb="4">
      <t>ヒナンバショ</t>
    </rPh>
    <rPh sb="4" eb="6">
      <t>トウロク</t>
    </rPh>
    <phoneticPr fontId="3"/>
  </si>
  <si>
    <t>12-003から12-013で示した事項を避難場所情報として登録できるようにすること。</t>
    <rPh sb="15" eb="16">
      <t>シメ</t>
    </rPh>
    <rPh sb="18" eb="20">
      <t>ジコウ</t>
    </rPh>
    <rPh sb="21" eb="23">
      <t>ヒナン</t>
    </rPh>
    <rPh sb="23" eb="25">
      <t>バショ</t>
    </rPh>
    <rPh sb="25" eb="27">
      <t>ジョウホウ</t>
    </rPh>
    <rPh sb="30" eb="32">
      <t>トウロク</t>
    </rPh>
    <phoneticPr fontId="3"/>
  </si>
  <si>
    <t>No./場所</t>
    <rPh sb="4" eb="6">
      <t>バショ</t>
    </rPh>
    <phoneticPr fontId="3"/>
  </si>
  <si>
    <t>ナンバーと場所の名称を登録できるようにすること。</t>
    <rPh sb="5" eb="7">
      <t>バショ</t>
    </rPh>
    <rPh sb="8" eb="10">
      <t>メイショウ</t>
    </rPh>
    <rPh sb="11" eb="13">
      <t>トウロク</t>
    </rPh>
    <phoneticPr fontId="3"/>
  </si>
  <si>
    <t>地区コード/地区名</t>
    <rPh sb="0" eb="2">
      <t>チク</t>
    </rPh>
    <rPh sb="6" eb="9">
      <t>チクメイ</t>
    </rPh>
    <phoneticPr fontId="3"/>
  </si>
  <si>
    <t>地区のコードと地区名を登録できるようにすること。</t>
    <rPh sb="0" eb="2">
      <t>チク</t>
    </rPh>
    <rPh sb="7" eb="10">
      <t>チクメイ</t>
    </rPh>
    <rPh sb="11" eb="13">
      <t>トウロク</t>
    </rPh>
    <phoneticPr fontId="3"/>
  </si>
  <si>
    <t>災害用電話番号を登録できるようにすること。</t>
    <rPh sb="0" eb="3">
      <t>サイガイヨウ</t>
    </rPh>
    <rPh sb="3" eb="5">
      <t>デンワ</t>
    </rPh>
    <rPh sb="5" eb="7">
      <t>バンゴウ</t>
    </rPh>
    <rPh sb="8" eb="10">
      <t>トウロク</t>
    </rPh>
    <phoneticPr fontId="3"/>
  </si>
  <si>
    <t>電話番号</t>
    <rPh sb="0" eb="4">
      <t>デンワバンゴウ</t>
    </rPh>
    <phoneticPr fontId="3"/>
  </si>
  <si>
    <t>電話番号を登録できるようにすること。</t>
    <rPh sb="0" eb="2">
      <t>デンワ</t>
    </rPh>
    <rPh sb="2" eb="4">
      <t>バンゴウ</t>
    </rPh>
    <rPh sb="5" eb="7">
      <t>トウロク</t>
    </rPh>
    <phoneticPr fontId="3"/>
  </si>
  <si>
    <t>FAX番号を登録できるようにすること。</t>
    <rPh sb="6" eb="8">
      <t>トウロク</t>
    </rPh>
    <phoneticPr fontId="3"/>
  </si>
  <si>
    <t>12-008</t>
  </si>
  <si>
    <t>防災無線番号を登録できるようにすること。</t>
    <rPh sb="4" eb="6">
      <t>バンゴウ</t>
    </rPh>
    <rPh sb="7" eb="9">
      <t>トウロク</t>
    </rPh>
    <phoneticPr fontId="3"/>
  </si>
  <si>
    <t>12-009</t>
  </si>
  <si>
    <t>衛星携帯電話番号を登録できるようにすること。</t>
    <rPh sb="6" eb="8">
      <t>バンゴウ</t>
    </rPh>
    <rPh sb="9" eb="11">
      <t>トウロク</t>
    </rPh>
    <phoneticPr fontId="3"/>
  </si>
  <si>
    <t>12-010</t>
  </si>
  <si>
    <t>備考として自由記述欄を設けること。</t>
    <rPh sb="0" eb="2">
      <t>ビコウ</t>
    </rPh>
    <rPh sb="5" eb="7">
      <t>ジユウ</t>
    </rPh>
    <rPh sb="7" eb="9">
      <t>キジュツ</t>
    </rPh>
    <rPh sb="9" eb="10">
      <t>ラン</t>
    </rPh>
    <rPh sb="11" eb="12">
      <t>モウ</t>
    </rPh>
    <phoneticPr fontId="3"/>
  </si>
  <si>
    <t>12-011</t>
  </si>
  <si>
    <t>開設日時</t>
    <rPh sb="0" eb="2">
      <t>カイセツ</t>
    </rPh>
    <rPh sb="2" eb="4">
      <t>ニチジ</t>
    </rPh>
    <phoneticPr fontId="3"/>
  </si>
  <si>
    <t>開設日時を登録できること</t>
    <rPh sb="0" eb="2">
      <t>カイセツ</t>
    </rPh>
    <rPh sb="2" eb="4">
      <t>ニチジ</t>
    </rPh>
    <rPh sb="5" eb="7">
      <t>トウロク</t>
    </rPh>
    <phoneticPr fontId="3"/>
  </si>
  <si>
    <t>12-012</t>
  </si>
  <si>
    <t>閉鎖日時</t>
    <rPh sb="0" eb="2">
      <t>ヘイサ</t>
    </rPh>
    <rPh sb="2" eb="4">
      <t>ニチジ</t>
    </rPh>
    <phoneticPr fontId="3"/>
  </si>
  <si>
    <t>閉鎖日時を登録できること</t>
    <rPh sb="0" eb="2">
      <t>ヘイサ</t>
    </rPh>
    <rPh sb="2" eb="4">
      <t>ニチジ</t>
    </rPh>
    <rPh sb="5" eb="7">
      <t>トウロク</t>
    </rPh>
    <phoneticPr fontId="3"/>
  </si>
  <si>
    <t>12-013</t>
  </si>
  <si>
    <t>12-014</t>
  </si>
  <si>
    <t>12-001の画面では、12-003～12-004、12-006～12-008、12-010～12-013で設定した詳細情報及び所在地の住所を
確認できること</t>
    <rPh sb="7" eb="9">
      <t>ガメン</t>
    </rPh>
    <rPh sb="54" eb="56">
      <t>セッテイ</t>
    </rPh>
    <rPh sb="58" eb="60">
      <t>ショウサイ</t>
    </rPh>
    <rPh sb="60" eb="62">
      <t>ジョウホウ</t>
    </rPh>
    <rPh sb="62" eb="63">
      <t>オヨ</t>
    </rPh>
    <rPh sb="64" eb="67">
      <t>ショザイチ</t>
    </rPh>
    <rPh sb="68" eb="70">
      <t>ジュウショ</t>
    </rPh>
    <rPh sb="72" eb="74">
      <t>カクニン</t>
    </rPh>
    <phoneticPr fontId="3"/>
  </si>
  <si>
    <t>12-015</t>
  </si>
  <si>
    <t>12-016</t>
  </si>
  <si>
    <t>12-017</t>
  </si>
  <si>
    <t>被害情報のトップページへの表示</t>
    <phoneticPr fontId="3"/>
  </si>
  <si>
    <t>地区対策班開設数</t>
    <phoneticPr fontId="3"/>
  </si>
  <si>
    <t>地区対策班開設数を表示すること</t>
    <rPh sb="9" eb="11">
      <t>ヒョウジ</t>
    </rPh>
    <phoneticPr fontId="3"/>
  </si>
  <si>
    <t>指定避難場所開設数</t>
    <phoneticPr fontId="3"/>
  </si>
  <si>
    <t>指定避難場所開設数を表示すること</t>
    <rPh sb="10" eb="12">
      <t>ヒョウジ</t>
    </rPh>
    <phoneticPr fontId="3"/>
  </si>
  <si>
    <t>13-002</t>
  </si>
  <si>
    <t>被害情報（抽出）①</t>
    <rPh sb="0" eb="2">
      <t>ヒガイ</t>
    </rPh>
    <rPh sb="2" eb="4">
      <t>ジョウホウ</t>
    </rPh>
    <rPh sb="5" eb="7">
      <t>チュウシュツ</t>
    </rPh>
    <phoneticPr fontId="3"/>
  </si>
  <si>
    <t xml:space="preserve">13-001の画面の情報を被害状況別（「人的被害」「住家被害」「非住家被害」「ライフライン被害」「道路被害」「河川被害」「農地等被害」「その他被害」「県報告該当被害」）で抽出できること。
</t>
    <rPh sb="7" eb="9">
      <t>ガメン</t>
    </rPh>
    <rPh sb="10" eb="12">
      <t>ジョウホウ</t>
    </rPh>
    <rPh sb="13" eb="17">
      <t>ヒガイジョウキョウ</t>
    </rPh>
    <rPh sb="17" eb="18">
      <t>ベツ</t>
    </rPh>
    <rPh sb="20" eb="22">
      <t>ジンテキ</t>
    </rPh>
    <rPh sb="22" eb="24">
      <t>ヒガイ</t>
    </rPh>
    <rPh sb="26" eb="28">
      <t>スミイエ</t>
    </rPh>
    <rPh sb="28" eb="30">
      <t>ヒガイ</t>
    </rPh>
    <rPh sb="32" eb="33">
      <t>ヒ</t>
    </rPh>
    <rPh sb="33" eb="35">
      <t>スミイエ</t>
    </rPh>
    <rPh sb="35" eb="37">
      <t>ヒガイ</t>
    </rPh>
    <rPh sb="45" eb="47">
      <t>ヒガイ</t>
    </rPh>
    <rPh sb="49" eb="51">
      <t>ドウロ</t>
    </rPh>
    <rPh sb="51" eb="53">
      <t>ヒガイ</t>
    </rPh>
    <rPh sb="55" eb="57">
      <t>カセン</t>
    </rPh>
    <rPh sb="57" eb="59">
      <t>ヒガイ</t>
    </rPh>
    <rPh sb="61" eb="63">
      <t>ノウチ</t>
    </rPh>
    <rPh sb="63" eb="64">
      <t>トウ</t>
    </rPh>
    <rPh sb="64" eb="66">
      <t>ヒガイ</t>
    </rPh>
    <rPh sb="70" eb="71">
      <t>ホカ</t>
    </rPh>
    <rPh sb="71" eb="73">
      <t>ヒガイ</t>
    </rPh>
    <rPh sb="75" eb="76">
      <t>ケン</t>
    </rPh>
    <rPh sb="76" eb="78">
      <t>ホウコク</t>
    </rPh>
    <rPh sb="78" eb="80">
      <t>ガイトウ</t>
    </rPh>
    <rPh sb="80" eb="82">
      <t>ヒガイ</t>
    </rPh>
    <rPh sb="85" eb="87">
      <t>チュウシュツ</t>
    </rPh>
    <phoneticPr fontId="3"/>
  </si>
  <si>
    <t>被害情報（抽出）②</t>
    <rPh sb="0" eb="2">
      <t>ヒガイ</t>
    </rPh>
    <rPh sb="2" eb="4">
      <t>ジョウホウ</t>
    </rPh>
    <rPh sb="5" eb="7">
      <t>チュウシュツ</t>
    </rPh>
    <phoneticPr fontId="3"/>
  </si>
  <si>
    <t>13-001の画面の情報を措置状況別（「未対応」「対応中」「対応済」「重大」）で抽出できること。</t>
    <phoneticPr fontId="3"/>
  </si>
  <si>
    <t>被害情報（抽出）③</t>
    <rPh sb="0" eb="2">
      <t>ヒガイ</t>
    </rPh>
    <rPh sb="2" eb="4">
      <t>ジョウホウ</t>
    </rPh>
    <rPh sb="5" eb="7">
      <t>チュウシュツ</t>
    </rPh>
    <phoneticPr fontId="3"/>
  </si>
  <si>
    <t>13-001の画面の情報を通行止め情報別（「未対応・対応中」「対応済」）で抽出できること。</t>
    <rPh sb="13" eb="16">
      <t>ツウコウド</t>
    </rPh>
    <rPh sb="17" eb="19">
      <t>ジョウホウ</t>
    </rPh>
    <phoneticPr fontId="3"/>
  </si>
  <si>
    <t>13-001の画面を「No.」「受信時刻」「町丁」で並び替えできること。</t>
    <rPh sb="7" eb="9">
      <t>ガメン</t>
    </rPh>
    <rPh sb="16" eb="18">
      <t>ジュシン</t>
    </rPh>
    <rPh sb="18" eb="19">
      <t>ジ</t>
    </rPh>
    <rPh sb="19" eb="20">
      <t>コク</t>
    </rPh>
    <rPh sb="22" eb="23">
      <t>マチ</t>
    </rPh>
    <rPh sb="23" eb="24">
      <t>チョウ</t>
    </rPh>
    <rPh sb="26" eb="27">
      <t>ナラ</t>
    </rPh>
    <rPh sb="28" eb="29">
      <t>カ</t>
    </rPh>
    <phoneticPr fontId="3"/>
  </si>
  <si>
    <t>被害情報の検索</t>
    <rPh sb="0" eb="4">
      <t>ヒガイジョウホウ</t>
    </rPh>
    <rPh sb="5" eb="7">
      <t>ケンサク</t>
    </rPh>
    <phoneticPr fontId="3"/>
  </si>
  <si>
    <t>13-001の画面について検索をかけられるようにすること。</t>
    <rPh sb="7" eb="9">
      <t>ガメン</t>
    </rPh>
    <rPh sb="13" eb="15">
      <t>ケンサク</t>
    </rPh>
    <phoneticPr fontId="3"/>
  </si>
  <si>
    <t>被害情報の表記</t>
    <rPh sb="0" eb="4">
      <t>ヒガイジョウホウ</t>
    </rPh>
    <rPh sb="5" eb="7">
      <t>ヒョウキ</t>
    </rPh>
    <phoneticPr fontId="3"/>
  </si>
  <si>
    <t>13-001の画面について地区別に表記できるようにすること。</t>
    <rPh sb="7" eb="9">
      <t>ガメン</t>
    </rPh>
    <rPh sb="13" eb="16">
      <t>チクベツ</t>
    </rPh>
    <rPh sb="17" eb="19">
      <t>ヒョウキ</t>
    </rPh>
    <phoneticPr fontId="3"/>
  </si>
  <si>
    <t>報道発表日時</t>
    <rPh sb="0" eb="6">
      <t>ホウドウハッピョウニチジ</t>
    </rPh>
    <phoneticPr fontId="3"/>
  </si>
  <si>
    <t>報道発表日時を登録できること</t>
    <rPh sb="0" eb="2">
      <t>ホウドウ</t>
    </rPh>
    <rPh sb="2" eb="4">
      <t>ハッピョウ</t>
    </rPh>
    <rPh sb="4" eb="6">
      <t>ニチジ</t>
    </rPh>
    <rPh sb="7" eb="9">
      <t>トウロク</t>
    </rPh>
    <phoneticPr fontId="3"/>
  </si>
  <si>
    <t>13-028</t>
  </si>
  <si>
    <t>13-029</t>
  </si>
  <si>
    <t>13-030</t>
  </si>
  <si>
    <t>13-031</t>
  </si>
  <si>
    <t>13-032</t>
  </si>
  <si>
    <t>13-033</t>
  </si>
  <si>
    <t>被害判定基準の参照</t>
    <phoneticPr fontId="3"/>
  </si>
  <si>
    <t>被害判定基準を参照できるようにすること。</t>
    <phoneticPr fontId="3"/>
  </si>
  <si>
    <t>13-034</t>
  </si>
  <si>
    <t>被害規模入力基準の参照</t>
    <rPh sb="0" eb="4">
      <t>ヒガイキボ</t>
    </rPh>
    <rPh sb="4" eb="6">
      <t>ニュウリョク</t>
    </rPh>
    <rPh sb="6" eb="8">
      <t>キジュン</t>
    </rPh>
    <rPh sb="9" eb="11">
      <t>サンショウ</t>
    </rPh>
    <phoneticPr fontId="3"/>
  </si>
  <si>
    <t>被害規模入力基準を参照できるようにすること。</t>
    <rPh sb="9" eb="11">
      <t>サンショウ</t>
    </rPh>
    <phoneticPr fontId="3"/>
  </si>
  <si>
    <t>13-035</t>
  </si>
  <si>
    <t>画面の印刷</t>
    <rPh sb="0" eb="2">
      <t>ガメン</t>
    </rPh>
    <rPh sb="3" eb="5">
      <t>インサツ</t>
    </rPh>
    <phoneticPr fontId="3"/>
  </si>
  <si>
    <t>画面の印刷をできるようにすること。</t>
    <phoneticPr fontId="3"/>
  </si>
  <si>
    <t>13-036</t>
  </si>
  <si>
    <t>GIS連携</t>
    <rPh sb="3" eb="5">
      <t>レンケイ</t>
    </rPh>
    <phoneticPr fontId="3"/>
  </si>
  <si>
    <t>GIS連携をできるようにすること。</t>
    <phoneticPr fontId="3"/>
  </si>
  <si>
    <t>13-037</t>
  </si>
  <si>
    <t>県報告基準の参照</t>
    <rPh sb="0" eb="1">
      <t>ケン</t>
    </rPh>
    <rPh sb="1" eb="3">
      <t>ホウコク</t>
    </rPh>
    <rPh sb="3" eb="5">
      <t>キジュン</t>
    </rPh>
    <rPh sb="6" eb="8">
      <t>サンショウ</t>
    </rPh>
    <phoneticPr fontId="3"/>
  </si>
  <si>
    <t>県報告基準を参照できるようにすること。</t>
    <phoneticPr fontId="3"/>
  </si>
  <si>
    <t>13-038</t>
  </si>
  <si>
    <t>県報告該当登録</t>
    <rPh sb="0" eb="1">
      <t>ケン</t>
    </rPh>
    <rPh sb="1" eb="3">
      <t>ホウコク</t>
    </rPh>
    <rPh sb="3" eb="7">
      <t>ガイトウトウロク</t>
    </rPh>
    <phoneticPr fontId="3"/>
  </si>
  <si>
    <t>県に報告する案件かを登録できるようにすること。</t>
    <rPh sb="6" eb="8">
      <t>アンケン</t>
    </rPh>
    <rPh sb="10" eb="12">
      <t>トウロク</t>
    </rPh>
    <phoneticPr fontId="3"/>
  </si>
  <si>
    <t>13-039</t>
  </si>
  <si>
    <t>被害報告件数</t>
    <rPh sb="0" eb="6">
      <t>ヒガイホウコクケンスウ</t>
    </rPh>
    <phoneticPr fontId="3"/>
  </si>
  <si>
    <t>被害報告件数を表示すること</t>
    <rPh sb="7" eb="9">
      <t>ヒョウジ</t>
    </rPh>
    <phoneticPr fontId="3"/>
  </si>
  <si>
    <t>14-002</t>
  </si>
  <si>
    <t>15-002</t>
  </si>
  <si>
    <t>検索</t>
    <phoneticPr fontId="3"/>
  </si>
  <si>
    <t>15-001の画面について検索をかけることができる。</t>
    <phoneticPr fontId="3"/>
  </si>
  <si>
    <t>続柄</t>
    <rPh sb="0" eb="2">
      <t>ゾクガラ</t>
    </rPh>
    <phoneticPr fontId="3"/>
  </si>
  <si>
    <t>続柄を入力する</t>
    <rPh sb="0" eb="2">
      <t>ゾクガラ</t>
    </rPh>
    <rPh sb="3" eb="5">
      <t>ニュウリョク</t>
    </rPh>
    <phoneticPr fontId="3"/>
  </si>
  <si>
    <t>ふりがな</t>
    <phoneticPr fontId="3"/>
  </si>
  <si>
    <t>15-023についてふりがなを打てる</t>
    <rPh sb="15" eb="16">
      <t>ウ</t>
    </rPh>
    <phoneticPr fontId="3"/>
  </si>
  <si>
    <t>退所日時</t>
    <rPh sb="0" eb="2">
      <t>タイショ</t>
    </rPh>
    <rPh sb="2" eb="4">
      <t>ニチジ</t>
    </rPh>
    <rPh sb="3" eb="4">
      <t>タイニチ</t>
    </rPh>
    <phoneticPr fontId="3"/>
  </si>
  <si>
    <t>退所日時を入力できる</t>
    <rPh sb="0" eb="2">
      <t>タイショ</t>
    </rPh>
    <rPh sb="2" eb="4">
      <t>ニチジ</t>
    </rPh>
    <rPh sb="5" eb="7">
      <t>ニュウリョク</t>
    </rPh>
    <phoneticPr fontId="3"/>
  </si>
  <si>
    <t>連絡先</t>
    <rPh sb="0" eb="2">
      <t>レンラク</t>
    </rPh>
    <rPh sb="2" eb="3">
      <t>サキ</t>
    </rPh>
    <phoneticPr fontId="3"/>
  </si>
  <si>
    <t>15-031について連絡先を入力できる</t>
    <rPh sb="10" eb="13">
      <t>レンラクサキ</t>
    </rPh>
    <rPh sb="14" eb="16">
      <t>ニュウリョク</t>
    </rPh>
    <phoneticPr fontId="3"/>
  </si>
  <si>
    <t>15-035</t>
  </si>
  <si>
    <t>15-036</t>
  </si>
  <si>
    <t>15-037</t>
  </si>
  <si>
    <t>15-038</t>
  </si>
  <si>
    <t>15-014避難者情報入力で入力した情報を自動集計できる</t>
    <rPh sb="6" eb="9">
      <t>ヒナンシャ</t>
    </rPh>
    <rPh sb="9" eb="11">
      <t>ジョウホウ</t>
    </rPh>
    <rPh sb="11" eb="13">
      <t>ニュウリョク</t>
    </rPh>
    <rPh sb="14" eb="16">
      <t>ニュウリョク</t>
    </rPh>
    <rPh sb="18" eb="20">
      <t>ジョウホウ</t>
    </rPh>
    <rPh sb="21" eb="23">
      <t>ジドウ</t>
    </rPh>
    <rPh sb="23" eb="25">
      <t>シュウケイ</t>
    </rPh>
    <phoneticPr fontId="3"/>
  </si>
  <si>
    <t>16-012</t>
  </si>
  <si>
    <t>避難場所一覧の閲覧</t>
    <rPh sb="0" eb="4">
      <t>ヒナンバショ</t>
    </rPh>
    <rPh sb="4" eb="6">
      <t>イチラン</t>
    </rPh>
    <rPh sb="7" eb="9">
      <t>エツラン</t>
    </rPh>
    <phoneticPr fontId="3"/>
  </si>
  <si>
    <t>避難場所一覧が閲覧できること。</t>
    <rPh sb="0" eb="2">
      <t>ヒナン</t>
    </rPh>
    <rPh sb="2" eb="4">
      <t>バショ</t>
    </rPh>
    <rPh sb="4" eb="6">
      <t>イチラン</t>
    </rPh>
    <rPh sb="7" eb="9">
      <t>エツラン</t>
    </rPh>
    <phoneticPr fontId="3"/>
  </si>
  <si>
    <t>16-013</t>
  </si>
  <si>
    <t>避難場所収容率</t>
    <rPh sb="0" eb="4">
      <t>ヒナンバショ</t>
    </rPh>
    <rPh sb="4" eb="7">
      <t>シュウヨウリツ</t>
    </rPh>
    <phoneticPr fontId="3"/>
  </si>
  <si>
    <t>避難場所収容率の一覧をExcel出力できること。</t>
    <rPh sb="8" eb="10">
      <t>イチラン</t>
    </rPh>
    <rPh sb="16" eb="18">
      <t>シュツリョク</t>
    </rPh>
    <phoneticPr fontId="3"/>
  </si>
  <si>
    <t>16-014</t>
  </si>
  <si>
    <t>避難状況のトップページへの表示</t>
    <rPh sb="0" eb="4">
      <t>ヒナンジョウキョウ</t>
    </rPh>
    <rPh sb="13" eb="15">
      <t>ヒョウジ</t>
    </rPh>
    <phoneticPr fontId="3"/>
  </si>
  <si>
    <t>現在避難者（世帯）</t>
    <rPh sb="6" eb="8">
      <t>セタイ</t>
    </rPh>
    <phoneticPr fontId="3"/>
  </si>
  <si>
    <t>現在避難者数を世帯単位で表示すること</t>
    <rPh sb="5" eb="6">
      <t>スウ</t>
    </rPh>
    <rPh sb="9" eb="11">
      <t>タンイ</t>
    </rPh>
    <rPh sb="12" eb="14">
      <t>ヒョウジ</t>
    </rPh>
    <phoneticPr fontId="3"/>
  </si>
  <si>
    <t>16-015</t>
  </si>
  <si>
    <t>現在避難者（人）</t>
    <rPh sb="6" eb="7">
      <t>ニン</t>
    </rPh>
    <phoneticPr fontId="3"/>
  </si>
  <si>
    <t>現在避難者数を人数単位で表示すること</t>
    <rPh sb="5" eb="6">
      <t>スウ</t>
    </rPh>
    <rPh sb="7" eb="9">
      <t>ニンズウ</t>
    </rPh>
    <phoneticPr fontId="3"/>
  </si>
  <si>
    <t>16-016</t>
  </si>
  <si>
    <t>現在使用避難所</t>
    <phoneticPr fontId="3"/>
  </si>
  <si>
    <t>現在使用避難所数を表示すること</t>
    <rPh sb="7" eb="8">
      <t>スウ</t>
    </rPh>
    <rPh sb="9" eb="11">
      <t>ヒョウジ</t>
    </rPh>
    <phoneticPr fontId="3"/>
  </si>
  <si>
    <t>16-017</t>
  </si>
  <si>
    <t>延べ避難者（世帯）</t>
    <rPh sb="6" eb="8">
      <t>セタイ</t>
    </rPh>
    <phoneticPr fontId="3"/>
  </si>
  <si>
    <t>延べ避難者数を世帯単位で表示すること</t>
    <rPh sb="5" eb="6">
      <t>スウ</t>
    </rPh>
    <phoneticPr fontId="3"/>
  </si>
  <si>
    <t>16-018</t>
  </si>
  <si>
    <t>延べ避難者（人）</t>
    <rPh sb="6" eb="7">
      <t>ニン</t>
    </rPh>
    <phoneticPr fontId="3"/>
  </si>
  <si>
    <t>延べ避難者数を人数単位で表示すること</t>
    <rPh sb="7" eb="9">
      <t>ニンズ</t>
    </rPh>
    <phoneticPr fontId="3"/>
  </si>
  <si>
    <t>16-019</t>
  </si>
  <si>
    <t>延べ使用避難所</t>
    <phoneticPr fontId="3"/>
  </si>
  <si>
    <t>延べ使用避難所数を表示すること</t>
    <rPh sb="7" eb="8">
      <t>スウ</t>
    </rPh>
    <phoneticPr fontId="3"/>
  </si>
  <si>
    <t>12-018</t>
  </si>
  <si>
    <t>11-001の画面について、「自分（ログインしている職員）」「配備中」「配備終了」「配備中＋配備終了」の別で情報を抽出できること。</t>
    <rPh sb="7" eb="9">
      <t>ガメン</t>
    </rPh>
    <rPh sb="15" eb="17">
      <t>ジブン</t>
    </rPh>
    <rPh sb="26" eb="28">
      <t>ショクイン</t>
    </rPh>
    <phoneticPr fontId="3"/>
  </si>
  <si>
    <t>11-005～11-024で登録を行った内容をExcelで出力できること</t>
    <rPh sb="14" eb="16">
      <t>トウロク</t>
    </rPh>
    <rPh sb="17" eb="18">
      <t>オコナ</t>
    </rPh>
    <rPh sb="20" eb="22">
      <t>ナイヨウ</t>
    </rPh>
    <rPh sb="29" eb="31">
      <t>シュツリョク</t>
    </rPh>
    <phoneticPr fontId="3"/>
  </si>
  <si>
    <t>11-005～11-024で登録を行った内容の中から人事給与管理システムへ連携するデータを出力できること</t>
    <rPh sb="14" eb="16">
      <t>トウロク</t>
    </rPh>
    <rPh sb="17" eb="18">
      <t>オコナ</t>
    </rPh>
    <rPh sb="20" eb="22">
      <t>ナイヨウ</t>
    </rPh>
    <rPh sb="23" eb="24">
      <t>ナカ</t>
    </rPh>
    <rPh sb="26" eb="30">
      <t>ジンジキュウヨ</t>
    </rPh>
    <rPh sb="30" eb="32">
      <t>カンリ</t>
    </rPh>
    <rPh sb="37" eb="39">
      <t>レンケイ</t>
    </rPh>
    <rPh sb="45" eb="47">
      <t>シュツリョク</t>
    </rPh>
    <phoneticPr fontId="3"/>
  </si>
  <si>
    <t>職員番号を入力できること</t>
    <rPh sb="0" eb="2">
      <t>ショクイン</t>
    </rPh>
    <rPh sb="2" eb="4">
      <t>バンゴウ</t>
    </rPh>
    <rPh sb="5" eb="7">
      <t>ニュウリョク</t>
    </rPh>
    <phoneticPr fontId="3"/>
  </si>
  <si>
    <t>11-006に入力した職員番号に対応した氏名が表示できること</t>
    <rPh sb="7" eb="9">
      <t>ニュウリョク</t>
    </rPh>
    <rPh sb="11" eb="15">
      <t>ショクインバンゴウ</t>
    </rPh>
    <rPh sb="16" eb="18">
      <t>タイオウ</t>
    </rPh>
    <rPh sb="20" eb="22">
      <t>シメイ</t>
    </rPh>
    <rPh sb="23" eb="25">
      <t>ヒョウジ</t>
    </rPh>
    <phoneticPr fontId="3"/>
  </si>
  <si>
    <t>所属ＣＤ</t>
    <rPh sb="0" eb="2">
      <t>ショゾク</t>
    </rPh>
    <phoneticPr fontId="3"/>
  </si>
  <si>
    <t>11-006に入力した職員番号に対応した所属CDが表示できること</t>
    <rPh sb="7" eb="9">
      <t>ニュウリョク</t>
    </rPh>
    <rPh sb="11" eb="15">
      <t>ショクインバンゴウ</t>
    </rPh>
    <rPh sb="16" eb="18">
      <t>タイオウ</t>
    </rPh>
    <rPh sb="20" eb="24">
      <t>ショゾクcd</t>
    </rPh>
    <rPh sb="25" eb="27">
      <t>ヒョウジ</t>
    </rPh>
    <phoneticPr fontId="3"/>
  </si>
  <si>
    <t>所属名</t>
    <rPh sb="0" eb="2">
      <t>ショゾク</t>
    </rPh>
    <rPh sb="2" eb="3">
      <t>メイ</t>
    </rPh>
    <phoneticPr fontId="3"/>
  </si>
  <si>
    <t>11-006に入力した職員番号に対応した所属名が表示できること</t>
    <rPh sb="7" eb="9">
      <t>ニュウリョク</t>
    </rPh>
    <rPh sb="11" eb="15">
      <t>ショクインバンゴウ</t>
    </rPh>
    <rPh sb="16" eb="18">
      <t>タイオウ</t>
    </rPh>
    <rPh sb="20" eb="23">
      <t>ショゾクメイ</t>
    </rPh>
    <rPh sb="24" eb="26">
      <t>ヒョウジ</t>
    </rPh>
    <phoneticPr fontId="3"/>
  </si>
  <si>
    <t>管理職</t>
    <rPh sb="0" eb="3">
      <t>カンリショク</t>
    </rPh>
    <phoneticPr fontId="3"/>
  </si>
  <si>
    <t>11-006に入力した職員番号から当該職員が管理職であるか否かが表示できること</t>
    <rPh sb="7" eb="9">
      <t>ニュウリョク</t>
    </rPh>
    <rPh sb="11" eb="15">
      <t>ショクインバンゴウ</t>
    </rPh>
    <rPh sb="17" eb="21">
      <t>トウガイショクイン</t>
    </rPh>
    <rPh sb="22" eb="25">
      <t>カンリショク</t>
    </rPh>
    <rPh sb="29" eb="30">
      <t>イナ</t>
    </rPh>
    <rPh sb="32" eb="34">
      <t>ヒョウジ</t>
    </rPh>
    <phoneticPr fontId="3"/>
  </si>
  <si>
    <t>11-006に入力した職員番号に対応した対策部が表示できること</t>
    <rPh sb="7" eb="9">
      <t>ニュウリョク</t>
    </rPh>
    <rPh sb="11" eb="15">
      <t>ショクインバンゴウ</t>
    </rPh>
    <rPh sb="16" eb="18">
      <t>タイオウ</t>
    </rPh>
    <rPh sb="20" eb="23">
      <t>タイサクブ</t>
    </rPh>
    <rPh sb="24" eb="26">
      <t>ヒョウジ</t>
    </rPh>
    <phoneticPr fontId="3"/>
  </si>
  <si>
    <t>11-006に入力した職員番号に対応した対策班が表示できること</t>
    <rPh sb="7" eb="9">
      <t>ニュウリョク</t>
    </rPh>
    <rPh sb="11" eb="15">
      <t>ショクインバンゴウ</t>
    </rPh>
    <rPh sb="16" eb="18">
      <t>タイオウ</t>
    </rPh>
    <rPh sb="20" eb="23">
      <t>タイサクハン</t>
    </rPh>
    <rPh sb="24" eb="26">
      <t>ヒョウジ</t>
    </rPh>
    <phoneticPr fontId="3"/>
  </si>
  <si>
    <t>場所</t>
    <rPh sb="0" eb="2">
      <t>バショ</t>
    </rPh>
    <phoneticPr fontId="3"/>
  </si>
  <si>
    <t>11-006に入力した職員番号に対応した場所が表示できること</t>
    <rPh sb="7" eb="9">
      <t>ニュウリョク</t>
    </rPh>
    <rPh sb="11" eb="15">
      <t>ショクインバンゴウ</t>
    </rPh>
    <rPh sb="16" eb="18">
      <t>タイオウ</t>
    </rPh>
    <rPh sb="20" eb="22">
      <t>バショ</t>
    </rPh>
    <rPh sb="23" eb="25">
      <t>ヒョウジ</t>
    </rPh>
    <phoneticPr fontId="3"/>
  </si>
  <si>
    <t>11-006に入力した職員番号に対応した役職が表示できること</t>
    <rPh sb="7" eb="9">
      <t>ニュウリョク</t>
    </rPh>
    <rPh sb="11" eb="15">
      <t>ショクインバンゴウ</t>
    </rPh>
    <rPh sb="16" eb="18">
      <t>タイオウ</t>
    </rPh>
    <rPh sb="20" eb="22">
      <t>ヤクショク</t>
    </rPh>
    <rPh sb="23" eb="25">
      <t>ヒョウジ</t>
    </rPh>
    <phoneticPr fontId="3"/>
  </si>
  <si>
    <t>緊急呼出</t>
    <rPh sb="0" eb="2">
      <t>キンキュウ</t>
    </rPh>
    <rPh sb="2" eb="4">
      <t>ヨビダシ</t>
    </rPh>
    <phoneticPr fontId="3"/>
  </si>
  <si>
    <t>呼出日時を登録できること</t>
    <rPh sb="0" eb="2">
      <t>ヨビダシ</t>
    </rPh>
    <rPh sb="2" eb="4">
      <t>ニチジ</t>
    </rPh>
    <rPh sb="5" eb="7">
      <t>トウロク</t>
    </rPh>
    <phoneticPr fontId="3"/>
  </si>
  <si>
    <t>11-016</t>
  </si>
  <si>
    <t>配備開始</t>
    <rPh sb="0" eb="2">
      <t>ハイビ</t>
    </rPh>
    <rPh sb="2" eb="4">
      <t>カイシ</t>
    </rPh>
    <phoneticPr fontId="3"/>
  </si>
  <si>
    <t>配備開始日時を登録できること</t>
    <rPh sb="0" eb="2">
      <t>ハイビ</t>
    </rPh>
    <rPh sb="2" eb="4">
      <t>カイシ</t>
    </rPh>
    <rPh sb="4" eb="6">
      <t>ニチジ</t>
    </rPh>
    <rPh sb="7" eb="9">
      <t>トウロク</t>
    </rPh>
    <phoneticPr fontId="3"/>
  </si>
  <si>
    <t>11-017</t>
  </si>
  <si>
    <t>配備終了</t>
    <rPh sb="0" eb="2">
      <t>ハイビ</t>
    </rPh>
    <rPh sb="2" eb="4">
      <t>シュウリョウ</t>
    </rPh>
    <phoneticPr fontId="3"/>
  </si>
  <si>
    <t>配備終了日時を登録できること</t>
    <rPh sb="0" eb="2">
      <t>ハイビ</t>
    </rPh>
    <rPh sb="2" eb="4">
      <t>シュウリョウ</t>
    </rPh>
    <rPh sb="4" eb="6">
      <t>ニチジ</t>
    </rPh>
    <rPh sb="7" eb="9">
      <t>トウロク</t>
    </rPh>
    <phoneticPr fontId="3"/>
  </si>
  <si>
    <t>11-018</t>
  </si>
  <si>
    <t>11-019</t>
  </si>
  <si>
    <t>勤務予定時間</t>
    <rPh sb="0" eb="6">
      <t>キンムヨテイジカン</t>
    </rPh>
    <phoneticPr fontId="3"/>
  </si>
  <si>
    <t>職員の勤務予定時間を登録できること</t>
    <rPh sb="0" eb="2">
      <t>ショクイン</t>
    </rPh>
    <rPh sb="3" eb="9">
      <t>キンムヨテイジカン</t>
    </rPh>
    <rPh sb="10" eb="12">
      <t>トウロク</t>
    </rPh>
    <phoneticPr fontId="3"/>
  </si>
  <si>
    <t>11-020</t>
  </si>
  <si>
    <t>時間外勤務手当対象時刻（1回目）管理職以外</t>
    <rPh sb="0" eb="7">
      <t>ジカンガイキンムテアテ</t>
    </rPh>
    <rPh sb="7" eb="11">
      <t>タイショウジコク</t>
    </rPh>
    <rPh sb="13" eb="15">
      <t>カイメ</t>
    </rPh>
    <rPh sb="16" eb="21">
      <t>カンリショクイガイ</t>
    </rPh>
    <phoneticPr fontId="3"/>
  </si>
  <si>
    <t>11-021</t>
  </si>
  <si>
    <t>時間外勤務手当対象時刻（２回目）管理職以外</t>
    <rPh sb="0" eb="7">
      <t>ジカンガイキンムテアテ</t>
    </rPh>
    <rPh sb="7" eb="11">
      <t>タイショウジコク</t>
    </rPh>
    <rPh sb="13" eb="15">
      <t>カイメ</t>
    </rPh>
    <phoneticPr fontId="3"/>
  </si>
  <si>
    <t>11-022</t>
  </si>
  <si>
    <t>代休取得予定（管理職）</t>
    <rPh sb="0" eb="6">
      <t>ダイキュウシュトクヨテイ</t>
    </rPh>
    <rPh sb="7" eb="10">
      <t>カンリショク</t>
    </rPh>
    <phoneticPr fontId="3"/>
  </si>
  <si>
    <t>管理職職員特別勤務手当の支給対象となる配備についた場合、代休取得する・しないを選択登録できること。
管理職員特別勤務手当の支給対象とならない配備についた場合、対象か否かを選択登録できること。</t>
    <rPh sb="0" eb="11">
      <t>カンリショクショクイントクベツキンムテアテ</t>
    </rPh>
    <rPh sb="12" eb="16">
      <t>シキュウタイショウ</t>
    </rPh>
    <rPh sb="19" eb="21">
      <t>ハイビ</t>
    </rPh>
    <rPh sb="25" eb="27">
      <t>バアイ</t>
    </rPh>
    <rPh sb="28" eb="32">
      <t>ダイキュウシュトク</t>
    </rPh>
    <rPh sb="39" eb="43">
      <t>センタクトウロク</t>
    </rPh>
    <phoneticPr fontId="3"/>
  </si>
  <si>
    <t>11-023</t>
  </si>
  <si>
    <t>管理職特別勤務手当</t>
    <rPh sb="0" eb="9">
      <t>カンリショクトクベツキンムテアテ</t>
    </rPh>
    <phoneticPr fontId="3"/>
  </si>
  <si>
    <t>管理職員特別勤務手当の概要を11-022の入力画面近くに簡易に表示すること</t>
    <rPh sb="0" eb="3">
      <t>カンリショク</t>
    </rPh>
    <rPh sb="3" eb="4">
      <t>イン</t>
    </rPh>
    <rPh sb="4" eb="10">
      <t>トクベツキンムテアテ</t>
    </rPh>
    <rPh sb="11" eb="13">
      <t>ガイヨウ</t>
    </rPh>
    <rPh sb="21" eb="26">
      <t>ニュウリョクガメンチカ</t>
    </rPh>
    <phoneticPr fontId="3"/>
  </si>
  <si>
    <t>11-024</t>
  </si>
  <si>
    <t>管理職員特別勤務手当対象時刻</t>
    <rPh sb="0" eb="14">
      <t>カンリショクイントクベツキンムテアテタイショウジコク</t>
    </rPh>
    <phoneticPr fontId="3"/>
  </si>
  <si>
    <t>住家被害
（住家被害を選択した場合のみ）</t>
    <rPh sb="0" eb="2">
      <t>スミイエ</t>
    </rPh>
    <rPh sb="2" eb="4">
      <t>ヒガイ</t>
    </rPh>
    <rPh sb="6" eb="10">
      <t>スミイエヒガイ</t>
    </rPh>
    <rPh sb="11" eb="13">
      <t>センタク</t>
    </rPh>
    <rPh sb="15" eb="17">
      <t>バアイ</t>
    </rPh>
    <phoneticPr fontId="3"/>
  </si>
  <si>
    <t>件数登録</t>
    <rPh sb="0" eb="2">
      <t>ケンスウ</t>
    </rPh>
    <rPh sb="2" eb="4">
      <t>トウロク</t>
    </rPh>
    <phoneticPr fontId="3"/>
  </si>
  <si>
    <t>その他の被害状況</t>
    <rPh sb="2" eb="3">
      <t>ホカ</t>
    </rPh>
    <rPh sb="4" eb="6">
      <t>ヒガイ</t>
    </rPh>
    <rPh sb="6" eb="8">
      <t>ジョウキョウ</t>
    </rPh>
    <phoneticPr fontId="3"/>
  </si>
  <si>
    <t>全壊、大規模半壊、半壊、一部破損、床上浸水、床下浸水、その他被害について棟、世帯、人の別に対象件数、対象人数を登録できること。</t>
  </si>
  <si>
    <t>またその他特記事項があれば自由記述形式で入力できること。</t>
  </si>
  <si>
    <t>建物種別</t>
    <rPh sb="0" eb="2">
      <t>タテモノ</t>
    </rPh>
    <rPh sb="2" eb="4">
      <t>シュベツ</t>
    </rPh>
    <phoneticPr fontId="3"/>
  </si>
  <si>
    <t>施設名</t>
    <rPh sb="0" eb="2">
      <t>シセツ</t>
    </rPh>
    <rPh sb="2" eb="3">
      <t>メイ</t>
    </rPh>
    <phoneticPr fontId="3"/>
  </si>
  <si>
    <t>被害分類</t>
    <rPh sb="0" eb="2">
      <t>ヒガイ</t>
    </rPh>
    <rPh sb="2" eb="4">
      <t>ブンルイ</t>
    </rPh>
    <phoneticPr fontId="3"/>
  </si>
  <si>
    <t>非住家被害
（非住家被害を選択した場合のみ）</t>
    <rPh sb="0" eb="1">
      <t>ヒ</t>
    </rPh>
    <rPh sb="1" eb="3">
      <t>スミイエ</t>
    </rPh>
    <rPh sb="3" eb="5">
      <t>ヒガイ</t>
    </rPh>
    <phoneticPr fontId="3"/>
  </si>
  <si>
    <t>「公共建物」「文教施設」「病院」「清掃施設」「店舗」「事業所」の中から当てはまる施設種別を選択して登録できること。いずれにも当てはまらない場合は自由記述で施設の種別を入力できること。</t>
    <phoneticPr fontId="3"/>
  </si>
  <si>
    <t>施設の具体的な名称を登録できること。</t>
    <phoneticPr fontId="3"/>
  </si>
  <si>
    <t>被害状況について「全壊」「半壊」を登録できること。当てはまらない場合は自由記述形式で登録できること。</t>
    <phoneticPr fontId="3"/>
  </si>
  <si>
    <t>要請</t>
    <rPh sb="0" eb="2">
      <t>ヨウセイ</t>
    </rPh>
    <phoneticPr fontId="3"/>
  </si>
  <si>
    <t>対応状況</t>
    <rPh sb="0" eb="2">
      <t>タイオウ</t>
    </rPh>
    <rPh sb="2" eb="4">
      <t>ジョウキョウ</t>
    </rPh>
    <phoneticPr fontId="3"/>
  </si>
  <si>
    <t>規模</t>
    <rPh sb="0" eb="2">
      <t>キボ</t>
    </rPh>
    <phoneticPr fontId="3"/>
  </si>
  <si>
    <t>措置完了（確認者）</t>
    <rPh sb="0" eb="2">
      <t>ソチ</t>
    </rPh>
    <rPh sb="2" eb="4">
      <t>カンリョウ</t>
    </rPh>
    <rPh sb="5" eb="7">
      <t>カクニン</t>
    </rPh>
    <rPh sb="7" eb="8">
      <t>シャ</t>
    </rPh>
    <phoneticPr fontId="3"/>
  </si>
  <si>
    <t>措置完了（確認日）</t>
    <rPh sb="0" eb="2">
      <t>ソチ</t>
    </rPh>
    <rPh sb="2" eb="4">
      <t>カンリョウ</t>
    </rPh>
    <rPh sb="5" eb="7">
      <t>カクニン</t>
    </rPh>
    <rPh sb="7" eb="8">
      <t>ビ</t>
    </rPh>
    <phoneticPr fontId="3"/>
  </si>
  <si>
    <t>地域状況等</t>
    <rPh sb="0" eb="2">
      <t>チイキ</t>
    </rPh>
    <rPh sb="2" eb="4">
      <t>ジョウキョウ</t>
    </rPh>
    <rPh sb="4" eb="5">
      <t>トウ</t>
    </rPh>
    <phoneticPr fontId="3"/>
  </si>
  <si>
    <t>要請先の機関名と電話番号、FAX番号を登録できること。連絡の状況を管理できること。</t>
  </si>
  <si>
    <t>要請先の機関名と電話番号、FAX番号を登録できること。連絡の状況を管理できること。</t>
    <phoneticPr fontId="3"/>
  </si>
  <si>
    <t>対応状況を「未対応」「対応中」「対応済」のステータスで管理できること。</t>
  </si>
  <si>
    <t>対応状況を「未対応」「対応中」「対応済」のステータスで管理できること。</t>
    <phoneticPr fontId="3"/>
  </si>
  <si>
    <t>規模が重大な場合はそのことを登録できること</t>
  </si>
  <si>
    <t>規模が重大な場合はそのことを登録できること</t>
    <rPh sb="6" eb="8">
      <t>バアイ</t>
    </rPh>
    <rPh sb="14" eb="16">
      <t>トウロク</t>
    </rPh>
    <phoneticPr fontId="3"/>
  </si>
  <si>
    <t>措置が完了した場合には措置完了を確認した職員を登録できること。</t>
    <rPh sb="16" eb="18">
      <t>カクニン</t>
    </rPh>
    <phoneticPr fontId="3"/>
  </si>
  <si>
    <t>措置が完了した場合には措置完了を確認した日を登録できること。</t>
    <phoneticPr fontId="3"/>
  </si>
  <si>
    <t>地域状況等を記載することができる自由記述欄を作ること。</t>
    <phoneticPr fontId="3"/>
  </si>
  <si>
    <t>ライフライン障害
（ライフライン障害を選択した場合のみ）</t>
    <rPh sb="6" eb="8">
      <t>ショウガイ</t>
    </rPh>
    <phoneticPr fontId="3"/>
  </si>
  <si>
    <t>路線名等</t>
    <rPh sb="0" eb="2">
      <t>ロセン</t>
    </rPh>
    <rPh sb="2" eb="3">
      <t>メイ</t>
    </rPh>
    <rPh sb="3" eb="4">
      <t>トウ</t>
    </rPh>
    <phoneticPr fontId="3"/>
  </si>
  <si>
    <t>災害時通行（通行止情報管理）</t>
    <rPh sb="0" eb="2">
      <t>サイガイ</t>
    </rPh>
    <rPh sb="2" eb="3">
      <t>ジ</t>
    </rPh>
    <rPh sb="3" eb="5">
      <t>ツウコウ</t>
    </rPh>
    <rPh sb="6" eb="8">
      <t>ツウコウ</t>
    </rPh>
    <rPh sb="8" eb="9">
      <t>ド</t>
    </rPh>
    <rPh sb="9" eb="11">
      <t>ジョウホウ</t>
    </rPh>
    <rPh sb="11" eb="13">
      <t>カンリ</t>
    </rPh>
    <phoneticPr fontId="3"/>
  </si>
  <si>
    <t>復旧工法</t>
    <rPh sb="0" eb="2">
      <t>フッキュウ</t>
    </rPh>
    <rPh sb="2" eb="4">
      <t>コウホウ</t>
    </rPh>
    <phoneticPr fontId="3"/>
  </si>
  <si>
    <t>復旧業者</t>
    <rPh sb="0" eb="2">
      <t>フッキュウ</t>
    </rPh>
    <rPh sb="2" eb="4">
      <t>ギョウシャ</t>
    </rPh>
    <phoneticPr fontId="3"/>
  </si>
  <si>
    <t>復旧状況</t>
    <rPh sb="0" eb="2">
      <t>フッキュウ</t>
    </rPh>
    <rPh sb="2" eb="4">
      <t>ジョウキョウ</t>
    </rPh>
    <phoneticPr fontId="3"/>
  </si>
  <si>
    <t>概算金額</t>
    <rPh sb="0" eb="2">
      <t>ガイサン</t>
    </rPh>
    <rPh sb="2" eb="4">
      <t>キンガク</t>
    </rPh>
    <phoneticPr fontId="3"/>
  </si>
  <si>
    <t>道路被害
（道路被害を選択した場合のみ）</t>
    <rPh sb="0" eb="2">
      <t>ドウロ</t>
    </rPh>
    <rPh sb="2" eb="4">
      <t>ヒガイ</t>
    </rPh>
    <phoneticPr fontId="3"/>
  </si>
  <si>
    <t>「倒木」「土砂崩れ」「路肩崩れ」「落石」「陥没」「側溝損壊」「冠水」「橋被害」から被害の内容を選択できること。いずれにも当てはまらない場合は自由記述形式で被害内容を登録できること。</t>
  </si>
  <si>
    <t>被害を受けた道路を予め設定した道路マスタから選択して登録できること。</t>
  </si>
  <si>
    <t>路線名称を登録できること。</t>
  </si>
  <si>
    <t>通行状態について「全面通行可」「片側通行可」「全面通行止」の3つから選択して登録できること。</t>
  </si>
  <si>
    <t>復旧状況を「未」「完」「通行止」の3つから選択して登録できること。</t>
  </si>
  <si>
    <t>復旧工法を登録できること</t>
    <rPh sb="0" eb="2">
      <t>フッキュウ</t>
    </rPh>
    <rPh sb="2" eb="4">
      <t>コウホウ</t>
    </rPh>
    <rPh sb="5" eb="7">
      <t>トウロク</t>
    </rPh>
    <phoneticPr fontId="3"/>
  </si>
  <si>
    <t>復旧業者を登録できること</t>
    <rPh sb="0" eb="2">
      <t>フッキュウ</t>
    </rPh>
    <rPh sb="2" eb="4">
      <t>ギョウシャ</t>
    </rPh>
    <rPh sb="5" eb="7">
      <t>トウロク</t>
    </rPh>
    <phoneticPr fontId="3"/>
  </si>
  <si>
    <t>概算金額を登録できること</t>
    <rPh sb="0" eb="2">
      <t>ガイサン</t>
    </rPh>
    <rPh sb="2" eb="4">
      <t>キンガク</t>
    </rPh>
    <rPh sb="5" eb="7">
      <t>トウロク</t>
    </rPh>
    <phoneticPr fontId="3"/>
  </si>
  <si>
    <t>管理者</t>
    <rPh sb="0" eb="3">
      <t>カンリシャ</t>
    </rPh>
    <phoneticPr fontId="3"/>
  </si>
  <si>
    <t>河川名等</t>
    <rPh sb="0" eb="2">
      <t>カセン</t>
    </rPh>
    <rPh sb="2" eb="3">
      <t>メイ</t>
    </rPh>
    <rPh sb="3" eb="4">
      <t>トウ</t>
    </rPh>
    <phoneticPr fontId="3"/>
  </si>
  <si>
    <t>「堤防決壊」「護岸崩れ」「土砂等堆積」「構造物損壊」「越水」から被害の内容を選択できること。いずれにも当てはまらない場合は自由記述形式で被害内容を登録できること。</t>
  </si>
  <si>
    <t>河川の管理者を関係機関マスタから選択して登録できること。</t>
  </si>
  <si>
    <t>河川の名称の登録ができること。</t>
    <phoneticPr fontId="3"/>
  </si>
  <si>
    <t>規模が重大な場合はそのことを登録できること</t>
    <phoneticPr fontId="3"/>
  </si>
  <si>
    <t>河川被害
（河川被害を選択した場合のみ）</t>
    <rPh sb="0" eb="2">
      <t>カセン</t>
    </rPh>
    <rPh sb="2" eb="4">
      <t>ヒガイ</t>
    </rPh>
    <rPh sb="6" eb="8">
      <t>カセン</t>
    </rPh>
    <rPh sb="8" eb="10">
      <t>ヒガイ</t>
    </rPh>
    <rPh sb="11" eb="13">
      <t>センタク</t>
    </rPh>
    <rPh sb="15" eb="17">
      <t>バアイ</t>
    </rPh>
    <phoneticPr fontId="3"/>
  </si>
  <si>
    <t>被害面積</t>
    <rPh sb="0" eb="2">
      <t>ヒガイ</t>
    </rPh>
    <rPh sb="2" eb="4">
      <t>メンセキ</t>
    </rPh>
    <phoneticPr fontId="3"/>
  </si>
  <si>
    <t>被害金額</t>
    <rPh sb="0" eb="2">
      <t>ヒガイ</t>
    </rPh>
    <rPh sb="2" eb="4">
      <t>キンガク</t>
    </rPh>
    <phoneticPr fontId="3"/>
  </si>
  <si>
    <t>具体的被害</t>
    <rPh sb="0" eb="3">
      <t>グタイテキ</t>
    </rPh>
    <rPh sb="3" eb="5">
      <t>ヒガイ</t>
    </rPh>
    <phoneticPr fontId="3"/>
  </si>
  <si>
    <t>「土砂崩れ」「法面崩れ」「流出」「埋没」「冠水」「農作物被害」から被害の内容を選択できること。いずれにも当てはまらない場合は自由記述形式で被害内容を登録できること。</t>
  </si>
  <si>
    <t>農地の区分を選択肢て登録できること</t>
    <rPh sb="0" eb="2">
      <t>ノウチ</t>
    </rPh>
    <rPh sb="3" eb="5">
      <t>クブン</t>
    </rPh>
    <rPh sb="6" eb="9">
      <t>センタクシ</t>
    </rPh>
    <rPh sb="10" eb="12">
      <t>トウロク</t>
    </rPh>
    <phoneticPr fontId="3"/>
  </si>
  <si>
    <t>被害面積を登録できること</t>
    <rPh sb="0" eb="2">
      <t>ヒガイ</t>
    </rPh>
    <rPh sb="2" eb="4">
      <t>メンセキ</t>
    </rPh>
    <rPh sb="5" eb="7">
      <t>トウロク</t>
    </rPh>
    <phoneticPr fontId="3"/>
  </si>
  <si>
    <t>被害金額を登録できること</t>
    <rPh sb="0" eb="2">
      <t>ヒガイ</t>
    </rPh>
    <rPh sb="2" eb="4">
      <t>キンガク</t>
    </rPh>
    <rPh sb="5" eb="7">
      <t>トウロク</t>
    </rPh>
    <phoneticPr fontId="3"/>
  </si>
  <si>
    <t>具体的な被害内容を入力できること</t>
    <rPh sb="0" eb="3">
      <t>グタイテキ</t>
    </rPh>
    <rPh sb="4" eb="6">
      <t>ヒガイ</t>
    </rPh>
    <rPh sb="6" eb="8">
      <t>ナイヨウ</t>
    </rPh>
    <rPh sb="9" eb="11">
      <t>ニュウリョク</t>
    </rPh>
    <phoneticPr fontId="3"/>
  </si>
  <si>
    <t>農地等被害
（農地等被害を選択した場合のみ）</t>
    <rPh sb="0" eb="2">
      <t>ノウチ</t>
    </rPh>
    <rPh sb="2" eb="3">
      <t>トウ</t>
    </rPh>
    <rPh sb="3" eb="5">
      <t>ヒガイ</t>
    </rPh>
    <phoneticPr fontId="3"/>
  </si>
  <si>
    <t>措置完了（確認者）</t>
    <rPh sb="0" eb="4">
      <t>ソチカンリョウ</t>
    </rPh>
    <rPh sb="5" eb="7">
      <t>カクニン</t>
    </rPh>
    <rPh sb="7" eb="8">
      <t>シャ</t>
    </rPh>
    <phoneticPr fontId="3"/>
  </si>
  <si>
    <t>「崖くずれ」「地すべり」「土石流」「ブロック塀等」「公園」「鉄道不通」から被害の内容を選択できること。いずれにも当てはまらない場合は自由記述形式で被害内容を登録できること。</t>
    <phoneticPr fontId="3"/>
  </si>
  <si>
    <t>被害対応の要請先とその電話番号、FAX、連絡状況を登録できること。</t>
  </si>
  <si>
    <t>その他被害
（その他被害を選択した場合のみ）</t>
    <rPh sb="2" eb="3">
      <t>ホカ</t>
    </rPh>
    <rPh sb="3" eb="5">
      <t>ヒガイ</t>
    </rPh>
    <phoneticPr fontId="3"/>
  </si>
  <si>
    <t>13-040</t>
  </si>
  <si>
    <t>13-041</t>
  </si>
  <si>
    <t>13-042</t>
  </si>
  <si>
    <t>13-043</t>
  </si>
  <si>
    <t>13-044</t>
  </si>
  <si>
    <t>13-045</t>
  </si>
  <si>
    <t>13-046</t>
  </si>
  <si>
    <t>13-047</t>
  </si>
  <si>
    <t>13-048</t>
  </si>
  <si>
    <t>13-049</t>
  </si>
  <si>
    <t>13-050</t>
  </si>
  <si>
    <t>13-051</t>
  </si>
  <si>
    <t>13-052</t>
  </si>
  <si>
    <t>13-053</t>
  </si>
  <si>
    <t>13-054</t>
  </si>
  <si>
    <t>13-055</t>
  </si>
  <si>
    <t>13-056</t>
  </si>
  <si>
    <t>13-057</t>
  </si>
  <si>
    <t>13-058</t>
  </si>
  <si>
    <t>13-059</t>
  </si>
  <si>
    <t>13-060</t>
  </si>
  <si>
    <t>13-061</t>
  </si>
  <si>
    <t>13-062</t>
  </si>
  <si>
    <t>13-063</t>
  </si>
  <si>
    <t>13-064</t>
  </si>
  <si>
    <t>13-065</t>
  </si>
  <si>
    <t>13-066</t>
  </si>
  <si>
    <t>13-067</t>
  </si>
  <si>
    <t>13-068</t>
  </si>
  <si>
    <t>13-069</t>
  </si>
  <si>
    <t>13-070</t>
  </si>
  <si>
    <t>13-071</t>
  </si>
  <si>
    <t>13-072</t>
  </si>
  <si>
    <t>13-073</t>
  </si>
  <si>
    <t>13-074</t>
  </si>
  <si>
    <t>13-075</t>
  </si>
  <si>
    <t>13-076</t>
  </si>
  <si>
    <t>13-077</t>
  </si>
  <si>
    <t>13-078</t>
  </si>
  <si>
    <t>13-079</t>
  </si>
  <si>
    <t>13-080</t>
  </si>
  <si>
    <t>13-081</t>
  </si>
  <si>
    <t>13-082</t>
  </si>
  <si>
    <t>13-083</t>
  </si>
  <si>
    <t>13-084</t>
  </si>
  <si>
    <t>13-085</t>
  </si>
  <si>
    <t>13-086</t>
  </si>
  <si>
    <t>13-087</t>
  </si>
  <si>
    <t>13-088</t>
  </si>
  <si>
    <t>13-089</t>
  </si>
  <si>
    <t>13-090</t>
  </si>
  <si>
    <t>13-091</t>
  </si>
  <si>
    <t>13-092</t>
  </si>
  <si>
    <t>13-093</t>
  </si>
  <si>
    <t>13-094</t>
  </si>
  <si>
    <t>13-095</t>
  </si>
  <si>
    <t>13-096</t>
  </si>
  <si>
    <t>各種業務マニュアルやシステムに関するマニュアルを一覧化したページを提供し、職員が必要な様式を容易に検索・参照できること。
業務やシステムの種類ごとの分類や管理が可能であること</t>
    <rPh sb="0" eb="2">
      <t>カクシュ</t>
    </rPh>
    <rPh sb="2" eb="4">
      <t>ギョウム</t>
    </rPh>
    <rPh sb="15" eb="16">
      <t>カン</t>
    </rPh>
    <rPh sb="24" eb="27">
      <t>イチランカ</t>
    </rPh>
    <rPh sb="33" eb="35">
      <t>テイキョウ</t>
    </rPh>
    <rPh sb="37" eb="39">
      <t>ショクイン</t>
    </rPh>
    <rPh sb="40" eb="42">
      <t>ヒツヨウ</t>
    </rPh>
    <rPh sb="43" eb="45">
      <t>ヨウシキ</t>
    </rPh>
    <rPh sb="46" eb="48">
      <t>ヨウイ</t>
    </rPh>
    <rPh sb="49" eb="51">
      <t>ケンサク</t>
    </rPh>
    <rPh sb="52" eb="54">
      <t>サンショウ</t>
    </rPh>
    <rPh sb="61" eb="63">
      <t>ギョウム</t>
    </rPh>
    <rPh sb="69" eb="71">
      <t>シュルイ</t>
    </rPh>
    <rPh sb="74" eb="76">
      <t>ブンルイ</t>
    </rPh>
    <rPh sb="77" eb="79">
      <t>カンリ</t>
    </rPh>
    <rPh sb="80" eb="82">
      <t>カノウ</t>
    </rPh>
    <phoneticPr fontId="3"/>
  </si>
  <si>
    <t>時間外勤務対処時刻を11-015～11-019の情報を元に自動表示できること。日時等を直接入力できること。
日付区分（平日、土曜日、日曜日、祝日）を選択登録できること。</t>
    <rPh sb="0" eb="9">
      <t>ジカンガイキンムタイショジコク</t>
    </rPh>
    <rPh sb="24" eb="26">
      <t>ジョウホウ</t>
    </rPh>
    <rPh sb="27" eb="28">
      <t>モト</t>
    </rPh>
    <rPh sb="29" eb="33">
      <t>ジドウヒョウジ</t>
    </rPh>
    <rPh sb="39" eb="42">
      <t>ニチジトウ</t>
    </rPh>
    <rPh sb="43" eb="47">
      <t>チョクセツニュウリョク</t>
    </rPh>
    <rPh sb="54" eb="58">
      <t>ヒヅケクブン</t>
    </rPh>
    <rPh sb="59" eb="61">
      <t>ヘイジツ</t>
    </rPh>
    <rPh sb="62" eb="65">
      <t>ドヨウビ</t>
    </rPh>
    <rPh sb="66" eb="69">
      <t>ニチヨウビ</t>
    </rPh>
    <rPh sb="70" eb="72">
      <t>シュクジツ</t>
    </rPh>
    <rPh sb="74" eb="78">
      <t>センタクトウロク</t>
    </rPh>
    <phoneticPr fontId="3"/>
  </si>
  <si>
    <t>11-015～11-019、11-022の情報を元に自動表示できること。日時等を直接入力できること。
日付区分（平日、土曜日、日曜日、祝日）を選択登録できること。</t>
    <phoneticPr fontId="3"/>
  </si>
  <si>
    <t>帳票一覧（災害支援システム）</t>
    <rPh sb="0" eb="4">
      <t>チョウヒョウイチラン</t>
    </rPh>
    <rPh sb="5" eb="7">
      <t>サイガイ</t>
    </rPh>
    <rPh sb="7" eb="9">
      <t>シエン</t>
    </rPh>
    <phoneticPr fontId="3"/>
  </si>
  <si>
    <t>帳票ID</t>
    <phoneticPr fontId="3"/>
  </si>
  <si>
    <t>帳票名称</t>
    <phoneticPr fontId="3"/>
  </si>
  <si>
    <t>避難者数集計（現在値）</t>
    <rPh sb="0" eb="2">
      <t>ヒナン</t>
    </rPh>
    <rPh sb="2" eb="3">
      <t>シャ</t>
    </rPh>
    <rPh sb="3" eb="4">
      <t>スウ</t>
    </rPh>
    <rPh sb="4" eb="6">
      <t>シュウケイ</t>
    </rPh>
    <rPh sb="7" eb="9">
      <t>ゲンザイ</t>
    </rPh>
    <rPh sb="9" eb="10">
      <t>アタイ</t>
    </rPh>
    <phoneticPr fontId="3"/>
  </si>
  <si>
    <t>避難者数集計（全件）</t>
    <rPh sb="0" eb="2">
      <t>ヒナン</t>
    </rPh>
    <rPh sb="2" eb="3">
      <t>シャ</t>
    </rPh>
    <rPh sb="3" eb="4">
      <t>スウ</t>
    </rPh>
    <rPh sb="4" eb="6">
      <t>シュウケイ</t>
    </rPh>
    <rPh sb="7" eb="9">
      <t>ゼンケン</t>
    </rPh>
    <phoneticPr fontId="3"/>
  </si>
  <si>
    <t>避難状況報告（最新）</t>
    <rPh sb="0" eb="2">
      <t>ヒナン</t>
    </rPh>
    <rPh sb="2" eb="4">
      <t>ジョウキョウ</t>
    </rPh>
    <rPh sb="4" eb="6">
      <t>ホウコク</t>
    </rPh>
    <rPh sb="7" eb="9">
      <t>サイシン</t>
    </rPh>
    <phoneticPr fontId="3"/>
  </si>
  <si>
    <t>避難状況報告（履歴）</t>
    <rPh sb="0" eb="2">
      <t>ヒナン</t>
    </rPh>
    <rPh sb="2" eb="4">
      <t>ジョウキョウ</t>
    </rPh>
    <rPh sb="4" eb="6">
      <t>ホウコク</t>
    </rPh>
    <rPh sb="7" eb="9">
      <t>リレキ</t>
    </rPh>
    <phoneticPr fontId="3"/>
  </si>
  <si>
    <t>配備当番一覧</t>
    <rPh sb="0" eb="4">
      <t>ハイビトウバン</t>
    </rPh>
    <rPh sb="4" eb="6">
      <t>イチラン</t>
    </rPh>
    <phoneticPr fontId="3"/>
  </si>
  <si>
    <t>配備情報確認用（全所属分）</t>
    <phoneticPr fontId="3"/>
  </si>
  <si>
    <t>災害用時間外取込</t>
  </si>
  <si>
    <t>機能概要</t>
    <rPh sb="2" eb="4">
      <t>ガイヨウ</t>
    </rPh>
    <phoneticPr fontId="3"/>
  </si>
  <si>
    <t>機能分類</t>
    <rPh sb="0" eb="2">
      <t>キノウ</t>
    </rPh>
    <rPh sb="2" eb="4">
      <t>ブンルイ</t>
    </rPh>
    <phoneticPr fontId="4"/>
  </si>
  <si>
    <t>区分は、本部・対策部・地区・避難場所・自治区で登録できること</t>
    <rPh sb="0" eb="2">
      <t>クブン</t>
    </rPh>
    <rPh sb="4" eb="6">
      <t>ホンブ</t>
    </rPh>
    <rPh sb="7" eb="10">
      <t>タイサクブ</t>
    </rPh>
    <rPh sb="11" eb="13">
      <t>チク</t>
    </rPh>
    <rPh sb="14" eb="18">
      <t>ヒナンバショ</t>
    </rPh>
    <rPh sb="19" eb="22">
      <t>ジチク</t>
    </rPh>
    <rPh sb="23" eb="25">
      <t>トウロク</t>
    </rPh>
    <phoneticPr fontId="3"/>
  </si>
  <si>
    <t>必須</t>
    <rPh sb="0" eb="2">
      <t>ヒッス</t>
    </rPh>
    <phoneticPr fontId="3"/>
  </si>
  <si>
    <t>任意</t>
    <rPh sb="0" eb="2">
      <t>ニンイ</t>
    </rPh>
    <phoneticPr fontId="3"/>
  </si>
  <si>
    <t>地区</t>
    <rPh sb="0" eb="2">
      <t>チク</t>
    </rPh>
    <phoneticPr fontId="3"/>
  </si>
  <si>
    <t>連絡先管理</t>
    <rPh sb="0" eb="3">
      <t>レンラクサキ</t>
    </rPh>
    <rPh sb="3" eb="5">
      <t>カンリ</t>
    </rPh>
    <phoneticPr fontId="3"/>
  </si>
  <si>
    <t>災害対策本部</t>
    <rPh sb="0" eb="2">
      <t>サイガイ</t>
    </rPh>
    <rPh sb="2" eb="4">
      <t>タイサク</t>
    </rPh>
    <rPh sb="4" eb="6">
      <t>ホンブ</t>
    </rPh>
    <phoneticPr fontId="3"/>
  </si>
  <si>
    <t>項目</t>
    <rPh sb="0" eb="2">
      <t>コウモク</t>
    </rPh>
    <phoneticPr fontId="3"/>
  </si>
  <si>
    <t>操作ログ</t>
    <rPh sb="0" eb="2">
      <t>ソウサ</t>
    </rPh>
    <phoneticPr fontId="3"/>
  </si>
  <si>
    <t>内容</t>
    <rPh sb="0" eb="2">
      <t>ナイヨウ</t>
    </rPh>
    <phoneticPr fontId="3"/>
  </si>
  <si>
    <t>システム稼働時間</t>
    <rPh sb="4" eb="6">
      <t>カドウ</t>
    </rPh>
    <rPh sb="6" eb="8">
      <t>ジカン</t>
    </rPh>
    <phoneticPr fontId="3"/>
  </si>
  <si>
    <t>認証</t>
    <rPh sb="0" eb="2">
      <t>ニンショウ</t>
    </rPh>
    <phoneticPr fontId="3"/>
  </si>
  <si>
    <t>サーバーの設置個所</t>
    <rPh sb="5" eb="7">
      <t>セッチ</t>
    </rPh>
    <rPh sb="7" eb="9">
      <t>カショ</t>
    </rPh>
    <phoneticPr fontId="3"/>
  </si>
  <si>
    <t>アクセス方法</t>
    <rPh sb="4" eb="6">
      <t>ホウホウ</t>
    </rPh>
    <phoneticPr fontId="3"/>
  </si>
  <si>
    <t>・サーバーは国内かつ県外のデータセンターに設置すること
・サーバーは冗長性向上のため複数のリージョンに設置すること</t>
    <rPh sb="6" eb="8">
      <t>コクナイ</t>
    </rPh>
    <rPh sb="10" eb="12">
      <t>ケンガイ</t>
    </rPh>
    <rPh sb="21" eb="23">
      <t>セッチ</t>
    </rPh>
    <rPh sb="34" eb="37">
      <t>ジョウチョウセイ</t>
    </rPh>
    <rPh sb="37" eb="39">
      <t>コウジョウ</t>
    </rPh>
    <rPh sb="42" eb="44">
      <t>フクスウ</t>
    </rPh>
    <rPh sb="51" eb="53">
      <t>セッチ</t>
    </rPh>
    <phoneticPr fontId="3"/>
  </si>
  <si>
    <t>処理性能</t>
    <rPh sb="0" eb="2">
      <t>ショリ</t>
    </rPh>
    <rPh sb="2" eb="4">
      <t>セイノウ</t>
    </rPh>
    <phoneticPr fontId="3"/>
  </si>
  <si>
    <t>操作マニュアルの提供</t>
    <rPh sb="0" eb="2">
      <t>ソウサ</t>
    </rPh>
    <rPh sb="8" eb="10">
      <t>テイキョウ</t>
    </rPh>
    <phoneticPr fontId="3"/>
  </si>
  <si>
    <t>職員研修の実施</t>
    <rPh sb="0" eb="2">
      <t>ショクイン</t>
    </rPh>
    <rPh sb="2" eb="4">
      <t>ケンシュウ</t>
    </rPh>
    <rPh sb="5" eb="7">
      <t>ジッシ</t>
    </rPh>
    <phoneticPr fontId="3"/>
  </si>
  <si>
    <t>問合せ対応</t>
    <rPh sb="0" eb="2">
      <t>トイアワ</t>
    </rPh>
    <rPh sb="3" eb="5">
      <t>タイオウ</t>
    </rPh>
    <phoneticPr fontId="3"/>
  </si>
  <si>
    <t>障害受付・復旧</t>
    <rPh sb="0" eb="2">
      <t>ショウガイ</t>
    </rPh>
    <rPh sb="2" eb="4">
      <t>ウケツケ</t>
    </rPh>
    <rPh sb="5" eb="7">
      <t>フッキュウ</t>
    </rPh>
    <phoneticPr fontId="3"/>
  </si>
  <si>
    <t>PCの推奨スペック</t>
    <rPh sb="3" eb="5">
      <t>スイショウ</t>
    </rPh>
    <phoneticPr fontId="3"/>
  </si>
  <si>
    <t>・職員が利用しているPCのCPUは「AMD Ryzen 5 5500U with Radeon Graphics  2.10 GHz」、メモリ16GBのPCを利用している。
・このPCでも問題なく動作するか伺いたい。また推奨スペックを伺いたい。</t>
    <rPh sb="1" eb="3">
      <t>ショクイン</t>
    </rPh>
    <rPh sb="4" eb="6">
      <t>リヨウ</t>
    </rPh>
    <rPh sb="79" eb="81">
      <t>リヨウ</t>
    </rPh>
    <rPh sb="94" eb="96">
      <t>モンダイ</t>
    </rPh>
    <rPh sb="98" eb="100">
      <t>ドウサ</t>
    </rPh>
    <rPh sb="103" eb="104">
      <t>ウカガ</t>
    </rPh>
    <rPh sb="110" eb="112">
      <t>スイショウ</t>
    </rPh>
    <rPh sb="117" eb="118">
      <t>ウカガ</t>
    </rPh>
    <phoneticPr fontId="3"/>
  </si>
  <si>
    <t>・24時間365日の対応が可能なこと。</t>
    <rPh sb="3" eb="5">
      <t>ジカン</t>
    </rPh>
    <rPh sb="8" eb="9">
      <t>ニチ</t>
    </rPh>
    <rPh sb="10" eb="12">
      <t>タイオウ</t>
    </rPh>
    <rPh sb="13" eb="15">
      <t>カノウ</t>
    </rPh>
    <phoneticPr fontId="3"/>
  </si>
  <si>
    <t>・システムに関する操作マニュアルを提供すること。
・アップデートにより画面構成や操作方法が変わった際には操作マニュアルを更新すること。</t>
    <rPh sb="6" eb="7">
      <t>カン</t>
    </rPh>
    <rPh sb="9" eb="11">
      <t>ソウサ</t>
    </rPh>
    <rPh sb="17" eb="19">
      <t>テイキョウ</t>
    </rPh>
    <rPh sb="35" eb="37">
      <t>ガメン</t>
    </rPh>
    <rPh sb="37" eb="39">
      <t>コウセイ</t>
    </rPh>
    <rPh sb="40" eb="42">
      <t>ソウサ</t>
    </rPh>
    <rPh sb="42" eb="44">
      <t>ホウホウ</t>
    </rPh>
    <rPh sb="45" eb="46">
      <t>カ</t>
    </rPh>
    <rPh sb="49" eb="50">
      <t>サイ</t>
    </rPh>
    <rPh sb="52" eb="54">
      <t>ソウサ</t>
    </rPh>
    <rPh sb="60" eb="62">
      <t>コウシン</t>
    </rPh>
    <phoneticPr fontId="3"/>
  </si>
  <si>
    <t>・法改正やOSのバージョンアップ等に対応して、システムの更新が可能なこと。</t>
    <phoneticPr fontId="3"/>
  </si>
  <si>
    <t>・インターネット回線及びLGWAN回線で利用できること</t>
    <rPh sb="8" eb="10">
      <t>カイセン</t>
    </rPh>
    <rPh sb="10" eb="11">
      <t>オヨ</t>
    </rPh>
    <rPh sb="17" eb="19">
      <t>カイセン</t>
    </rPh>
    <rPh sb="20" eb="22">
      <t>リヨウ</t>
    </rPh>
    <phoneticPr fontId="3"/>
  </si>
  <si>
    <t>・各アカウントが行った操作ログを取得できること</t>
    <rPh sb="1" eb="2">
      <t>カク</t>
    </rPh>
    <rPh sb="8" eb="9">
      <t>オコナ</t>
    </rPh>
    <rPh sb="11" eb="13">
      <t>ソウサ</t>
    </rPh>
    <rPh sb="16" eb="18">
      <t>シュトク</t>
    </rPh>
    <phoneticPr fontId="3"/>
  </si>
  <si>
    <t>・システムは24時間365日の稼働が可能なこと。</t>
    <phoneticPr fontId="3"/>
  </si>
  <si>
    <t>・最大ライセンス数の利用者が同時接続した場合でも、レスポンス低下を最小限に抑え、安定した処理性能を維持できること。</t>
    <rPh sb="1" eb="3">
      <t>サイダイ</t>
    </rPh>
    <rPh sb="8" eb="9">
      <t>スウ</t>
    </rPh>
    <rPh sb="10" eb="13">
      <t>リヨウシャ</t>
    </rPh>
    <rPh sb="14" eb="16">
      <t>ドウジ</t>
    </rPh>
    <rPh sb="16" eb="18">
      <t>セツゾク</t>
    </rPh>
    <rPh sb="20" eb="22">
      <t>バアイ</t>
    </rPh>
    <rPh sb="30" eb="32">
      <t>テイカ</t>
    </rPh>
    <rPh sb="33" eb="36">
      <t>サイショウゲン</t>
    </rPh>
    <rPh sb="37" eb="38">
      <t>オサ</t>
    </rPh>
    <rPh sb="40" eb="42">
      <t>アンテイ</t>
    </rPh>
    <rPh sb="44" eb="46">
      <t>ショリ</t>
    </rPh>
    <rPh sb="46" eb="48">
      <t>セイノウ</t>
    </rPh>
    <rPh sb="49" eb="51">
      <t>イジ</t>
    </rPh>
    <phoneticPr fontId="3"/>
  </si>
  <si>
    <t>バックアップ</t>
    <phoneticPr fontId="3"/>
  </si>
  <si>
    <t>・以下の①または②の認証を取得していること。
　①：政府情報システムのためのセキュリティ評価制度（ISMAP）への登録
　②：国際標準化機構（ISO）による認証（ISO/IEC27017及びISO/IEC27018）の取得
・取得していない場合は豊田市が個別にセキュリティについて確認を行うが、これに対応可能なこと。</t>
    <rPh sb="1" eb="3">
      <t>イカ</t>
    </rPh>
    <rPh sb="10" eb="12">
      <t>ニンショウ</t>
    </rPh>
    <rPh sb="13" eb="15">
      <t>シュトク</t>
    </rPh>
    <rPh sb="113" eb="115">
      <t>シュトク</t>
    </rPh>
    <rPh sb="120" eb="122">
      <t>バアイ</t>
    </rPh>
    <rPh sb="123" eb="126">
      <t>トヨタシ</t>
    </rPh>
    <rPh sb="127" eb="129">
      <t>コベツ</t>
    </rPh>
    <rPh sb="140" eb="142">
      <t>カクニン</t>
    </rPh>
    <rPh sb="143" eb="144">
      <t>オコナ</t>
    </rPh>
    <rPh sb="150" eb="152">
      <t>タイオウ</t>
    </rPh>
    <rPh sb="152" eb="154">
      <t>カノウ</t>
    </rPh>
    <phoneticPr fontId="15"/>
  </si>
  <si>
    <t>対応可否</t>
    <rPh sb="0" eb="2">
      <t>タイオウ</t>
    </rPh>
    <rPh sb="2" eb="4">
      <t>カヒ</t>
    </rPh>
    <phoneticPr fontId="3"/>
  </si>
  <si>
    <t>アップデートの対応</t>
    <rPh sb="7" eb="9">
      <t>タイオウ</t>
    </rPh>
    <phoneticPr fontId="3"/>
  </si>
  <si>
    <t>アカウント数</t>
    <rPh sb="5" eb="6">
      <t>スウ</t>
    </rPh>
    <phoneticPr fontId="3"/>
  </si>
  <si>
    <t>機能</t>
    <rPh sb="0" eb="2">
      <t>キノウ</t>
    </rPh>
    <phoneticPr fontId="3"/>
  </si>
  <si>
    <t>機能概要</t>
    <rPh sb="0" eb="2">
      <t>キノウ</t>
    </rPh>
    <rPh sb="2" eb="4">
      <t>ガイヨウ</t>
    </rPh>
    <phoneticPr fontId="3"/>
  </si>
  <si>
    <t>関係機関</t>
    <rPh sb="0" eb="2">
      <t>カンケイ</t>
    </rPh>
    <rPh sb="2" eb="4">
      <t>キカン</t>
    </rPh>
    <phoneticPr fontId="3"/>
  </si>
  <si>
    <t>マニュアル・様式管理</t>
    <rPh sb="6" eb="8">
      <t>ヨウシキ</t>
    </rPh>
    <rPh sb="8" eb="10">
      <t>カンリ</t>
    </rPh>
    <phoneticPr fontId="3"/>
  </si>
  <si>
    <t>災害に関する事務マニュアルや各種様式を管理できること</t>
    <rPh sb="0" eb="2">
      <t>サイガイ</t>
    </rPh>
    <rPh sb="3" eb="4">
      <t>カン</t>
    </rPh>
    <rPh sb="6" eb="8">
      <t>ジム</t>
    </rPh>
    <rPh sb="14" eb="16">
      <t>カクシュ</t>
    </rPh>
    <rPh sb="16" eb="18">
      <t>ヨウシキ</t>
    </rPh>
    <rPh sb="19" eb="21">
      <t>カンリ</t>
    </rPh>
    <phoneticPr fontId="3"/>
  </si>
  <si>
    <t>訓練・デモ環境</t>
    <rPh sb="0" eb="2">
      <t>クンレン</t>
    </rPh>
    <rPh sb="5" eb="7">
      <t>カンキョウ</t>
    </rPh>
    <phoneticPr fontId="3"/>
  </si>
  <si>
    <t>訓練などに使えるデモ環境を有すること</t>
    <rPh sb="0" eb="2">
      <t>クンレン</t>
    </rPh>
    <rPh sb="5" eb="6">
      <t>ツカ</t>
    </rPh>
    <rPh sb="10" eb="12">
      <t>カンキョウ</t>
    </rPh>
    <rPh sb="13" eb="14">
      <t>ユウ</t>
    </rPh>
    <phoneticPr fontId="3"/>
  </si>
  <si>
    <t>災害対策本部の各種情報や連絡先情報を管理できること</t>
    <rPh sb="0" eb="2">
      <t>サイガイ</t>
    </rPh>
    <rPh sb="2" eb="4">
      <t>タイサク</t>
    </rPh>
    <rPh sb="4" eb="6">
      <t>ホンブ</t>
    </rPh>
    <rPh sb="7" eb="9">
      <t>カクシュ</t>
    </rPh>
    <rPh sb="9" eb="11">
      <t>ジョウホウ</t>
    </rPh>
    <rPh sb="12" eb="15">
      <t>レンラクサキ</t>
    </rPh>
    <rPh sb="15" eb="17">
      <t>ジョウホウ</t>
    </rPh>
    <rPh sb="18" eb="20">
      <t>カンリ</t>
    </rPh>
    <phoneticPr fontId="3"/>
  </si>
  <si>
    <t>災害対策部の各種情報や連絡先情報を管理できること</t>
    <rPh sb="0" eb="2">
      <t>サイガイ</t>
    </rPh>
    <rPh sb="2" eb="4">
      <t>タイサク</t>
    </rPh>
    <rPh sb="4" eb="5">
      <t>ブ</t>
    </rPh>
    <rPh sb="6" eb="8">
      <t>カクシュ</t>
    </rPh>
    <rPh sb="8" eb="10">
      <t>ジョウホウ</t>
    </rPh>
    <rPh sb="11" eb="14">
      <t>レンラクサキ</t>
    </rPh>
    <rPh sb="14" eb="16">
      <t>ジョウホウ</t>
    </rPh>
    <rPh sb="17" eb="19">
      <t>カンリ</t>
    </rPh>
    <phoneticPr fontId="3"/>
  </si>
  <si>
    <t>自治区の各種情報や連絡先情報を管理できること</t>
    <rPh sb="0" eb="3">
      <t>ジチク</t>
    </rPh>
    <rPh sb="4" eb="6">
      <t>カクシュ</t>
    </rPh>
    <rPh sb="6" eb="8">
      <t>ジョウホウ</t>
    </rPh>
    <rPh sb="9" eb="12">
      <t>レンラクサキ</t>
    </rPh>
    <rPh sb="12" eb="14">
      <t>ジョウホウ</t>
    </rPh>
    <rPh sb="15" eb="17">
      <t>カンリ</t>
    </rPh>
    <phoneticPr fontId="3"/>
  </si>
  <si>
    <t>地区の各種情報や連絡先情報を管理できること</t>
    <rPh sb="0" eb="2">
      <t>チク</t>
    </rPh>
    <rPh sb="3" eb="5">
      <t>カクシュ</t>
    </rPh>
    <rPh sb="5" eb="7">
      <t>ジョウホウ</t>
    </rPh>
    <rPh sb="8" eb="11">
      <t>レンラクサキ</t>
    </rPh>
    <rPh sb="11" eb="13">
      <t>ジョウホウ</t>
    </rPh>
    <rPh sb="14" eb="16">
      <t>カンリ</t>
    </rPh>
    <phoneticPr fontId="3"/>
  </si>
  <si>
    <t>避難場所の各種情報や連絡先情報を管理できること</t>
    <rPh sb="0" eb="2">
      <t>ヒナン</t>
    </rPh>
    <rPh sb="2" eb="4">
      <t>バショ</t>
    </rPh>
    <rPh sb="5" eb="7">
      <t>カクシュ</t>
    </rPh>
    <rPh sb="7" eb="9">
      <t>ジョウホウ</t>
    </rPh>
    <rPh sb="10" eb="13">
      <t>レンラクサキ</t>
    </rPh>
    <rPh sb="13" eb="15">
      <t>ジョウホウ</t>
    </rPh>
    <rPh sb="16" eb="18">
      <t>カンリ</t>
    </rPh>
    <phoneticPr fontId="3"/>
  </si>
  <si>
    <t>道路、河川、水道など各種公共インフラに関する各種情報や管轄組織の連絡先情報を管理できること</t>
    <rPh sb="0" eb="2">
      <t>ドウロ</t>
    </rPh>
    <rPh sb="3" eb="5">
      <t>カセン</t>
    </rPh>
    <rPh sb="6" eb="8">
      <t>スイドウ</t>
    </rPh>
    <rPh sb="10" eb="12">
      <t>カクシュ</t>
    </rPh>
    <rPh sb="12" eb="14">
      <t>コウキョウ</t>
    </rPh>
    <rPh sb="19" eb="20">
      <t>カン</t>
    </rPh>
    <rPh sb="22" eb="24">
      <t>カクシュ</t>
    </rPh>
    <rPh sb="24" eb="26">
      <t>ジョウホウ</t>
    </rPh>
    <rPh sb="27" eb="29">
      <t>カンカツ</t>
    </rPh>
    <rPh sb="29" eb="31">
      <t>ソシキ</t>
    </rPh>
    <rPh sb="32" eb="35">
      <t>レンラクサキ</t>
    </rPh>
    <rPh sb="35" eb="37">
      <t>ジョウホウ</t>
    </rPh>
    <rPh sb="38" eb="40">
      <t>カンリ</t>
    </rPh>
    <phoneticPr fontId="3"/>
  </si>
  <si>
    <t>登録した情報についてExcelで出力できること</t>
    <rPh sb="0" eb="2">
      <t>トウロク</t>
    </rPh>
    <rPh sb="4" eb="6">
      <t>ジョウホウ</t>
    </rPh>
    <rPh sb="16" eb="18">
      <t>シュツリョク</t>
    </rPh>
    <phoneticPr fontId="3"/>
  </si>
  <si>
    <t>職員の配備当番や配備実績について登録・確認できること</t>
    <rPh sb="0" eb="2">
      <t>ショクイン</t>
    </rPh>
    <rPh sb="3" eb="5">
      <t>ハイビ</t>
    </rPh>
    <rPh sb="5" eb="7">
      <t>トウバン</t>
    </rPh>
    <rPh sb="8" eb="10">
      <t>ハイビ</t>
    </rPh>
    <rPh sb="10" eb="12">
      <t>ジッセキ</t>
    </rPh>
    <rPh sb="16" eb="18">
      <t>トウロク</t>
    </rPh>
    <rPh sb="19" eb="21">
      <t>カクニン</t>
    </rPh>
    <phoneticPr fontId="3"/>
  </si>
  <si>
    <t>登録した情報をExcelで出力できること</t>
    <rPh sb="0" eb="2">
      <t>トウロク</t>
    </rPh>
    <rPh sb="4" eb="6">
      <t>ジョウホウ</t>
    </rPh>
    <rPh sb="13" eb="15">
      <t>シュツリョク</t>
    </rPh>
    <phoneticPr fontId="3"/>
  </si>
  <si>
    <t>帳票出力</t>
    <rPh sb="0" eb="2">
      <t>チョウヒョウ</t>
    </rPh>
    <rPh sb="2" eb="4">
      <t>シュツリョク</t>
    </rPh>
    <phoneticPr fontId="3"/>
  </si>
  <si>
    <t>各種帳票出力</t>
    <rPh sb="0" eb="2">
      <t>カクシュ</t>
    </rPh>
    <rPh sb="2" eb="4">
      <t>チョウヒョウ</t>
    </rPh>
    <rPh sb="4" eb="6">
      <t>シュツリョク</t>
    </rPh>
    <phoneticPr fontId="3"/>
  </si>
  <si>
    <t>情報共有</t>
    <rPh sb="0" eb="2">
      <t>ジョウホウ</t>
    </rPh>
    <rPh sb="2" eb="4">
      <t>キョウユウ</t>
    </rPh>
    <phoneticPr fontId="3"/>
  </si>
  <si>
    <t>庁内情報共有</t>
    <rPh sb="0" eb="2">
      <t>チョウナイ</t>
    </rPh>
    <rPh sb="2" eb="4">
      <t>ジョウホウ</t>
    </rPh>
    <rPh sb="4" eb="6">
      <t>キョウユウ</t>
    </rPh>
    <phoneticPr fontId="3"/>
  </si>
  <si>
    <t>必須or任意</t>
    <rPh sb="0" eb="2">
      <t>ヒッス</t>
    </rPh>
    <rPh sb="4" eb="6">
      <t>ニンイ</t>
    </rPh>
    <phoneticPr fontId="3"/>
  </si>
  <si>
    <t>各種庁内全体で必要となる情報について情報共有できること
（現在は掲示板形式で情報共有できるようになっていますが実現方法はお任せします）</t>
    <rPh sb="0" eb="2">
      <t>カクシュ</t>
    </rPh>
    <rPh sb="2" eb="4">
      <t>チョウナイ</t>
    </rPh>
    <rPh sb="4" eb="6">
      <t>ゼンタイ</t>
    </rPh>
    <rPh sb="7" eb="9">
      <t>ヒツヨウ</t>
    </rPh>
    <rPh sb="12" eb="14">
      <t>ジョウホウ</t>
    </rPh>
    <rPh sb="18" eb="20">
      <t>ジョウホウ</t>
    </rPh>
    <rPh sb="20" eb="22">
      <t>キョウユウ</t>
    </rPh>
    <rPh sb="29" eb="31">
      <t>ゲンザイ</t>
    </rPh>
    <rPh sb="32" eb="35">
      <t>ケイジバン</t>
    </rPh>
    <rPh sb="35" eb="37">
      <t>ケイシキ</t>
    </rPh>
    <rPh sb="38" eb="40">
      <t>ジョウホウ</t>
    </rPh>
    <rPh sb="40" eb="42">
      <t>キョウユウ</t>
    </rPh>
    <rPh sb="55" eb="57">
      <t>ジツゲン</t>
    </rPh>
    <rPh sb="57" eb="59">
      <t>ホウホウ</t>
    </rPh>
    <rPh sb="61" eb="62">
      <t>マカ</t>
    </rPh>
    <phoneticPr fontId="3"/>
  </si>
  <si>
    <t>報道発表した内容について情報共有できること
（現在は掲示板形式で情報共有できるようになっていますが実現方法はお任せします）</t>
    <rPh sb="0" eb="2">
      <t>ホウドウ</t>
    </rPh>
    <rPh sb="2" eb="4">
      <t>ハッピョウ</t>
    </rPh>
    <rPh sb="6" eb="8">
      <t>ナイヨウ</t>
    </rPh>
    <rPh sb="12" eb="14">
      <t>ジョウホウ</t>
    </rPh>
    <rPh sb="14" eb="16">
      <t>キョウユウ</t>
    </rPh>
    <phoneticPr fontId="3"/>
  </si>
  <si>
    <t>自治区の安否情報について確認した内容を登録できること</t>
    <rPh sb="0" eb="3">
      <t>ジチク</t>
    </rPh>
    <rPh sb="4" eb="6">
      <t>アンピ</t>
    </rPh>
    <rPh sb="6" eb="8">
      <t>ジョウホウ</t>
    </rPh>
    <rPh sb="12" eb="14">
      <t>カクニン</t>
    </rPh>
    <rPh sb="16" eb="18">
      <t>ナイヨウ</t>
    </rPh>
    <rPh sb="19" eb="21">
      <t>トウロク</t>
    </rPh>
    <phoneticPr fontId="3"/>
  </si>
  <si>
    <t>災害時勤怠管理</t>
    <rPh sb="0" eb="2">
      <t>サイガイ</t>
    </rPh>
    <rPh sb="2" eb="3">
      <t>ジ</t>
    </rPh>
    <rPh sb="3" eb="5">
      <t>キンタイ</t>
    </rPh>
    <rPh sb="5" eb="7">
      <t>カンリ</t>
    </rPh>
    <phoneticPr fontId="3"/>
  </si>
  <si>
    <t>配備についた職員の勤怠情報を登録・確認できること</t>
    <rPh sb="0" eb="2">
      <t>ハイビ</t>
    </rPh>
    <rPh sb="6" eb="8">
      <t>ショクイン</t>
    </rPh>
    <rPh sb="9" eb="11">
      <t>キンタイ</t>
    </rPh>
    <rPh sb="11" eb="13">
      <t>ジョウホウ</t>
    </rPh>
    <rPh sb="14" eb="16">
      <t>トウロク</t>
    </rPh>
    <rPh sb="17" eb="19">
      <t>カクニン</t>
    </rPh>
    <phoneticPr fontId="3"/>
  </si>
  <si>
    <t>人事給与システムに取込めるフォーマットでExcel帳票を出力できること</t>
    <rPh sb="0" eb="2">
      <t>ジンジ</t>
    </rPh>
    <rPh sb="2" eb="4">
      <t>キュウヨ</t>
    </rPh>
    <rPh sb="9" eb="11">
      <t>トリコ</t>
    </rPh>
    <rPh sb="25" eb="27">
      <t>チョウヒョウ</t>
    </rPh>
    <rPh sb="28" eb="30">
      <t>シュツリョク</t>
    </rPh>
    <phoneticPr fontId="3"/>
  </si>
  <si>
    <t>道路の規制が行われたときに、規制理由や規制時刻などを登録・管理できること</t>
    <rPh sb="0" eb="2">
      <t>ドウロ</t>
    </rPh>
    <rPh sb="3" eb="5">
      <t>キセイ</t>
    </rPh>
    <rPh sb="6" eb="7">
      <t>オコナ</t>
    </rPh>
    <rPh sb="14" eb="16">
      <t>キセイ</t>
    </rPh>
    <rPh sb="16" eb="18">
      <t>リユウ</t>
    </rPh>
    <rPh sb="19" eb="21">
      <t>キセイ</t>
    </rPh>
    <rPh sb="21" eb="22">
      <t>ジ</t>
    </rPh>
    <rPh sb="22" eb="23">
      <t>コク</t>
    </rPh>
    <rPh sb="26" eb="28">
      <t>トウロク</t>
    </rPh>
    <rPh sb="29" eb="31">
      <t>カンリ</t>
    </rPh>
    <phoneticPr fontId="3"/>
  </si>
  <si>
    <t>開設状況表示</t>
    <rPh sb="0" eb="2">
      <t>カイセツ</t>
    </rPh>
    <rPh sb="2" eb="4">
      <t>ジョウキョウ</t>
    </rPh>
    <rPh sb="4" eb="6">
      <t>ヒョウジ</t>
    </rPh>
    <phoneticPr fontId="3"/>
  </si>
  <si>
    <t>避難所の開閉設の状況を登録・管理できること</t>
    <rPh sb="0" eb="3">
      <t>ヒナンジョ</t>
    </rPh>
    <rPh sb="4" eb="6">
      <t>カイヘイ</t>
    </rPh>
    <rPh sb="6" eb="7">
      <t>セツ</t>
    </rPh>
    <rPh sb="8" eb="10">
      <t>ジョウキョウ</t>
    </rPh>
    <rPh sb="11" eb="13">
      <t>トウロク</t>
    </rPh>
    <rPh sb="14" eb="16">
      <t>カンリ</t>
    </rPh>
    <phoneticPr fontId="3"/>
  </si>
  <si>
    <t>避難所の開設数の情報について集計・表示できること</t>
    <rPh sb="0" eb="3">
      <t>ヒナンジョ</t>
    </rPh>
    <rPh sb="4" eb="6">
      <t>カイセツ</t>
    </rPh>
    <rPh sb="6" eb="7">
      <t>スウ</t>
    </rPh>
    <rPh sb="8" eb="10">
      <t>ジョウホウ</t>
    </rPh>
    <rPh sb="14" eb="16">
      <t>シュウケイ</t>
    </rPh>
    <rPh sb="17" eb="19">
      <t>ヒョウジ</t>
    </rPh>
    <phoneticPr fontId="3"/>
  </si>
  <si>
    <t>避難所要請情報登録</t>
    <rPh sb="0" eb="3">
      <t>ヒナンジョ</t>
    </rPh>
    <rPh sb="3" eb="5">
      <t>ヨウセイ</t>
    </rPh>
    <rPh sb="5" eb="7">
      <t>ジョウホウ</t>
    </rPh>
    <rPh sb="7" eb="9">
      <t>トウロク</t>
    </rPh>
    <phoneticPr fontId="3"/>
  </si>
  <si>
    <t>避難者情報表示</t>
    <rPh sb="0" eb="3">
      <t>ヒナンシャ</t>
    </rPh>
    <rPh sb="3" eb="5">
      <t>ジョウホウ</t>
    </rPh>
    <rPh sb="5" eb="7">
      <t>ヒョウジ</t>
    </rPh>
    <phoneticPr fontId="3"/>
  </si>
  <si>
    <t>避難者の情報について集計・表示できること</t>
    <rPh sb="0" eb="3">
      <t>ヒナンシャ</t>
    </rPh>
    <rPh sb="4" eb="6">
      <t>ジョウホウ</t>
    </rPh>
    <rPh sb="10" eb="12">
      <t>シュウケイ</t>
    </rPh>
    <rPh sb="13" eb="15">
      <t>ヒョウジ</t>
    </rPh>
    <phoneticPr fontId="3"/>
  </si>
  <si>
    <t>避難所状況報告</t>
    <rPh sb="0" eb="3">
      <t>ヒナンジョ</t>
    </rPh>
    <rPh sb="3" eb="5">
      <t>ジョウキョウ</t>
    </rPh>
    <rPh sb="5" eb="7">
      <t>ホウコク</t>
    </rPh>
    <phoneticPr fontId="3"/>
  </si>
  <si>
    <t>開閉設状況登録</t>
    <rPh sb="0" eb="2">
      <t>カイヘイ</t>
    </rPh>
    <rPh sb="2" eb="3">
      <t>セツ</t>
    </rPh>
    <rPh sb="3" eb="5">
      <t>ジョウキョウ</t>
    </rPh>
    <rPh sb="5" eb="7">
      <t>トウロク</t>
    </rPh>
    <phoneticPr fontId="3"/>
  </si>
  <si>
    <t>避難者情報登録</t>
    <rPh sb="0" eb="3">
      <t>ヒナンシャ</t>
    </rPh>
    <rPh sb="3" eb="5">
      <t>ジョウホウ</t>
    </rPh>
    <rPh sb="5" eb="7">
      <t>トウロク</t>
    </rPh>
    <phoneticPr fontId="3"/>
  </si>
  <si>
    <t>安否情報</t>
    <rPh sb="0" eb="2">
      <t>アンピ</t>
    </rPh>
    <rPh sb="2" eb="4">
      <t>ジョウホウ</t>
    </rPh>
    <phoneticPr fontId="3"/>
  </si>
  <si>
    <t>各避難所に来た避難者の情報を登録・管理できること
避難行動要支援者や支援が必要な人の場合はその旨や必要な物資の情報を登録できること</t>
    <rPh sb="0" eb="4">
      <t>カクヒナンジョ</t>
    </rPh>
    <rPh sb="5" eb="6">
      <t>キ</t>
    </rPh>
    <rPh sb="7" eb="10">
      <t>ヒナンシャ</t>
    </rPh>
    <rPh sb="11" eb="13">
      <t>ジョウホウ</t>
    </rPh>
    <rPh sb="14" eb="16">
      <t>トウロク</t>
    </rPh>
    <rPh sb="17" eb="19">
      <t>カンリ</t>
    </rPh>
    <rPh sb="25" eb="27">
      <t>ヒナン</t>
    </rPh>
    <rPh sb="27" eb="29">
      <t>コウドウ</t>
    </rPh>
    <rPh sb="29" eb="30">
      <t>ヨウ</t>
    </rPh>
    <rPh sb="30" eb="33">
      <t>シエンシャ</t>
    </rPh>
    <rPh sb="34" eb="36">
      <t>シエン</t>
    </rPh>
    <rPh sb="37" eb="39">
      <t>ヒツヨウ</t>
    </rPh>
    <rPh sb="40" eb="41">
      <t>ヒト</t>
    </rPh>
    <rPh sb="42" eb="44">
      <t>バアイ</t>
    </rPh>
    <rPh sb="47" eb="48">
      <t>ムネ</t>
    </rPh>
    <rPh sb="49" eb="51">
      <t>ヒツヨウ</t>
    </rPh>
    <rPh sb="52" eb="54">
      <t>ブッシ</t>
    </rPh>
    <rPh sb="55" eb="57">
      <t>ジョウホウ</t>
    </rPh>
    <rPh sb="58" eb="60">
      <t>トウロク</t>
    </rPh>
    <phoneticPr fontId="3"/>
  </si>
  <si>
    <t>対応状況管理</t>
    <rPh sb="0" eb="2">
      <t>タイオウ</t>
    </rPh>
    <rPh sb="2" eb="4">
      <t>ジョウキョウ</t>
    </rPh>
    <rPh sb="4" eb="6">
      <t>カンリ</t>
    </rPh>
    <phoneticPr fontId="3"/>
  </si>
  <si>
    <t>入力した被害内容について対応内容や対応履歴を管理できること。</t>
    <rPh sb="0" eb="2">
      <t>ニュウリョク</t>
    </rPh>
    <rPh sb="4" eb="6">
      <t>ヒガイ</t>
    </rPh>
    <rPh sb="6" eb="8">
      <t>ナイヨウ</t>
    </rPh>
    <rPh sb="12" eb="14">
      <t>タイオウ</t>
    </rPh>
    <rPh sb="14" eb="16">
      <t>ナイヨウ</t>
    </rPh>
    <rPh sb="17" eb="19">
      <t>タイオウ</t>
    </rPh>
    <rPh sb="19" eb="21">
      <t>リレキ</t>
    </rPh>
    <rPh sb="22" eb="24">
      <t>カンリ</t>
    </rPh>
    <phoneticPr fontId="3"/>
  </si>
  <si>
    <t>GIS</t>
    <phoneticPr fontId="3"/>
  </si>
  <si>
    <t>情報集約画面</t>
    <rPh sb="0" eb="2">
      <t>ジョウホウ</t>
    </rPh>
    <rPh sb="2" eb="4">
      <t>シュウヤク</t>
    </rPh>
    <rPh sb="4" eb="6">
      <t>ガメン</t>
    </rPh>
    <phoneticPr fontId="3"/>
  </si>
  <si>
    <t>GIS機能</t>
    <rPh sb="3" eb="5">
      <t>キノウ</t>
    </rPh>
    <phoneticPr fontId="3"/>
  </si>
  <si>
    <t>一覧画面</t>
    <rPh sb="0" eb="2">
      <t>イチラン</t>
    </rPh>
    <rPh sb="2" eb="4">
      <t>ガメン</t>
    </rPh>
    <phoneticPr fontId="3"/>
  </si>
  <si>
    <t>避難所の開設数や被害件数、避難者数を集計して適宜グラフなどを活用して視覚的に分かりやすくまとめた画面を有すること。</t>
    <rPh sb="0" eb="3">
      <t>ヒナンジョ</t>
    </rPh>
    <rPh sb="4" eb="6">
      <t>カイセツ</t>
    </rPh>
    <rPh sb="6" eb="7">
      <t>スウ</t>
    </rPh>
    <rPh sb="8" eb="10">
      <t>ヒガイ</t>
    </rPh>
    <rPh sb="10" eb="12">
      <t>ケンスウ</t>
    </rPh>
    <rPh sb="13" eb="15">
      <t>ヒナン</t>
    </rPh>
    <rPh sb="15" eb="16">
      <t>シャ</t>
    </rPh>
    <rPh sb="16" eb="17">
      <t>スウ</t>
    </rPh>
    <rPh sb="18" eb="20">
      <t>シュウケイ</t>
    </rPh>
    <rPh sb="22" eb="24">
      <t>テキギ</t>
    </rPh>
    <rPh sb="30" eb="32">
      <t>カツヨウ</t>
    </rPh>
    <rPh sb="34" eb="37">
      <t>シカクテキ</t>
    </rPh>
    <rPh sb="38" eb="39">
      <t>ワ</t>
    </rPh>
    <rPh sb="48" eb="50">
      <t>ガメン</t>
    </rPh>
    <rPh sb="51" eb="52">
      <t>ユウ</t>
    </rPh>
    <phoneticPr fontId="3"/>
  </si>
  <si>
    <t>被害情報・通報情報管理</t>
    <rPh sb="0" eb="2">
      <t>ヒガイ</t>
    </rPh>
    <rPh sb="2" eb="4">
      <t>ジョウホウ</t>
    </rPh>
    <rPh sb="5" eb="7">
      <t>ツウホウ</t>
    </rPh>
    <rPh sb="7" eb="9">
      <t>ジョウホウ</t>
    </rPh>
    <rPh sb="9" eb="11">
      <t>カンリ</t>
    </rPh>
    <phoneticPr fontId="3"/>
  </si>
  <si>
    <t>連絡先管理</t>
    <rPh sb="0" eb="3">
      <t>レンラクサキ</t>
    </rPh>
    <rPh sb="3" eb="5">
      <t>カンリ</t>
    </rPh>
    <phoneticPr fontId="2"/>
  </si>
  <si>
    <t>アカウント管理</t>
    <rPh sb="5" eb="7">
      <t>カンリ</t>
    </rPh>
    <phoneticPr fontId="3"/>
  </si>
  <si>
    <t>アカウント発行管理</t>
    <rPh sb="5" eb="7">
      <t>ハッコウ</t>
    </rPh>
    <rPh sb="7" eb="9">
      <t>カンリ</t>
    </rPh>
    <phoneticPr fontId="3"/>
  </si>
  <si>
    <t>一括更新</t>
    <rPh sb="0" eb="2">
      <t>イッカツ</t>
    </rPh>
    <rPh sb="2" eb="4">
      <t>コウシン</t>
    </rPh>
    <phoneticPr fontId="3"/>
  </si>
  <si>
    <t>権限管理</t>
    <rPh sb="0" eb="2">
      <t>ケンゲン</t>
    </rPh>
    <rPh sb="2" eb="4">
      <t>カンリ</t>
    </rPh>
    <phoneticPr fontId="3"/>
  </si>
  <si>
    <t>職員がシステムを利用するために必要なアカウントの発行と管理が可能なこと。
各職員のアカウントは所属する災害対策部・所属・職員番号・氏名の属性情報を登録可能なこと。</t>
    <rPh sb="0" eb="2">
      <t>ショクイン</t>
    </rPh>
    <rPh sb="8" eb="10">
      <t>リヨウ</t>
    </rPh>
    <rPh sb="15" eb="17">
      <t>ヒツヨウ</t>
    </rPh>
    <rPh sb="24" eb="26">
      <t>ハッコウ</t>
    </rPh>
    <rPh sb="27" eb="29">
      <t>カンリ</t>
    </rPh>
    <rPh sb="30" eb="32">
      <t>カノウ</t>
    </rPh>
    <rPh sb="37" eb="38">
      <t>カク</t>
    </rPh>
    <rPh sb="38" eb="40">
      <t>ショクイン</t>
    </rPh>
    <rPh sb="47" eb="49">
      <t>ショゾク</t>
    </rPh>
    <rPh sb="51" eb="53">
      <t>サイガイ</t>
    </rPh>
    <rPh sb="53" eb="55">
      <t>タイサク</t>
    </rPh>
    <rPh sb="55" eb="56">
      <t>ブ</t>
    </rPh>
    <rPh sb="57" eb="59">
      <t>ショゾク</t>
    </rPh>
    <rPh sb="60" eb="62">
      <t>ショクイン</t>
    </rPh>
    <rPh sb="62" eb="64">
      <t>バンゴウ</t>
    </rPh>
    <rPh sb="65" eb="67">
      <t>シメイ</t>
    </rPh>
    <rPh sb="68" eb="70">
      <t>ゾクセイ</t>
    </rPh>
    <rPh sb="70" eb="72">
      <t>ジョウホウ</t>
    </rPh>
    <rPh sb="73" eb="75">
      <t>トウロク</t>
    </rPh>
    <rPh sb="75" eb="77">
      <t>カノウ</t>
    </rPh>
    <phoneticPr fontId="3"/>
  </si>
  <si>
    <t>人事異動や組織改編のため、効率的にアカウントの情報を更新できる機能を有すること。</t>
    <rPh sb="0" eb="2">
      <t>ジンジ</t>
    </rPh>
    <rPh sb="2" eb="4">
      <t>イドウ</t>
    </rPh>
    <rPh sb="5" eb="7">
      <t>ソシキ</t>
    </rPh>
    <rPh sb="7" eb="9">
      <t>カイヘン</t>
    </rPh>
    <rPh sb="13" eb="16">
      <t>コウリツテキ</t>
    </rPh>
    <rPh sb="23" eb="25">
      <t>ジョウホウ</t>
    </rPh>
    <rPh sb="26" eb="28">
      <t>コウシン</t>
    </rPh>
    <rPh sb="31" eb="33">
      <t>キノウ</t>
    </rPh>
    <rPh sb="34" eb="35">
      <t>ユウ</t>
    </rPh>
    <phoneticPr fontId="3"/>
  </si>
  <si>
    <t>被災者台帳</t>
    <rPh sb="0" eb="3">
      <t>ヒサイシャ</t>
    </rPh>
    <rPh sb="3" eb="5">
      <t>ダイチョウ</t>
    </rPh>
    <phoneticPr fontId="3"/>
  </si>
  <si>
    <t>健康相談票</t>
    <rPh sb="0" eb="2">
      <t>ケンコウ</t>
    </rPh>
    <rPh sb="2" eb="4">
      <t>ソウダン</t>
    </rPh>
    <rPh sb="4" eb="5">
      <t>ヒョウ</t>
    </rPh>
    <phoneticPr fontId="3"/>
  </si>
  <si>
    <t>厚生労働省が定める健康相談票の情報を登録・管理できること</t>
    <rPh sb="0" eb="5">
      <t>コウセイロウドウショウ</t>
    </rPh>
    <rPh sb="6" eb="7">
      <t>サダ</t>
    </rPh>
    <rPh sb="9" eb="13">
      <t>ケンコウソウダン</t>
    </rPh>
    <rPh sb="13" eb="14">
      <t>ヒョウ</t>
    </rPh>
    <rPh sb="15" eb="17">
      <t>ジョウホウ</t>
    </rPh>
    <rPh sb="18" eb="20">
      <t>トウロク</t>
    </rPh>
    <rPh sb="21" eb="23">
      <t>カンリ</t>
    </rPh>
    <phoneticPr fontId="3"/>
  </si>
  <si>
    <t>災害名管理</t>
    <rPh sb="0" eb="2">
      <t>サイガイ</t>
    </rPh>
    <rPh sb="2" eb="3">
      <t>メイ</t>
    </rPh>
    <rPh sb="3" eb="5">
      <t>カンリ</t>
    </rPh>
    <phoneticPr fontId="3"/>
  </si>
  <si>
    <t>災害名・被害名管理</t>
    <rPh sb="0" eb="2">
      <t>サイガイ</t>
    </rPh>
    <rPh sb="2" eb="3">
      <t>メイ</t>
    </rPh>
    <rPh sb="4" eb="6">
      <t>ヒガイ</t>
    </rPh>
    <rPh sb="6" eb="7">
      <t>メイ</t>
    </rPh>
    <rPh sb="7" eb="9">
      <t>カンリ</t>
    </rPh>
    <phoneticPr fontId="3"/>
  </si>
  <si>
    <t>災害名を登録し、災害別に被害状況や避難場所の状況を管理できること</t>
    <rPh sb="0" eb="2">
      <t>サイガイ</t>
    </rPh>
    <rPh sb="2" eb="3">
      <t>メイ</t>
    </rPh>
    <rPh sb="4" eb="6">
      <t>トウロク</t>
    </rPh>
    <rPh sb="8" eb="10">
      <t>サイガイ</t>
    </rPh>
    <rPh sb="10" eb="11">
      <t>ベツ</t>
    </rPh>
    <rPh sb="12" eb="14">
      <t>ヒガイ</t>
    </rPh>
    <rPh sb="14" eb="16">
      <t>ジョウキョウ</t>
    </rPh>
    <rPh sb="17" eb="19">
      <t>ヒナン</t>
    </rPh>
    <rPh sb="19" eb="21">
      <t>バショ</t>
    </rPh>
    <rPh sb="22" eb="24">
      <t>ジョウキョウ</t>
    </rPh>
    <rPh sb="25" eb="27">
      <t>カンリ</t>
    </rPh>
    <phoneticPr fontId="3"/>
  </si>
  <si>
    <t>必須</t>
    <rPh sb="0" eb="2">
      <t>ヒッス</t>
    </rPh>
    <phoneticPr fontId="3"/>
  </si>
  <si>
    <t>罹災証明書発行</t>
    <rPh sb="0" eb="2">
      <t>リサイ</t>
    </rPh>
    <rPh sb="2" eb="5">
      <t>ショウメイショ</t>
    </rPh>
    <rPh sb="5" eb="7">
      <t>ハッコウ</t>
    </rPh>
    <phoneticPr fontId="3"/>
  </si>
  <si>
    <t>避難行動要支援者管理</t>
    <rPh sb="0" eb="2">
      <t>ヒナン</t>
    </rPh>
    <rPh sb="2" eb="4">
      <t>コウドウ</t>
    </rPh>
    <rPh sb="4" eb="5">
      <t>ヨウ</t>
    </rPh>
    <rPh sb="5" eb="8">
      <t>シエンシャ</t>
    </rPh>
    <rPh sb="8" eb="10">
      <t>カンリ</t>
    </rPh>
    <phoneticPr fontId="3"/>
  </si>
  <si>
    <t>被災者台帳作成</t>
    <rPh sb="0" eb="3">
      <t>ヒサイシャ</t>
    </rPh>
    <rPh sb="3" eb="5">
      <t>ダイチョウ</t>
    </rPh>
    <rPh sb="5" eb="7">
      <t>サクセイ</t>
    </rPh>
    <phoneticPr fontId="3"/>
  </si>
  <si>
    <t>避難行動要支援者として登録したデータと連携できること。</t>
    <rPh sb="0" eb="8">
      <t>ヒナンコウドウヨウシエンシャ</t>
    </rPh>
    <rPh sb="11" eb="13">
      <t>トウロク</t>
    </rPh>
    <rPh sb="19" eb="21">
      <t>レンケイ</t>
    </rPh>
    <phoneticPr fontId="3"/>
  </si>
  <si>
    <t>Excel出力</t>
    <rPh sb="5" eb="7">
      <t>シュツリョク</t>
    </rPh>
    <phoneticPr fontId="3"/>
  </si>
  <si>
    <t>平時機能</t>
    <rPh sb="0" eb="2">
      <t>ヘイジ</t>
    </rPh>
    <rPh sb="2" eb="4">
      <t>キノウ</t>
    </rPh>
    <phoneticPr fontId="3"/>
  </si>
  <si>
    <t>平時環境</t>
    <rPh sb="0" eb="2">
      <t>ヘイジ</t>
    </rPh>
    <rPh sb="2" eb="4">
      <t>カンキョウ</t>
    </rPh>
    <phoneticPr fontId="3"/>
  </si>
  <si>
    <t>災害時ではない平時でも情報の入力が可能なこと</t>
    <rPh sb="0" eb="2">
      <t>サイガイ</t>
    </rPh>
    <rPh sb="2" eb="3">
      <t>ジ</t>
    </rPh>
    <rPh sb="7" eb="9">
      <t>ヘイジ</t>
    </rPh>
    <rPh sb="11" eb="13">
      <t>ジョウホウ</t>
    </rPh>
    <rPh sb="14" eb="16">
      <t>ニュウリョク</t>
    </rPh>
    <rPh sb="17" eb="19">
      <t>カノウ</t>
    </rPh>
    <phoneticPr fontId="3"/>
  </si>
  <si>
    <t>避難行動要支援者連携</t>
    <rPh sb="0" eb="2">
      <t>ヒナン</t>
    </rPh>
    <rPh sb="2" eb="4">
      <t>コウドウ</t>
    </rPh>
    <rPh sb="4" eb="5">
      <t>ヨウ</t>
    </rPh>
    <rPh sb="5" eb="8">
      <t>シエンシャ</t>
    </rPh>
    <rPh sb="8" eb="10">
      <t>レンケイ</t>
    </rPh>
    <phoneticPr fontId="3"/>
  </si>
  <si>
    <t>レイヤー表示</t>
    <rPh sb="4" eb="6">
      <t>ヒョウジ</t>
    </rPh>
    <phoneticPr fontId="3"/>
  </si>
  <si>
    <t>被害情報の登録や通行規制の情報の登録など各種情報などに利用できるGIS機能を有すること。
別の画面等で登録した内容を地図上で確認できる機能を有すること。</t>
    <rPh sb="0" eb="2">
      <t>ヒガイ</t>
    </rPh>
    <rPh sb="2" eb="4">
      <t>ジョウホウ</t>
    </rPh>
    <rPh sb="5" eb="7">
      <t>トウロク</t>
    </rPh>
    <rPh sb="8" eb="10">
      <t>ツウコウ</t>
    </rPh>
    <rPh sb="10" eb="12">
      <t>キセイ</t>
    </rPh>
    <rPh sb="13" eb="15">
      <t>ジョウホウ</t>
    </rPh>
    <rPh sb="16" eb="18">
      <t>トウロク</t>
    </rPh>
    <rPh sb="20" eb="22">
      <t>カクシュ</t>
    </rPh>
    <rPh sb="22" eb="24">
      <t>ジョウホウ</t>
    </rPh>
    <rPh sb="27" eb="29">
      <t>リヨウ</t>
    </rPh>
    <rPh sb="35" eb="37">
      <t>キノウ</t>
    </rPh>
    <rPh sb="38" eb="39">
      <t>ユウ</t>
    </rPh>
    <rPh sb="45" eb="46">
      <t>ベツ</t>
    </rPh>
    <rPh sb="47" eb="49">
      <t>ガメン</t>
    </rPh>
    <rPh sb="49" eb="50">
      <t>トウ</t>
    </rPh>
    <rPh sb="51" eb="53">
      <t>トウロク</t>
    </rPh>
    <rPh sb="55" eb="57">
      <t>ナイヨウ</t>
    </rPh>
    <rPh sb="58" eb="60">
      <t>チズ</t>
    </rPh>
    <rPh sb="60" eb="61">
      <t>ジョウ</t>
    </rPh>
    <rPh sb="62" eb="64">
      <t>カクニン</t>
    </rPh>
    <rPh sb="67" eb="69">
      <t>キノウ</t>
    </rPh>
    <rPh sb="70" eb="71">
      <t>ユウ</t>
    </rPh>
    <phoneticPr fontId="3"/>
  </si>
  <si>
    <t>shpやkmlなど豊田市が保有する地図情報を取り込んでレイヤーとして表示できること。</t>
    <phoneticPr fontId="3"/>
  </si>
  <si>
    <t>業務内容</t>
    <rPh sb="0" eb="2">
      <t>ギョウム</t>
    </rPh>
    <rPh sb="2" eb="4">
      <t>ナイヨウ</t>
    </rPh>
    <phoneticPr fontId="3"/>
  </si>
  <si>
    <t>・実災害に備え、災害情報支援システムの全機能についてサンドボックス環境です。
・職員はここで災害情報支援システムの操作訓練を行っています。</t>
    <rPh sb="1" eb="2">
      <t>ジツ</t>
    </rPh>
    <rPh sb="2" eb="4">
      <t>サイガイ</t>
    </rPh>
    <rPh sb="5" eb="6">
      <t>ソナ</t>
    </rPh>
    <rPh sb="8" eb="10">
      <t>サイガイ</t>
    </rPh>
    <rPh sb="10" eb="12">
      <t>ジョウホウ</t>
    </rPh>
    <rPh sb="12" eb="14">
      <t>シエン</t>
    </rPh>
    <rPh sb="19" eb="20">
      <t>ゼン</t>
    </rPh>
    <rPh sb="20" eb="22">
      <t>キノウ</t>
    </rPh>
    <rPh sb="33" eb="35">
      <t>カンキョウ</t>
    </rPh>
    <rPh sb="40" eb="42">
      <t>ショクイン</t>
    </rPh>
    <rPh sb="46" eb="52">
      <t>サイガイジョウホウシエン</t>
    </rPh>
    <rPh sb="57" eb="59">
      <t>ソウサ</t>
    </rPh>
    <rPh sb="59" eb="61">
      <t>クンレン</t>
    </rPh>
    <rPh sb="62" eb="63">
      <t>オコナ</t>
    </rPh>
    <phoneticPr fontId="3"/>
  </si>
  <si>
    <t>・災害対策に関するマニュアルや各種様式を掲示板形式で管理しています。
・職員はこのページを確認して自分の業務を行うほか、必要な様式を確認しています。</t>
    <rPh sb="1" eb="3">
      <t>サイガイ</t>
    </rPh>
    <rPh sb="3" eb="5">
      <t>タイサク</t>
    </rPh>
    <rPh sb="6" eb="7">
      <t>カン</t>
    </rPh>
    <rPh sb="15" eb="17">
      <t>カクシュ</t>
    </rPh>
    <rPh sb="17" eb="19">
      <t>ヨウシキ</t>
    </rPh>
    <rPh sb="20" eb="23">
      <t>ケイジバン</t>
    </rPh>
    <rPh sb="23" eb="25">
      <t>ケイシキ</t>
    </rPh>
    <rPh sb="26" eb="28">
      <t>カンリ</t>
    </rPh>
    <rPh sb="36" eb="38">
      <t>ショクイン</t>
    </rPh>
    <rPh sb="45" eb="47">
      <t>カクニン</t>
    </rPh>
    <rPh sb="49" eb="51">
      <t>ジブン</t>
    </rPh>
    <rPh sb="52" eb="54">
      <t>ギョウム</t>
    </rPh>
    <rPh sb="55" eb="56">
      <t>オコナ</t>
    </rPh>
    <rPh sb="60" eb="62">
      <t>ヒツヨウ</t>
    </rPh>
    <rPh sb="63" eb="65">
      <t>ヨウシキ</t>
    </rPh>
    <rPh sb="66" eb="68">
      <t>カクニン</t>
    </rPh>
    <phoneticPr fontId="3"/>
  </si>
  <si>
    <t>・各種災害対策本部や災害対策部、地区、自治区、避難所、公共インフラの管理者の連絡先情報を登録しています。
（また、ここで登録した内容はシステムで入力する時に自動入力されるため入力補助機能としても機能しています）
・職員はこのページを確認して、各種機関に連絡を行っています。</t>
    <rPh sb="1" eb="3">
      <t>カクシュ</t>
    </rPh>
    <rPh sb="3" eb="5">
      <t>サイガイ</t>
    </rPh>
    <rPh sb="5" eb="7">
      <t>タイサク</t>
    </rPh>
    <rPh sb="7" eb="9">
      <t>ホンブ</t>
    </rPh>
    <rPh sb="10" eb="12">
      <t>サイガイ</t>
    </rPh>
    <rPh sb="12" eb="14">
      <t>タイサク</t>
    </rPh>
    <rPh sb="14" eb="15">
      <t>ブ</t>
    </rPh>
    <rPh sb="16" eb="18">
      <t>チク</t>
    </rPh>
    <rPh sb="19" eb="22">
      <t>ジチク</t>
    </rPh>
    <rPh sb="23" eb="26">
      <t>ヒナンジョ</t>
    </rPh>
    <rPh sb="27" eb="29">
      <t>コウキョウ</t>
    </rPh>
    <rPh sb="34" eb="37">
      <t>カンリシャ</t>
    </rPh>
    <rPh sb="38" eb="41">
      <t>レンラクサキ</t>
    </rPh>
    <rPh sb="41" eb="43">
      <t>ジョウホウ</t>
    </rPh>
    <rPh sb="44" eb="46">
      <t>トウロク</t>
    </rPh>
    <rPh sb="60" eb="62">
      <t>トウロク</t>
    </rPh>
    <rPh sb="64" eb="66">
      <t>ナイヨウ</t>
    </rPh>
    <rPh sb="72" eb="74">
      <t>ニュウリョク</t>
    </rPh>
    <rPh sb="76" eb="77">
      <t>トキ</t>
    </rPh>
    <rPh sb="78" eb="80">
      <t>ジドウ</t>
    </rPh>
    <rPh sb="80" eb="82">
      <t>ニュウリョク</t>
    </rPh>
    <rPh sb="87" eb="89">
      <t>ニュウリョク</t>
    </rPh>
    <rPh sb="89" eb="91">
      <t>ホジョ</t>
    </rPh>
    <rPh sb="91" eb="93">
      <t>キノウ</t>
    </rPh>
    <rPh sb="97" eb="99">
      <t>キノウ</t>
    </rPh>
    <rPh sb="107" eb="109">
      <t>ショクイン</t>
    </rPh>
    <rPh sb="116" eb="118">
      <t>カクニン</t>
    </rPh>
    <rPh sb="121" eb="123">
      <t>カクシュ</t>
    </rPh>
    <rPh sb="123" eb="125">
      <t>キカン</t>
    </rPh>
    <rPh sb="126" eb="128">
      <t>レンラク</t>
    </rPh>
    <rPh sb="129" eb="130">
      <t>オコナ</t>
    </rPh>
    <phoneticPr fontId="3"/>
  </si>
  <si>
    <t>・災害対策本部が報道発表すると決定した内容について登録しています。
・職員がマスコミ等報道機関から問い合わせを受けたときには、このページを確認して、ここに掲載されている情報を回答しています。</t>
    <rPh sb="1" eb="3">
      <t>サイガイ</t>
    </rPh>
    <rPh sb="3" eb="5">
      <t>タイサク</t>
    </rPh>
    <rPh sb="5" eb="7">
      <t>ホンブ</t>
    </rPh>
    <rPh sb="8" eb="10">
      <t>ホウドウ</t>
    </rPh>
    <rPh sb="10" eb="12">
      <t>ハッピョウ</t>
    </rPh>
    <rPh sb="15" eb="17">
      <t>ケッテイ</t>
    </rPh>
    <rPh sb="19" eb="21">
      <t>ナイヨウ</t>
    </rPh>
    <rPh sb="25" eb="27">
      <t>トウロク</t>
    </rPh>
    <rPh sb="35" eb="37">
      <t>ショクイン</t>
    </rPh>
    <rPh sb="42" eb="43">
      <t>トウ</t>
    </rPh>
    <rPh sb="43" eb="45">
      <t>ホウドウ</t>
    </rPh>
    <rPh sb="45" eb="47">
      <t>キカン</t>
    </rPh>
    <rPh sb="49" eb="50">
      <t>ト</t>
    </rPh>
    <rPh sb="51" eb="52">
      <t>ア</t>
    </rPh>
    <rPh sb="55" eb="56">
      <t>ウ</t>
    </rPh>
    <rPh sb="69" eb="71">
      <t>カクニン</t>
    </rPh>
    <rPh sb="77" eb="79">
      <t>ケイサイ</t>
    </rPh>
    <rPh sb="84" eb="86">
      <t>ジョウホウ</t>
    </rPh>
    <rPh sb="87" eb="89">
      <t>カイトウ</t>
    </rPh>
    <phoneticPr fontId="3"/>
  </si>
  <si>
    <t>避難場所開閉設</t>
    <rPh sb="0" eb="2">
      <t>ヒナン</t>
    </rPh>
    <rPh sb="2" eb="4">
      <t>バショ</t>
    </rPh>
    <rPh sb="4" eb="6">
      <t>カイヘイ</t>
    </rPh>
    <rPh sb="6" eb="7">
      <t>セツ</t>
    </rPh>
    <phoneticPr fontId="3"/>
  </si>
  <si>
    <t>・この機能には予め登録された避難所情報の一覧情報が登録されています。
・避難所を開設・閉設する必要が出た場合には、職員がこのページにアクセスして、該当する避難所の情報を変更しています。</t>
    <rPh sb="3" eb="5">
      <t>キノウ</t>
    </rPh>
    <rPh sb="7" eb="8">
      <t>アラカジ</t>
    </rPh>
    <rPh sb="9" eb="11">
      <t>トウロク</t>
    </rPh>
    <rPh sb="14" eb="17">
      <t>ヒナンジョ</t>
    </rPh>
    <rPh sb="17" eb="19">
      <t>ジョウホウ</t>
    </rPh>
    <rPh sb="20" eb="22">
      <t>イチラン</t>
    </rPh>
    <rPh sb="22" eb="24">
      <t>ジョウホウ</t>
    </rPh>
    <rPh sb="25" eb="27">
      <t>トウロク</t>
    </rPh>
    <rPh sb="36" eb="39">
      <t>ヒナンジョ</t>
    </rPh>
    <rPh sb="40" eb="42">
      <t>カイセツ</t>
    </rPh>
    <rPh sb="43" eb="45">
      <t>ヘイセツ</t>
    </rPh>
    <rPh sb="47" eb="49">
      <t>ヒツヨウ</t>
    </rPh>
    <rPh sb="50" eb="51">
      <t>デ</t>
    </rPh>
    <rPh sb="52" eb="54">
      <t>バアイ</t>
    </rPh>
    <rPh sb="57" eb="59">
      <t>ショクイン</t>
    </rPh>
    <rPh sb="73" eb="75">
      <t>ガイトウ</t>
    </rPh>
    <rPh sb="77" eb="80">
      <t>ヒナンジョ</t>
    </rPh>
    <rPh sb="81" eb="83">
      <t>ジョウホウ</t>
    </rPh>
    <rPh sb="84" eb="86">
      <t>ヘンコウ</t>
    </rPh>
    <phoneticPr fontId="3"/>
  </si>
  <si>
    <t>・避難所の職員がFAXで避難者の情報を地区対策班の職員に送っています。
・地区対策班の職員は受付けた情報を元に、当システムに避難者の情報を入力します。</t>
    <rPh sb="1" eb="4">
      <t>ヒナンジョ</t>
    </rPh>
    <rPh sb="5" eb="7">
      <t>ショクイン</t>
    </rPh>
    <rPh sb="12" eb="15">
      <t>ヒナンシャ</t>
    </rPh>
    <rPh sb="16" eb="18">
      <t>ジョウホウ</t>
    </rPh>
    <rPh sb="19" eb="21">
      <t>チク</t>
    </rPh>
    <rPh sb="21" eb="24">
      <t>タイサクハン</t>
    </rPh>
    <rPh sb="25" eb="27">
      <t>ショクイン</t>
    </rPh>
    <rPh sb="28" eb="29">
      <t>オク</t>
    </rPh>
    <rPh sb="37" eb="39">
      <t>チク</t>
    </rPh>
    <rPh sb="39" eb="42">
      <t>タイサクハン</t>
    </rPh>
    <rPh sb="43" eb="45">
      <t>ショクイン</t>
    </rPh>
    <rPh sb="46" eb="48">
      <t>ウケツ</t>
    </rPh>
    <rPh sb="50" eb="52">
      <t>ジョウホウ</t>
    </rPh>
    <rPh sb="53" eb="54">
      <t>モト</t>
    </rPh>
    <rPh sb="56" eb="57">
      <t>トウ</t>
    </rPh>
    <rPh sb="62" eb="65">
      <t>ヒナンシャ</t>
    </rPh>
    <rPh sb="66" eb="68">
      <t>ジョウホウ</t>
    </rPh>
    <rPh sb="69" eb="71">
      <t>ニュウリョク</t>
    </rPh>
    <phoneticPr fontId="3"/>
  </si>
  <si>
    <t>・この機能には予め市が関連する道路の一覧情報が登録されています。
・愛知県などから道路通行規制の情報を受けた職員が、該当する道路を選択して、規制情報を入力しています。
・消防などの部局がこのページを確認して、出動の際の参考にしています。</t>
    <rPh sb="3" eb="5">
      <t>キノウ</t>
    </rPh>
    <rPh sb="7" eb="8">
      <t>アラカジ</t>
    </rPh>
    <rPh sb="9" eb="10">
      <t>シ</t>
    </rPh>
    <rPh sb="11" eb="13">
      <t>カンレン</t>
    </rPh>
    <rPh sb="15" eb="17">
      <t>ドウロ</t>
    </rPh>
    <rPh sb="18" eb="20">
      <t>イチラン</t>
    </rPh>
    <rPh sb="20" eb="22">
      <t>ジョウホウ</t>
    </rPh>
    <rPh sb="23" eb="25">
      <t>トウロク</t>
    </rPh>
    <rPh sb="34" eb="37">
      <t>アイチケン</t>
    </rPh>
    <rPh sb="41" eb="43">
      <t>ドウロ</t>
    </rPh>
    <rPh sb="43" eb="45">
      <t>ツウコウ</t>
    </rPh>
    <rPh sb="45" eb="47">
      <t>キセイ</t>
    </rPh>
    <rPh sb="48" eb="50">
      <t>ジョウホウ</t>
    </rPh>
    <rPh sb="51" eb="52">
      <t>ウ</t>
    </rPh>
    <rPh sb="54" eb="56">
      <t>ショクイン</t>
    </rPh>
    <rPh sb="58" eb="60">
      <t>ガイトウ</t>
    </rPh>
    <rPh sb="62" eb="64">
      <t>ドウロ</t>
    </rPh>
    <rPh sb="65" eb="67">
      <t>センタク</t>
    </rPh>
    <rPh sb="70" eb="72">
      <t>キセイ</t>
    </rPh>
    <rPh sb="72" eb="74">
      <t>ジョウホウ</t>
    </rPh>
    <rPh sb="75" eb="77">
      <t>ニュウリョク</t>
    </rPh>
    <rPh sb="85" eb="87">
      <t>ショウボウ</t>
    </rPh>
    <rPh sb="90" eb="92">
      <t>ブキョク</t>
    </rPh>
    <rPh sb="99" eb="101">
      <t>カクニン</t>
    </rPh>
    <rPh sb="104" eb="106">
      <t>シュツドウ</t>
    </rPh>
    <rPh sb="107" eb="108">
      <t>サイ</t>
    </rPh>
    <rPh sb="109" eb="111">
      <t>サンコウ</t>
    </rPh>
    <phoneticPr fontId="3"/>
  </si>
  <si>
    <t>・避難所の職員がFAX等で地区対策班の職員に物資要望の情報を送ります。
・地区対策班の職員が災害情報支援システムに避難所からの要請情報とその対応を入力します。
・地区対策班の職員で受付けた要請の対応が難しい場合は、システム上で地域情報総括班に対応をエスカレーションします。
・地域情報総括班がシステム内で要請内容を確認して対応します。</t>
    <rPh sb="1" eb="4">
      <t>ヒナンジョ</t>
    </rPh>
    <rPh sb="5" eb="7">
      <t>ショクイン</t>
    </rPh>
    <rPh sb="11" eb="12">
      <t>トウ</t>
    </rPh>
    <rPh sb="13" eb="15">
      <t>チク</t>
    </rPh>
    <rPh sb="15" eb="18">
      <t>タイサクハン</t>
    </rPh>
    <rPh sb="19" eb="21">
      <t>ショクイン</t>
    </rPh>
    <rPh sb="22" eb="24">
      <t>ブッシ</t>
    </rPh>
    <rPh sb="24" eb="26">
      <t>ヨウボウ</t>
    </rPh>
    <rPh sb="27" eb="29">
      <t>ジョウホウ</t>
    </rPh>
    <rPh sb="30" eb="31">
      <t>オク</t>
    </rPh>
    <rPh sb="37" eb="39">
      <t>チク</t>
    </rPh>
    <rPh sb="39" eb="42">
      <t>タイサクハン</t>
    </rPh>
    <rPh sb="43" eb="45">
      <t>ショクイン</t>
    </rPh>
    <rPh sb="46" eb="48">
      <t>サイガイ</t>
    </rPh>
    <rPh sb="48" eb="50">
      <t>ジョウホウ</t>
    </rPh>
    <rPh sb="50" eb="52">
      <t>シエン</t>
    </rPh>
    <rPh sb="65" eb="67">
      <t>ジョウホウ</t>
    </rPh>
    <rPh sb="70" eb="72">
      <t>タイオウ</t>
    </rPh>
    <rPh sb="73" eb="75">
      <t>ニュウリョク</t>
    </rPh>
    <rPh sb="81" eb="83">
      <t>チク</t>
    </rPh>
    <rPh sb="83" eb="86">
      <t>タイサクハン</t>
    </rPh>
    <rPh sb="87" eb="89">
      <t>ショクイン</t>
    </rPh>
    <rPh sb="90" eb="92">
      <t>ウケツ</t>
    </rPh>
    <rPh sb="94" eb="96">
      <t>ヨウセイ</t>
    </rPh>
    <rPh sb="97" eb="99">
      <t>タイオウ</t>
    </rPh>
    <rPh sb="100" eb="101">
      <t>ムズカ</t>
    </rPh>
    <rPh sb="103" eb="105">
      <t>バアイ</t>
    </rPh>
    <rPh sb="111" eb="112">
      <t>ジョウ</t>
    </rPh>
    <rPh sb="113" eb="115">
      <t>チイキ</t>
    </rPh>
    <rPh sb="115" eb="117">
      <t>ジョウホウ</t>
    </rPh>
    <rPh sb="117" eb="119">
      <t>ソウカツ</t>
    </rPh>
    <rPh sb="119" eb="120">
      <t>ハン</t>
    </rPh>
    <rPh sb="121" eb="123">
      <t>タイオウ</t>
    </rPh>
    <rPh sb="138" eb="140">
      <t>チイキ</t>
    </rPh>
    <rPh sb="140" eb="142">
      <t>ジョウホウ</t>
    </rPh>
    <rPh sb="142" eb="144">
      <t>ソウカツ</t>
    </rPh>
    <rPh sb="144" eb="145">
      <t>ハン</t>
    </rPh>
    <rPh sb="150" eb="151">
      <t>ナイ</t>
    </rPh>
    <rPh sb="152" eb="154">
      <t>ヨウセイ</t>
    </rPh>
    <rPh sb="154" eb="156">
      <t>ナイヨウ</t>
    </rPh>
    <rPh sb="157" eb="159">
      <t>カクニン</t>
    </rPh>
    <rPh sb="161" eb="163">
      <t>タイオウ</t>
    </rPh>
    <phoneticPr fontId="3"/>
  </si>
  <si>
    <t>構築期間</t>
    <rPh sb="0" eb="2">
      <t>コウチク</t>
    </rPh>
    <rPh sb="2" eb="4">
      <t>キカン</t>
    </rPh>
    <phoneticPr fontId="3"/>
  </si>
  <si>
    <t>応急給水場所</t>
    <rPh sb="0" eb="2">
      <t>オウキュウ</t>
    </rPh>
    <rPh sb="2" eb="4">
      <t>キュウスイ</t>
    </rPh>
    <rPh sb="4" eb="6">
      <t>バショ</t>
    </rPh>
    <phoneticPr fontId="3"/>
  </si>
  <si>
    <t>開閉設状況登録</t>
    <rPh sb="0" eb="2">
      <t>カイヘイ</t>
    </rPh>
    <rPh sb="2" eb="3">
      <t>セツ</t>
    </rPh>
    <rPh sb="3" eb="5">
      <t>ジョウキョウ</t>
    </rPh>
    <rPh sb="5" eb="7">
      <t>トウロク</t>
    </rPh>
    <phoneticPr fontId="3"/>
  </si>
  <si>
    <t>必須</t>
    <rPh sb="0" eb="2">
      <t>ヒッス</t>
    </rPh>
    <phoneticPr fontId="3"/>
  </si>
  <si>
    <t>物資や食料などの要請情報を登録できること。
時系列準でその対応履歴を登録・管理できること</t>
    <rPh sb="3" eb="5">
      <t>ショクリョウ</t>
    </rPh>
    <rPh sb="8" eb="10">
      <t>ヨウセイ</t>
    </rPh>
    <rPh sb="10" eb="12">
      <t>ジョウホウ</t>
    </rPh>
    <rPh sb="13" eb="15">
      <t>トウロク</t>
    </rPh>
    <rPh sb="22" eb="25">
      <t>ジケイレツ</t>
    </rPh>
    <rPh sb="25" eb="26">
      <t>ジュン</t>
    </rPh>
    <rPh sb="29" eb="31">
      <t>タイオウ</t>
    </rPh>
    <rPh sb="31" eb="33">
      <t>リレキ</t>
    </rPh>
    <rPh sb="34" eb="36">
      <t>トウロク</t>
    </rPh>
    <rPh sb="37" eb="39">
      <t>カンリ</t>
    </rPh>
    <phoneticPr fontId="3"/>
  </si>
  <si>
    <t>水道被害管理</t>
    <rPh sb="0" eb="2">
      <t>スイドウ</t>
    </rPh>
    <rPh sb="2" eb="4">
      <t>ヒガイ</t>
    </rPh>
    <rPh sb="4" eb="6">
      <t>カンリ</t>
    </rPh>
    <phoneticPr fontId="3"/>
  </si>
  <si>
    <t>水道の被害の場合には職員が測定した「水道番号」「系統」「配水場」「放水時間」「放水量」「水質検査日」「水温」「PH」「残塩」「臭気」「伝導」「色度」「濁度」などの情報を登録できること。</t>
    <rPh sb="0" eb="2">
      <t>スイドウ</t>
    </rPh>
    <rPh sb="3" eb="5">
      <t>ヒガイ</t>
    </rPh>
    <rPh sb="6" eb="8">
      <t>バアイ</t>
    </rPh>
    <rPh sb="10" eb="12">
      <t>ショクイン</t>
    </rPh>
    <rPh sb="13" eb="15">
      <t>ソクテイ</t>
    </rPh>
    <rPh sb="18" eb="20">
      <t>スイドウ</t>
    </rPh>
    <rPh sb="20" eb="22">
      <t>バンゴウ</t>
    </rPh>
    <rPh sb="24" eb="26">
      <t>ケイトウ</t>
    </rPh>
    <rPh sb="28" eb="30">
      <t>ハイスイ</t>
    </rPh>
    <rPh sb="30" eb="31">
      <t>ジョウ</t>
    </rPh>
    <rPh sb="33" eb="35">
      <t>ホウスイ</t>
    </rPh>
    <rPh sb="35" eb="37">
      <t>ジカン</t>
    </rPh>
    <rPh sb="39" eb="42">
      <t>ホウスイリョウ</t>
    </rPh>
    <rPh sb="44" eb="46">
      <t>スイシツ</t>
    </rPh>
    <rPh sb="46" eb="48">
      <t>ケンサ</t>
    </rPh>
    <rPh sb="48" eb="49">
      <t>ビ</t>
    </rPh>
    <rPh sb="51" eb="53">
      <t>スイオン</t>
    </rPh>
    <rPh sb="59" eb="60">
      <t>ザン</t>
    </rPh>
    <rPh sb="60" eb="61">
      <t>シオ</t>
    </rPh>
    <rPh sb="63" eb="65">
      <t>シュウキ</t>
    </rPh>
    <rPh sb="67" eb="69">
      <t>デンドウ</t>
    </rPh>
    <rPh sb="71" eb="73">
      <t>シキド</t>
    </rPh>
    <rPh sb="75" eb="76">
      <t>ニゴ</t>
    </rPh>
    <rPh sb="81" eb="83">
      <t>ジョウホウ</t>
    </rPh>
    <rPh sb="84" eb="86">
      <t>トウロク</t>
    </rPh>
    <phoneticPr fontId="3"/>
  </si>
  <si>
    <t>予定登録</t>
    <rPh sb="0" eb="2">
      <t>ヨテイ</t>
    </rPh>
    <rPh sb="2" eb="4">
      <t>トウロク</t>
    </rPh>
    <phoneticPr fontId="3"/>
  </si>
  <si>
    <t>水道局が実施する通水管作業等の予定を登録・管理できることで、濁り等が発生した場合の情報共有を円滑にできること。
項目としては日時、作業時間、作業場所、影響範囲（概算戸数）、所属、職番、担当者、連絡先、作業種類、作業内容詳細を検討している。</t>
    <rPh sb="0" eb="3">
      <t>スイドウキョク</t>
    </rPh>
    <rPh sb="4" eb="6">
      <t>ジッシ</t>
    </rPh>
    <rPh sb="8" eb="10">
      <t>ツウスイ</t>
    </rPh>
    <rPh sb="10" eb="11">
      <t>クダ</t>
    </rPh>
    <rPh sb="11" eb="13">
      <t>サギョウ</t>
    </rPh>
    <rPh sb="13" eb="14">
      <t>トウ</t>
    </rPh>
    <rPh sb="15" eb="17">
      <t>ヨテイ</t>
    </rPh>
    <rPh sb="18" eb="20">
      <t>トウロク</t>
    </rPh>
    <rPh sb="21" eb="23">
      <t>カンリ</t>
    </rPh>
    <rPh sb="30" eb="31">
      <t>ニゴ</t>
    </rPh>
    <rPh sb="32" eb="33">
      <t>ナド</t>
    </rPh>
    <rPh sb="34" eb="36">
      <t>ハッセイ</t>
    </rPh>
    <rPh sb="38" eb="40">
      <t>バアイ</t>
    </rPh>
    <rPh sb="41" eb="43">
      <t>ジョウホウ</t>
    </rPh>
    <rPh sb="43" eb="45">
      <t>キョウユウ</t>
    </rPh>
    <rPh sb="46" eb="48">
      <t>エンカツ</t>
    </rPh>
    <rPh sb="56" eb="58">
      <t>コウモク</t>
    </rPh>
    <rPh sb="62" eb="64">
      <t>ニチジ</t>
    </rPh>
    <rPh sb="102" eb="104">
      <t>シュルイ</t>
    </rPh>
    <rPh sb="112" eb="114">
      <t>ケントウ</t>
    </rPh>
    <phoneticPr fontId="3"/>
  </si>
  <si>
    <t>通水管作業管理</t>
    <rPh sb="0" eb="2">
      <t>ツウスイ</t>
    </rPh>
    <rPh sb="2" eb="3">
      <t>クダ</t>
    </rPh>
    <rPh sb="3" eb="5">
      <t>サギョウ</t>
    </rPh>
    <rPh sb="5" eb="7">
      <t>カンリ</t>
    </rPh>
    <phoneticPr fontId="3"/>
  </si>
  <si>
    <t>避難所情報連携</t>
    <rPh sb="0" eb="3">
      <t>ヒナンジョ</t>
    </rPh>
    <rPh sb="3" eb="5">
      <t>ジョウホウ</t>
    </rPh>
    <rPh sb="5" eb="7">
      <t>レンケイ</t>
    </rPh>
    <phoneticPr fontId="3"/>
  </si>
  <si>
    <t>避難所の情報と連携して、避難している被災者についてはどこの避難所にいるかわかること</t>
    <rPh sb="0" eb="3">
      <t>ヒナンジョ</t>
    </rPh>
    <rPh sb="4" eb="6">
      <t>ジョウホウ</t>
    </rPh>
    <rPh sb="7" eb="9">
      <t>レンケイ</t>
    </rPh>
    <rPh sb="12" eb="14">
      <t>ヒナン</t>
    </rPh>
    <rPh sb="18" eb="21">
      <t>ヒサイシャ</t>
    </rPh>
    <rPh sb="29" eb="31">
      <t>ヒナン</t>
    </rPh>
    <rPh sb="31" eb="32">
      <t>ショ</t>
    </rPh>
    <phoneticPr fontId="3"/>
  </si>
  <si>
    <t>被災者台帳を元に被災者支援のための各種登録した情報を出力できること</t>
    <rPh sb="0" eb="3">
      <t>ヒサイシャ</t>
    </rPh>
    <rPh sb="3" eb="5">
      <t>ダイチョウ</t>
    </rPh>
    <rPh sb="6" eb="7">
      <t>モト</t>
    </rPh>
    <rPh sb="8" eb="11">
      <t>ヒサイシャ</t>
    </rPh>
    <rPh sb="11" eb="13">
      <t>シエン</t>
    </rPh>
    <rPh sb="17" eb="19">
      <t>カクシュ</t>
    </rPh>
    <rPh sb="19" eb="21">
      <t>トウロク</t>
    </rPh>
    <rPh sb="23" eb="25">
      <t>ジョウホウ</t>
    </rPh>
    <rPh sb="26" eb="28">
      <t>シュツリョク</t>
    </rPh>
    <phoneticPr fontId="3"/>
  </si>
  <si>
    <t>管理項目作成</t>
    <rPh sb="0" eb="2">
      <t>カンリ</t>
    </rPh>
    <rPh sb="2" eb="4">
      <t>コウモク</t>
    </rPh>
    <rPh sb="4" eb="6">
      <t>サクセイ</t>
    </rPh>
    <phoneticPr fontId="3"/>
  </si>
  <si>
    <t>被災者台帳を作成できること。</t>
    <rPh sb="0" eb="3">
      <t>ヒサイシャ</t>
    </rPh>
    <rPh sb="3" eb="5">
      <t>ダイチョウ</t>
    </rPh>
    <rPh sb="6" eb="8">
      <t>サクセイ</t>
    </rPh>
    <phoneticPr fontId="3"/>
  </si>
  <si>
    <t>被災者台帳で管理するデータ項目について、標準的な内容に加え、職員側で自由に管理項目を追加設定できること。</t>
    <rPh sb="0" eb="3">
      <t>ヒサイシャ</t>
    </rPh>
    <rPh sb="3" eb="5">
      <t>ダイチョウ</t>
    </rPh>
    <rPh sb="20" eb="22">
      <t>ヒョウジュン</t>
    </rPh>
    <rPh sb="22" eb="23">
      <t>テキ</t>
    </rPh>
    <rPh sb="24" eb="26">
      <t>ナイヨウ</t>
    </rPh>
    <rPh sb="27" eb="28">
      <t>クワ</t>
    </rPh>
    <rPh sb="37" eb="39">
      <t>カンリ</t>
    </rPh>
    <rPh sb="39" eb="41">
      <t>コウモク</t>
    </rPh>
    <rPh sb="42" eb="44">
      <t>ツイカ</t>
    </rPh>
    <phoneticPr fontId="3"/>
  </si>
  <si>
    <t>任意</t>
    <rPh sb="0" eb="2">
      <t>ニンイ</t>
    </rPh>
    <phoneticPr fontId="3"/>
  </si>
  <si>
    <t>通知機能</t>
    <rPh sb="0" eb="2">
      <t>ツウチ</t>
    </rPh>
    <rPh sb="2" eb="4">
      <t>キノウ</t>
    </rPh>
    <phoneticPr fontId="3"/>
  </si>
  <si>
    <t>・アカウント発行数は5,000とする。</t>
    <rPh sb="6" eb="8">
      <t>ハッコウ</t>
    </rPh>
    <rPh sb="8" eb="9">
      <t>スウ</t>
    </rPh>
    <phoneticPr fontId="3"/>
  </si>
  <si>
    <t>・標準的なバックアップ内容をご教授ください。</t>
    <rPh sb="1" eb="4">
      <t>ヒョウジュンテキ</t>
    </rPh>
    <rPh sb="11" eb="13">
      <t>ナイヨウ</t>
    </rPh>
    <rPh sb="15" eb="17">
      <t>キョウジュ</t>
    </rPh>
    <phoneticPr fontId="3"/>
  </si>
  <si>
    <t>・標準的な構築期間をご教授ください。</t>
    <rPh sb="1" eb="4">
      <t>ヒョウジュンテキ</t>
    </rPh>
    <rPh sb="5" eb="7">
      <t>コウチク</t>
    </rPh>
    <rPh sb="7" eb="9">
      <t>キカン</t>
    </rPh>
    <rPh sb="11" eb="13">
      <t>キョウジュ</t>
    </rPh>
    <phoneticPr fontId="3"/>
  </si>
  <si>
    <t>・防災対策課の職員に対して、4～5月に1回、対面でシステム操作研修を実施すること
・当日の様子は録画可能であること。</t>
    <rPh sb="1" eb="6">
      <t>ボウサイタイサクカ</t>
    </rPh>
    <rPh sb="7" eb="9">
      <t>ショクイン</t>
    </rPh>
    <rPh sb="10" eb="11">
      <t>タイ</t>
    </rPh>
    <rPh sb="17" eb="18">
      <t>ガツ</t>
    </rPh>
    <rPh sb="20" eb="21">
      <t>カイ</t>
    </rPh>
    <rPh sb="22" eb="24">
      <t>タイメン</t>
    </rPh>
    <rPh sb="29" eb="31">
      <t>ソウサ</t>
    </rPh>
    <rPh sb="31" eb="33">
      <t>ケンシュウ</t>
    </rPh>
    <rPh sb="34" eb="36">
      <t>ジッシ</t>
    </rPh>
    <rPh sb="42" eb="44">
      <t>トウジツ</t>
    </rPh>
    <rPh sb="45" eb="47">
      <t>ヨウス</t>
    </rPh>
    <rPh sb="48" eb="50">
      <t>ロクガ</t>
    </rPh>
    <rPh sb="50" eb="52">
      <t>カノウ</t>
    </rPh>
    <phoneticPr fontId="3"/>
  </si>
  <si>
    <t>道路の規制を入力したときは関係部局にメール等で通知できること</t>
    <rPh sb="0" eb="2">
      <t>ドウロ</t>
    </rPh>
    <rPh sb="3" eb="5">
      <t>キセイ</t>
    </rPh>
    <rPh sb="6" eb="8">
      <t>ニュウリョク</t>
    </rPh>
    <rPh sb="13" eb="15">
      <t>カンケイ</t>
    </rPh>
    <rPh sb="15" eb="17">
      <t>ブキョク</t>
    </rPh>
    <rPh sb="21" eb="22">
      <t>トウ</t>
    </rPh>
    <rPh sb="23" eb="25">
      <t>ツウチ</t>
    </rPh>
    <phoneticPr fontId="3"/>
  </si>
  <si>
    <t>道路マスタ</t>
    <rPh sb="0" eb="2">
      <t>ドウロ</t>
    </rPh>
    <phoneticPr fontId="3"/>
  </si>
  <si>
    <t>避難所マスタ</t>
    <rPh sb="0" eb="3">
      <t>ヒナンジョ</t>
    </rPh>
    <phoneticPr fontId="3"/>
  </si>
  <si>
    <t>避難所マスタを作成できること。
各種避難所情報を入力する時は、避難所マスタを基にした情報登録が可能で、各種情報が自動で入力されること。</t>
    <rPh sb="0" eb="3">
      <t>ヒナンジョ</t>
    </rPh>
    <rPh sb="7" eb="9">
      <t>サクセイ</t>
    </rPh>
    <rPh sb="16" eb="18">
      <t>カクシュ</t>
    </rPh>
    <rPh sb="18" eb="21">
      <t>ヒナンジョ</t>
    </rPh>
    <rPh sb="21" eb="23">
      <t>ジョウホウ</t>
    </rPh>
    <rPh sb="24" eb="26">
      <t>ニュウリョク</t>
    </rPh>
    <rPh sb="28" eb="29">
      <t>トキ</t>
    </rPh>
    <rPh sb="31" eb="34">
      <t>ヒナンジョ</t>
    </rPh>
    <rPh sb="38" eb="39">
      <t>モト</t>
    </rPh>
    <rPh sb="42" eb="44">
      <t>ジョウホウ</t>
    </rPh>
    <rPh sb="44" eb="46">
      <t>トウロク</t>
    </rPh>
    <rPh sb="47" eb="49">
      <t>カノウ</t>
    </rPh>
    <rPh sb="51" eb="53">
      <t>カクシュ</t>
    </rPh>
    <rPh sb="53" eb="55">
      <t>ジョウホウ</t>
    </rPh>
    <rPh sb="56" eb="58">
      <t>ジドウ</t>
    </rPh>
    <rPh sb="59" eb="61">
      <t>ニュウリョク</t>
    </rPh>
    <phoneticPr fontId="3"/>
  </si>
  <si>
    <t>応急給水マスタ</t>
    <rPh sb="0" eb="2">
      <t>オウキュウ</t>
    </rPh>
    <rPh sb="2" eb="4">
      <t>キュウスイ</t>
    </rPh>
    <phoneticPr fontId="3"/>
  </si>
  <si>
    <t>関係機関マスタ</t>
    <rPh sb="0" eb="2">
      <t>カンケイ</t>
    </rPh>
    <rPh sb="2" eb="4">
      <t>キカン</t>
    </rPh>
    <phoneticPr fontId="3"/>
  </si>
  <si>
    <t>国道・県道・河川などの名称とそれを管轄している組織の名称、電話番号やメールアドレスを登録できること。
被害情報や通報情報を入力する時には登録したマスタを基にした情報登録が可能で、関連する情報が自動で入力されること。</t>
    <rPh sb="0" eb="2">
      <t>コクドウ</t>
    </rPh>
    <rPh sb="3" eb="5">
      <t>ケンドウ</t>
    </rPh>
    <rPh sb="6" eb="8">
      <t>カセン</t>
    </rPh>
    <rPh sb="11" eb="13">
      <t>メイショウ</t>
    </rPh>
    <rPh sb="17" eb="19">
      <t>カンカツ</t>
    </rPh>
    <rPh sb="23" eb="25">
      <t>ソシキ</t>
    </rPh>
    <rPh sb="26" eb="28">
      <t>メイショウ</t>
    </rPh>
    <rPh sb="29" eb="31">
      <t>デンワ</t>
    </rPh>
    <rPh sb="31" eb="33">
      <t>バンゴウ</t>
    </rPh>
    <rPh sb="42" eb="44">
      <t>トウロク</t>
    </rPh>
    <rPh sb="51" eb="53">
      <t>ヒガイ</t>
    </rPh>
    <rPh sb="53" eb="55">
      <t>ジョウホウ</t>
    </rPh>
    <rPh sb="56" eb="58">
      <t>ツウホウ</t>
    </rPh>
    <rPh sb="58" eb="60">
      <t>ジョウホウ</t>
    </rPh>
    <rPh sb="61" eb="63">
      <t>ニュウリョク</t>
    </rPh>
    <rPh sb="65" eb="66">
      <t>トキ</t>
    </rPh>
    <rPh sb="68" eb="70">
      <t>トウロク</t>
    </rPh>
    <rPh sb="76" eb="77">
      <t>モト</t>
    </rPh>
    <rPh sb="80" eb="82">
      <t>ジョウホウ</t>
    </rPh>
    <rPh sb="82" eb="84">
      <t>トウロク</t>
    </rPh>
    <rPh sb="85" eb="87">
      <t>カノウ</t>
    </rPh>
    <rPh sb="89" eb="91">
      <t>カンレン</t>
    </rPh>
    <rPh sb="93" eb="95">
      <t>ジョウホウ</t>
    </rPh>
    <rPh sb="96" eb="98">
      <t>ジドウ</t>
    </rPh>
    <rPh sb="99" eb="101">
      <t>ニュウリョク</t>
    </rPh>
    <phoneticPr fontId="3"/>
  </si>
  <si>
    <t>種別／輸送を登録できること
種別は高速・国道・県道・市道・里道・林道・農道・電気・ガス・水道・電話・一級河川・二級河川・準用河川・普通河川・下水道雨水・ダム・農地等・公園・その他・鉄道・バス・関係機関・医療機関・上水・下水から選択できる。</t>
    <rPh sb="3" eb="5">
      <t>ユソウ</t>
    </rPh>
    <rPh sb="14" eb="16">
      <t>シュベツ</t>
    </rPh>
    <rPh sb="17" eb="19">
      <t>コウソク</t>
    </rPh>
    <rPh sb="20" eb="22">
      <t>コクドウ</t>
    </rPh>
    <rPh sb="23" eb="25">
      <t>ケンドウ</t>
    </rPh>
    <rPh sb="26" eb="28">
      <t>シドウ</t>
    </rPh>
    <rPh sb="29" eb="31">
      <t>サトミチ</t>
    </rPh>
    <rPh sb="32" eb="34">
      <t>リンドウ</t>
    </rPh>
    <rPh sb="35" eb="37">
      <t>ノウドウ</t>
    </rPh>
    <rPh sb="38" eb="40">
      <t>デンキ</t>
    </rPh>
    <rPh sb="44" eb="46">
      <t>スイドウ</t>
    </rPh>
    <rPh sb="47" eb="49">
      <t>デンワ</t>
    </rPh>
    <rPh sb="50" eb="52">
      <t>イッキュウ</t>
    </rPh>
    <rPh sb="52" eb="54">
      <t>カセン</t>
    </rPh>
    <rPh sb="55" eb="57">
      <t>ニキュウ</t>
    </rPh>
    <rPh sb="57" eb="59">
      <t>カセン</t>
    </rPh>
    <rPh sb="60" eb="62">
      <t>ジュンヨウ</t>
    </rPh>
    <rPh sb="62" eb="64">
      <t>カセン</t>
    </rPh>
    <rPh sb="65" eb="67">
      <t>フツウ</t>
    </rPh>
    <rPh sb="67" eb="69">
      <t>カセン</t>
    </rPh>
    <rPh sb="70" eb="73">
      <t>ゲスイドウ</t>
    </rPh>
    <rPh sb="73" eb="75">
      <t>ウスイ</t>
    </rPh>
    <rPh sb="79" eb="81">
      <t>ノウチ</t>
    </rPh>
    <rPh sb="81" eb="82">
      <t>トウ</t>
    </rPh>
    <rPh sb="83" eb="85">
      <t>コウエン</t>
    </rPh>
    <rPh sb="88" eb="89">
      <t>ホカ</t>
    </rPh>
    <rPh sb="90" eb="92">
      <t>テツドウ</t>
    </rPh>
    <rPh sb="96" eb="98">
      <t>カンケイ</t>
    </rPh>
    <rPh sb="98" eb="100">
      <t>キカン</t>
    </rPh>
    <rPh sb="101" eb="103">
      <t>イリョウ</t>
    </rPh>
    <rPh sb="103" eb="105">
      <t>キカン</t>
    </rPh>
    <rPh sb="106" eb="108">
      <t>ジョウスイ</t>
    </rPh>
    <rPh sb="109" eb="111">
      <t>ゲスイ</t>
    </rPh>
    <rPh sb="113" eb="115">
      <t>センタク</t>
    </rPh>
    <phoneticPr fontId="3"/>
  </si>
  <si>
    <t>任意</t>
    <rPh sb="0" eb="2">
      <t>ニンイ</t>
    </rPh>
    <phoneticPr fontId="3"/>
  </si>
  <si>
    <t>罹災関係の研修の実施</t>
    <rPh sb="0" eb="2">
      <t>リサイ</t>
    </rPh>
    <rPh sb="2" eb="4">
      <t>カンケイ</t>
    </rPh>
    <rPh sb="5" eb="7">
      <t>ケンシュウ</t>
    </rPh>
    <rPh sb="8" eb="10">
      <t>ジッシ</t>
    </rPh>
    <phoneticPr fontId="3"/>
  </si>
  <si>
    <t>基礎情報管理</t>
  </si>
  <si>
    <t>住民情報、家屋情報、災害情報その他業務に必要な基礎情報を登録、更新及び管理できること。</t>
  </si>
  <si>
    <t>外部システム連携</t>
  </si>
  <si>
    <t>調査計画策定</t>
  </si>
  <si>
    <t>被害情報、家屋情報及び地図情報を活用し、調査対象分析、調査体制編成及び調査計画の作成ができること。
全棟調査、申請調査、一括認定に対応していること。</t>
    <rPh sb="50" eb="54">
      <t>ゼントウチョウサ</t>
    </rPh>
    <rPh sb="55" eb="59">
      <t>シンセイチョウサ</t>
    </rPh>
    <rPh sb="60" eb="62">
      <t>イッカツ</t>
    </rPh>
    <rPh sb="62" eb="64">
      <t>ニンテイ</t>
    </rPh>
    <rPh sb="65" eb="67">
      <t>タイオウ</t>
    </rPh>
    <phoneticPr fontId="3"/>
  </si>
  <si>
    <t>情報収集・状況把握</t>
  </si>
  <si>
    <t>被害情報、応急危険度判定情報、外部機関が提供する情報等を地図上で把握し、調査計画に活用できること。</t>
  </si>
  <si>
    <t>現地調査</t>
  </si>
  <si>
    <t>被害認定・判定支援</t>
  </si>
  <si>
    <t>調査結果管理</t>
  </si>
  <si>
    <t>申請受付管理</t>
    <phoneticPr fontId="3"/>
  </si>
  <si>
    <t>罹災情報管理</t>
  </si>
  <si>
    <t>証明書発行管理</t>
  </si>
  <si>
    <t>検索・分析管理</t>
  </si>
  <si>
    <t>電子申請システム、防災総合システムその他関連システムとの情報連携及びデータ交換ができること。</t>
    <phoneticPr fontId="3"/>
  </si>
  <si>
    <t>必須</t>
    <rPh sb="0" eb="2">
      <t>ヒッス</t>
    </rPh>
    <phoneticPr fontId="3"/>
  </si>
  <si>
    <t>愛知県報告様式出力</t>
    <rPh sb="0" eb="3">
      <t>アイチケン</t>
    </rPh>
    <rPh sb="3" eb="5">
      <t>ホウコク</t>
    </rPh>
    <rPh sb="5" eb="7">
      <t>ヨウシキ</t>
    </rPh>
    <rPh sb="7" eb="9">
      <t>シュツリョク</t>
    </rPh>
    <phoneticPr fontId="3"/>
  </si>
  <si>
    <t>愛知県が地域防災計画の中で提出を要求している様式２の作成が可能なこと。</t>
    <rPh sb="0" eb="3">
      <t>アイチケン</t>
    </rPh>
    <rPh sb="4" eb="10">
      <t>チイキボウサイケイカク</t>
    </rPh>
    <rPh sb="11" eb="12">
      <t>ナカ</t>
    </rPh>
    <rPh sb="13" eb="15">
      <t>テイシュツ</t>
    </rPh>
    <rPh sb="16" eb="18">
      <t>ヨウキュウ</t>
    </rPh>
    <rPh sb="22" eb="24">
      <t>ヨウシキ</t>
    </rPh>
    <rPh sb="26" eb="28">
      <t>サクセイ</t>
    </rPh>
    <rPh sb="29" eb="31">
      <t>カノウ</t>
    </rPh>
    <phoneticPr fontId="3"/>
  </si>
  <si>
    <t>・平日9:00-17:00の間で問合せが可能なこと。
・大規模災害の発生時は24時間の問合せやサポートが可能なこと。</t>
    <rPh sb="1" eb="3">
      <t>ヘイジツ</t>
    </rPh>
    <phoneticPr fontId="3"/>
  </si>
  <si>
    <t>・調査計画研修について実務担当者を対象に内閣府の調査指針に基づいた研修が可能なこと。
・住家被害認定調査の実務担当者を対象として内閣府の調査指針に基づいた研修が実施できること。実災害の被災地での研修経験を持つ講師による研修ができること。
・証明書交付の実務担当者を対象として内閣府の調査方針に基づいた研修ができること。
・いずれの研修も年に1度対面での研修を予定している。</t>
    <rPh sb="1" eb="3">
      <t>チョウサ</t>
    </rPh>
    <rPh sb="3" eb="5">
      <t>ケイカク</t>
    </rPh>
    <rPh sb="5" eb="7">
      <t>ケンシュウ</t>
    </rPh>
    <rPh sb="11" eb="13">
      <t>ジツム</t>
    </rPh>
    <rPh sb="13" eb="16">
      <t>タントウシャ</t>
    </rPh>
    <rPh sb="17" eb="19">
      <t>タイショウ</t>
    </rPh>
    <rPh sb="20" eb="22">
      <t>ナイカク</t>
    </rPh>
    <rPh sb="22" eb="23">
      <t>フ</t>
    </rPh>
    <rPh sb="24" eb="26">
      <t>チョウサ</t>
    </rPh>
    <rPh sb="26" eb="28">
      <t>シシン</t>
    </rPh>
    <rPh sb="29" eb="30">
      <t>モト</t>
    </rPh>
    <rPh sb="33" eb="35">
      <t>ケンシュウ</t>
    </rPh>
    <rPh sb="36" eb="38">
      <t>カノウ</t>
    </rPh>
    <rPh sb="44" eb="46">
      <t>スミイエ</t>
    </rPh>
    <rPh sb="46" eb="48">
      <t>ヒガイ</t>
    </rPh>
    <rPh sb="48" eb="50">
      <t>ニンテイ</t>
    </rPh>
    <rPh sb="50" eb="52">
      <t>チョウサ</t>
    </rPh>
    <rPh sb="53" eb="55">
      <t>ジツム</t>
    </rPh>
    <rPh sb="55" eb="58">
      <t>タントウシャ</t>
    </rPh>
    <rPh sb="59" eb="61">
      <t>タイショウ</t>
    </rPh>
    <rPh sb="64" eb="66">
      <t>ナイカク</t>
    </rPh>
    <rPh sb="66" eb="67">
      <t>フ</t>
    </rPh>
    <rPh sb="68" eb="70">
      <t>チョウサ</t>
    </rPh>
    <rPh sb="70" eb="72">
      <t>シシン</t>
    </rPh>
    <rPh sb="73" eb="74">
      <t>モト</t>
    </rPh>
    <rPh sb="77" eb="79">
      <t>ケンシュウ</t>
    </rPh>
    <rPh sb="80" eb="82">
      <t>ジッシ</t>
    </rPh>
    <rPh sb="88" eb="89">
      <t>ジツ</t>
    </rPh>
    <rPh sb="89" eb="91">
      <t>サイガイ</t>
    </rPh>
    <rPh sb="92" eb="95">
      <t>ヒサイチ</t>
    </rPh>
    <rPh sb="97" eb="99">
      <t>ケンシュウ</t>
    </rPh>
    <rPh sb="99" eb="101">
      <t>ケイケン</t>
    </rPh>
    <rPh sb="102" eb="103">
      <t>モ</t>
    </rPh>
    <rPh sb="104" eb="106">
      <t>コウシ</t>
    </rPh>
    <rPh sb="109" eb="111">
      <t>ケンシュウ</t>
    </rPh>
    <rPh sb="120" eb="123">
      <t>ショウメイショ</t>
    </rPh>
    <rPh sb="123" eb="125">
      <t>コウフ</t>
    </rPh>
    <rPh sb="126" eb="128">
      <t>ジツム</t>
    </rPh>
    <rPh sb="128" eb="131">
      <t>タントウシャ</t>
    </rPh>
    <rPh sb="132" eb="134">
      <t>タイショウ</t>
    </rPh>
    <rPh sb="137" eb="139">
      <t>ナイカク</t>
    </rPh>
    <rPh sb="139" eb="140">
      <t>フ</t>
    </rPh>
    <rPh sb="141" eb="143">
      <t>チョウサ</t>
    </rPh>
    <rPh sb="143" eb="145">
      <t>ホウシン</t>
    </rPh>
    <rPh sb="146" eb="147">
      <t>モト</t>
    </rPh>
    <rPh sb="150" eb="152">
      <t>ケンシュウ</t>
    </rPh>
    <rPh sb="165" eb="167">
      <t>ケンシュウ</t>
    </rPh>
    <rPh sb="168" eb="169">
      <t>ネン</t>
    </rPh>
    <rPh sb="171" eb="172">
      <t>ド</t>
    </rPh>
    <rPh sb="172" eb="174">
      <t>タイメン</t>
    </rPh>
    <rPh sb="176" eb="178">
      <t>ケンシュウ</t>
    </rPh>
    <rPh sb="179" eb="181">
      <t>ヨテイ</t>
    </rPh>
    <phoneticPr fontId="3"/>
  </si>
  <si>
    <t>応急給水施設についてその開閉設状況を管理できること。
避難場所の機能で実現できるのであれば別途の機能として設ける必要はない。</t>
    <rPh sb="0" eb="2">
      <t>オウキュウ</t>
    </rPh>
    <rPh sb="2" eb="4">
      <t>キュウスイ</t>
    </rPh>
    <rPh sb="4" eb="6">
      <t>シセツ</t>
    </rPh>
    <rPh sb="12" eb="15">
      <t>カイヘイセツ</t>
    </rPh>
    <rPh sb="15" eb="17">
      <t>ジョウキョウ</t>
    </rPh>
    <rPh sb="18" eb="20">
      <t>カンリ</t>
    </rPh>
    <rPh sb="27" eb="29">
      <t>ヒナン</t>
    </rPh>
    <rPh sb="29" eb="31">
      <t>バショ</t>
    </rPh>
    <rPh sb="32" eb="34">
      <t>キノウ</t>
    </rPh>
    <rPh sb="35" eb="37">
      <t>ジツゲン</t>
    </rPh>
    <rPh sb="45" eb="47">
      <t>ベット</t>
    </rPh>
    <rPh sb="48" eb="50">
      <t>キノウ</t>
    </rPh>
    <rPh sb="53" eb="54">
      <t>モウ</t>
    </rPh>
    <rPh sb="56" eb="58">
      <t>ヒツヨウ</t>
    </rPh>
    <phoneticPr fontId="3"/>
  </si>
  <si>
    <t>応急給水に関するマスタを登録できること（水量規模・場所・種類等）
避難場所の機能で実現できるのであれば別途の機能として設ける必要はない。</t>
    <rPh sb="0" eb="2">
      <t>オウキュウ</t>
    </rPh>
    <rPh sb="2" eb="4">
      <t>キュウスイ</t>
    </rPh>
    <rPh sb="5" eb="6">
      <t>カン</t>
    </rPh>
    <rPh sb="12" eb="14">
      <t>トウロク</t>
    </rPh>
    <rPh sb="20" eb="22">
      <t>スイリョウ</t>
    </rPh>
    <rPh sb="22" eb="24">
      <t>キボ</t>
    </rPh>
    <rPh sb="25" eb="27">
      <t>バショ</t>
    </rPh>
    <rPh sb="28" eb="30">
      <t>シュルイ</t>
    </rPh>
    <rPh sb="30" eb="31">
      <t>トウ</t>
    </rPh>
    <phoneticPr fontId="3"/>
  </si>
  <si>
    <t>01_避難者数集計（現在値）</t>
    <phoneticPr fontId="3"/>
  </si>
  <si>
    <t>02_避難者名簿（全件）</t>
  </si>
  <si>
    <t>03_避難状況報告（最新）</t>
  </si>
  <si>
    <t>04_避難状況報告（履歴）</t>
  </si>
  <si>
    <t>05_避難場所開設状況</t>
  </si>
  <si>
    <t>06_避難場所収容率</t>
  </si>
  <si>
    <t>避難者名簿避難行動要支援者</t>
    <rPh sb="0" eb="2">
      <t>ヒナン</t>
    </rPh>
    <rPh sb="2" eb="3">
      <t>シャ</t>
    </rPh>
    <rPh sb="3" eb="5">
      <t>メイボ</t>
    </rPh>
    <rPh sb="5" eb="7">
      <t>ヒナン</t>
    </rPh>
    <rPh sb="7" eb="9">
      <t>コウドウ</t>
    </rPh>
    <rPh sb="9" eb="10">
      <t>ヨウ</t>
    </rPh>
    <rPh sb="10" eb="13">
      <t>シエンシャ</t>
    </rPh>
    <phoneticPr fontId="3"/>
  </si>
  <si>
    <t>07_避難者名簿避難行動要支援者</t>
    <phoneticPr fontId="3"/>
  </si>
  <si>
    <t>08_要請先別</t>
  </si>
  <si>
    <t>09_報道発表用</t>
  </si>
  <si>
    <t>10_全件</t>
  </si>
  <si>
    <t>11_災害対策本部</t>
  </si>
  <si>
    <t>12_県報告用</t>
  </si>
  <si>
    <t>13_情報整理簿</t>
  </si>
  <si>
    <t>14_各対策部報告用（集計）</t>
    <rPh sb="3" eb="6">
      <t>カクタイサク</t>
    </rPh>
    <rPh sb="6" eb="7">
      <t>ブ</t>
    </rPh>
    <rPh sb="7" eb="10">
      <t>ホウコクヨウ</t>
    </rPh>
    <rPh sb="11" eb="13">
      <t>シュウケイ</t>
    </rPh>
    <phoneticPr fontId="3"/>
  </si>
  <si>
    <t>15_各対策部報告用（明細）</t>
    <rPh sb="3" eb="6">
      <t>カクタイサク</t>
    </rPh>
    <rPh sb="6" eb="7">
      <t>ブ</t>
    </rPh>
    <rPh sb="7" eb="10">
      <t>ホウコクヨウ</t>
    </rPh>
    <rPh sb="11" eb="13">
      <t>メイサイ</t>
    </rPh>
    <phoneticPr fontId="3"/>
  </si>
  <si>
    <t>16_広報・被害調査対策部広報班明細（住家・非住家）</t>
    <phoneticPr fontId="3"/>
  </si>
  <si>
    <t>連絡先（災害対策本部・対策部・避難所）</t>
    <rPh sb="0" eb="3">
      <t>レンラクサキ</t>
    </rPh>
    <rPh sb="4" eb="6">
      <t>サイガイ</t>
    </rPh>
    <rPh sb="6" eb="8">
      <t>タイサク</t>
    </rPh>
    <rPh sb="8" eb="10">
      <t>ホンブ</t>
    </rPh>
    <rPh sb="11" eb="13">
      <t>タイサク</t>
    </rPh>
    <rPh sb="13" eb="14">
      <t>ブ</t>
    </rPh>
    <rPh sb="15" eb="18">
      <t>ヒナンジョ</t>
    </rPh>
    <phoneticPr fontId="3"/>
  </si>
  <si>
    <t>連絡先（関係機関）</t>
    <rPh sb="0" eb="2">
      <t>レンラク</t>
    </rPh>
    <rPh sb="2" eb="3">
      <t>サキ</t>
    </rPh>
    <rPh sb="4" eb="6">
      <t>カンケイ</t>
    </rPh>
    <rPh sb="6" eb="8">
      <t>キカン</t>
    </rPh>
    <phoneticPr fontId="3"/>
  </si>
  <si>
    <t>連絡先（自治区）</t>
    <rPh sb="0" eb="2">
      <t>レンラク</t>
    </rPh>
    <rPh sb="2" eb="3">
      <t>サキ</t>
    </rPh>
    <rPh sb="4" eb="7">
      <t>ジチク</t>
    </rPh>
    <phoneticPr fontId="3"/>
  </si>
  <si>
    <t>17_連絡先（災害対策本部）</t>
    <phoneticPr fontId="3"/>
  </si>
  <si>
    <t>18_連絡先（関係機関）</t>
  </si>
  <si>
    <t>19_連絡先（自治区）</t>
  </si>
  <si>
    <t>「14_各対策部報告用（集計）」と「15_各対策部報告用（明細）」はいずれも同じ帳票。
各対策部や各対策班の情報が抜粋されて集計されるようになっている。</t>
    <rPh sb="4" eb="7">
      <t>カクタイサク</t>
    </rPh>
    <rPh sb="7" eb="8">
      <t>ブ</t>
    </rPh>
    <rPh sb="8" eb="11">
      <t>ホウコクヨウ</t>
    </rPh>
    <rPh sb="12" eb="14">
      <t>シュウケイ</t>
    </rPh>
    <rPh sb="21" eb="24">
      <t>カクタイサク</t>
    </rPh>
    <rPh sb="24" eb="25">
      <t>ブ</t>
    </rPh>
    <rPh sb="25" eb="28">
      <t>ホウコクヨウ</t>
    </rPh>
    <rPh sb="29" eb="31">
      <t>メイサイ</t>
    </rPh>
    <rPh sb="38" eb="39">
      <t>オナ</t>
    </rPh>
    <rPh sb="40" eb="42">
      <t>チョウヒョウ</t>
    </rPh>
    <rPh sb="44" eb="47">
      <t>カクタイサク</t>
    </rPh>
    <rPh sb="47" eb="48">
      <t>ブ</t>
    </rPh>
    <rPh sb="49" eb="53">
      <t>カクタイサクハン</t>
    </rPh>
    <rPh sb="54" eb="56">
      <t>ジョウホウ</t>
    </rPh>
    <rPh sb="57" eb="59">
      <t>バッスイ</t>
    </rPh>
    <rPh sb="62" eb="64">
      <t>シュウケイ</t>
    </rPh>
    <phoneticPr fontId="3"/>
  </si>
  <si>
    <t>20_配備当番一覧</t>
  </si>
  <si>
    <t>21_配備情報確認用（全所属分）</t>
  </si>
  <si>
    <t>22_災害用時間外取込</t>
  </si>
  <si>
    <t>道路マスタを作成できること。
通行規制情報を入力する時には、道路マスタを基にした情報登録が可能で、各種情報が自動で入力されること。</t>
    <rPh sb="0" eb="2">
      <t>ドウロ</t>
    </rPh>
    <rPh sb="6" eb="8">
      <t>サクセイ</t>
    </rPh>
    <rPh sb="15" eb="17">
      <t>ツウコウ</t>
    </rPh>
    <rPh sb="17" eb="19">
      <t>キセイ</t>
    </rPh>
    <rPh sb="19" eb="21">
      <t>ジョウホウ</t>
    </rPh>
    <rPh sb="22" eb="24">
      <t>ニュウリョク</t>
    </rPh>
    <rPh sb="26" eb="27">
      <t>トキ</t>
    </rPh>
    <rPh sb="30" eb="32">
      <t>ドウロ</t>
    </rPh>
    <rPh sb="36" eb="37">
      <t>モト</t>
    </rPh>
    <rPh sb="40" eb="42">
      <t>ジョウホウ</t>
    </rPh>
    <rPh sb="42" eb="44">
      <t>トウロク</t>
    </rPh>
    <rPh sb="45" eb="47">
      <t>カノウ</t>
    </rPh>
    <rPh sb="49" eb="51">
      <t>カクシュ</t>
    </rPh>
    <rPh sb="51" eb="53">
      <t>ジョウホウ</t>
    </rPh>
    <rPh sb="54" eb="56">
      <t>ジドウ</t>
    </rPh>
    <rPh sb="57" eb="59">
      <t>ニュウリョク</t>
    </rPh>
    <phoneticPr fontId="3"/>
  </si>
  <si>
    <t>モバイル端末</t>
    <rPh sb="4" eb="6">
      <t>タンマツ</t>
    </rPh>
    <phoneticPr fontId="3"/>
  </si>
  <si>
    <t>・モバイル端末の活用が可能な場合は、モバイル端末の紛失・盗難時でも個人情報が漏洩しないよう、必要なセキュリティ対策を講じること。</t>
    <rPh sb="5" eb="7">
      <t>タンマツ</t>
    </rPh>
    <rPh sb="8" eb="10">
      <t>カツヨウ</t>
    </rPh>
    <rPh sb="11" eb="13">
      <t>カノウ</t>
    </rPh>
    <rPh sb="14" eb="16">
      <t>バアイ</t>
    </rPh>
    <rPh sb="22" eb="24">
      <t>タンマツ</t>
    </rPh>
    <rPh sb="25" eb="27">
      <t>フンシツ</t>
    </rPh>
    <rPh sb="28" eb="30">
      <t>トウナン</t>
    </rPh>
    <rPh sb="30" eb="31">
      <t>ジ</t>
    </rPh>
    <rPh sb="33" eb="35">
      <t>コジン</t>
    </rPh>
    <rPh sb="35" eb="37">
      <t>ジョウホウ</t>
    </rPh>
    <rPh sb="38" eb="40">
      <t>ロウエイ</t>
    </rPh>
    <rPh sb="46" eb="48">
      <t>ヒツヨウ</t>
    </rPh>
    <rPh sb="55" eb="57">
      <t>タイサク</t>
    </rPh>
    <rPh sb="58" eb="59">
      <t>コウ</t>
    </rPh>
    <phoneticPr fontId="3"/>
  </si>
  <si>
    <t>・避難所を開設した際には、災害対策本部員が1時間ごとに各避難所の避難者数や避難所周辺の状況を取りまとめ、避難状況報告書を作成しています。
・この情報を基に、県及び国への報告を行うとともに、各避難所の現状把握に活用しています。</t>
    <rPh sb="52" eb="59">
      <t>ヒナンジョウキョウホウコクショ</t>
    </rPh>
    <rPh sb="60" eb="62">
      <t>サクセイ</t>
    </rPh>
    <phoneticPr fontId="3"/>
  </si>
  <si>
    <t>他システム連携</t>
    <rPh sb="0" eb="1">
      <t>ホカ</t>
    </rPh>
    <rPh sb="5" eb="7">
      <t>レンケイ</t>
    </rPh>
    <phoneticPr fontId="3"/>
  </si>
  <si>
    <t>スペクティ</t>
    <phoneticPr fontId="3"/>
  </si>
  <si>
    <t>総防システム</t>
    <rPh sb="0" eb="1">
      <t>ソウ</t>
    </rPh>
    <rPh sb="1" eb="2">
      <t>ボウ</t>
    </rPh>
    <phoneticPr fontId="3"/>
  </si>
  <si>
    <t>メール配信システム</t>
    <rPh sb="3" eb="5">
      <t>ハイシン</t>
    </rPh>
    <phoneticPr fontId="3"/>
  </si>
  <si>
    <t>アプリ</t>
    <phoneticPr fontId="3"/>
  </si>
  <si>
    <t>防災行政無線システム</t>
    <rPh sb="0" eb="2">
      <t>ボウサイ</t>
    </rPh>
    <rPh sb="2" eb="4">
      <t>ギョウセイ</t>
    </rPh>
    <rPh sb="4" eb="6">
      <t>ムセン</t>
    </rPh>
    <phoneticPr fontId="3"/>
  </si>
  <si>
    <t>スペクティのシステム画面を災害情報支援システム上で見れるようにすること。</t>
    <rPh sb="10" eb="12">
      <t>ガメン</t>
    </rPh>
    <rPh sb="13" eb="15">
      <t>サイガイ</t>
    </rPh>
    <rPh sb="15" eb="17">
      <t>ジョウホウ</t>
    </rPh>
    <rPh sb="17" eb="19">
      <t>シエン</t>
    </rPh>
    <rPh sb="23" eb="24">
      <t>ジョウ</t>
    </rPh>
    <rPh sb="25" eb="26">
      <t>ミ</t>
    </rPh>
    <phoneticPr fontId="2"/>
  </si>
  <si>
    <t>国の総防システムと連携し災害情報支援システム上で入力した情報が総防システムに自動反映できること。</t>
    <rPh sb="31" eb="32">
      <t>ソウ</t>
    </rPh>
    <rPh sb="32" eb="33">
      <t>ボウ</t>
    </rPh>
    <phoneticPr fontId="2"/>
  </si>
  <si>
    <t>避難所チェックイン機能</t>
    <rPh sb="0" eb="3">
      <t>ヒナンジョ</t>
    </rPh>
    <rPh sb="9" eb="11">
      <t>キノウ</t>
    </rPh>
    <phoneticPr fontId="3"/>
  </si>
  <si>
    <t>避難所受付の事務を電子で行うことができ、その情報をシステムで管理できること。
（手段は限定しないが、避難所で運転免許証読取、市民にQRコードを用いて情報を登録いただくなどを想定）
自社での構築を行っていない場合、他者との連携実績があれば製品名を伺いたい。また実績がない場合連携の可否を伺いたい。</t>
    <rPh sb="0" eb="3">
      <t>ヒナンジョ</t>
    </rPh>
    <rPh sb="3" eb="5">
      <t>ウケツケ</t>
    </rPh>
    <rPh sb="6" eb="8">
      <t>ジム</t>
    </rPh>
    <rPh sb="9" eb="11">
      <t>デンシ</t>
    </rPh>
    <rPh sb="12" eb="13">
      <t>オコナ</t>
    </rPh>
    <rPh sb="22" eb="24">
      <t>ジョウホウ</t>
    </rPh>
    <rPh sb="30" eb="32">
      <t>カンリ</t>
    </rPh>
    <rPh sb="40" eb="42">
      <t>シュダン</t>
    </rPh>
    <rPh sb="43" eb="45">
      <t>ゲンテイ</t>
    </rPh>
    <rPh sb="50" eb="53">
      <t>ヒナンジョ</t>
    </rPh>
    <rPh sb="54" eb="56">
      <t>ウンテン</t>
    </rPh>
    <rPh sb="56" eb="59">
      <t>メンキョショウ</t>
    </rPh>
    <rPh sb="59" eb="61">
      <t>ヨミト</t>
    </rPh>
    <rPh sb="62" eb="64">
      <t>シミン</t>
    </rPh>
    <rPh sb="71" eb="72">
      <t>モチ</t>
    </rPh>
    <rPh sb="74" eb="76">
      <t>ジョウホウ</t>
    </rPh>
    <rPh sb="77" eb="79">
      <t>トウロク</t>
    </rPh>
    <rPh sb="86" eb="88">
      <t>ソウテイ</t>
    </rPh>
    <rPh sb="90" eb="92">
      <t>ジシャ</t>
    </rPh>
    <rPh sb="94" eb="96">
      <t>コウチク</t>
    </rPh>
    <rPh sb="97" eb="98">
      <t>オコナ</t>
    </rPh>
    <rPh sb="103" eb="105">
      <t>バアイ</t>
    </rPh>
    <rPh sb="106" eb="108">
      <t>タシャ</t>
    </rPh>
    <rPh sb="110" eb="112">
      <t>レンケイ</t>
    </rPh>
    <rPh sb="112" eb="114">
      <t>ジッセキ</t>
    </rPh>
    <rPh sb="118" eb="121">
      <t>セイヒンメイ</t>
    </rPh>
    <rPh sb="122" eb="123">
      <t>ウカガ</t>
    </rPh>
    <rPh sb="129" eb="131">
      <t>ジッセキ</t>
    </rPh>
    <rPh sb="134" eb="136">
      <t>バアイ</t>
    </rPh>
    <rPh sb="136" eb="138">
      <t>レンケイ</t>
    </rPh>
    <rPh sb="139" eb="141">
      <t>カヒ</t>
    </rPh>
    <rPh sb="142" eb="143">
      <t>ウカガ</t>
    </rPh>
    <phoneticPr fontId="3"/>
  </si>
  <si>
    <t>リエゾン管理</t>
    <rPh sb="4" eb="6">
      <t>カンリ</t>
    </rPh>
    <phoneticPr fontId="3"/>
  </si>
  <si>
    <t>外部からの支援（リエゾンの人）たちの配備状況も把握できるようにすること。</t>
    <rPh sb="0" eb="2">
      <t>ガイブ</t>
    </rPh>
    <rPh sb="5" eb="7">
      <t>シエン</t>
    </rPh>
    <rPh sb="13" eb="14">
      <t>ヒト</t>
    </rPh>
    <rPh sb="18" eb="20">
      <t>ハイビ</t>
    </rPh>
    <rPh sb="20" eb="22">
      <t>ジョウキョウ</t>
    </rPh>
    <rPh sb="23" eb="25">
      <t>ハアク</t>
    </rPh>
    <phoneticPr fontId="3"/>
  </si>
  <si>
    <t>市町村向け川の防災情報</t>
    <rPh sb="0" eb="3">
      <t>シチョウソン</t>
    </rPh>
    <rPh sb="3" eb="4">
      <t>ム</t>
    </rPh>
    <rPh sb="5" eb="6">
      <t>カワ</t>
    </rPh>
    <rPh sb="7" eb="9">
      <t>ボウサイ</t>
    </rPh>
    <rPh sb="9" eb="11">
      <t>ジョウホウ</t>
    </rPh>
    <phoneticPr fontId="3"/>
  </si>
  <si>
    <t>「市町村向け川の防災情報」と連携し、基準値に達した場合に、災害支援システム上で通知ができること。</t>
    <rPh sb="1" eb="5">
      <t>シチョウソンム</t>
    </rPh>
    <rPh sb="6" eb="7">
      <t>カワ</t>
    </rPh>
    <rPh sb="8" eb="12">
      <t>ボウサイジョウホウ</t>
    </rPh>
    <rPh sb="14" eb="16">
      <t>レンケイ</t>
    </rPh>
    <rPh sb="18" eb="21">
      <t>キジュンチ</t>
    </rPh>
    <rPh sb="22" eb="23">
      <t>タッ</t>
    </rPh>
    <rPh sb="25" eb="27">
      <t>バアイ</t>
    </rPh>
    <rPh sb="29" eb="33">
      <t>サイガイシエン</t>
    </rPh>
    <rPh sb="37" eb="38">
      <t>ジョウ</t>
    </rPh>
    <rPh sb="39" eb="41">
      <t>ツウチ</t>
    </rPh>
    <phoneticPr fontId="3"/>
  </si>
  <si>
    <t>通報・要請内容登録（職員）</t>
    <rPh sb="0" eb="2">
      <t>ツウホウ</t>
    </rPh>
    <rPh sb="3" eb="5">
      <t>ヨウセイ</t>
    </rPh>
    <rPh sb="5" eb="7">
      <t>ナイヨウ</t>
    </rPh>
    <rPh sb="7" eb="9">
      <t>トウロク</t>
    </rPh>
    <rPh sb="10" eb="12">
      <t>ショクイン</t>
    </rPh>
    <phoneticPr fontId="3"/>
  </si>
  <si>
    <t>通報・要請内容登録（市民）</t>
    <rPh sb="0" eb="2">
      <t>ツウホウ</t>
    </rPh>
    <rPh sb="3" eb="5">
      <t>ヨウセイ</t>
    </rPh>
    <rPh sb="5" eb="7">
      <t>ナイヨウ</t>
    </rPh>
    <rPh sb="7" eb="9">
      <t>トウロク</t>
    </rPh>
    <rPh sb="10" eb="12">
      <t>シミン</t>
    </rPh>
    <phoneticPr fontId="3"/>
  </si>
  <si>
    <t>市民等からの被害の情報提供を情報提供者側で直接システムに入力ができ反映できること。</t>
    <rPh sb="0" eb="2">
      <t>シミン</t>
    </rPh>
    <rPh sb="2" eb="3">
      <t>トウ</t>
    </rPh>
    <rPh sb="6" eb="8">
      <t>ヒガイ</t>
    </rPh>
    <rPh sb="9" eb="13">
      <t>ジョウホウテイキョウ</t>
    </rPh>
    <rPh sb="14" eb="16">
      <t>ジョウホウ</t>
    </rPh>
    <rPh sb="16" eb="18">
      <t>テイキョウ</t>
    </rPh>
    <rPh sb="18" eb="19">
      <t>シャ</t>
    </rPh>
    <rPh sb="19" eb="20">
      <t>ガワ</t>
    </rPh>
    <rPh sb="21" eb="23">
      <t>チョクセツ</t>
    </rPh>
    <rPh sb="28" eb="30">
      <t>ニュウリョク</t>
    </rPh>
    <rPh sb="33" eb="35">
      <t>ハンエイ</t>
    </rPh>
    <phoneticPr fontId="3"/>
  </si>
  <si>
    <t>各職員のアカウントで操作できる機能や権限を設定・管理できること。
（一部の画面については対象の職員のみは閲覧のみで情報の登録や編集はできないなど）</t>
    <rPh sb="0" eb="3">
      <t>カクショクイン</t>
    </rPh>
    <rPh sb="10" eb="12">
      <t>ソウサ</t>
    </rPh>
    <rPh sb="15" eb="17">
      <t>キノウ</t>
    </rPh>
    <rPh sb="18" eb="20">
      <t>ケンゲン</t>
    </rPh>
    <rPh sb="21" eb="23">
      <t>セッテイ</t>
    </rPh>
    <rPh sb="24" eb="26">
      <t>カンリ</t>
    </rPh>
    <rPh sb="34" eb="36">
      <t>イチブ</t>
    </rPh>
    <rPh sb="37" eb="39">
      <t>ガメン</t>
    </rPh>
    <rPh sb="44" eb="46">
      <t>タイショウ</t>
    </rPh>
    <rPh sb="47" eb="49">
      <t>ショクイン</t>
    </rPh>
    <rPh sb="52" eb="54">
      <t>エツラン</t>
    </rPh>
    <rPh sb="57" eb="59">
      <t>ジョウホウ</t>
    </rPh>
    <rPh sb="60" eb="62">
      <t>トウロク</t>
    </rPh>
    <rPh sb="63" eb="65">
      <t>ヘンシュウ</t>
    </rPh>
    <phoneticPr fontId="3"/>
  </si>
  <si>
    <t>・この項目では配備当番を管理しています。
・各職員は非常配備が命じられたタイミングでこのページを閲覧して、自分が配備当番かどうか確認して配備についています。
・配備についていない職員がいれば防災対策課がこのページを閲覧して、当番の職員に連絡を行っています。
　また、時間外に災害対策本部が立ち上がった場合は消防本部指令課の職員が配備当番表を確認して当番者に連絡を行っています。
・配備終了後は配備についた日を登録し、次回配備につく職員の情報を更新しています。</t>
    <rPh sb="3" eb="5">
      <t>コウモク</t>
    </rPh>
    <rPh sb="7" eb="9">
      <t>ハイビ</t>
    </rPh>
    <rPh sb="9" eb="11">
      <t>トウバン</t>
    </rPh>
    <rPh sb="12" eb="14">
      <t>カンリ</t>
    </rPh>
    <rPh sb="22" eb="25">
      <t>カクショクイン</t>
    </rPh>
    <rPh sb="26" eb="28">
      <t>ヒジョウ</t>
    </rPh>
    <rPh sb="28" eb="30">
      <t>ハイビ</t>
    </rPh>
    <rPh sb="31" eb="32">
      <t>メイ</t>
    </rPh>
    <rPh sb="48" eb="50">
      <t>エツラン</t>
    </rPh>
    <rPh sb="53" eb="55">
      <t>ジブン</t>
    </rPh>
    <rPh sb="56" eb="58">
      <t>ハイビ</t>
    </rPh>
    <rPh sb="58" eb="60">
      <t>トウバン</t>
    </rPh>
    <rPh sb="64" eb="66">
      <t>カクニン</t>
    </rPh>
    <rPh sb="68" eb="70">
      <t>ハイビ</t>
    </rPh>
    <rPh sb="80" eb="82">
      <t>ハイビ</t>
    </rPh>
    <rPh sb="89" eb="91">
      <t>ショクイン</t>
    </rPh>
    <rPh sb="95" eb="100">
      <t>ボウサイタイサクカ</t>
    </rPh>
    <rPh sb="107" eb="109">
      <t>エツラン</t>
    </rPh>
    <rPh sb="112" eb="114">
      <t>トウバン</t>
    </rPh>
    <rPh sb="115" eb="117">
      <t>ショクイン</t>
    </rPh>
    <rPh sb="118" eb="120">
      <t>レンラク</t>
    </rPh>
    <rPh sb="121" eb="122">
      <t>オコナ</t>
    </rPh>
    <rPh sb="133" eb="136">
      <t>ジカンガイ</t>
    </rPh>
    <rPh sb="137" eb="143">
      <t>サイガイタイサクホンブ</t>
    </rPh>
    <rPh sb="144" eb="145">
      <t>タ</t>
    </rPh>
    <rPh sb="146" eb="147">
      <t>ア</t>
    </rPh>
    <rPh sb="150" eb="152">
      <t>バアイ</t>
    </rPh>
    <rPh sb="153" eb="157">
      <t>ショウボウホンブ</t>
    </rPh>
    <rPh sb="157" eb="160">
      <t>シレイカ</t>
    </rPh>
    <rPh sb="161" eb="163">
      <t>ショクイン</t>
    </rPh>
    <rPh sb="164" eb="169">
      <t>ハイビトウバンヒョウ</t>
    </rPh>
    <rPh sb="170" eb="172">
      <t>カクニン</t>
    </rPh>
    <rPh sb="174" eb="177">
      <t>トウバンシャ</t>
    </rPh>
    <rPh sb="178" eb="180">
      <t>レンラク</t>
    </rPh>
    <rPh sb="181" eb="182">
      <t>オコナ</t>
    </rPh>
    <rPh sb="190" eb="192">
      <t>ハイビ</t>
    </rPh>
    <rPh sb="192" eb="194">
      <t>シュウリョウ</t>
    </rPh>
    <rPh sb="194" eb="195">
      <t>ゴ</t>
    </rPh>
    <rPh sb="196" eb="198">
      <t>ハイビ</t>
    </rPh>
    <rPh sb="202" eb="203">
      <t>ヒ</t>
    </rPh>
    <rPh sb="204" eb="206">
      <t>トウロク</t>
    </rPh>
    <rPh sb="208" eb="210">
      <t>ジカイ</t>
    </rPh>
    <rPh sb="210" eb="212">
      <t>ハイビ</t>
    </rPh>
    <rPh sb="215" eb="217">
      <t>ショクイン</t>
    </rPh>
    <rPh sb="218" eb="220">
      <t>ジョウホウ</t>
    </rPh>
    <rPh sb="221" eb="223">
      <t>コウシン</t>
    </rPh>
    <phoneticPr fontId="3"/>
  </si>
  <si>
    <t>・災害対策に係る勤怠管理情報を登録しています
・ここで登録した内容を「配備情報確認用（全所属分）」としてExcelで出力し、紙に印刷したうえで時間外勤務等の配備の決裁に添付しています。
・ここで登録した内容のうち時間外勤務や代休対応についての情報をExcelで出力し、人事給与システムに取込んでいます。</t>
    <rPh sb="1" eb="3">
      <t>サイガイ</t>
    </rPh>
    <rPh sb="3" eb="5">
      <t>タイサク</t>
    </rPh>
    <rPh sb="6" eb="7">
      <t>カカ</t>
    </rPh>
    <rPh sb="8" eb="10">
      <t>キンタイ</t>
    </rPh>
    <rPh sb="10" eb="12">
      <t>カンリ</t>
    </rPh>
    <rPh sb="12" eb="14">
      <t>ジョウホウ</t>
    </rPh>
    <rPh sb="15" eb="17">
      <t>トウロク</t>
    </rPh>
    <rPh sb="27" eb="29">
      <t>トウロク</t>
    </rPh>
    <rPh sb="31" eb="33">
      <t>ナイヨウ</t>
    </rPh>
    <rPh sb="52" eb="60">
      <t>エクセルデシュツリョク</t>
    </rPh>
    <rPh sb="62" eb="63">
      <t>カミ</t>
    </rPh>
    <rPh sb="64" eb="66">
      <t>インサツ</t>
    </rPh>
    <rPh sb="84" eb="86">
      <t>テンプ</t>
    </rPh>
    <rPh sb="97" eb="99">
      <t>トウロク</t>
    </rPh>
    <rPh sb="101" eb="103">
      <t>ナイヨウ</t>
    </rPh>
    <rPh sb="106" eb="109">
      <t>ジカンガイ</t>
    </rPh>
    <rPh sb="109" eb="111">
      <t>キンム</t>
    </rPh>
    <rPh sb="112" eb="114">
      <t>ダイキュウ</t>
    </rPh>
    <rPh sb="114" eb="116">
      <t>タイオウ</t>
    </rPh>
    <rPh sb="121" eb="123">
      <t>ジョウホウ</t>
    </rPh>
    <rPh sb="130" eb="132">
      <t>シュツリョク</t>
    </rPh>
    <rPh sb="134" eb="138">
      <t>ジンジキュウヨ</t>
    </rPh>
    <rPh sb="143" eb="145">
      <t>トリコ</t>
    </rPh>
    <phoneticPr fontId="3"/>
  </si>
  <si>
    <t>・被害や避難場所以外の情報について通報があったときに、全庁に通知するために利用しています。
・各対策部が全庁的に公開したい情報を掲載するために利用しています。（地域バスの運行状況や園の開設状況等）</t>
    <rPh sb="1" eb="3">
      <t>ヒガイ</t>
    </rPh>
    <rPh sb="4" eb="6">
      <t>ヒナン</t>
    </rPh>
    <rPh sb="6" eb="8">
      <t>バショ</t>
    </rPh>
    <rPh sb="8" eb="10">
      <t>イガイ</t>
    </rPh>
    <rPh sb="11" eb="13">
      <t>ジョウホウ</t>
    </rPh>
    <rPh sb="17" eb="19">
      <t>ツウホウ</t>
    </rPh>
    <rPh sb="27" eb="29">
      <t>ゼンチョウ</t>
    </rPh>
    <rPh sb="30" eb="32">
      <t>ツウチ</t>
    </rPh>
    <rPh sb="37" eb="39">
      <t>リヨウ</t>
    </rPh>
    <rPh sb="47" eb="51">
      <t>カクタイサクブ</t>
    </rPh>
    <rPh sb="52" eb="54">
      <t>ゼンチョウ</t>
    </rPh>
    <rPh sb="54" eb="55">
      <t>テキ</t>
    </rPh>
    <rPh sb="56" eb="58">
      <t>コウカイ</t>
    </rPh>
    <rPh sb="61" eb="63">
      <t>ジョウホウ</t>
    </rPh>
    <rPh sb="64" eb="66">
      <t>ケイサイ</t>
    </rPh>
    <rPh sb="71" eb="73">
      <t>リヨウ</t>
    </rPh>
    <rPh sb="80" eb="82">
      <t>チイキ</t>
    </rPh>
    <rPh sb="85" eb="87">
      <t>ウンコウ</t>
    </rPh>
    <rPh sb="87" eb="89">
      <t>ジョウキョウ</t>
    </rPh>
    <rPh sb="90" eb="91">
      <t>エン</t>
    </rPh>
    <rPh sb="92" eb="97">
      <t>カイセツジョウキョウトウ</t>
    </rPh>
    <phoneticPr fontId="3"/>
  </si>
  <si>
    <t>要支援者基本台帳</t>
  </si>
  <si>
    <t>要支援者台帳の入力画面は、帳票形式(帳票イメージ)を基本とした画面構成とすること。</t>
  </si>
  <si>
    <t>要支援者の氏名及び住所などの基本情報の変更、死亡転出などの異動情報の更新が可能であること。</t>
  </si>
  <si>
    <t>要支援者の居住地と電子地図の住所がリンクして座標を自動取得し、地図上に固定標記できること。</t>
  </si>
  <si>
    <t>台帳登録について、要支援者からの同意・不同意の区分設定ができ、印刷帳票等の出力条件（検索条件）として設定できること。
・区分設定：　①同意　②不同意　③未回答</t>
  </si>
  <si>
    <t>同意区分について
①同意確認書の返送があり、地域への情報提供に同意と回答した対象者
②同意確認書の返送があり、地域への情報提供に不同意と回答した対象者
③同意確認書の返送がない対象者</t>
  </si>
  <si>
    <t>要支援対象者の分類区分は、独自の仕様で設定が可能であること。</t>
  </si>
  <si>
    <t>要支援者の登録、変更情報等を履歴情報として管理ができ、過去の情報を日付単位で参照閲覧できること。また、履歴情報を参照して集計し、統計資料等として出力できること。</t>
  </si>
  <si>
    <t>支援者（民生委員、区長、自主防災会、包括支援センター等）の担当区域を地図情報画面からエリア設定できること。また、要支援者の居住地と支援者エリア設定情報がリンクし、担当支援者（民生委員、区長、自主防災会、包括支援センター等）を自動判定・入力できること。</t>
  </si>
  <si>
    <t>緊急時の連絡先の項目を手入力または住民基本情報から参照し入力できること。</t>
  </si>
  <si>
    <t>要支援者ごとの避難支援者情報を、手入力または住民基本情報から参照し入力できること（最大４人まで入力）。</t>
  </si>
  <si>
    <t>要支援者台帳を複数条件で検索できること。</t>
  </si>
  <si>
    <t>要支援者の福祉情報として、介護情報、障害情報の管理ができること。また、本市で運用している介護オンラインや障害オンラインと連携を行うことにより、介護情報、障害情報が自動で入力されること。</t>
  </si>
  <si>
    <t>異動情報等（異動日、内容等）を入力できること。</t>
  </si>
  <si>
    <t>要支援者として喪失された日付と理由を管理できること。</t>
  </si>
  <si>
    <t>要支援者ごとの避難場所情報を入力できること。また、避難場所は災害の種類に応じて複数入力（最大３か所）できること。</t>
  </si>
  <si>
    <t>その他自由記述欄を設けること。</t>
  </si>
  <si>
    <t>基本操作関連機能</t>
  </si>
  <si>
    <t>台帳情報及び各種マスタ情報とのリンク機能</t>
  </si>
  <si>
    <t>人及び建物は登録されている住所と電子地図がリンクし地図上に自動表示できること。</t>
  </si>
  <si>
    <t>地図上で支援者の担当範囲や、地域の区域範囲の表示ができること。</t>
  </si>
  <si>
    <t>要支援者の居住地の位置情報から、対象範囲に含まれる支援者（民生委員、区長、自主防災会等）を判断し、自動設定ができること。</t>
  </si>
  <si>
    <t>要支援者帳票</t>
  </si>
  <si>
    <t>要支援者（同意者）の個別支援台帳が表示・印刷できること。（帳票①イメージ）</t>
  </si>
  <si>
    <t>指定期間の新規同意者を抽出し、「同意確認書」を表示・印刷できること。（帳票②イメージ）</t>
  </si>
  <si>
    <t>指定期間の新規同意者を抽出し、「同意決定書」を表示・印刷できること。（帳票③イメージ）</t>
  </si>
  <si>
    <t>指定期間の新規同意者を抽出し、支援者（民生委員、区長、自主防災会、地域包括支援センター等）ごとに「新規同意者の追加について」を表示・印刷できること。（帳票④イメージ）</t>
  </si>
  <si>
    <t>指定期間の新規同意者を抽出し、支援者（民生委員、区長、自主防災会、地域包括支援センター等）ごとに「同意者名簿変更通知」を表示・印刷できること。（帳票⑤イメージ）</t>
  </si>
  <si>
    <t>各帳票は、すべてエクセル又はCSV形式で出力ができ、データ編集加工が行えること。</t>
  </si>
  <si>
    <t>データ連携</t>
  </si>
  <si>
    <t>定期夜間バッチや、画面からの手動操作にて介護保険情報、障がい者情報から要介護度や手帳情報を取り込み、要支援者台帳を更新することができること。</t>
  </si>
  <si>
    <t>支援者地域、支援者連絡先、支援者区分を取り込み、支援者情報を更新することができること。また居住地から位置情報を更新できること。</t>
  </si>
  <si>
    <t>連携データの取り込みは、CSV形式等での連携を行い、連携サーバ経由での自動データ連携や手動処理での連携取り込みのどちらでも処理可能であること。</t>
  </si>
  <si>
    <t>汎用検索機能</t>
  </si>
  <si>
    <t>管理している情報を、自由な条件で抽出や統計を行った結果をＣＳＶで出力することができること。</t>
  </si>
  <si>
    <t>統計機能</t>
  </si>
  <si>
    <t>支援者（民生委員、区長、自主防災会、地域包括支援センター等）、同意区分、要支援対象分類区分等の指定条件をもとに、統計資料が表示・印刷できること。</t>
  </si>
  <si>
    <r>
      <t>携帯</t>
    </r>
    <r>
      <rPr>
        <sz val="10"/>
        <color rgb="FFFF0000"/>
        <rFont val="Meiryo UI"/>
        <family val="3"/>
        <charset val="128"/>
      </rPr>
      <t>・メールアドレス</t>
    </r>
    <rPh sb="0" eb="2">
      <t>ケイタイ</t>
    </rPh>
    <phoneticPr fontId="3"/>
  </si>
  <si>
    <r>
      <t>避難者の携帯電話番号</t>
    </r>
    <r>
      <rPr>
        <sz val="10"/>
        <color rgb="FFFF0000"/>
        <rFont val="Meiryo UI"/>
        <family val="3"/>
        <charset val="128"/>
      </rPr>
      <t>及びメールアドレス</t>
    </r>
    <r>
      <rPr>
        <sz val="10"/>
        <rFont val="Meiryo UI"/>
        <family val="3"/>
        <charset val="128"/>
      </rPr>
      <t>を入力する</t>
    </r>
    <rPh sb="0" eb="3">
      <t>ヒナンシャ</t>
    </rPh>
    <rPh sb="4" eb="6">
      <t>ケイタイ</t>
    </rPh>
    <rPh sb="6" eb="8">
      <t>デンワ</t>
    </rPh>
    <rPh sb="8" eb="10">
      <t>バンゴウ</t>
    </rPh>
    <rPh sb="10" eb="11">
      <t>オヨ</t>
    </rPh>
    <rPh sb="20" eb="22">
      <t>ニュウリョク</t>
    </rPh>
    <phoneticPr fontId="3"/>
  </si>
  <si>
    <t>居所</t>
    <rPh sb="0" eb="2">
      <t>イドコロ</t>
    </rPh>
    <phoneticPr fontId="3"/>
  </si>
  <si>
    <t>「避難所」「テント」「車両」「自宅」「その他」から選択。
「その他」を選択した場合は任意の内容を自由記述で登録する。</t>
    <rPh sb="1" eb="3">
      <t>ヒナン</t>
    </rPh>
    <rPh sb="3" eb="4">
      <t>ショ</t>
    </rPh>
    <rPh sb="11" eb="13">
      <t>シャリョウ</t>
    </rPh>
    <rPh sb="15" eb="17">
      <t>ジタク</t>
    </rPh>
    <rPh sb="21" eb="22">
      <t>ホカ</t>
    </rPh>
    <rPh sb="25" eb="27">
      <t>センタク</t>
    </rPh>
    <rPh sb="32" eb="33">
      <t>ホカ</t>
    </rPh>
    <rPh sb="35" eb="37">
      <t>センタク</t>
    </rPh>
    <rPh sb="39" eb="41">
      <t>バアイ</t>
    </rPh>
    <rPh sb="42" eb="44">
      <t>ニンイ</t>
    </rPh>
    <rPh sb="45" eb="47">
      <t>ナイヨウ</t>
    </rPh>
    <rPh sb="48" eb="50">
      <t>ジユウ</t>
    </rPh>
    <rPh sb="50" eb="52">
      <t>キジュツ</t>
    </rPh>
    <rPh sb="53" eb="55">
      <t>トウロク</t>
    </rPh>
    <phoneticPr fontId="2"/>
  </si>
  <si>
    <r>
      <rPr>
        <sz val="10"/>
        <color rgb="FFFF0000"/>
        <rFont val="Meiryo UI"/>
        <family val="3"/>
        <charset val="128"/>
      </rPr>
      <t>要配慮者（医療的要配慮者（人工呼吸器、在宅酸素、透析、要インスリン治療糖尿病、ストーマ、緊急性のある精神疾患、要緊急治療歯科疾患）、</t>
    </r>
    <r>
      <rPr>
        <sz val="10"/>
        <color theme="1"/>
        <rFont val="Meiryo UI"/>
        <family val="3"/>
        <charset val="128"/>
      </rPr>
      <t>「高齢者</t>
    </r>
    <r>
      <rPr>
        <sz val="10"/>
        <color rgb="FFFF0000"/>
        <rFont val="Meiryo UI"/>
        <family val="3"/>
        <charset val="128"/>
      </rPr>
      <t>（要介護認定区分）</t>
    </r>
    <r>
      <rPr>
        <sz val="10"/>
        <color theme="1"/>
        <rFont val="Meiryo UI"/>
        <family val="3"/>
        <charset val="128"/>
      </rPr>
      <t>」「障がい者</t>
    </r>
    <r>
      <rPr>
        <sz val="10"/>
        <color rgb="FFFF0000"/>
        <rFont val="Meiryo UI"/>
        <family val="3"/>
        <charset val="128"/>
      </rPr>
      <t>（障がいの種類（身体・療育・精神保健福祉）・程度）</t>
    </r>
    <r>
      <rPr>
        <sz val="10"/>
        <color theme="1"/>
        <rFont val="Meiryo UI"/>
        <family val="3"/>
        <charset val="128"/>
      </rPr>
      <t>」</t>
    </r>
    <r>
      <rPr>
        <sz val="10"/>
        <color rgb="FFFF0000"/>
        <rFont val="Meiryo UI"/>
        <family val="3"/>
        <charset val="128"/>
      </rPr>
      <t>「妊産婦」「乳幼児（年齢で自動入力）」</t>
    </r>
    <r>
      <rPr>
        <sz val="10"/>
        <color theme="1"/>
        <rFont val="Meiryo UI"/>
        <family val="3"/>
        <charset val="128"/>
      </rPr>
      <t>「外国人</t>
    </r>
    <r>
      <rPr>
        <sz val="10"/>
        <color rgb="FFFF0000"/>
        <rFont val="Meiryo UI"/>
        <family val="3"/>
        <charset val="128"/>
      </rPr>
      <t>（理解できる言語）</t>
    </r>
    <r>
      <rPr>
        <sz val="10"/>
        <color theme="1"/>
        <rFont val="Meiryo UI"/>
        <family val="3"/>
        <charset val="128"/>
      </rPr>
      <t>」</t>
    </r>
    <r>
      <rPr>
        <sz val="10"/>
        <color rgb="FFFF0000"/>
        <rFont val="Meiryo UI"/>
        <family val="3"/>
        <charset val="128"/>
      </rPr>
      <t>「ペット」「アレルギー除去食」</t>
    </r>
    <r>
      <rPr>
        <sz val="10"/>
        <color theme="1"/>
        <rFont val="Meiryo UI"/>
        <family val="3"/>
        <charset val="128"/>
      </rPr>
      <t>「その他」から選択
その他を選択した場合は自由記述で内容を入力する</t>
    </r>
    <rPh sb="67" eb="70">
      <t>コウレイシャ</t>
    </rPh>
    <rPh sb="71" eb="72">
      <t>ヨウ</t>
    </rPh>
    <rPh sb="72" eb="74">
      <t>カイゴ</t>
    </rPh>
    <rPh sb="74" eb="76">
      <t>ニンテイ</t>
    </rPh>
    <rPh sb="76" eb="78">
      <t>クブン</t>
    </rPh>
    <rPh sb="81" eb="82">
      <t>ショウ</t>
    </rPh>
    <rPh sb="84" eb="85">
      <t>シャ</t>
    </rPh>
    <rPh sb="86" eb="87">
      <t>ショウ</t>
    </rPh>
    <rPh sb="90" eb="92">
      <t>シュルイ</t>
    </rPh>
    <rPh sb="93" eb="95">
      <t>シンタイ</t>
    </rPh>
    <rPh sb="96" eb="98">
      <t>リョウイク</t>
    </rPh>
    <rPh sb="99" eb="101">
      <t>セイシン</t>
    </rPh>
    <rPh sb="101" eb="103">
      <t>ホケン</t>
    </rPh>
    <rPh sb="103" eb="105">
      <t>フクシ</t>
    </rPh>
    <rPh sb="107" eb="109">
      <t>テイド</t>
    </rPh>
    <rPh sb="112" eb="115">
      <t>ニンサンプ</t>
    </rPh>
    <rPh sb="117" eb="120">
      <t>ニュウヨウジ</t>
    </rPh>
    <rPh sb="121" eb="123">
      <t>ネンレイ</t>
    </rPh>
    <rPh sb="124" eb="126">
      <t>ジドウ</t>
    </rPh>
    <rPh sb="126" eb="128">
      <t>ニュウリョク</t>
    </rPh>
    <rPh sb="131" eb="133">
      <t>ガイコク</t>
    </rPh>
    <rPh sb="133" eb="134">
      <t>ジン</t>
    </rPh>
    <rPh sb="135" eb="137">
      <t>リカイ</t>
    </rPh>
    <rPh sb="140" eb="142">
      <t>ゲンゴ</t>
    </rPh>
    <rPh sb="155" eb="157">
      <t>ジョキョ</t>
    </rPh>
    <rPh sb="157" eb="158">
      <t>ショク</t>
    </rPh>
    <rPh sb="162" eb="163">
      <t>ホカ</t>
    </rPh>
    <rPh sb="166" eb="168">
      <t>センタク</t>
    </rPh>
    <rPh sb="171" eb="172">
      <t>ホカ</t>
    </rPh>
    <rPh sb="173" eb="175">
      <t>センタク</t>
    </rPh>
    <rPh sb="177" eb="179">
      <t>バアイ</t>
    </rPh>
    <rPh sb="180" eb="182">
      <t>ジユウ</t>
    </rPh>
    <rPh sb="182" eb="184">
      <t>キジュツ</t>
    </rPh>
    <rPh sb="185" eb="187">
      <t>ナイヨウ</t>
    </rPh>
    <rPh sb="188" eb="190">
      <t>ニュウリョク</t>
    </rPh>
    <phoneticPr fontId="2"/>
  </si>
  <si>
    <t>支援の必要性</t>
    <rPh sb="0" eb="2">
      <t>シエン</t>
    </rPh>
    <rPh sb="3" eb="6">
      <t>ヒツヨウセイ</t>
    </rPh>
    <phoneticPr fontId="2"/>
  </si>
  <si>
    <t>「トイレ」「食事」「入浴」「移動」の支援の必要性</t>
    <rPh sb="6" eb="8">
      <t>ショクジ</t>
    </rPh>
    <rPh sb="10" eb="12">
      <t>ニュウヨク</t>
    </rPh>
    <rPh sb="14" eb="16">
      <t>イドウ</t>
    </rPh>
    <rPh sb="18" eb="20">
      <t>シエン</t>
    </rPh>
    <rPh sb="21" eb="24">
      <t>ヒツヨウセイ</t>
    </rPh>
    <phoneticPr fontId="2"/>
  </si>
  <si>
    <t>支援者</t>
    <rPh sb="0" eb="3">
      <t>シエンシャ</t>
    </rPh>
    <phoneticPr fontId="2"/>
  </si>
  <si>
    <t>支援者の有無、支援者の連絡先を入力できること。</t>
    <rPh sb="0" eb="3">
      <t>シエンシャ</t>
    </rPh>
    <rPh sb="4" eb="6">
      <t>ウム</t>
    </rPh>
    <rPh sb="7" eb="10">
      <t>シエンシャ</t>
    </rPh>
    <rPh sb="11" eb="14">
      <t>レンラクサキ</t>
    </rPh>
    <rPh sb="15" eb="17">
      <t>ニュウリョク</t>
    </rPh>
    <phoneticPr fontId="2"/>
  </si>
  <si>
    <t>治療状況</t>
    <rPh sb="0" eb="2">
      <t>チリョウ</t>
    </rPh>
    <rPh sb="2" eb="4">
      <t>ジョウキョウ</t>
    </rPh>
    <phoneticPr fontId="2"/>
  </si>
  <si>
    <t>通院又は服薬がある場合に選択できること。
通院（継続・中断）/服薬（継続・中断）</t>
    <rPh sb="0" eb="2">
      <t>ツウイン</t>
    </rPh>
    <rPh sb="2" eb="3">
      <t>マタ</t>
    </rPh>
    <rPh sb="4" eb="6">
      <t>フクヤク</t>
    </rPh>
    <rPh sb="9" eb="11">
      <t>バアイ</t>
    </rPh>
    <rPh sb="12" eb="14">
      <t>センタク</t>
    </rPh>
    <rPh sb="21" eb="23">
      <t>ツウイン</t>
    </rPh>
    <rPh sb="24" eb="26">
      <t>ケイゾク</t>
    </rPh>
    <rPh sb="27" eb="29">
      <t>チュウダン</t>
    </rPh>
    <rPh sb="31" eb="33">
      <t>フクヤク</t>
    </rPh>
    <rPh sb="34" eb="36">
      <t>ケイゾク</t>
    </rPh>
    <rPh sb="37" eb="39">
      <t>チュウダン</t>
    </rPh>
    <phoneticPr fontId="2"/>
  </si>
  <si>
    <t>情報提供の同意</t>
    <rPh sb="0" eb="4">
      <t>ジョウホウテイキョウ</t>
    </rPh>
    <rPh sb="5" eb="7">
      <t>ドウイ</t>
    </rPh>
    <phoneticPr fontId="2"/>
  </si>
  <si>
    <t>台帳情報の提供（同意するか否か）
提供先：関係行政機関、関係保健医療福祉機関、民生委員、社会福祉協議会、自主防災組織、その他支援実施関係者</t>
    <rPh sb="0" eb="4">
      <t>ダイチョウジョウホウ</t>
    </rPh>
    <rPh sb="5" eb="7">
      <t>テイキョウ</t>
    </rPh>
    <rPh sb="8" eb="10">
      <t>ドウイ</t>
    </rPh>
    <rPh sb="13" eb="14">
      <t>イナ</t>
    </rPh>
    <rPh sb="17" eb="19">
      <t>テイキョウ</t>
    </rPh>
    <rPh sb="19" eb="20">
      <t>サキ</t>
    </rPh>
    <rPh sb="21" eb="23">
      <t>カンケイ</t>
    </rPh>
    <rPh sb="23" eb="25">
      <t>ギョウセイ</t>
    </rPh>
    <rPh sb="25" eb="27">
      <t>キカン</t>
    </rPh>
    <rPh sb="28" eb="30">
      <t>カンケイ</t>
    </rPh>
    <rPh sb="30" eb="34">
      <t>ホケンイリョウ</t>
    </rPh>
    <rPh sb="34" eb="36">
      <t>フクシ</t>
    </rPh>
    <rPh sb="36" eb="38">
      <t>キカン</t>
    </rPh>
    <rPh sb="39" eb="43">
      <t>ミンセイイイン</t>
    </rPh>
    <rPh sb="44" eb="51">
      <t>シャカイフクシキョウギカイ</t>
    </rPh>
    <rPh sb="52" eb="54">
      <t>ジシュ</t>
    </rPh>
    <rPh sb="54" eb="56">
      <t>ボウサイ</t>
    </rPh>
    <rPh sb="56" eb="58">
      <t>ソシキ</t>
    </rPh>
    <rPh sb="61" eb="62">
      <t>ホカ</t>
    </rPh>
    <rPh sb="62" eb="64">
      <t>シエン</t>
    </rPh>
    <rPh sb="64" eb="66">
      <t>ジッシ</t>
    </rPh>
    <rPh sb="66" eb="69">
      <t>カンケイシャ</t>
    </rPh>
    <phoneticPr fontId="2"/>
  </si>
  <si>
    <t>避難者数情報</t>
    <rPh sb="0" eb="3">
      <t>ヒナンシャ</t>
    </rPh>
    <rPh sb="3" eb="4">
      <t>スウ</t>
    </rPh>
    <rPh sb="4" eb="6">
      <t>ジョウホウ</t>
    </rPh>
    <phoneticPr fontId="2"/>
  </si>
  <si>
    <t>「昼間人数」「夜間人数」「車中泊人数」の人数を入力できる。</t>
    <rPh sb="1" eb="3">
      <t>ヒルマ</t>
    </rPh>
    <rPh sb="3" eb="5">
      <t>ニンズウ</t>
    </rPh>
    <rPh sb="7" eb="9">
      <t>ヤカン</t>
    </rPh>
    <rPh sb="9" eb="11">
      <t>ニンズウ</t>
    </rPh>
    <rPh sb="13" eb="16">
      <t>シャチュウハク</t>
    </rPh>
    <rPh sb="16" eb="18">
      <t>ニンズウ</t>
    </rPh>
    <rPh sb="20" eb="22">
      <t>ニンズウ</t>
    </rPh>
    <rPh sb="23" eb="25">
      <t>ニュウリョク</t>
    </rPh>
    <phoneticPr fontId="2"/>
  </si>
  <si>
    <t>避難所環境</t>
    <rPh sb="0" eb="3">
      <t>ヒナンジョ</t>
    </rPh>
    <rPh sb="3" eb="5">
      <t>カンキョウ</t>
    </rPh>
    <phoneticPr fontId="2"/>
  </si>
  <si>
    <t>「過密度」「毛布等寝具」「温湿度管理」「手洗い環境」「感染症予防・清掃用物品」「パーティション区切り」「簡易ベッド等」をA（充足している）からD（不足している）で入力できるようにし、いずれにも当てはまらない場合は、不明または自由記述形式で被害内容を登録できること。
「トイレ掃除」「土足禁止」「下水」「ごみ集積場所」「館内禁煙」「ペット収容所」「男女別更衣室」「男女別トイレ」「男女別居住スペース」「授乳室等母子専用スペース」「障がい者用トイレ」「バリアフリー」をはい・いいえ・不明で選択できるようにする。</t>
    <rPh sb="6" eb="8">
      <t>モウフ</t>
    </rPh>
    <rPh sb="8" eb="9">
      <t>トウ</t>
    </rPh>
    <rPh sb="9" eb="11">
      <t>シング</t>
    </rPh>
    <rPh sb="13" eb="16">
      <t>オンシツド</t>
    </rPh>
    <rPh sb="16" eb="18">
      <t>カンリ</t>
    </rPh>
    <rPh sb="20" eb="22">
      <t>テアラ</t>
    </rPh>
    <rPh sb="23" eb="25">
      <t>カンキョウ</t>
    </rPh>
    <rPh sb="27" eb="30">
      <t>カンセンショウ</t>
    </rPh>
    <rPh sb="30" eb="32">
      <t>ヨボウ</t>
    </rPh>
    <rPh sb="33" eb="36">
      <t>セイソウヨウ</t>
    </rPh>
    <rPh sb="36" eb="38">
      <t>ブッピン</t>
    </rPh>
    <rPh sb="47" eb="49">
      <t>クギ</t>
    </rPh>
    <rPh sb="52" eb="54">
      <t>カンイ</t>
    </rPh>
    <rPh sb="57" eb="58">
      <t>トウ</t>
    </rPh>
    <rPh sb="62" eb="64">
      <t>ジュウソク</t>
    </rPh>
    <rPh sb="73" eb="75">
      <t>フソク</t>
    </rPh>
    <rPh sb="81" eb="83">
      <t>ニュウリョク</t>
    </rPh>
    <rPh sb="96" eb="97">
      <t>ア</t>
    </rPh>
    <rPh sb="103" eb="105">
      <t>バアイ</t>
    </rPh>
    <rPh sb="107" eb="109">
      <t>フメイ</t>
    </rPh>
    <rPh sb="112" eb="114">
      <t>ジユウ</t>
    </rPh>
    <rPh sb="114" eb="116">
      <t>キジュツ</t>
    </rPh>
    <rPh sb="116" eb="118">
      <t>ケイシキ</t>
    </rPh>
    <rPh sb="119" eb="121">
      <t>ヒガイ</t>
    </rPh>
    <rPh sb="121" eb="123">
      <t>ナイヨウ</t>
    </rPh>
    <rPh sb="124" eb="126">
      <t>トウロク</t>
    </rPh>
    <rPh sb="137" eb="139">
      <t>ソウジ</t>
    </rPh>
    <rPh sb="141" eb="143">
      <t>ドソク</t>
    </rPh>
    <rPh sb="143" eb="145">
      <t>キンシ</t>
    </rPh>
    <rPh sb="147" eb="149">
      <t>ゲスイ</t>
    </rPh>
    <rPh sb="153" eb="155">
      <t>シュウセキ</t>
    </rPh>
    <rPh sb="155" eb="157">
      <t>バショ</t>
    </rPh>
    <rPh sb="159" eb="161">
      <t>カンナイ</t>
    </rPh>
    <rPh sb="161" eb="163">
      <t>キンエン</t>
    </rPh>
    <rPh sb="168" eb="170">
      <t>シュウヨウ</t>
    </rPh>
    <rPh sb="170" eb="171">
      <t>ジョ</t>
    </rPh>
    <rPh sb="173" eb="175">
      <t>ダンジョ</t>
    </rPh>
    <rPh sb="175" eb="176">
      <t>ベツ</t>
    </rPh>
    <rPh sb="176" eb="179">
      <t>コウイシツ</t>
    </rPh>
    <rPh sb="181" eb="183">
      <t>ダンジョ</t>
    </rPh>
    <rPh sb="183" eb="184">
      <t>ベツ</t>
    </rPh>
    <rPh sb="189" eb="191">
      <t>ダンジョ</t>
    </rPh>
    <rPh sb="191" eb="192">
      <t>ベツ</t>
    </rPh>
    <rPh sb="192" eb="194">
      <t>キョジュウ</t>
    </rPh>
    <rPh sb="200" eb="202">
      <t>ジュニュウ</t>
    </rPh>
    <rPh sb="202" eb="203">
      <t>シツ</t>
    </rPh>
    <rPh sb="203" eb="204">
      <t>トウ</t>
    </rPh>
    <rPh sb="204" eb="206">
      <t>ボシ</t>
    </rPh>
    <rPh sb="206" eb="208">
      <t>センヨウ</t>
    </rPh>
    <rPh sb="214" eb="215">
      <t>ショウ</t>
    </rPh>
    <rPh sb="217" eb="218">
      <t>シャ</t>
    </rPh>
    <rPh sb="218" eb="219">
      <t>ヨウ</t>
    </rPh>
    <rPh sb="239" eb="241">
      <t>フメイ</t>
    </rPh>
    <rPh sb="242" eb="244">
      <t>センタク</t>
    </rPh>
    <phoneticPr fontId="2"/>
  </si>
  <si>
    <t>有症者情報</t>
    <rPh sb="0" eb="1">
      <t>ユウ</t>
    </rPh>
    <rPh sb="1" eb="2">
      <t>ショウ</t>
    </rPh>
    <rPh sb="2" eb="3">
      <t>シャ</t>
    </rPh>
    <rPh sb="3" eb="5">
      <t>ジョウホウ</t>
    </rPh>
    <phoneticPr fontId="2"/>
  </si>
  <si>
    <t>「発熱」「咳・痰」「嘔吐」「下痢」の人数を入力できること</t>
    <rPh sb="1" eb="3">
      <t>ハツネツ</t>
    </rPh>
    <rPh sb="5" eb="6">
      <t>セキ</t>
    </rPh>
    <rPh sb="7" eb="8">
      <t>タン</t>
    </rPh>
    <rPh sb="10" eb="12">
      <t>オウト</t>
    </rPh>
    <rPh sb="14" eb="16">
      <t>ゲリ</t>
    </rPh>
    <rPh sb="18" eb="20">
      <t>ニンズウ</t>
    </rPh>
    <rPh sb="21" eb="23">
      <t>ニュウリョク</t>
    </rPh>
    <phoneticPr fontId="2"/>
  </si>
  <si>
    <t>部局被害等対応名管理</t>
    <rPh sb="0" eb="2">
      <t>ブキョク</t>
    </rPh>
    <rPh sb="2" eb="4">
      <t>ヒガイ</t>
    </rPh>
    <rPh sb="4" eb="5">
      <t>トウ</t>
    </rPh>
    <rPh sb="5" eb="7">
      <t>タイオウ</t>
    </rPh>
    <rPh sb="7" eb="8">
      <t>メイ</t>
    </rPh>
    <rPh sb="8" eb="10">
      <t>カンリ</t>
    </rPh>
    <phoneticPr fontId="2"/>
  </si>
  <si>
    <t>災害に起因しない部局単位で対応する被害等対応名を登録できること。
（例：道路陥没、トンネル崩壊、水道大規模断水など）
以下に掲げる項目は災害名毎に入力・管理が行えること。</t>
    <rPh sb="0" eb="2">
      <t>サイガイ</t>
    </rPh>
    <rPh sb="3" eb="5">
      <t>キイン</t>
    </rPh>
    <rPh sb="8" eb="10">
      <t>ブキョク</t>
    </rPh>
    <rPh sb="10" eb="12">
      <t>タンイ</t>
    </rPh>
    <rPh sb="13" eb="15">
      <t>タイオウ</t>
    </rPh>
    <rPh sb="17" eb="19">
      <t>ヒガイ</t>
    </rPh>
    <rPh sb="19" eb="20">
      <t>トウ</t>
    </rPh>
    <rPh sb="20" eb="22">
      <t>タイオウ</t>
    </rPh>
    <rPh sb="22" eb="23">
      <t>メイ</t>
    </rPh>
    <rPh sb="24" eb="26">
      <t>トウロク</t>
    </rPh>
    <rPh sb="34" eb="35">
      <t>レイ</t>
    </rPh>
    <rPh sb="36" eb="40">
      <t>ドウロカンボツ</t>
    </rPh>
    <rPh sb="45" eb="47">
      <t>ホウカイ</t>
    </rPh>
    <rPh sb="48" eb="50">
      <t>スイドウ</t>
    </rPh>
    <rPh sb="50" eb="53">
      <t>ダイキボ</t>
    </rPh>
    <rPh sb="53" eb="55">
      <t>ダンスイ</t>
    </rPh>
    <phoneticPr fontId="2"/>
  </si>
  <si>
    <t>被害情報（抽出）④</t>
    <rPh sb="0" eb="2">
      <t>ヒガイ</t>
    </rPh>
    <rPh sb="2" eb="4">
      <t>ジョウホウ</t>
    </rPh>
    <rPh sb="5" eb="7">
      <t>チュウシュツ</t>
    </rPh>
    <phoneticPr fontId="3"/>
  </si>
  <si>
    <t>ライフラインの詳細カテゴリ別（上水、下水等）で抽出できること</t>
    <rPh sb="7" eb="9">
      <t>ショウサイ</t>
    </rPh>
    <rPh sb="13" eb="14">
      <t>ベツ</t>
    </rPh>
    <rPh sb="15" eb="17">
      <t>ジョウスイ</t>
    </rPh>
    <rPh sb="18" eb="20">
      <t>ゲスイ</t>
    </rPh>
    <rPh sb="20" eb="21">
      <t>トウ</t>
    </rPh>
    <rPh sb="23" eb="25">
      <t>チュウシュツ</t>
    </rPh>
    <phoneticPr fontId="3"/>
  </si>
  <si>
    <r>
      <t>「電気」「ガス」「電話」「上水」「下水」</t>
    </r>
    <r>
      <rPr>
        <sz val="10"/>
        <color rgb="FFFF0000"/>
        <rFont val="Meiryo UI"/>
        <family val="3"/>
        <charset val="128"/>
      </rPr>
      <t>「浄化槽」</t>
    </r>
    <r>
      <rPr>
        <sz val="10"/>
        <rFont val="Meiryo UI"/>
        <family val="3"/>
        <charset val="128"/>
      </rPr>
      <t xml:space="preserve">から被害の内容を選択できること。いずれにも当てはまらない場合は自由記述形式で被害内容を登録できること。
</t>
    </r>
    <r>
      <rPr>
        <sz val="10"/>
        <color rgb="FFFF0000"/>
        <rFont val="Meiryo UI"/>
        <family val="3"/>
        <charset val="128"/>
      </rPr>
      <t>「上水」を選択した場合、さらに「漏水」「濁り」「破損」「出不良」「圧不足」「水質」から詳細を選択できること。いずれにも当てはまらない場合は自由記述形式で被害内容を登録できること。
「下水」を選択した場合、さらに「管詰」「MH蓋」「舗装」「破損」「悪臭」「水質」から詳細を選択できること。いずれにも当てはまらない場合は自由記述形式で被害内容を登録できること。</t>
    </r>
    <rPh sb="21" eb="24">
      <t>ジョウカソウ</t>
    </rPh>
    <phoneticPr fontId="3"/>
  </si>
  <si>
    <t>GIS連携</t>
  </si>
  <si>
    <t>「上水」「下水」から被害の内容を選択した場合、被害場所（GIS上）に上水道又は下水道の台帳を重ねて表示が出来る様にして欲しい。</t>
    <rPh sb="20" eb="22">
      <t>バアイ</t>
    </rPh>
    <rPh sb="23" eb="27">
      <t>ヒガイバショ</t>
    </rPh>
    <rPh sb="31" eb="32">
      <t>ジョウ</t>
    </rPh>
    <rPh sb="34" eb="37">
      <t>ジョウスイドウ</t>
    </rPh>
    <rPh sb="37" eb="38">
      <t>マタ</t>
    </rPh>
    <rPh sb="39" eb="42">
      <t>ゲスイドウ</t>
    </rPh>
    <rPh sb="43" eb="45">
      <t>ダイチョウ</t>
    </rPh>
    <rPh sb="46" eb="47">
      <t>カサ</t>
    </rPh>
    <rPh sb="49" eb="51">
      <t>ヒョウジ</t>
    </rPh>
    <rPh sb="52" eb="54">
      <t>デキ</t>
    </rPh>
    <rPh sb="55" eb="56">
      <t>サマ</t>
    </rPh>
    <rPh sb="59" eb="60">
      <t>ホ</t>
    </rPh>
    <phoneticPr fontId="2"/>
  </si>
  <si>
    <r>
      <t xml:space="preserve">「断水」「停電」「ガス停止」「電話不通」から選択して登録できる。
</t>
    </r>
    <r>
      <rPr>
        <sz val="10"/>
        <color rgb="FFFF0000"/>
        <rFont val="Meiryo UI"/>
        <family val="3"/>
        <charset val="128"/>
      </rPr>
      <t>（ライフライン障害を選択した場合のみ）
「飲料水」「食事」「トイレ」「電気」「ガス」「生活用水」「固定電話」「携帯電話」の項目をA（充足している）からD（不足している）で選択できること。いずれにも当てはまらない場合は不明または自由記述形式で被害内容を登録できること。
これらについて対応の要請先を登録できること。
対応状況を「未対応」「対応中」「対応済」のステータスで管理できること。
措置が完了した場合には措置完了を確認した職員と確認日を登録できること。
仮設対応について記入できること（仮設給水、災害便槽、発電機対応など）</t>
    </r>
    <r>
      <rPr>
        <sz val="10"/>
        <rFont val="Meiryo UI"/>
        <family val="3"/>
        <charset val="128"/>
      </rPr>
      <t xml:space="preserve">
</t>
    </r>
    <rPh sb="1" eb="3">
      <t>ダンスイ</t>
    </rPh>
    <rPh sb="5" eb="7">
      <t>テイデン</t>
    </rPh>
    <rPh sb="11" eb="13">
      <t>テイシ</t>
    </rPh>
    <rPh sb="15" eb="17">
      <t>デンワ</t>
    </rPh>
    <rPh sb="17" eb="19">
      <t>フツウ</t>
    </rPh>
    <rPh sb="22" eb="24">
      <t>センタク</t>
    </rPh>
    <rPh sb="26" eb="28">
      <t>トウロク</t>
    </rPh>
    <phoneticPr fontId="3"/>
  </si>
  <si>
    <t>17-001</t>
    <phoneticPr fontId="3"/>
  </si>
  <si>
    <t>応急給水場所</t>
    <rPh sb="0" eb="6">
      <t>オウキュウキュウスイバショ</t>
    </rPh>
    <phoneticPr fontId="3"/>
  </si>
  <si>
    <t>開設状況</t>
    <rPh sb="0" eb="4">
      <t>カイセツジョウキョウ</t>
    </rPh>
    <phoneticPr fontId="3"/>
  </si>
  <si>
    <t>新規入力</t>
    <rPh sb="0" eb="2">
      <t>シンキ</t>
    </rPh>
    <rPh sb="2" eb="4">
      <t>ニュウリョク</t>
    </rPh>
    <phoneticPr fontId="3"/>
  </si>
  <si>
    <t>平常時情報（上下水）</t>
    <rPh sb="0" eb="2">
      <t>ヘイジョウ</t>
    </rPh>
    <rPh sb="2" eb="3">
      <t>ジ</t>
    </rPh>
    <rPh sb="3" eb="5">
      <t>ジョウホウ</t>
    </rPh>
    <rPh sb="6" eb="8">
      <t>ジョウゲ</t>
    </rPh>
    <phoneticPr fontId="3"/>
  </si>
  <si>
    <t>問合せ情報入力</t>
    <rPh sb="0" eb="2">
      <t>トイアワ</t>
    </rPh>
    <rPh sb="3" eb="5">
      <t>ジョウホウ</t>
    </rPh>
    <rPh sb="5" eb="7">
      <t>ニュウリョク</t>
    </rPh>
    <phoneticPr fontId="3"/>
  </si>
  <si>
    <t>受信日時、受信者、所属CD、所属名、発生日時、発生場所、問合せ種類、通報者、住所、連絡先、問合せ内容、特記事項を入力できる</t>
    <rPh sb="0" eb="2">
      <t>ジュシン</t>
    </rPh>
    <rPh sb="2" eb="4">
      <t>ニチジ</t>
    </rPh>
    <rPh sb="5" eb="8">
      <t>ジュシンシャ</t>
    </rPh>
    <rPh sb="9" eb="11">
      <t>ショゾク</t>
    </rPh>
    <rPh sb="14" eb="17">
      <t>ショゾクメイ</t>
    </rPh>
    <rPh sb="18" eb="20">
      <t>ハッセイ</t>
    </rPh>
    <rPh sb="20" eb="22">
      <t>ニチジ</t>
    </rPh>
    <rPh sb="23" eb="25">
      <t>ハッセイ</t>
    </rPh>
    <rPh sb="25" eb="27">
      <t>バショ</t>
    </rPh>
    <rPh sb="28" eb="30">
      <t>トイアワ</t>
    </rPh>
    <rPh sb="31" eb="33">
      <t>シュルイ</t>
    </rPh>
    <rPh sb="34" eb="37">
      <t>ツウホウシャ</t>
    </rPh>
    <rPh sb="38" eb="40">
      <t>ジュウショ</t>
    </rPh>
    <rPh sb="41" eb="44">
      <t>レンラクサキ</t>
    </rPh>
    <rPh sb="45" eb="47">
      <t>トイアワ</t>
    </rPh>
    <rPh sb="48" eb="50">
      <t>ナイヨウ</t>
    </rPh>
    <rPh sb="51" eb="53">
      <t>トッキ</t>
    </rPh>
    <rPh sb="53" eb="55">
      <t>ジコウ</t>
    </rPh>
    <rPh sb="56" eb="58">
      <t>ニュウリョク</t>
    </rPh>
    <phoneticPr fontId="3"/>
  </si>
  <si>
    <t>要請先</t>
    <rPh sb="0" eb="2">
      <t>ヨウセイ</t>
    </rPh>
    <rPh sb="2" eb="3">
      <t>サキ</t>
    </rPh>
    <phoneticPr fontId="3"/>
  </si>
  <si>
    <t>対応要請先の所属、連絡先、担当者等を入力できる</t>
    <rPh sb="0" eb="2">
      <t>タイオウ</t>
    </rPh>
    <rPh sb="2" eb="4">
      <t>ヨウセイ</t>
    </rPh>
    <rPh sb="4" eb="5">
      <t>サキ</t>
    </rPh>
    <rPh sb="6" eb="8">
      <t>ショゾク</t>
    </rPh>
    <rPh sb="9" eb="11">
      <t>レンラク</t>
    </rPh>
    <rPh sb="11" eb="12">
      <t>サキ</t>
    </rPh>
    <rPh sb="13" eb="16">
      <t>タントウシャ</t>
    </rPh>
    <rPh sb="16" eb="17">
      <t>トウ</t>
    </rPh>
    <rPh sb="18" eb="20">
      <t>ニュウリョク</t>
    </rPh>
    <phoneticPr fontId="3"/>
  </si>
  <si>
    <t>要請先から入力</t>
    <rPh sb="0" eb="2">
      <t>ヨウセイ</t>
    </rPh>
    <rPh sb="2" eb="3">
      <t>サキ</t>
    </rPh>
    <rPh sb="5" eb="7">
      <t>ニュウリョク</t>
    </rPh>
    <phoneticPr fontId="3"/>
  </si>
  <si>
    <t>対応した所属は対応日時、所属名、担当者名、詳細を入力できる。持ち越しの場合は「対応中」、終了の場合は「済」を登録できる</t>
    <rPh sb="0" eb="2">
      <t>タイオウ</t>
    </rPh>
    <rPh sb="4" eb="6">
      <t>ショゾク</t>
    </rPh>
    <rPh sb="7" eb="9">
      <t>タイオウ</t>
    </rPh>
    <rPh sb="9" eb="11">
      <t>ニチジ</t>
    </rPh>
    <rPh sb="12" eb="15">
      <t>ショゾクメイ</t>
    </rPh>
    <rPh sb="16" eb="19">
      <t>タントウシャ</t>
    </rPh>
    <rPh sb="19" eb="20">
      <t>メイ</t>
    </rPh>
    <rPh sb="21" eb="23">
      <t>ショウサイ</t>
    </rPh>
    <rPh sb="24" eb="26">
      <t>ニュウリョク</t>
    </rPh>
    <rPh sb="30" eb="31">
      <t>モ</t>
    </rPh>
    <rPh sb="32" eb="33">
      <t>コ</t>
    </rPh>
    <rPh sb="35" eb="37">
      <t>バアイ</t>
    </rPh>
    <rPh sb="39" eb="42">
      <t>タイオウチュウ</t>
    </rPh>
    <rPh sb="44" eb="46">
      <t>シュウリョウ</t>
    </rPh>
    <rPh sb="47" eb="49">
      <t>バアイ</t>
    </rPh>
    <rPh sb="51" eb="52">
      <t>ス</t>
    </rPh>
    <rPh sb="54" eb="56">
      <t>トウロク</t>
    </rPh>
    <phoneticPr fontId="3"/>
  </si>
  <si>
    <t>登録</t>
    <rPh sb="0" eb="2">
      <t>トウロク</t>
    </rPh>
    <phoneticPr fontId="3"/>
  </si>
  <si>
    <t>避難者情報入力で入力した情報を自動集計できる</t>
    <rPh sb="0" eb="3">
      <t>ヒナンシャ</t>
    </rPh>
    <rPh sb="3" eb="5">
      <t>ジョウホウ</t>
    </rPh>
    <rPh sb="5" eb="7">
      <t>ニュウリョク</t>
    </rPh>
    <rPh sb="8" eb="10">
      <t>ニュウリョク</t>
    </rPh>
    <rPh sb="12" eb="14">
      <t>ジョウホウ</t>
    </rPh>
    <rPh sb="15" eb="17">
      <t>ジドウ</t>
    </rPh>
    <rPh sb="17" eb="19">
      <t>シュウケイ</t>
    </rPh>
    <phoneticPr fontId="3"/>
  </si>
  <si>
    <t>登録した地点をGIS上で表示でき、地図画像を貼り付けできる</t>
    <rPh sb="0" eb="2">
      <t>トウロク</t>
    </rPh>
    <rPh sb="4" eb="6">
      <t>チテン</t>
    </rPh>
    <rPh sb="10" eb="11">
      <t>ジョウ</t>
    </rPh>
    <rPh sb="12" eb="14">
      <t>ヒョウジ</t>
    </rPh>
    <rPh sb="17" eb="19">
      <t>チズ</t>
    </rPh>
    <rPh sb="19" eb="21">
      <t>ガゾウ</t>
    </rPh>
    <rPh sb="22" eb="23">
      <t>ハ</t>
    </rPh>
    <rPh sb="24" eb="25">
      <t>ツ</t>
    </rPh>
    <phoneticPr fontId="3"/>
  </si>
  <si>
    <t>現地写真等を登録できる</t>
    <rPh sb="0" eb="2">
      <t>ゲンチ</t>
    </rPh>
    <rPh sb="2" eb="4">
      <t>シャシン</t>
    </rPh>
    <rPh sb="4" eb="5">
      <t>トウ</t>
    </rPh>
    <rPh sb="6" eb="8">
      <t>トウロク</t>
    </rPh>
    <phoneticPr fontId="3"/>
  </si>
  <si>
    <t>編集・削除</t>
    <rPh sb="0" eb="2">
      <t>ヘンシュウ</t>
    </rPh>
    <rPh sb="3" eb="5">
      <t>サクジョ</t>
    </rPh>
    <phoneticPr fontId="3"/>
  </si>
  <si>
    <t>登録した情報を編集および削除ができる</t>
    <rPh sb="0" eb="2">
      <t>トウロク</t>
    </rPh>
    <rPh sb="4" eb="6">
      <t>ジョウホウ</t>
    </rPh>
    <rPh sb="7" eb="9">
      <t>ヘンシュウ</t>
    </rPh>
    <rPh sb="12" eb="14">
      <t>サクジョ</t>
    </rPh>
    <phoneticPr fontId="3"/>
  </si>
  <si>
    <t>問合せ情報確認</t>
    <rPh sb="0" eb="2">
      <t>トイアワ</t>
    </rPh>
    <rPh sb="3" eb="5">
      <t>ジョウホウ</t>
    </rPh>
    <rPh sb="5" eb="7">
      <t>カクニン</t>
    </rPh>
    <phoneticPr fontId="3"/>
  </si>
  <si>
    <t>問合せ情報一覧</t>
    <rPh sb="0" eb="2">
      <t>トイアワ</t>
    </rPh>
    <rPh sb="3" eb="5">
      <t>ジョウホウ</t>
    </rPh>
    <rPh sb="5" eb="7">
      <t>イチラン</t>
    </rPh>
    <phoneticPr fontId="3"/>
  </si>
  <si>
    <t>問合せ情報の一覧を確認できること</t>
    <rPh sb="0" eb="2">
      <t>トイアワ</t>
    </rPh>
    <rPh sb="3" eb="5">
      <t>ジョウホウ</t>
    </rPh>
    <rPh sb="6" eb="8">
      <t>イチラン</t>
    </rPh>
    <rPh sb="9" eb="11">
      <t>カクニン</t>
    </rPh>
    <phoneticPr fontId="3"/>
  </si>
  <si>
    <t>週間予定表入力</t>
    <rPh sb="0" eb="2">
      <t>シュウカン</t>
    </rPh>
    <rPh sb="2" eb="5">
      <t>ヨテイヒョウ</t>
    </rPh>
    <rPh sb="5" eb="7">
      <t>ニュウリョク</t>
    </rPh>
    <phoneticPr fontId="3"/>
  </si>
  <si>
    <t>新規作成</t>
    <rPh sb="0" eb="2">
      <t>シンキ</t>
    </rPh>
    <rPh sb="2" eb="4">
      <t>サクセイ</t>
    </rPh>
    <phoneticPr fontId="3"/>
  </si>
  <si>
    <t>各課が実施する通水洗管作業等の予定を入力することで万が一濁り等が発生した場合に備え、情報共有ができる
月日（曜日）、作業時間、作業場所、影響範囲（概算戸数）、所属CD、所属名、職番、担当者名、連絡先、作業種別（仮設、本設、通水洗管、バルブ止め、断水、その他作業）、作業内容詳細（口径、管種、延長等）を入力できる</t>
    <rPh sb="0" eb="2">
      <t>カクカ</t>
    </rPh>
    <rPh sb="3" eb="5">
      <t>ジッシ</t>
    </rPh>
    <rPh sb="7" eb="9">
      <t>ツウスイ</t>
    </rPh>
    <rPh sb="9" eb="10">
      <t>アラ</t>
    </rPh>
    <rPh sb="10" eb="11">
      <t>カン</t>
    </rPh>
    <rPh sb="11" eb="13">
      <t>サギョウ</t>
    </rPh>
    <rPh sb="13" eb="14">
      <t>トウ</t>
    </rPh>
    <rPh sb="15" eb="17">
      <t>ヨテイ</t>
    </rPh>
    <rPh sb="18" eb="20">
      <t>ニュウリョク</t>
    </rPh>
    <rPh sb="25" eb="26">
      <t>マン</t>
    </rPh>
    <rPh sb="27" eb="28">
      <t>イチ</t>
    </rPh>
    <rPh sb="28" eb="29">
      <t>ニゴ</t>
    </rPh>
    <rPh sb="30" eb="31">
      <t>トウ</t>
    </rPh>
    <rPh sb="32" eb="34">
      <t>ハッセイ</t>
    </rPh>
    <rPh sb="36" eb="38">
      <t>バアイ</t>
    </rPh>
    <rPh sb="39" eb="40">
      <t>ソナ</t>
    </rPh>
    <rPh sb="42" eb="44">
      <t>ジョウホウ</t>
    </rPh>
    <rPh sb="44" eb="46">
      <t>キョウユウ</t>
    </rPh>
    <rPh sb="51" eb="53">
      <t>ツキヒ</t>
    </rPh>
    <rPh sb="54" eb="56">
      <t>ヨウビ</t>
    </rPh>
    <rPh sb="58" eb="60">
      <t>サギョウ</t>
    </rPh>
    <rPh sb="60" eb="62">
      <t>ジカン</t>
    </rPh>
    <rPh sb="63" eb="65">
      <t>サギョウ</t>
    </rPh>
    <rPh sb="65" eb="67">
      <t>バショ</t>
    </rPh>
    <rPh sb="68" eb="70">
      <t>エイキョウ</t>
    </rPh>
    <rPh sb="70" eb="72">
      <t>ハンイ</t>
    </rPh>
    <rPh sb="73" eb="75">
      <t>ガイサン</t>
    </rPh>
    <rPh sb="75" eb="77">
      <t>コスウ</t>
    </rPh>
    <rPh sb="79" eb="81">
      <t>ショゾク</t>
    </rPh>
    <rPh sb="84" eb="87">
      <t>ショゾクメイ</t>
    </rPh>
    <rPh sb="88" eb="90">
      <t>ショクバン</t>
    </rPh>
    <rPh sb="91" eb="94">
      <t>タントウシャ</t>
    </rPh>
    <rPh sb="94" eb="95">
      <t>メイ</t>
    </rPh>
    <rPh sb="96" eb="99">
      <t>レンラクサキ</t>
    </rPh>
    <rPh sb="100" eb="102">
      <t>サギョウ</t>
    </rPh>
    <rPh sb="102" eb="104">
      <t>シュベツ</t>
    </rPh>
    <rPh sb="105" eb="107">
      <t>カセツ</t>
    </rPh>
    <phoneticPr fontId="3"/>
  </si>
  <si>
    <t>コピー機能</t>
    <rPh sb="3" eb="5">
      <t>キノウ</t>
    </rPh>
    <phoneticPr fontId="3"/>
  </si>
  <si>
    <t>連続で入力したいときに対象を選択後、月日、作業時間以外の内容がコピーされる</t>
    <rPh sb="0" eb="2">
      <t>レンゾク</t>
    </rPh>
    <rPh sb="3" eb="5">
      <t>ニュウリョク</t>
    </rPh>
    <rPh sb="11" eb="13">
      <t>タイショウ</t>
    </rPh>
    <rPh sb="14" eb="16">
      <t>センタク</t>
    </rPh>
    <rPh sb="16" eb="17">
      <t>ゴ</t>
    </rPh>
    <rPh sb="18" eb="20">
      <t>ツキヒ</t>
    </rPh>
    <rPh sb="21" eb="23">
      <t>サギョウ</t>
    </rPh>
    <rPh sb="23" eb="25">
      <t>ジカン</t>
    </rPh>
    <rPh sb="25" eb="27">
      <t>イガイ</t>
    </rPh>
    <rPh sb="28" eb="30">
      <t>ナイヨウ</t>
    </rPh>
    <phoneticPr fontId="3"/>
  </si>
  <si>
    <t>週間予定情報確認</t>
    <rPh sb="0" eb="2">
      <t>シュウカン</t>
    </rPh>
    <rPh sb="2" eb="4">
      <t>ヨテイ</t>
    </rPh>
    <rPh sb="4" eb="6">
      <t>ジョウホウ</t>
    </rPh>
    <rPh sb="6" eb="8">
      <t>カクニン</t>
    </rPh>
    <phoneticPr fontId="3"/>
  </si>
  <si>
    <t>週間予定情報一覧</t>
    <rPh sb="0" eb="2">
      <t>シュウカン</t>
    </rPh>
    <rPh sb="2" eb="4">
      <t>ヨテイ</t>
    </rPh>
    <rPh sb="4" eb="6">
      <t>ジョウホウ</t>
    </rPh>
    <rPh sb="6" eb="8">
      <t>イチラン</t>
    </rPh>
    <phoneticPr fontId="3"/>
  </si>
  <si>
    <t>週間予定情報の一覧を確認できること</t>
    <rPh sb="0" eb="2">
      <t>シュウカン</t>
    </rPh>
    <rPh sb="2" eb="4">
      <t>ヨテイ</t>
    </rPh>
    <rPh sb="4" eb="6">
      <t>ジョウホウ</t>
    </rPh>
    <rPh sb="7" eb="9">
      <t>イチラン</t>
    </rPh>
    <rPh sb="10" eb="12">
      <t>カクニン</t>
    </rPh>
    <phoneticPr fontId="3"/>
  </si>
  <si>
    <t>緊急時・災害時情報（上下水）</t>
    <rPh sb="0" eb="3">
      <t>キンキュウジ</t>
    </rPh>
    <rPh sb="4" eb="6">
      <t>サイガイ</t>
    </rPh>
    <rPh sb="6" eb="7">
      <t>ジ</t>
    </rPh>
    <rPh sb="7" eb="9">
      <t>ジョウホウ</t>
    </rPh>
    <rPh sb="10" eb="12">
      <t>ジョウゲ</t>
    </rPh>
    <phoneticPr fontId="3"/>
  </si>
  <si>
    <t>18-002</t>
  </si>
  <si>
    <t>18-003</t>
  </si>
  <si>
    <t>18-004</t>
  </si>
  <si>
    <t>18-005</t>
  </si>
  <si>
    <t>18-006</t>
  </si>
  <si>
    <t>18-007</t>
  </si>
  <si>
    <t>対応詳細</t>
    <rPh sb="0" eb="2">
      <t>タイオウ</t>
    </rPh>
    <rPh sb="2" eb="4">
      <t>ショウサイ</t>
    </rPh>
    <phoneticPr fontId="3"/>
  </si>
  <si>
    <t>対応内容を詳細に入力できる</t>
    <rPh sb="0" eb="2">
      <t>タイオウ</t>
    </rPh>
    <rPh sb="2" eb="4">
      <t>ナイヨウ</t>
    </rPh>
    <rPh sb="5" eb="7">
      <t>ショウサイ</t>
    </rPh>
    <rPh sb="8" eb="10">
      <t>ニュウリョク</t>
    </rPh>
    <phoneticPr fontId="3"/>
  </si>
  <si>
    <t>18-008</t>
  </si>
  <si>
    <t>処理欄</t>
    <rPh sb="0" eb="2">
      <t>ショリ</t>
    </rPh>
    <rPh sb="2" eb="3">
      <t>ラン</t>
    </rPh>
    <phoneticPr fontId="3"/>
  </si>
  <si>
    <t>水道番号、系統、配水場、放水時間、放水量、水質検査日、水温、PH、残塩、臭気、伝導、色度、濁度を必要に応じて入力できる</t>
    <rPh sb="0" eb="2">
      <t>スイドウ</t>
    </rPh>
    <rPh sb="2" eb="4">
      <t>バンゴウ</t>
    </rPh>
    <rPh sb="5" eb="7">
      <t>ケイトウ</t>
    </rPh>
    <rPh sb="8" eb="10">
      <t>ハイスイ</t>
    </rPh>
    <rPh sb="10" eb="11">
      <t>ジョウ</t>
    </rPh>
    <rPh sb="12" eb="14">
      <t>ホウスイ</t>
    </rPh>
    <rPh sb="14" eb="16">
      <t>ジカン</t>
    </rPh>
    <rPh sb="17" eb="20">
      <t>ホウスイリョウ</t>
    </rPh>
    <rPh sb="21" eb="23">
      <t>スイシツ</t>
    </rPh>
    <rPh sb="23" eb="25">
      <t>ケンサ</t>
    </rPh>
    <rPh sb="25" eb="26">
      <t>ビ</t>
    </rPh>
    <rPh sb="27" eb="29">
      <t>スイオン</t>
    </rPh>
    <rPh sb="33" eb="34">
      <t>ザン</t>
    </rPh>
    <rPh sb="34" eb="35">
      <t>エン</t>
    </rPh>
    <rPh sb="36" eb="38">
      <t>シュウキ</t>
    </rPh>
    <rPh sb="39" eb="41">
      <t>デンドウ</t>
    </rPh>
    <rPh sb="42" eb="44">
      <t>シキド</t>
    </rPh>
    <rPh sb="45" eb="47">
      <t>ダクド</t>
    </rPh>
    <rPh sb="48" eb="50">
      <t>ヒツヨウ</t>
    </rPh>
    <rPh sb="51" eb="52">
      <t>オウ</t>
    </rPh>
    <rPh sb="54" eb="56">
      <t>ニュウリョク</t>
    </rPh>
    <phoneticPr fontId="3"/>
  </si>
  <si>
    <t>18-009</t>
  </si>
  <si>
    <t>18-010</t>
  </si>
  <si>
    <t>18-001</t>
    <phoneticPr fontId="3"/>
  </si>
  <si>
    <t>18-011</t>
  </si>
  <si>
    <t>18-012</t>
  </si>
  <si>
    <t>19-001</t>
    <phoneticPr fontId="3"/>
  </si>
  <si>
    <t>19-002</t>
  </si>
  <si>
    <t>19-003</t>
  </si>
  <si>
    <t>19-004</t>
  </si>
  <si>
    <t>19-005</t>
  </si>
  <si>
    <t>19-006</t>
  </si>
  <si>
    <t>19-007</t>
  </si>
  <si>
    <t>19-008</t>
  </si>
  <si>
    <t>19-009</t>
  </si>
  <si>
    <t>19-010</t>
  </si>
  <si>
    <t>避難者チェックイン機能</t>
    <rPh sb="0" eb="3">
      <t>ヒナンシャ</t>
    </rPh>
    <rPh sb="9" eb="11">
      <t>キノウ</t>
    </rPh>
    <phoneticPr fontId="3"/>
  </si>
  <si>
    <t>チェックイン機能</t>
    <rPh sb="6" eb="8">
      <t>キノウ</t>
    </rPh>
    <phoneticPr fontId="3"/>
  </si>
  <si>
    <t>避難者受付の事務を電子で受付でき、その情報を電子で管理できること。
（QRコードを読み取っての情報入力や運転免許証の読取など）</t>
    <rPh sb="0" eb="3">
      <t>ヒナンシャ</t>
    </rPh>
    <rPh sb="3" eb="5">
      <t>ウケツケ</t>
    </rPh>
    <rPh sb="6" eb="8">
      <t>ジム</t>
    </rPh>
    <rPh sb="9" eb="11">
      <t>デンシ</t>
    </rPh>
    <rPh sb="12" eb="14">
      <t>ウケツケ</t>
    </rPh>
    <rPh sb="19" eb="21">
      <t>ジョウホウ</t>
    </rPh>
    <rPh sb="22" eb="24">
      <t>デンシ</t>
    </rPh>
    <rPh sb="25" eb="27">
      <t>カンリ</t>
    </rPh>
    <rPh sb="41" eb="42">
      <t>ヨ</t>
    </rPh>
    <rPh sb="43" eb="44">
      <t>ト</t>
    </rPh>
    <rPh sb="47" eb="49">
      <t>ジョウホウ</t>
    </rPh>
    <rPh sb="49" eb="51">
      <t>ニュウリョク</t>
    </rPh>
    <rPh sb="52" eb="54">
      <t>ウンテン</t>
    </rPh>
    <rPh sb="54" eb="57">
      <t>メンキョショウ</t>
    </rPh>
    <rPh sb="58" eb="60">
      <t>ヨミトリ</t>
    </rPh>
    <phoneticPr fontId="3"/>
  </si>
  <si>
    <t>通報・要請内容登録（市民）</t>
    <rPh sb="0" eb="2">
      <t>ツウホウ</t>
    </rPh>
    <rPh sb="3" eb="5">
      <t>ヨウセイ</t>
    </rPh>
    <rPh sb="5" eb="7">
      <t>ナイヨウ</t>
    </rPh>
    <rPh sb="7" eb="9">
      <t>トウロク</t>
    </rPh>
    <rPh sb="10" eb="12">
      <t>シミン</t>
    </rPh>
    <phoneticPr fontId="3"/>
  </si>
  <si>
    <t>市民や業者などの情報提供者側が直接被害情報に関する情報を直接システムに入力・反映できること</t>
    <rPh sb="0" eb="2">
      <t>シミン</t>
    </rPh>
    <rPh sb="3" eb="5">
      <t>ギョウシャ</t>
    </rPh>
    <rPh sb="8" eb="10">
      <t>ジョウホウ</t>
    </rPh>
    <rPh sb="10" eb="12">
      <t>テイキョウ</t>
    </rPh>
    <rPh sb="12" eb="13">
      <t>シャ</t>
    </rPh>
    <rPh sb="13" eb="14">
      <t>ガワ</t>
    </rPh>
    <rPh sb="15" eb="17">
      <t>チョクセツ</t>
    </rPh>
    <rPh sb="17" eb="19">
      <t>ヒガイ</t>
    </rPh>
    <rPh sb="19" eb="21">
      <t>ジョウホウ</t>
    </rPh>
    <rPh sb="22" eb="23">
      <t>カン</t>
    </rPh>
    <rPh sb="25" eb="27">
      <t>ジョウホウ</t>
    </rPh>
    <rPh sb="28" eb="30">
      <t>チョクセツ</t>
    </rPh>
    <rPh sb="35" eb="37">
      <t>ニュウリョク</t>
    </rPh>
    <rPh sb="38" eb="40">
      <t>ハンエイ</t>
    </rPh>
    <phoneticPr fontId="3"/>
  </si>
  <si>
    <t>20-001</t>
    <phoneticPr fontId="3"/>
  </si>
  <si>
    <t>20-002</t>
  </si>
  <si>
    <t>20-003</t>
  </si>
  <si>
    <t>20-004</t>
  </si>
  <si>
    <t>20-005</t>
  </si>
  <si>
    <t>20-006</t>
  </si>
  <si>
    <t>20-007</t>
  </si>
  <si>
    <t>スペクティのシステム画面を災害情報支援システム上で見れるようにすること。</t>
    <rPh sb="10" eb="12">
      <t>ガメン</t>
    </rPh>
    <rPh sb="13" eb="15">
      <t>サイガイ</t>
    </rPh>
    <rPh sb="15" eb="17">
      <t>ジョウホウ</t>
    </rPh>
    <rPh sb="17" eb="19">
      <t>シエン</t>
    </rPh>
    <rPh sb="23" eb="24">
      <t>ジョウ</t>
    </rPh>
    <rPh sb="25" eb="26">
      <t>ミ</t>
    </rPh>
    <phoneticPr fontId="3"/>
  </si>
  <si>
    <t>国の総防システムと連携し災害情報支援システム上で入力した情報が総防システムに自動反映できること。</t>
    <rPh sb="31" eb="32">
      <t>ソウ</t>
    </rPh>
    <rPh sb="32" eb="33">
      <t>ボウ</t>
    </rPh>
    <phoneticPr fontId="3"/>
  </si>
  <si>
    <t>防災行政無線システム</t>
    <rPh sb="0" eb="6">
      <t>ボウサイギョウセイムセン</t>
    </rPh>
    <phoneticPr fontId="3"/>
  </si>
  <si>
    <t>システム連携</t>
    <rPh sb="4" eb="6">
      <t>レンケイ</t>
    </rPh>
    <phoneticPr fontId="3"/>
  </si>
  <si>
    <t>市町村向け川の防災情報</t>
    <rPh sb="0" eb="3">
      <t>シチョウソン</t>
    </rPh>
    <rPh sb="3" eb="4">
      <t>ム</t>
    </rPh>
    <rPh sb="5" eb="6">
      <t>カワ</t>
    </rPh>
    <rPh sb="7" eb="9">
      <t>ボウサイ</t>
    </rPh>
    <rPh sb="9" eb="11">
      <t>ジョウホウ</t>
    </rPh>
    <phoneticPr fontId="3"/>
  </si>
  <si>
    <t>21-001</t>
    <phoneticPr fontId="3"/>
  </si>
  <si>
    <t>被災者台帳連携</t>
    <rPh sb="0" eb="3">
      <t>ヒサイシャ</t>
    </rPh>
    <rPh sb="3" eb="5">
      <t>ダイチョウ</t>
    </rPh>
    <rPh sb="5" eb="7">
      <t>レンケイ</t>
    </rPh>
    <phoneticPr fontId="3"/>
  </si>
  <si>
    <t>必須</t>
    <rPh sb="0" eb="2">
      <t>ヒッス</t>
    </rPh>
    <phoneticPr fontId="3"/>
  </si>
  <si>
    <t>21-002</t>
  </si>
  <si>
    <t>21-003</t>
  </si>
  <si>
    <t>21-007</t>
  </si>
  <si>
    <t>21-010</t>
  </si>
  <si>
    <t>21-011</t>
  </si>
  <si>
    <t>21-013</t>
  </si>
  <si>
    <t>21-014</t>
  </si>
  <si>
    <t>21-016</t>
  </si>
  <si>
    <t>21-018</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</si>
  <si>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</si>
  <si>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</si>
  <si>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</si>
  <si>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</si>
  <si>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</si>
  <si>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</si>
  <si>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</si>
  <si>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</si>
  <si>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</si>
  <si>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</si>
  <si>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</si>
  <si>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</si>
  <si>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</si>
  <si>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</si>
  <si>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</si>
  <si>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</si>
  <si>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</si>
  <si>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</si>
  <si>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</si>
  <si>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</si>
  <si>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</si>
  <si>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</si>
  <si>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</si>
  <si>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</si>
  <si>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</si>
  <si>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基礎データ取込</t>
  </si>
  <si>
    <t>住民基本台帳、家屋台帳、注意勧告すべき警告情報のデータを取り込み、データベースに一括登録できること。各データはファイルから一括登録できること。</t>
    <rPh sb="0" eb="6">
      <t>ジュウミンキホンダイチョウ</t>
    </rPh>
    <phoneticPr fontId="3"/>
  </si>
  <si>
    <t>注意情報管理</t>
  </si>
  <si>
    <t>注意勧告すべき警告情報のデータに該当する住民に対してはシステム上で警告表示されること。</t>
    <rPh sb="33" eb="35">
      <t>ケイコク</t>
    </rPh>
    <phoneticPr fontId="3"/>
  </si>
  <si>
    <t>電子申請連携</t>
  </si>
  <si>
    <t>証明書様式管理</t>
  </si>
  <si>
    <t>調査データ取込</t>
  </si>
  <si>
    <t>システム間連携</t>
  </si>
  <si>
    <t>被害情報更新連携</t>
  </si>
  <si>
    <t>集計帳票出力</t>
  </si>
  <si>
    <t>調査計画研修</t>
  </si>
  <si>
    <t>証明書交付研修</t>
  </si>
  <si>
    <t>災害発生時、本市に対し、ただちに必要な支援（システム利用研修補助、調査計画策定補助など）を実施できること。</t>
    <rPh sb="0" eb="5">
      <t>サイガイハッセイジ</t>
    </rPh>
    <rPh sb="9" eb="10">
      <t>タイ</t>
    </rPh>
    <rPh sb="16" eb="18">
      <t>ヒツヨウ</t>
    </rPh>
    <rPh sb="19" eb="21">
      <t>シエン</t>
    </rPh>
    <rPh sb="26" eb="30">
      <t>リヨウケンシュウ</t>
    </rPh>
    <rPh sb="30" eb="32">
      <t>ホジョ</t>
    </rPh>
    <rPh sb="33" eb="37">
      <t>チョウサケイカク</t>
    </rPh>
    <rPh sb="37" eb="41">
      <t>サクテイホジョ</t>
    </rPh>
    <rPh sb="45" eb="47">
      <t>ジッシ</t>
    </rPh>
    <phoneticPr fontId="3"/>
  </si>
  <si>
    <t>調査方式対応</t>
  </si>
  <si>
    <t>全棟調査・申請調査・一括認定に対応できること。</t>
    <phoneticPr fontId="3"/>
  </si>
  <si>
    <t>GIS・家屋情報活用</t>
  </si>
  <si>
    <t>地図情報に本市が使用するGIS情報及び家屋情報を表示し、これらが持つ情報（棟数、所在地等）を根拠とした計画策定（想定調査対象戸数の算出など）ができること</t>
    <rPh sb="0" eb="4">
      <t>チズジョウホウ</t>
    </rPh>
    <rPh sb="5" eb="7">
      <t>ホンシ</t>
    </rPh>
    <rPh sb="8" eb="10">
      <t>シヨウ</t>
    </rPh>
    <rPh sb="15" eb="17">
      <t>ジョウホウ</t>
    </rPh>
    <rPh sb="17" eb="18">
      <t>オヨ</t>
    </rPh>
    <rPh sb="19" eb="21">
      <t>カオク</t>
    </rPh>
    <rPh sb="21" eb="23">
      <t>ジョウホウ</t>
    </rPh>
    <rPh sb="24" eb="26">
      <t>ヒョウジ</t>
    </rPh>
    <rPh sb="32" eb="33">
      <t>モ</t>
    </rPh>
    <rPh sb="34" eb="36">
      <t>ジョウホウ</t>
    </rPh>
    <rPh sb="37" eb="39">
      <t>トウスウ</t>
    </rPh>
    <rPh sb="40" eb="43">
      <t>ショザイチ</t>
    </rPh>
    <rPh sb="43" eb="44">
      <t>トウ</t>
    </rPh>
    <rPh sb="46" eb="48">
      <t>コンキョ</t>
    </rPh>
    <rPh sb="56" eb="58">
      <t>ソウテイ</t>
    </rPh>
    <rPh sb="58" eb="62">
      <t>チョウサタイショウ</t>
    </rPh>
    <rPh sb="62" eb="64">
      <t>コスウ</t>
    </rPh>
    <rPh sb="65" eb="67">
      <t>サンシュツ</t>
    </rPh>
    <phoneticPr fontId="3"/>
  </si>
  <si>
    <t>関連情報重畳表示</t>
  </si>
  <si>
    <t>国、地方公共団体、研究機関その他の外部機関が提供する情報及び外部地図サービスの情報を地図上に重ねて表示できること。</t>
    <rPh sb="0" eb="1">
      <t>クニ</t>
    </rPh>
    <rPh sb="2" eb="4">
      <t>チホウ</t>
    </rPh>
    <rPh sb="4" eb="6">
      <t>コウキョウ</t>
    </rPh>
    <rPh sb="6" eb="8">
      <t>ダンタイ</t>
    </rPh>
    <rPh sb="9" eb="11">
      <t>ケンキュウ</t>
    </rPh>
    <rPh sb="11" eb="13">
      <t>キカン</t>
    </rPh>
    <rPh sb="15" eb="16">
      <t>タ</t>
    </rPh>
    <rPh sb="17" eb="19">
      <t>ガイブ</t>
    </rPh>
    <rPh sb="19" eb="21">
      <t>キカン</t>
    </rPh>
    <rPh sb="22" eb="24">
      <t>テイキョウ</t>
    </rPh>
    <rPh sb="26" eb="28">
      <t>ジョウホウ</t>
    </rPh>
    <rPh sb="28" eb="29">
      <t>オヨ</t>
    </rPh>
    <rPh sb="30" eb="32">
      <t>ガイブ</t>
    </rPh>
    <rPh sb="32" eb="34">
      <t>チズ</t>
    </rPh>
    <rPh sb="39" eb="41">
      <t>ジョウホウ</t>
    </rPh>
    <phoneticPr fontId="3"/>
  </si>
  <si>
    <t>建物被害認定調査と同一システム上でモバイル端末により応急危険度判定を実施し、そのデータを建物被害認定調査に活用し、調査計画のゾーニングや遠隔からの全壊認定ができること。</t>
    <rPh sb="9" eb="11">
      <t>ドウイツ</t>
    </rPh>
    <rPh sb="15" eb="16">
      <t>ジョウ</t>
    </rPh>
    <phoneticPr fontId="3"/>
  </si>
  <si>
    <t>災害対策本部情報連携</t>
  </si>
  <si>
    <t>調査計画マップ</t>
  </si>
  <si>
    <t>調査計画マップを表示し、計画を分かりやすく可視化できること。</t>
    <phoneticPr fontId="3"/>
  </si>
  <si>
    <t>調査計画書作成</t>
  </si>
  <si>
    <t>調査棟数・人数・班数・期間等も含めた調査計画書を作成できること。</t>
  </si>
  <si>
    <t>調査班編成</t>
  </si>
  <si>
    <t>調査班の編成を支援できること</t>
    <phoneticPr fontId="3"/>
  </si>
  <si>
    <t>調査ルート作成</t>
  </si>
  <si>
    <t>調査ルートを作成又は支援できること</t>
    <phoneticPr fontId="3"/>
  </si>
  <si>
    <t>調査予定管理</t>
  </si>
  <si>
    <t>調査予定をカレンダー形式で分かりやすく可視化できること。</t>
    <rPh sb="0" eb="2">
      <t>チョウサ</t>
    </rPh>
    <rPh sb="2" eb="4">
      <t>ヨテイ</t>
    </rPh>
    <rPh sb="10" eb="12">
      <t>ケイシキ</t>
    </rPh>
    <phoneticPr fontId="3"/>
  </si>
  <si>
    <t>モバイル調査</t>
  </si>
  <si>
    <t>モバイル端末を用いた調査ができること。災害種別に応じた地震・水害・風害・非木造・木造・一次調査・二次調査・再調査等の各種調査フォームを選択して簡便に調査ができること。</t>
    <rPh sb="53" eb="56">
      <t>サイチョウサ</t>
    </rPh>
    <phoneticPr fontId="3"/>
  </si>
  <si>
    <t>調査情報入力</t>
  </si>
  <si>
    <t>住民基本台帳、家屋台帳、地図情報を紐づけ、調査情報を入力できること。</t>
    <rPh sb="0" eb="6">
      <t>ジュウミンキホンダイチョウ</t>
    </rPh>
    <rPh sb="9" eb="11">
      <t>ダイチョウ</t>
    </rPh>
    <rPh sb="12" eb="16">
      <t>チズジョウホウ</t>
    </rPh>
    <rPh sb="21" eb="25">
      <t>チョウサジョウホウ</t>
    </rPh>
    <rPh sb="26" eb="28">
      <t>ニュウリョク</t>
    </rPh>
    <phoneticPr fontId="3"/>
  </si>
  <si>
    <t>オフライン利用</t>
    <phoneticPr fontId="3"/>
  </si>
  <si>
    <t>通信環境が利用できない場所においても調査を実施でき、通信回復後に調査結果を同期できること。</t>
    <phoneticPr fontId="3"/>
  </si>
  <si>
    <t>自己判定方式</t>
  </si>
  <si>
    <t>自己判定方式に対応できること。</t>
    <phoneticPr fontId="3"/>
  </si>
  <si>
    <t>被害判定</t>
  </si>
  <si>
    <t>内閣府が示す「災害に係る住家の被害認定基準運用指針」に基づき被害程度を判定できること。</t>
    <rPh sb="4" eb="5">
      <t>シメ</t>
    </rPh>
    <rPh sb="7" eb="9">
      <t>サイガイ</t>
    </rPh>
    <rPh sb="10" eb="11">
      <t>カカ</t>
    </rPh>
    <rPh sb="12" eb="14">
      <t>ジュウカ</t>
    </rPh>
    <rPh sb="15" eb="19">
      <t>ヒガイニンテイ</t>
    </rPh>
    <rPh sb="19" eb="21">
      <t>キジュン</t>
    </rPh>
    <rPh sb="21" eb="25">
      <t>ウンヨウシシン</t>
    </rPh>
    <rPh sb="27" eb="28">
      <t>モト</t>
    </rPh>
    <rPh sb="30" eb="32">
      <t>ヒガイ</t>
    </rPh>
    <rPh sb="32" eb="34">
      <t>テイド</t>
    </rPh>
    <rPh sb="35" eb="37">
      <t>ハンテイ</t>
    </rPh>
    <phoneticPr fontId="3"/>
  </si>
  <si>
    <t>被害認定支援</t>
  </si>
  <si>
    <t>建物被害の認定基準をイラストにより視覚化して、わかりやすく提示する被害認定用パターンチャート、あるいは内閣府のガイドラインの被害程度の事例等をモバイル端末から参照することで簡便に調査ができること。</t>
  </si>
  <si>
    <t>ナビゲーション</t>
  </si>
  <si>
    <t>入力支援</t>
  </si>
  <si>
    <t>調査項目を順番に入力し、入力内容に応じて調査項目が分岐して表示されることで必要な項目のみ入力し、誰でも簡便に調査できること。</t>
  </si>
  <si>
    <t>調査結果登録</t>
  </si>
  <si>
    <t>重複調査防止</t>
    <phoneticPr fontId="3"/>
  </si>
  <si>
    <t>同一家屋に対する重複調査又は重複登録を防止する仕組みを有すること。</t>
    <phoneticPr fontId="3"/>
  </si>
  <si>
    <t>ハザードマップや被害情報にて多用されている標準GISデータ形式であるシェープファイルに対応していること。</t>
    <phoneticPr fontId="3"/>
  </si>
  <si>
    <t>遠隔判定</t>
  </si>
  <si>
    <t>ドローンや360度カメラで撮影したデータを処理し、現地に赴くことなく判定できること。</t>
    <phoneticPr fontId="3"/>
  </si>
  <si>
    <t>損害率算定</t>
  </si>
  <si>
    <t>二次調査にモバイル端末を活用し、取り込まれた間取り図上で被害状況をタッチで選択するだけで、損害率を自動計算し、判定結果の算出まで現地で完結できること。</t>
  </si>
  <si>
    <t>調査結果可視化</t>
  </si>
  <si>
    <t>調査票印刷</t>
  </si>
  <si>
    <t>調査票準拠</t>
  </si>
  <si>
    <t>写真添付</t>
  </si>
  <si>
    <t>判定結果変更</t>
  </si>
  <si>
    <t>罹災情報登録</t>
  </si>
  <si>
    <t>世帯構成員表示</t>
  </si>
  <si>
    <t>申請者情報選択</t>
  </si>
  <si>
    <t>住民情報、家屋所有者情報及び被害調査結果情報をマップ又はリストで表示し、申請対象として選択・確定できること。</t>
    <phoneticPr fontId="3"/>
  </si>
  <si>
    <t>被害情報活用</t>
  </si>
  <si>
    <t>交付方法管理</t>
  </si>
  <si>
    <t>交付方法（郵送、窓口での受け取りなど）を登録できること。</t>
    <rPh sb="0" eb="4">
      <t>コウフホウホウ</t>
    </rPh>
    <rPh sb="5" eb="7">
      <t>ユウソウ</t>
    </rPh>
    <rPh sb="8" eb="10">
      <t>マドグチ</t>
    </rPh>
    <rPh sb="12" eb="13">
      <t>ウ</t>
    </rPh>
    <rPh sb="14" eb="15">
      <t>ト</t>
    </rPh>
    <rPh sb="20" eb="22">
      <t>トウロク</t>
    </rPh>
    <phoneticPr fontId="3"/>
  </si>
  <si>
    <t>調査依頼</t>
  </si>
  <si>
    <t>調査情報検索</t>
  </si>
  <si>
    <t>申請情報検索</t>
  </si>
  <si>
    <t>証明書取消</t>
  </si>
  <si>
    <t>代理人管理</t>
  </si>
  <si>
    <t>代理人の郵便番号、住所、氏名、ふりがな、連絡先、申請者との関係などを登録・ 管理できること。</t>
  </si>
  <si>
    <t>事前調査連動</t>
  </si>
  <si>
    <t>データ出力</t>
    <phoneticPr fontId="3"/>
  </si>
  <si>
    <t>CSV出力</t>
    <phoneticPr fontId="3"/>
  </si>
  <si>
    <t>管理する各種データをCSV形式等で出力できること。</t>
    <phoneticPr fontId="3"/>
  </si>
  <si>
    <t>集計・分析</t>
    <phoneticPr fontId="3"/>
  </si>
  <si>
    <t>統計資料作成</t>
    <phoneticPr fontId="3"/>
  </si>
  <si>
    <t>21-045</t>
  </si>
  <si>
    <t>21-046</t>
  </si>
  <si>
    <t>21-047</t>
  </si>
  <si>
    <t>21-048</t>
  </si>
  <si>
    <t>21-049</t>
  </si>
  <si>
    <t>21-054</t>
  </si>
  <si>
    <t>21-055</t>
  </si>
  <si>
    <t>21-056</t>
  </si>
  <si>
    <t>21-057</t>
  </si>
  <si>
    <t>21-058</t>
  </si>
  <si>
    <t>21-059</t>
  </si>
  <si>
    <t>21-060</t>
  </si>
  <si>
    <t>21-061</t>
  </si>
  <si>
    <t>21-062</t>
  </si>
  <si>
    <t>21-063</t>
  </si>
  <si>
    <t>21-064</t>
  </si>
  <si>
    <t>21-065</t>
  </si>
  <si>
    <t>21-066</t>
  </si>
  <si>
    <t>21-067</t>
  </si>
  <si>
    <t>21-068</t>
  </si>
  <si>
    <t>21-069</t>
  </si>
  <si>
    <t>21-070</t>
  </si>
  <si>
    <t>21-071</t>
  </si>
  <si>
    <t>21-081</t>
  </si>
  <si>
    <t>21-082</t>
  </si>
  <si>
    <t>21-083</t>
  </si>
  <si>
    <t>罹災証明書発行</t>
    <rPh sb="0" eb="2">
      <t>リサイ</t>
    </rPh>
    <rPh sb="2" eb="5">
      <t>ショウメイショ</t>
    </rPh>
    <rPh sb="5" eb="7">
      <t>ハッコウ</t>
    </rPh>
    <phoneticPr fontId="3"/>
  </si>
  <si>
    <t>災害時支援</t>
    <rPh sb="0" eb="2">
      <t>サイガイ</t>
    </rPh>
    <rPh sb="2" eb="3">
      <t>ジ</t>
    </rPh>
    <rPh sb="3" eb="5">
      <t>シエン</t>
    </rPh>
    <phoneticPr fontId="3"/>
  </si>
  <si>
    <t>研修</t>
    <rPh sb="0" eb="2">
      <t>ケンシュウ</t>
    </rPh>
    <phoneticPr fontId="3"/>
  </si>
  <si>
    <t>調査計画</t>
    <rPh sb="0" eb="2">
      <t>チョウサ</t>
    </rPh>
    <rPh sb="2" eb="4">
      <t>ケイカク</t>
    </rPh>
    <phoneticPr fontId="3"/>
  </si>
  <si>
    <t>証明申請・交付</t>
    <rPh sb="0" eb="2">
      <t>ショウメイ</t>
    </rPh>
    <rPh sb="2" eb="4">
      <t>シンセイ</t>
    </rPh>
    <rPh sb="5" eb="7">
      <t>コウフ</t>
    </rPh>
    <phoneticPr fontId="3"/>
  </si>
  <si>
    <t>基本機能</t>
    <rPh sb="0" eb="2">
      <t>キホン</t>
    </rPh>
    <rPh sb="2" eb="4">
      <t>キノウ</t>
    </rPh>
    <phoneticPr fontId="3"/>
  </si>
  <si>
    <t>要支援者管理</t>
    <rPh sb="0" eb="1">
      <t>ヨウ</t>
    </rPh>
    <rPh sb="1" eb="4">
      <t>シエンシャ</t>
    </rPh>
    <rPh sb="4" eb="6">
      <t>カンリ</t>
    </rPh>
    <phoneticPr fontId="3"/>
  </si>
  <si>
    <t>22-001</t>
    <phoneticPr fontId="3"/>
  </si>
  <si>
    <t>22-002</t>
  </si>
  <si>
    <t>22-003</t>
  </si>
  <si>
    <t>22-004</t>
  </si>
  <si>
    <t>22-005</t>
  </si>
  <si>
    <t>22-006</t>
  </si>
  <si>
    <t>22-007</t>
  </si>
  <si>
    <t>22-008</t>
  </si>
  <si>
    <t>22-009</t>
  </si>
  <si>
    <t>22-010</t>
  </si>
  <si>
    <t>22-011</t>
  </si>
  <si>
    <t>22-012</t>
  </si>
  <si>
    <t>22-014</t>
  </si>
  <si>
    <t>22-015</t>
  </si>
  <si>
    <t>22-016</t>
  </si>
  <si>
    <t>22-017</t>
  </si>
  <si>
    <t>22-018</t>
  </si>
  <si>
    <t>22-020</t>
  </si>
  <si>
    <t>22-024</t>
  </si>
  <si>
    <t>22-025</t>
  </si>
  <si>
    <t>22-026</t>
  </si>
  <si>
    <t>22-027</t>
  </si>
  <si>
    <t>22-029</t>
  </si>
  <si>
    <t>22-030</t>
  </si>
  <si>
    <t>22-031</t>
  </si>
  <si>
    <t>22-032</t>
  </si>
  <si>
    <t>22-033</t>
  </si>
  <si>
    <t>22-034</t>
  </si>
  <si>
    <t>22-035</t>
  </si>
  <si>
    <t>22-036</t>
  </si>
  <si>
    <t>22-037</t>
  </si>
  <si>
    <t>22-038</t>
  </si>
  <si>
    <t>22-039</t>
  </si>
  <si>
    <t>22-040</t>
  </si>
  <si>
    <t>22-041</t>
  </si>
  <si>
    <t>22-042</t>
  </si>
  <si>
    <t>22-043</t>
  </si>
  <si>
    <t>22-044</t>
  </si>
  <si>
    <t>22-049</t>
  </si>
  <si>
    <t>22-050</t>
  </si>
  <si>
    <t>22-051</t>
  </si>
  <si>
    <t>統計機能</t>
    <rPh sb="0" eb="2">
      <t>トウケイ</t>
    </rPh>
    <rPh sb="2" eb="4">
      <t>キノウ</t>
    </rPh>
    <phoneticPr fontId="3"/>
  </si>
  <si>
    <t>汎用検索機能</t>
    <rPh sb="0" eb="2">
      <t>ハンヨウ</t>
    </rPh>
    <rPh sb="2" eb="4">
      <t>ケンサク</t>
    </rPh>
    <rPh sb="4" eb="6">
      <t>キノウ</t>
    </rPh>
    <phoneticPr fontId="3"/>
  </si>
  <si>
    <t>個別支援台帳</t>
    <rPh sb="0" eb="2">
      <t>コベツ</t>
    </rPh>
    <rPh sb="2" eb="4">
      <t>シエン</t>
    </rPh>
    <rPh sb="4" eb="6">
      <t>ダイチョウ</t>
    </rPh>
    <phoneticPr fontId="3"/>
  </si>
  <si>
    <t>同意確認書</t>
    <rPh sb="0" eb="2">
      <t>ドウイ</t>
    </rPh>
    <rPh sb="2" eb="5">
      <t>カクニンショ</t>
    </rPh>
    <phoneticPr fontId="3"/>
  </si>
  <si>
    <t>ひとり暮らし高齢者等登録廃止通知</t>
  </si>
  <si>
    <t>避難行動要支援者名簿登録廃止通知（お知らせ）</t>
  </si>
  <si>
    <t>避難行動要支援者名簿制度　同意者名簿</t>
  </si>
  <si>
    <t>ひとり暮らし高齢者等登録者名簿</t>
  </si>
  <si>
    <t>自治区別　避難行動要支援者数</t>
  </si>
  <si>
    <t>民生委員別　避難行動要支援者数</t>
  </si>
  <si>
    <t>同意決定書</t>
    <rPh sb="0" eb="2">
      <t>ドウイ</t>
    </rPh>
    <rPh sb="2" eb="4">
      <t>ケッテイ</t>
    </rPh>
    <rPh sb="4" eb="5">
      <t>ショ</t>
    </rPh>
    <phoneticPr fontId="3"/>
  </si>
  <si>
    <t>新規同意者の追加について</t>
    <rPh sb="0" eb="2">
      <t>シンキ</t>
    </rPh>
    <rPh sb="2" eb="5">
      <t>ドウイシャ</t>
    </rPh>
    <rPh sb="6" eb="8">
      <t>ツイカ</t>
    </rPh>
    <phoneticPr fontId="3"/>
  </si>
  <si>
    <t>同意者名簿変更通知</t>
    <rPh sb="0" eb="2">
      <t>ドウイ</t>
    </rPh>
    <rPh sb="2" eb="3">
      <t>シャ</t>
    </rPh>
    <rPh sb="3" eb="5">
      <t>メイボ</t>
    </rPh>
    <rPh sb="5" eb="7">
      <t>ヘンコウ</t>
    </rPh>
    <rPh sb="7" eb="9">
      <t>ツウチ</t>
    </rPh>
    <phoneticPr fontId="3"/>
  </si>
  <si>
    <t>指定期間の新規同意者を抽出し、「ひとり暮らし高齢者等登録廃止通知」を表示・印刷できること。（帳票⑥イメージ）</t>
    <phoneticPr fontId="3"/>
  </si>
  <si>
    <t>指定期間の新規同意者を抽出し、「豊田市ひとり暮らし高齢者等登録決定通知書（避難行動要支援者名簿登録決定通知書） 」を表示・印刷できること。（帳票⑦イメージ）</t>
    <phoneticPr fontId="3"/>
  </si>
  <si>
    <t>豊田市ひとり暮らし高齢者等登録決定通知書（避難行動要支援者名簿登録決定通知書）</t>
    <phoneticPr fontId="3"/>
  </si>
  <si>
    <t>指定期間の登録廃止者を抽出し、「避難行動要支援者名簿登録廃止通知（お知らせ）」を表示・印刷できること。（帳票⑧イメージ）</t>
    <phoneticPr fontId="3"/>
  </si>
  <si>
    <t>支援者（民生委員、区長、自主防災会、地域包括支援センター等）ごとに「避難行動要支援者名簿制度　同意者名簿」を表示・印刷できること（帳票⑨イメージ）</t>
    <phoneticPr fontId="3"/>
  </si>
  <si>
    <t>支援者（民生委員、地域包括支援センター等）ごとに「ひとり暮らし高齢者等登録者名簿」を表示・印刷できること。（帳票⑩イメージ）</t>
    <phoneticPr fontId="3"/>
  </si>
  <si>
    <t>統計「自治区別　避難行動要支援者数」が表示・印刷できること。（帳票⑪イメージ）</t>
    <phoneticPr fontId="3"/>
  </si>
  <si>
    <t>統計「民生委員別　避難行動要支援者数」が表示・印刷できること。（帳票⑫イメージ）</t>
    <phoneticPr fontId="3"/>
  </si>
  <si>
    <t>帳票出力条件</t>
    <rPh sb="0" eb="2">
      <t>チョウヒョウ</t>
    </rPh>
    <rPh sb="2" eb="4">
      <t>シュツリョク</t>
    </rPh>
    <rPh sb="4" eb="6">
      <t>ジョウケン</t>
    </rPh>
    <phoneticPr fontId="3"/>
  </si>
  <si>
    <t>データ連携</t>
    <rPh sb="3" eb="5">
      <t>レンケイ</t>
    </rPh>
    <phoneticPr fontId="3"/>
  </si>
  <si>
    <t>住民基本台帳</t>
    <rPh sb="0" eb="2">
      <t>ジュウミン</t>
    </rPh>
    <rPh sb="2" eb="4">
      <t>キホン</t>
    </rPh>
    <rPh sb="4" eb="6">
      <t>ダイチョウ</t>
    </rPh>
    <phoneticPr fontId="3"/>
  </si>
  <si>
    <t>地図連動</t>
    <rPh sb="0" eb="2">
      <t>チズ</t>
    </rPh>
    <rPh sb="2" eb="4">
      <t>レンドウ</t>
    </rPh>
    <phoneticPr fontId="3"/>
  </si>
  <si>
    <t>支援者担当範囲</t>
    <rPh sb="0" eb="3">
      <t>シエンシャ</t>
    </rPh>
    <rPh sb="3" eb="5">
      <t>タントウ</t>
    </rPh>
    <rPh sb="5" eb="7">
      <t>ハンイ</t>
    </rPh>
    <phoneticPr fontId="3"/>
  </si>
  <si>
    <t>支援者設定</t>
    <rPh sb="0" eb="3">
      <t>シエンシャ</t>
    </rPh>
    <rPh sb="3" eb="5">
      <t>セッテイ</t>
    </rPh>
    <phoneticPr fontId="3"/>
  </si>
  <si>
    <t>要支援者関係</t>
    <rPh sb="0" eb="1">
      <t>ヨウ</t>
    </rPh>
    <rPh sb="1" eb="4">
      <t>シエンシャ</t>
    </rPh>
    <rPh sb="4" eb="6">
      <t>カンケイ</t>
    </rPh>
    <phoneticPr fontId="3"/>
  </si>
  <si>
    <t>支援者（民生委員、区長、自主防災会、地域包括支援センター等）を指定し、担当している要支援者のみを同時に表示・印刷できること。
地図上で支援者（民生委員、区長、自主防災会、地域包括支援センター等）の担当区域を設定・修正できること。また、任意の担当区域を設定・修正した場合も、対象者の支援者（民生委員、区長、自主防災会、地域包括支援センター等）を自動で設定できること。</t>
    <phoneticPr fontId="3"/>
  </si>
  <si>
    <t>定期的に住民基本情報から個人番号、氏名、性別、生年月日、住所、異動事由を取込み、要支援者台帳を更新することができること。※更新前のデータは履歴として残すこと。
住民基本情報から取り込んだ異動履歴が、確認できること。
住民基本情報から取り込んだ住所から、要援護者と支援者の居住地を登録することができること。また居住地からの位置情報を更新できること。
住民基本情報を取込むことにより、変更のあった対象者リスト（要支援者、支援者、緊急連絡先がわかるように）を出力できること。
住民基本情報を取込むことにより、新規対象者リストを出力できること。</t>
    <phoneticPr fontId="3"/>
  </si>
  <si>
    <t>支援者関係データ</t>
    <phoneticPr fontId="3"/>
  </si>
  <si>
    <t>介護・障がい情報</t>
    <rPh sb="0" eb="2">
      <t>カイゴ</t>
    </rPh>
    <rPh sb="3" eb="4">
      <t>ショウ</t>
    </rPh>
    <rPh sb="6" eb="8">
      <t>ジョウホウ</t>
    </rPh>
    <phoneticPr fontId="3"/>
  </si>
  <si>
    <t>地図</t>
    <rPh sb="0" eb="2">
      <t>チズ</t>
    </rPh>
    <phoneticPr fontId="3"/>
  </si>
  <si>
    <t>要援護者および支援者の住所（居住地）・地域・名前から地図の検索ができること。
豊田市で運用する統合型ＧＩＳデータまたはZ-map（ゼンリン社製）データと要援護者データとの重ね合わせが可能であること。
地図表示の縮尺はマウススクロールで出来ること。また、画面移動はマウスドラッグでできること。
地図画面上に表示された要援護者を選択（ｸﾘｯｸ）して要援護者台帳が閲覧できること。
地図上に任意で範囲指定したエリア内の要援護者等の情報を絞り込みができ、表示ができること。</t>
    <phoneticPr fontId="3"/>
  </si>
  <si>
    <t>異動情報入力</t>
    <rPh sb="0" eb="2">
      <t>イドウ</t>
    </rPh>
    <rPh sb="2" eb="4">
      <t>ジョウホウ</t>
    </rPh>
    <rPh sb="4" eb="6">
      <t>ニュウリョク</t>
    </rPh>
    <phoneticPr fontId="3"/>
  </si>
  <si>
    <t>要支援者喪失管理</t>
    <rPh sb="0" eb="1">
      <t>ヨウ</t>
    </rPh>
    <rPh sb="1" eb="4">
      <t>シエンシャ</t>
    </rPh>
    <rPh sb="4" eb="6">
      <t>ソウシツ</t>
    </rPh>
    <rPh sb="6" eb="8">
      <t>カンリ</t>
    </rPh>
    <phoneticPr fontId="3"/>
  </si>
  <si>
    <t>要支援者避難情報</t>
    <rPh sb="0" eb="1">
      <t>ヨウ</t>
    </rPh>
    <rPh sb="1" eb="4">
      <t>シエンシャ</t>
    </rPh>
    <rPh sb="4" eb="6">
      <t>ヒナン</t>
    </rPh>
    <rPh sb="6" eb="8">
      <t>ジョウホウ</t>
    </rPh>
    <phoneticPr fontId="3"/>
  </si>
  <si>
    <t>自由記述</t>
    <rPh sb="0" eb="2">
      <t>ジユウ</t>
    </rPh>
    <rPh sb="2" eb="4">
      <t>キジュツ</t>
    </rPh>
    <phoneticPr fontId="3"/>
  </si>
  <si>
    <t>要支援者基本情報</t>
    <rPh sb="0" eb="1">
      <t>ヨウ</t>
    </rPh>
    <rPh sb="1" eb="4">
      <t>シエンシャ</t>
    </rPh>
    <rPh sb="4" eb="6">
      <t>キホン</t>
    </rPh>
    <rPh sb="6" eb="8">
      <t>ジョウホウ</t>
    </rPh>
    <phoneticPr fontId="3"/>
  </si>
  <si>
    <t>要支援者地図情報次管理</t>
    <rPh sb="0" eb="1">
      <t>ヨウ</t>
    </rPh>
    <rPh sb="1" eb="4">
      <t>シエンシャ</t>
    </rPh>
    <rPh sb="4" eb="6">
      <t>チズ</t>
    </rPh>
    <rPh sb="6" eb="8">
      <t>ジョウホウ</t>
    </rPh>
    <rPh sb="8" eb="9">
      <t>ジ</t>
    </rPh>
    <rPh sb="9" eb="11">
      <t>カンリ</t>
    </rPh>
    <phoneticPr fontId="3"/>
  </si>
  <si>
    <t>台帳登録</t>
    <rPh sb="0" eb="2">
      <t>ダイチョウ</t>
    </rPh>
    <rPh sb="2" eb="4">
      <t>トウロク</t>
    </rPh>
    <phoneticPr fontId="3"/>
  </si>
  <si>
    <t>同意区分</t>
    <rPh sb="0" eb="2">
      <t>ドウイ</t>
    </rPh>
    <rPh sb="2" eb="4">
      <t>クブン</t>
    </rPh>
    <phoneticPr fontId="3"/>
  </si>
  <si>
    <t>要支援者分類区分</t>
    <rPh sb="0" eb="1">
      <t>ヨウ</t>
    </rPh>
    <rPh sb="1" eb="4">
      <t>シエンシャ</t>
    </rPh>
    <rPh sb="4" eb="6">
      <t>ブンルイ</t>
    </rPh>
    <rPh sb="6" eb="8">
      <t>クブン</t>
    </rPh>
    <phoneticPr fontId="3"/>
  </si>
  <si>
    <t>要支援者情報更新履歴</t>
    <rPh sb="0" eb="1">
      <t>ヨウ</t>
    </rPh>
    <rPh sb="1" eb="4">
      <t>シエンシャ</t>
    </rPh>
    <rPh sb="4" eb="6">
      <t>ジョウホウ</t>
    </rPh>
    <rPh sb="6" eb="8">
      <t>コウシン</t>
    </rPh>
    <rPh sb="8" eb="10">
      <t>リレキ</t>
    </rPh>
    <phoneticPr fontId="3"/>
  </si>
  <si>
    <t>緊急時連絡先</t>
    <rPh sb="0" eb="3">
      <t>キンキュウジ</t>
    </rPh>
    <rPh sb="3" eb="6">
      <t>レンラクサキ</t>
    </rPh>
    <phoneticPr fontId="3"/>
  </si>
  <si>
    <t>避難支援者情報</t>
    <rPh sb="0" eb="2">
      <t>ヒナン</t>
    </rPh>
    <rPh sb="2" eb="5">
      <t>シエンシャ</t>
    </rPh>
    <rPh sb="5" eb="7">
      <t>ジョウホウ</t>
    </rPh>
    <phoneticPr fontId="3"/>
  </si>
  <si>
    <t>情報検索</t>
    <rPh sb="0" eb="2">
      <t>ジョウホウ</t>
    </rPh>
    <rPh sb="2" eb="4">
      <t>ケンサク</t>
    </rPh>
    <phoneticPr fontId="3"/>
  </si>
  <si>
    <t>住民基本台帳連携</t>
    <rPh sb="0" eb="2">
      <t>ジュウミン</t>
    </rPh>
    <rPh sb="2" eb="4">
      <t>キホン</t>
    </rPh>
    <rPh sb="4" eb="6">
      <t>ダイチョウ</t>
    </rPh>
    <rPh sb="6" eb="8">
      <t>レンケイ</t>
    </rPh>
    <phoneticPr fontId="3"/>
  </si>
  <si>
    <t>住民基本台帳と連携し、年齢、介護認定度等により、要支援の要否を自動判定し、要支援者の新規対象者として自動で要支援者台帳に作成できること。
住民基本台帳と連携し、住民記録の異動履歴が確認できること。住民記録の異動日や異動事由で要支援者の抽出ができること。</t>
    <phoneticPr fontId="3"/>
  </si>
  <si>
    <t>介護情報・障害情報</t>
    <rPh sb="0" eb="2">
      <t>カイゴ</t>
    </rPh>
    <rPh sb="2" eb="4">
      <t>ジョウホウ</t>
    </rPh>
    <rPh sb="5" eb="7">
      <t>ショウガイ</t>
    </rPh>
    <rPh sb="7" eb="9">
      <t>ジョウホウ</t>
    </rPh>
    <phoneticPr fontId="3"/>
  </si>
  <si>
    <t>支援者関係データ担当区域情報</t>
    <rPh sb="8" eb="10">
      <t>タントウ</t>
    </rPh>
    <rPh sb="10" eb="12">
      <t>クイキ</t>
    </rPh>
    <rPh sb="12" eb="14">
      <t>ジョウホウ</t>
    </rPh>
    <phoneticPr fontId="3"/>
  </si>
  <si>
    <t>-</t>
    <phoneticPr fontId="3"/>
  </si>
  <si>
    <t>・項目に記載がない事項で標準的な場合に対応が可能な内容があればご記載お願いします。
・また項目にない事項で他自治体において非機能要件として定めていることが多い内容があればご教授いただけますと幸いです。</t>
    <rPh sb="1" eb="3">
      <t>コウモク</t>
    </rPh>
    <rPh sb="4" eb="6">
      <t>キサイ</t>
    </rPh>
    <rPh sb="9" eb="11">
      <t>ジコウ</t>
    </rPh>
    <rPh sb="12" eb="15">
      <t>ヒョウジュンテキ</t>
    </rPh>
    <rPh sb="16" eb="18">
      <t>バアイ</t>
    </rPh>
    <rPh sb="19" eb="21">
      <t>タイオウ</t>
    </rPh>
    <rPh sb="22" eb="24">
      <t>カノウ</t>
    </rPh>
    <rPh sb="25" eb="27">
      <t>ナイヨウ</t>
    </rPh>
    <rPh sb="32" eb="34">
      <t>キサイ</t>
    </rPh>
    <rPh sb="35" eb="36">
      <t>ネガ</t>
    </rPh>
    <rPh sb="45" eb="47">
      <t>コウモク</t>
    </rPh>
    <rPh sb="50" eb="52">
      <t>ジコウ</t>
    </rPh>
    <rPh sb="53" eb="54">
      <t>ホカ</t>
    </rPh>
    <rPh sb="54" eb="57">
      <t>ジチタイ</t>
    </rPh>
    <rPh sb="61" eb="66">
      <t>ヒキノウヨウケン</t>
    </rPh>
    <rPh sb="69" eb="70">
      <t>サダ</t>
    </rPh>
    <rPh sb="77" eb="78">
      <t>オオ</t>
    </rPh>
    <rPh sb="79" eb="81">
      <t>ナイヨウ</t>
    </rPh>
    <rPh sb="86" eb="88">
      <t>キョウジュ</t>
    </rPh>
    <rPh sb="95" eb="96">
      <t>サイワ</t>
    </rPh>
    <phoneticPr fontId="3"/>
  </si>
  <si>
    <t>市民や業者などから通報や要請があった内容について分類別に登録できること。必要に応じて地図情報や写真情報を登録できること。
被害分類に応じた詳細な情報を登録できること
（例：ライフライン被害　→　「電気」「ガス」「電話」「浄化槽」「上水」「下水」から選択→さらに「上水」を選択した場合「漏水」「濁り」「破損」「圧不足」から登録など）
愛知県が地域防災計画で市町村に提出を義務付けている県報告様式の作成に必要な情報が登録できること。</t>
    <rPh sb="0" eb="2">
      <t>シミン</t>
    </rPh>
    <rPh sb="3" eb="5">
      <t>ギョウシャ</t>
    </rPh>
    <rPh sb="9" eb="11">
      <t>ツウホウ</t>
    </rPh>
    <rPh sb="12" eb="14">
      <t>ヨウセイ</t>
    </rPh>
    <rPh sb="18" eb="20">
      <t>ナイヨウ</t>
    </rPh>
    <rPh sb="24" eb="26">
      <t>ブンルイ</t>
    </rPh>
    <rPh sb="26" eb="27">
      <t>ベツ</t>
    </rPh>
    <rPh sb="28" eb="30">
      <t>トウロク</t>
    </rPh>
    <rPh sb="36" eb="38">
      <t>ヒツヨウ</t>
    </rPh>
    <rPh sb="39" eb="40">
      <t>オウ</t>
    </rPh>
    <rPh sb="42" eb="44">
      <t>チズ</t>
    </rPh>
    <rPh sb="44" eb="46">
      <t>ジョウホウ</t>
    </rPh>
    <rPh sb="47" eb="49">
      <t>シャシン</t>
    </rPh>
    <rPh sb="49" eb="51">
      <t>ジョウホウ</t>
    </rPh>
    <rPh sb="52" eb="54">
      <t>トウロク</t>
    </rPh>
    <rPh sb="61" eb="63">
      <t>ヒガイ</t>
    </rPh>
    <rPh sb="63" eb="65">
      <t>ブンルイ</t>
    </rPh>
    <rPh sb="66" eb="67">
      <t>オウ</t>
    </rPh>
    <rPh sb="69" eb="71">
      <t>ショウサイ</t>
    </rPh>
    <rPh sb="72" eb="74">
      <t>ジョウホウ</t>
    </rPh>
    <rPh sb="75" eb="77">
      <t>トウロク</t>
    </rPh>
    <rPh sb="84" eb="85">
      <t>レイ</t>
    </rPh>
    <rPh sb="92" eb="94">
      <t>ヒガイ</t>
    </rPh>
    <rPh sb="98" eb="100">
      <t>デンキ</t>
    </rPh>
    <rPh sb="106" eb="108">
      <t>デンワ</t>
    </rPh>
    <rPh sb="110" eb="113">
      <t>ジョウカソウ</t>
    </rPh>
    <rPh sb="115" eb="117">
      <t>ジョウスイ</t>
    </rPh>
    <rPh sb="119" eb="121">
      <t>ゲスイ</t>
    </rPh>
    <rPh sb="124" eb="126">
      <t>センタク</t>
    </rPh>
    <rPh sb="131" eb="133">
      <t>ジョウスイ</t>
    </rPh>
    <rPh sb="135" eb="137">
      <t>センタク</t>
    </rPh>
    <rPh sb="139" eb="141">
      <t>バアイ</t>
    </rPh>
    <rPh sb="142" eb="144">
      <t>ロウスイ</t>
    </rPh>
    <rPh sb="146" eb="147">
      <t>ニゴ</t>
    </rPh>
    <rPh sb="150" eb="152">
      <t>ハソン</t>
    </rPh>
    <rPh sb="154" eb="155">
      <t>アツ</t>
    </rPh>
    <rPh sb="155" eb="157">
      <t>ブソク</t>
    </rPh>
    <rPh sb="160" eb="162">
      <t>トウロク</t>
    </rPh>
    <rPh sb="166" eb="169">
      <t>アイチケン</t>
    </rPh>
    <rPh sb="170" eb="176">
      <t>チイキボウサイケイカク</t>
    </rPh>
    <rPh sb="177" eb="180">
      <t>シチョウソン</t>
    </rPh>
    <rPh sb="181" eb="183">
      <t>テイシュツ</t>
    </rPh>
    <rPh sb="184" eb="187">
      <t>ギムヅ</t>
    </rPh>
    <rPh sb="191" eb="192">
      <t>ケン</t>
    </rPh>
    <rPh sb="192" eb="194">
      <t>ホウコク</t>
    </rPh>
    <rPh sb="194" eb="196">
      <t>ヨウシキ</t>
    </rPh>
    <rPh sb="197" eb="199">
      <t>サクセイ</t>
    </rPh>
    <rPh sb="200" eb="202">
      <t>ヒツヨウ</t>
    </rPh>
    <rPh sb="203" eb="205">
      <t>ジョウホウ</t>
    </rPh>
    <rPh sb="206" eb="208">
      <t>トウロク</t>
    </rPh>
    <phoneticPr fontId="3"/>
  </si>
  <si>
    <t>記載箇所</t>
    <rPh sb="0" eb="2">
      <t>キサイ</t>
    </rPh>
    <rPh sb="2" eb="4">
      <t>カショ</t>
    </rPh>
    <phoneticPr fontId="3"/>
  </si>
  <si>
    <t>各項目について、下記の◎○△▲□×の中から、対応方法を選択する。</t>
    <rPh sb="0" eb="1">
      <t>カク</t>
    </rPh>
    <rPh sb="8" eb="10">
      <t>カキ</t>
    </rPh>
    <rPh sb="18" eb="19">
      <t>ナカ</t>
    </rPh>
    <rPh sb="22" eb="24">
      <t>タイオウ</t>
    </rPh>
    <rPh sb="24" eb="26">
      <t>ホウホウ</t>
    </rPh>
    <rPh sb="27" eb="29">
      <t>センタク</t>
    </rPh>
    <phoneticPr fontId="3"/>
  </si>
  <si>
    <t>◎</t>
    <phoneticPr fontId="3"/>
  </si>
  <si>
    <t>標準機能</t>
  </si>
  <si>
    <t>：改修なしで対応可。</t>
    <phoneticPr fontId="20"/>
  </si>
  <si>
    <t>○</t>
    <phoneticPr fontId="3"/>
  </si>
  <si>
    <t>カスタマイズ(一部改修)</t>
    <rPh sb="7" eb="9">
      <t>イチブ</t>
    </rPh>
    <rPh sb="9" eb="11">
      <t>カイシュウ</t>
    </rPh>
    <phoneticPr fontId="20"/>
  </si>
  <si>
    <t>：パッケージの根幹に影響を与えない軽微な改修で対応可。</t>
    <rPh sb="23" eb="25">
      <t>タイオウ</t>
    </rPh>
    <rPh sb="25" eb="26">
      <t>カ</t>
    </rPh>
    <phoneticPr fontId="20"/>
  </si>
  <si>
    <t>△</t>
    <phoneticPr fontId="3"/>
  </si>
  <si>
    <t>カスタマイズ(大幅改修)</t>
    <rPh sb="7" eb="9">
      <t>オオハバ</t>
    </rPh>
    <rPh sb="9" eb="11">
      <t>カイシュウ</t>
    </rPh>
    <phoneticPr fontId="20"/>
  </si>
  <si>
    <t>：大規模な改修で対応可。パッケージの更新がある場合に後年度負担の影響がない改修を指す。</t>
    <rPh sb="1" eb="4">
      <t>ダイキボ</t>
    </rPh>
    <rPh sb="5" eb="7">
      <t>カイシュウ</t>
    </rPh>
    <rPh sb="8" eb="10">
      <t>タイオウ</t>
    </rPh>
    <rPh sb="10" eb="11">
      <t>カ</t>
    </rPh>
    <rPh sb="18" eb="20">
      <t>コウシン</t>
    </rPh>
    <rPh sb="23" eb="25">
      <t>バアイ</t>
    </rPh>
    <rPh sb="26" eb="29">
      <t>コウネンド</t>
    </rPh>
    <rPh sb="29" eb="31">
      <t>フタン</t>
    </rPh>
    <rPh sb="32" eb="34">
      <t>エイキョウ</t>
    </rPh>
    <rPh sb="37" eb="39">
      <t>カイシュウ</t>
    </rPh>
    <rPh sb="40" eb="41">
      <t>サ</t>
    </rPh>
    <phoneticPr fontId="20"/>
  </si>
  <si>
    <t>▲</t>
    <phoneticPr fontId="3"/>
  </si>
  <si>
    <t>追加開発</t>
    <rPh sb="0" eb="2">
      <t>ツイカ</t>
    </rPh>
    <rPh sb="2" eb="4">
      <t>カイハツ</t>
    </rPh>
    <phoneticPr fontId="20"/>
  </si>
  <si>
    <t>□</t>
    <phoneticPr fontId="20"/>
  </si>
  <si>
    <t>代替手段</t>
    <rPh sb="0" eb="2">
      <t>ダイタイ</t>
    </rPh>
    <rPh sb="2" eb="4">
      <t>シュダン</t>
    </rPh>
    <phoneticPr fontId="20"/>
  </si>
  <si>
    <t>：機能の実現にあたり、代替手段で対応可。</t>
    <phoneticPr fontId="20"/>
  </si>
  <si>
    <t>×</t>
    <phoneticPr fontId="3"/>
  </si>
  <si>
    <t>対応不可</t>
  </si>
  <si>
    <t>：新たな開発も困難。</t>
    <rPh sb="1" eb="2">
      <t>アラ</t>
    </rPh>
    <rPh sb="4" eb="6">
      <t>カイハツ</t>
    </rPh>
    <rPh sb="7" eb="9">
      <t>コンナン</t>
    </rPh>
    <phoneticPr fontId="20"/>
  </si>
  <si>
    <t>「①対応方法」の実現内容を、必ず記載すること。</t>
    <rPh sb="2" eb="4">
      <t>タイオウ</t>
    </rPh>
    <rPh sb="4" eb="6">
      <t>ホウホウ</t>
    </rPh>
    <rPh sb="8" eb="10">
      <t>ジツゲン</t>
    </rPh>
    <rPh sb="10" eb="12">
      <t>ナイヨウ</t>
    </rPh>
    <rPh sb="14" eb="15">
      <t>カナラ</t>
    </rPh>
    <rPh sb="16" eb="18">
      <t>キサイ</t>
    </rPh>
    <phoneticPr fontId="3"/>
  </si>
  <si>
    <t>※対応方法が「×　対応不可」の場合は、代わりにその理由を記載すること。</t>
    <rPh sb="1" eb="3">
      <t>タイオウ</t>
    </rPh>
    <rPh sb="3" eb="5">
      <t>ホウホウ</t>
    </rPh>
    <rPh sb="9" eb="11">
      <t>タイオウ</t>
    </rPh>
    <rPh sb="11" eb="13">
      <t>フカ</t>
    </rPh>
    <rPh sb="15" eb="17">
      <t>バアイ</t>
    </rPh>
    <rPh sb="19" eb="20">
      <t>カ</t>
    </rPh>
    <rPh sb="25" eb="27">
      <t>リユウ</t>
    </rPh>
    <rPh sb="28" eb="30">
      <t>キサイ</t>
    </rPh>
    <phoneticPr fontId="3"/>
  </si>
  <si>
    <t>・市民や業者からの通報を受けた職員が被害情報を入力しています。
・基本的に県報告様式に紐づく情報を収集していますが、市の各所属が必要とする独自の情報についても一部収集しています。</t>
    <rPh sb="1" eb="3">
      <t>シミン</t>
    </rPh>
    <rPh sb="4" eb="6">
      <t>ギョウシャ</t>
    </rPh>
    <rPh sb="9" eb="11">
      <t>ツウホウ</t>
    </rPh>
    <rPh sb="12" eb="13">
      <t>ウ</t>
    </rPh>
    <rPh sb="15" eb="17">
      <t>ショクイン</t>
    </rPh>
    <rPh sb="18" eb="20">
      <t>ヒガイ</t>
    </rPh>
    <rPh sb="20" eb="22">
      <t>ジョウホウ</t>
    </rPh>
    <rPh sb="23" eb="25">
      <t>ニュウリョク</t>
    </rPh>
    <rPh sb="33" eb="36">
      <t>キホンテキ</t>
    </rPh>
    <rPh sb="37" eb="38">
      <t>ケン</t>
    </rPh>
    <rPh sb="38" eb="40">
      <t>ホウコク</t>
    </rPh>
    <rPh sb="40" eb="42">
      <t>ヨウシキ</t>
    </rPh>
    <rPh sb="43" eb="44">
      <t>ヒモ</t>
    </rPh>
    <rPh sb="46" eb="48">
      <t>ジョウホウ</t>
    </rPh>
    <rPh sb="49" eb="51">
      <t>シュウシュウ</t>
    </rPh>
    <rPh sb="58" eb="59">
      <t>シ</t>
    </rPh>
    <rPh sb="60" eb="63">
      <t>カクショゾク</t>
    </rPh>
    <rPh sb="64" eb="66">
      <t>ヒツヨウ</t>
    </rPh>
    <rPh sb="69" eb="71">
      <t>ドクジ</t>
    </rPh>
    <rPh sb="72" eb="74">
      <t>ジョウホウ</t>
    </rPh>
    <rPh sb="79" eb="81">
      <t>イチブ</t>
    </rPh>
    <rPh sb="81" eb="83">
      <t>シュウシュウ</t>
    </rPh>
    <phoneticPr fontId="3"/>
  </si>
  <si>
    <t>・災害情報支援システムに入力された情報に基づいて、県報告様式の出力ができます。（県報告様式は消防庁の4号様式とは異なる独自の様式です）
・災害情報支援システムに入力された情報に基づいて、災害対策本部での報告様式が出力できます。情報集計班が当システムを用いて報告様式を出力し、災害対策本部に報告しています。
・災害情報支援システムに入力された情報に基づいて、各所属（各対策部）が業務に必要な帳票を出力できます。各所属では当システムから出力した帳票を使って業務を行っています。</t>
    <rPh sb="12" eb="14">
      <t>ニュウリョク</t>
    </rPh>
    <rPh sb="17" eb="19">
      <t>ジョウホウ</t>
    </rPh>
    <rPh sb="20" eb="21">
      <t>モト</t>
    </rPh>
    <rPh sb="25" eb="26">
      <t>ケン</t>
    </rPh>
    <rPh sb="26" eb="28">
      <t>ホウコク</t>
    </rPh>
    <rPh sb="28" eb="30">
      <t>ヨウシキ</t>
    </rPh>
    <rPh sb="31" eb="33">
      <t>シュツリョク</t>
    </rPh>
    <rPh sb="40" eb="43">
      <t>ケンホウコク</t>
    </rPh>
    <rPh sb="43" eb="45">
      <t>ヨウシキ</t>
    </rPh>
    <rPh sb="46" eb="48">
      <t>ショウボウ</t>
    </rPh>
    <rPh sb="48" eb="49">
      <t>チョウ</t>
    </rPh>
    <rPh sb="51" eb="52">
      <t>ゴウ</t>
    </rPh>
    <rPh sb="52" eb="54">
      <t>ヨウシキ</t>
    </rPh>
    <rPh sb="56" eb="57">
      <t>コト</t>
    </rPh>
    <rPh sb="59" eb="61">
      <t>ドクジ</t>
    </rPh>
    <rPh sb="62" eb="64">
      <t>ヨウシキ</t>
    </rPh>
    <rPh sb="80" eb="82">
      <t>ニュウリョク</t>
    </rPh>
    <rPh sb="85" eb="87">
      <t>ジョウホウ</t>
    </rPh>
    <rPh sb="88" eb="89">
      <t>モト</t>
    </rPh>
    <rPh sb="93" eb="95">
      <t>サイガイ</t>
    </rPh>
    <rPh sb="95" eb="97">
      <t>タイサク</t>
    </rPh>
    <rPh sb="97" eb="99">
      <t>ホンブ</t>
    </rPh>
    <rPh sb="101" eb="103">
      <t>ホウコク</t>
    </rPh>
    <rPh sb="103" eb="105">
      <t>ヨウシキ</t>
    </rPh>
    <rPh sb="106" eb="108">
      <t>シュツリョク</t>
    </rPh>
    <rPh sb="113" eb="115">
      <t>ジョウホウ</t>
    </rPh>
    <rPh sb="115" eb="117">
      <t>シュウケイ</t>
    </rPh>
    <rPh sb="117" eb="118">
      <t>ハン</t>
    </rPh>
    <rPh sb="119" eb="120">
      <t>トウ</t>
    </rPh>
    <rPh sb="125" eb="126">
      <t>モチ</t>
    </rPh>
    <rPh sb="128" eb="130">
      <t>ホウコク</t>
    </rPh>
    <rPh sb="130" eb="132">
      <t>ヨウシキ</t>
    </rPh>
    <rPh sb="133" eb="135">
      <t>シュツリョク</t>
    </rPh>
    <rPh sb="137" eb="139">
      <t>サイガイ</t>
    </rPh>
    <rPh sb="139" eb="141">
      <t>タイサク</t>
    </rPh>
    <rPh sb="141" eb="143">
      <t>ホンブ</t>
    </rPh>
    <rPh sb="144" eb="146">
      <t>ホウコク</t>
    </rPh>
    <rPh sb="156" eb="160">
      <t>ジョウホウシエン</t>
    </rPh>
    <rPh sb="165" eb="167">
      <t>ニュウリョク</t>
    </rPh>
    <rPh sb="170" eb="172">
      <t>ジョウホウ</t>
    </rPh>
    <rPh sb="173" eb="174">
      <t>モト</t>
    </rPh>
    <rPh sb="178" eb="179">
      <t>カク</t>
    </rPh>
    <rPh sb="179" eb="181">
      <t>ショゾク</t>
    </rPh>
    <rPh sb="182" eb="185">
      <t>カクタイサク</t>
    </rPh>
    <rPh sb="185" eb="186">
      <t>ブ</t>
    </rPh>
    <rPh sb="188" eb="190">
      <t>ギョウム</t>
    </rPh>
    <rPh sb="191" eb="193">
      <t>ヒツヨウ</t>
    </rPh>
    <rPh sb="194" eb="196">
      <t>チョウヒョウ</t>
    </rPh>
    <rPh sb="197" eb="199">
      <t>シュツリョク</t>
    </rPh>
    <rPh sb="204" eb="207">
      <t>カクショゾク</t>
    </rPh>
    <rPh sb="209" eb="210">
      <t>トウ</t>
    </rPh>
    <rPh sb="216" eb="218">
      <t>シュツリョク</t>
    </rPh>
    <rPh sb="220" eb="222">
      <t>チョウヒョウ</t>
    </rPh>
    <rPh sb="223" eb="224">
      <t>ツカ</t>
    </rPh>
    <rPh sb="226" eb="228">
      <t>ギョウム</t>
    </rPh>
    <rPh sb="229" eb="230">
      <t>オコナ</t>
    </rPh>
    <phoneticPr fontId="3"/>
  </si>
  <si>
    <t>・FAXまたは自治区緊急情報伝達メールにて自治区対策班が各自治区に安否確認を行っています。
・職員が安否確認の結果を受けてその情報をシステム上に入力しています。</t>
    <rPh sb="7" eb="10">
      <t>ジチク</t>
    </rPh>
    <rPh sb="10" eb="12">
      <t>キンキュウ</t>
    </rPh>
    <rPh sb="12" eb="14">
      <t>ジョウホウ</t>
    </rPh>
    <rPh sb="14" eb="16">
      <t>デンタツ</t>
    </rPh>
    <rPh sb="21" eb="24">
      <t>ジチク</t>
    </rPh>
    <rPh sb="24" eb="27">
      <t>タイサクハン</t>
    </rPh>
    <rPh sb="28" eb="29">
      <t>カク</t>
    </rPh>
    <rPh sb="29" eb="32">
      <t>ジチク</t>
    </rPh>
    <rPh sb="33" eb="35">
      <t>アンピ</t>
    </rPh>
    <rPh sb="35" eb="37">
      <t>カクニン</t>
    </rPh>
    <rPh sb="38" eb="39">
      <t>オコナ</t>
    </rPh>
    <rPh sb="47" eb="49">
      <t>ショクイン</t>
    </rPh>
    <rPh sb="50" eb="52">
      <t>アンピ</t>
    </rPh>
    <rPh sb="52" eb="54">
      <t>カクニン</t>
    </rPh>
    <rPh sb="55" eb="57">
      <t>ケッカ</t>
    </rPh>
    <rPh sb="58" eb="59">
      <t>ウ</t>
    </rPh>
    <rPh sb="63" eb="65">
      <t>ジョウホウ</t>
    </rPh>
    <rPh sb="70" eb="71">
      <t>ウエ</t>
    </rPh>
    <rPh sb="72" eb="74">
      <t>ニュウリョク</t>
    </rPh>
    <phoneticPr fontId="3"/>
  </si>
  <si>
    <t>実現内容</t>
    <rPh sb="0" eb="2">
      <t>ジツゲン</t>
    </rPh>
    <rPh sb="2" eb="4">
      <t>ナイヨウ</t>
    </rPh>
    <phoneticPr fontId="3"/>
  </si>
  <si>
    <t>：新規開発で対応可。パッケージの更新がある場合に後年度負担の影響がある改修を指す。項目レベルで開発が必要な場合も該当。</t>
    <rPh sb="1" eb="3">
      <t>シンキ</t>
    </rPh>
    <rPh sb="6" eb="8">
      <t>タイオウ</t>
    </rPh>
    <rPh sb="8" eb="9">
      <t>カ</t>
    </rPh>
    <rPh sb="21" eb="23">
      <t>バアイ</t>
    </rPh>
    <rPh sb="41" eb="43">
      <t>コウモク</t>
    </rPh>
    <rPh sb="47" eb="49">
      <t>カイハツ</t>
    </rPh>
    <rPh sb="50" eb="52">
      <t>ヒツヨウ</t>
    </rPh>
    <rPh sb="53" eb="55">
      <t>バアイ</t>
    </rPh>
    <rPh sb="56" eb="58">
      <t>ガイトウ</t>
    </rPh>
    <phoneticPr fontId="20"/>
  </si>
  <si>
    <t>帳票のファイル名</t>
    <rPh sb="0" eb="2">
      <t>チョウヒョウ</t>
    </rPh>
    <rPh sb="7" eb="8">
      <t>メイ</t>
    </rPh>
    <phoneticPr fontId="3"/>
  </si>
  <si>
    <t>対応システム</t>
    <rPh sb="0" eb="2">
      <t>タイオウ</t>
    </rPh>
    <phoneticPr fontId="3"/>
  </si>
  <si>
    <t>①対応可否</t>
    <rPh sb="1" eb="3">
      <t>タイオウ</t>
    </rPh>
    <rPh sb="3" eb="5">
      <t>カヒ</t>
    </rPh>
    <phoneticPr fontId="3"/>
  </si>
  <si>
    <t>②対応システム</t>
    <rPh sb="1" eb="3">
      <t>タイオウ</t>
    </rPh>
    <phoneticPr fontId="3"/>
  </si>
  <si>
    <t>それぞれの機能を実現するシステム名を記載いただきたい。(例：災害情報支援システム、被災者生活再建支援システムなど)</t>
    <rPh sb="5" eb="7">
      <t>キノウ</t>
    </rPh>
    <rPh sb="8" eb="10">
      <t>ジツゲン</t>
    </rPh>
    <rPh sb="16" eb="17">
      <t>メイ</t>
    </rPh>
    <rPh sb="18" eb="20">
      <t>キサイ</t>
    </rPh>
    <rPh sb="28" eb="29">
      <t>レイ</t>
    </rPh>
    <rPh sb="30" eb="32">
      <t>サイガイ</t>
    </rPh>
    <rPh sb="32" eb="34">
      <t>ジョウホウ</t>
    </rPh>
    <rPh sb="34" eb="36">
      <t>シエン</t>
    </rPh>
    <rPh sb="41" eb="44">
      <t>ヒサイシャ</t>
    </rPh>
    <rPh sb="44" eb="46">
      <t>セイカツ</t>
    </rPh>
    <rPh sb="46" eb="50">
      <t>サイケンシエン</t>
    </rPh>
    <phoneticPr fontId="3"/>
  </si>
  <si>
    <t>③実現内容</t>
    <rPh sb="1" eb="3">
      <t>ジツゲン</t>
    </rPh>
    <rPh sb="3" eb="5">
      <t>ナイヨウ</t>
    </rPh>
    <phoneticPr fontId="3"/>
  </si>
  <si>
    <t>被害情報・通報情報管理</t>
  </si>
  <si>
    <t>システム名</t>
    <rPh sb="4" eb="5">
      <t>メイ</t>
    </rPh>
    <phoneticPr fontId="3"/>
  </si>
  <si>
    <t>イニシャルコスト</t>
    <phoneticPr fontId="3"/>
  </si>
  <si>
    <t>連絡先管理</t>
  </si>
  <si>
    <t>様式管理</t>
  </si>
  <si>
    <t>訓練機能</t>
  </si>
  <si>
    <t>平時機能</t>
  </si>
  <si>
    <t>災害名・被害名管理</t>
  </si>
  <si>
    <t>配備当番管理</t>
  </si>
  <si>
    <t>帳票出力</t>
  </si>
  <si>
    <t>庁内情報共有</t>
  </si>
  <si>
    <t>自治区安否管理</t>
  </si>
  <si>
    <t>勤怠管理</t>
  </si>
  <si>
    <t>通行規制情報</t>
  </si>
  <si>
    <t>避難場所</t>
  </si>
  <si>
    <t>応急給水場所</t>
  </si>
  <si>
    <t>GIS</t>
  </si>
  <si>
    <t>情報集約画面</t>
  </si>
  <si>
    <t>アカウント管理</t>
  </si>
  <si>
    <t>通水管作業管理</t>
  </si>
  <si>
    <t>被災者台帳</t>
  </si>
  <si>
    <t>避難行動要支援者管理</t>
  </si>
  <si>
    <t>対応システム</t>
    <rPh sb="0" eb="2">
      <t>タイオウ</t>
    </rPh>
    <phoneticPr fontId="3"/>
  </si>
  <si>
    <t>〇</t>
    <phoneticPr fontId="3"/>
  </si>
  <si>
    <t>対応可能</t>
    <rPh sb="0" eb="2">
      <t>タイオウ</t>
    </rPh>
    <rPh sb="2" eb="4">
      <t>カノウ</t>
    </rPh>
    <phoneticPr fontId="3"/>
  </si>
  <si>
    <t>対応不可</t>
    <rPh sb="0" eb="2">
      <t>タイオウ</t>
    </rPh>
    <rPh sb="2" eb="4">
      <t>フカ</t>
    </rPh>
    <phoneticPr fontId="20"/>
  </si>
  <si>
    <t>②内容</t>
    <rPh sb="1" eb="3">
      <t>ナイヨウ</t>
    </rPh>
    <phoneticPr fontId="3"/>
  </si>
  <si>
    <t>各項目について、「〇」「×」の中から、対応方法を選択する。「-」が入力されている場合は記載不要。</t>
    <rPh sb="0" eb="1">
      <t>カク</t>
    </rPh>
    <rPh sb="15" eb="16">
      <t>ナカ</t>
    </rPh>
    <rPh sb="19" eb="21">
      <t>タイオウ</t>
    </rPh>
    <rPh sb="21" eb="23">
      <t>ホウホウ</t>
    </rPh>
    <rPh sb="24" eb="26">
      <t>センタク</t>
    </rPh>
    <rPh sb="33" eb="35">
      <t>ニュウリョク</t>
    </rPh>
    <rPh sb="40" eb="42">
      <t>バアイ</t>
    </rPh>
    <rPh sb="43" eb="45">
      <t>キサイ</t>
    </rPh>
    <rPh sb="45" eb="47">
      <t>フヨウ</t>
    </rPh>
    <phoneticPr fontId="3"/>
  </si>
  <si>
    <t>対応内容について具体的に記載すること。「×」を選択している場合には対応が難しい理由・対応可能な範囲を記載すること。</t>
    <rPh sb="0" eb="2">
      <t>タイオウ</t>
    </rPh>
    <rPh sb="2" eb="4">
      <t>ナイヨウ</t>
    </rPh>
    <rPh sb="8" eb="11">
      <t>グタイテキ</t>
    </rPh>
    <rPh sb="12" eb="14">
      <t>キサイ</t>
    </rPh>
    <rPh sb="23" eb="25">
      <t>センタク</t>
    </rPh>
    <rPh sb="29" eb="31">
      <t>バアイ</t>
    </rPh>
    <rPh sb="33" eb="35">
      <t>タイオウ</t>
    </rPh>
    <rPh sb="36" eb="37">
      <t>ムズカ</t>
    </rPh>
    <rPh sb="39" eb="41">
      <t>リユウ</t>
    </rPh>
    <rPh sb="42" eb="44">
      <t>タイオウ</t>
    </rPh>
    <rPh sb="44" eb="46">
      <t>カノウ</t>
    </rPh>
    <rPh sb="47" eb="49">
      <t>ハンイ</t>
    </rPh>
    <rPh sb="50" eb="52">
      <t>キサイ</t>
    </rPh>
    <phoneticPr fontId="3"/>
  </si>
  <si>
    <t>①システム</t>
    <phoneticPr fontId="3"/>
  </si>
  <si>
    <t>②イニシャルコスト</t>
    <phoneticPr fontId="3"/>
  </si>
  <si>
    <t>③ランニングコスト</t>
    <phoneticPr fontId="3"/>
  </si>
  <si>
    <t>当市の要求事項を実現するのに用いるシステムの一覧を記載いただきたい。</t>
    <rPh sb="0" eb="2">
      <t>トウシ</t>
    </rPh>
    <rPh sb="3" eb="5">
      <t>ヨウキュウ</t>
    </rPh>
    <rPh sb="5" eb="7">
      <t>ジコウ</t>
    </rPh>
    <rPh sb="8" eb="10">
      <t>ジツゲン</t>
    </rPh>
    <rPh sb="14" eb="15">
      <t>モチ</t>
    </rPh>
    <rPh sb="22" eb="24">
      <t>イチラン</t>
    </rPh>
    <rPh sb="25" eb="27">
      <t>キサイ</t>
    </rPh>
    <phoneticPr fontId="3"/>
  </si>
  <si>
    <t>システムの導入に関する初期費用を記載いただきたい。</t>
    <rPh sb="5" eb="7">
      <t>ドウニュウ</t>
    </rPh>
    <rPh sb="8" eb="9">
      <t>カン</t>
    </rPh>
    <rPh sb="11" eb="13">
      <t>ショキ</t>
    </rPh>
    <rPh sb="13" eb="15">
      <t>ヒヨウ</t>
    </rPh>
    <rPh sb="16" eb="18">
      <t>キサイ</t>
    </rPh>
    <phoneticPr fontId="3"/>
  </si>
  <si>
    <t>ランニングコスト（5年分）</t>
    <rPh sb="10" eb="11">
      <t>ネン</t>
    </rPh>
    <rPh sb="11" eb="12">
      <t>ブン</t>
    </rPh>
    <phoneticPr fontId="3"/>
  </si>
  <si>
    <t>システム運用・保守について5年分のランニングコストを記載いただきたい。</t>
    <rPh sb="4" eb="6">
      <t>ウンヨウ</t>
    </rPh>
    <rPh sb="7" eb="9">
      <t>ホシュ</t>
    </rPh>
    <rPh sb="14" eb="15">
      <t>ネン</t>
    </rPh>
    <rPh sb="15" eb="16">
      <t>ブン</t>
    </rPh>
    <rPh sb="26" eb="28">
      <t>キサイ</t>
    </rPh>
    <phoneticPr fontId="3"/>
  </si>
  <si>
    <t>「1.1_RFI（機能要件）」のシートには項目、機能の記載がなかったが自社製品の標準パッケージの内容で対応可能な内容があれば記載いただきたい。</t>
    <rPh sb="9" eb="11">
      <t>キノウ</t>
    </rPh>
    <rPh sb="11" eb="13">
      <t>ヨウケン</t>
    </rPh>
    <rPh sb="21" eb="23">
      <t>コウモク</t>
    </rPh>
    <rPh sb="24" eb="26">
      <t>キノウ</t>
    </rPh>
    <rPh sb="27" eb="29">
      <t>キサイ</t>
    </rPh>
    <rPh sb="35" eb="37">
      <t>ジシャ</t>
    </rPh>
    <rPh sb="37" eb="39">
      <t>セイヒン</t>
    </rPh>
    <rPh sb="40" eb="42">
      <t>ヒョウジュン</t>
    </rPh>
    <rPh sb="48" eb="50">
      <t>ナイヨウ</t>
    </rPh>
    <rPh sb="51" eb="53">
      <t>タイオウ</t>
    </rPh>
    <rPh sb="53" eb="55">
      <t>カノウ</t>
    </rPh>
    <rPh sb="56" eb="58">
      <t>ナイヨウ</t>
    </rPh>
    <rPh sb="62" eb="64">
      <t>キサイ</t>
    </rPh>
    <phoneticPr fontId="3"/>
  </si>
  <si>
    <t>①項目</t>
    <rPh sb="1" eb="3">
      <t>コウモク</t>
    </rPh>
    <phoneticPr fontId="3"/>
  </si>
  <si>
    <t>A列の22行目以降に追記する形で記載いただきたい。</t>
    <rPh sb="1" eb="2">
      <t>レツ</t>
    </rPh>
    <rPh sb="5" eb="7">
      <t>ギョウメ</t>
    </rPh>
    <rPh sb="7" eb="9">
      <t>イコウ</t>
    </rPh>
    <rPh sb="10" eb="12">
      <t>ツイキ</t>
    </rPh>
    <rPh sb="14" eb="15">
      <t>カタチ</t>
    </rPh>
    <rPh sb="16" eb="18">
      <t>キサイ</t>
    </rPh>
    <phoneticPr fontId="3"/>
  </si>
  <si>
    <t>②機能</t>
    <rPh sb="1" eb="3">
      <t>キノウ</t>
    </rPh>
    <phoneticPr fontId="3"/>
  </si>
  <si>
    <t>対応する項目の行に記載いただきたい。不足する場合は行を挿入して記載いただきたい。</t>
    <rPh sb="0" eb="2">
      <t>タイオウ</t>
    </rPh>
    <rPh sb="4" eb="6">
      <t>コウモク</t>
    </rPh>
    <rPh sb="7" eb="8">
      <t>ギョウ</t>
    </rPh>
    <rPh sb="9" eb="11">
      <t>キサイ</t>
    </rPh>
    <rPh sb="18" eb="20">
      <t>フソク</t>
    </rPh>
    <rPh sb="22" eb="24">
      <t>バアイ</t>
    </rPh>
    <rPh sb="25" eb="26">
      <t>ギョウ</t>
    </rPh>
    <rPh sb="27" eb="29">
      <t>ソウニュウ</t>
    </rPh>
    <rPh sb="31" eb="33">
      <t>キサイ</t>
    </rPh>
    <phoneticPr fontId="3"/>
  </si>
  <si>
    <t>③対応システム</t>
    <rPh sb="1" eb="3">
      <t>タイオウ</t>
    </rPh>
    <phoneticPr fontId="3"/>
  </si>
  <si>
    <t>機能を実現するシステムを記載いただきたい。</t>
    <rPh sb="0" eb="2">
      <t>キノウ</t>
    </rPh>
    <rPh sb="3" eb="5">
      <t>ジツゲン</t>
    </rPh>
    <rPh sb="12" eb="14">
      <t>キサイ</t>
    </rPh>
    <phoneticPr fontId="3"/>
  </si>
  <si>
    <t>④実現内容</t>
    <rPh sb="1" eb="3">
      <t>ジツゲン</t>
    </rPh>
    <rPh sb="3" eb="5">
      <t>ナイヨウ</t>
    </rPh>
    <phoneticPr fontId="3"/>
  </si>
  <si>
    <t>その機能で実現する内容を記載いただきたい。</t>
    <rPh sb="2" eb="4">
      <t>キノウ</t>
    </rPh>
    <rPh sb="5" eb="7">
      <t>ジツゲン</t>
    </rPh>
    <rPh sb="9" eb="11">
      <t>ナイヨウ</t>
    </rPh>
    <rPh sb="12" eb="14">
      <t>キサイ</t>
    </rPh>
    <phoneticPr fontId="3"/>
  </si>
  <si>
    <t>RFIに関係するExcelのシートは全部で13あります。</t>
    <rPh sb="4" eb="6">
      <t>カンケイ</t>
    </rPh>
    <rPh sb="18" eb="20">
      <t>ゼンブ</t>
    </rPh>
    <phoneticPr fontId="3"/>
  </si>
  <si>
    <t>No</t>
    <phoneticPr fontId="3"/>
  </si>
  <si>
    <t>シート名</t>
    <rPh sb="3" eb="4">
      <t>メイ</t>
    </rPh>
    <phoneticPr fontId="3"/>
  </si>
  <si>
    <t>記載</t>
    <rPh sb="0" eb="2">
      <t>キサイ</t>
    </rPh>
    <phoneticPr fontId="3"/>
  </si>
  <si>
    <t>（Excelシート一覧）</t>
    <rPh sb="9" eb="11">
      <t>イチラン</t>
    </rPh>
    <phoneticPr fontId="3"/>
  </si>
  <si>
    <t>0_目次</t>
    <rPh sb="2" eb="4">
      <t>モクジ</t>
    </rPh>
    <phoneticPr fontId="3"/>
  </si>
  <si>
    <t>1.2_記載方法</t>
    <rPh sb="4" eb="6">
      <t>キサイ</t>
    </rPh>
    <rPh sb="6" eb="8">
      <t>ホウホウ</t>
    </rPh>
    <phoneticPr fontId="3"/>
  </si>
  <si>
    <t>2.2_記載方法</t>
    <rPh sb="4" eb="6">
      <t>キサイ</t>
    </rPh>
    <rPh sb="6" eb="8">
      <t>ホウホウ</t>
    </rPh>
    <phoneticPr fontId="3"/>
  </si>
  <si>
    <t>3.1_システム一覧</t>
    <rPh sb="8" eb="10">
      <t>イチラン</t>
    </rPh>
    <phoneticPr fontId="20"/>
  </si>
  <si>
    <t>3.2_記載方法</t>
    <rPh sb="4" eb="6">
      <t>キサイ</t>
    </rPh>
    <rPh sb="6" eb="8">
      <t>ホウホウ</t>
    </rPh>
    <phoneticPr fontId="3"/>
  </si>
  <si>
    <t>4.1_その他対応可能事項</t>
    <rPh sb="6" eb="7">
      <t>ホカ</t>
    </rPh>
    <rPh sb="7" eb="9">
      <t>タイオウ</t>
    </rPh>
    <rPh sb="9" eb="11">
      <t>カノウ</t>
    </rPh>
    <rPh sb="11" eb="13">
      <t>ジコウ</t>
    </rPh>
    <phoneticPr fontId="20"/>
  </si>
  <si>
    <t>5_システムを活用した現行事務概要</t>
    <rPh sb="7" eb="9">
      <t>カツヨウ</t>
    </rPh>
    <rPh sb="11" eb="13">
      <t>ゲンコウ</t>
    </rPh>
    <rPh sb="13" eb="15">
      <t>ジム</t>
    </rPh>
    <rPh sb="15" eb="17">
      <t>ガイヨウ</t>
    </rPh>
    <phoneticPr fontId="3"/>
  </si>
  <si>
    <t>6_システム関連図</t>
    <rPh sb="6" eb="8">
      <t>カンレン</t>
    </rPh>
    <rPh sb="8" eb="9">
      <t>ズ</t>
    </rPh>
    <phoneticPr fontId="3"/>
  </si>
  <si>
    <t>7_現行システム（機能一覧）</t>
    <rPh sb="2" eb="4">
      <t>ゲンコウ</t>
    </rPh>
    <rPh sb="9" eb="11">
      <t>キノウ</t>
    </rPh>
    <rPh sb="11" eb="13">
      <t>イチラン</t>
    </rPh>
    <phoneticPr fontId="3"/>
  </si>
  <si>
    <t>8_現行システム（帳票一覧）</t>
    <rPh sb="2" eb="4">
      <t>ゲンコウ</t>
    </rPh>
    <rPh sb="9" eb="11">
      <t>チョウヒョウ</t>
    </rPh>
    <rPh sb="11" eb="13">
      <t>イチラン</t>
    </rPh>
    <phoneticPr fontId="3"/>
  </si>
  <si>
    <t>不要</t>
    <rPh sb="0" eb="2">
      <t>フヨウ</t>
    </rPh>
    <phoneticPr fontId="3"/>
  </si>
  <si>
    <t>必要</t>
    <rPh sb="0" eb="2">
      <t>ヒツヨウ</t>
    </rPh>
    <phoneticPr fontId="3"/>
  </si>
  <si>
    <t>4.2_記載方法</t>
    <rPh sb="4" eb="6">
      <t>キサイ</t>
    </rPh>
    <rPh sb="6" eb="8">
      <t>ホウホウ</t>
    </rPh>
    <phoneticPr fontId="20"/>
  </si>
  <si>
    <t>・Excelの各シートを解説した目次です。</t>
    <rPh sb="7" eb="8">
      <t>カク</t>
    </rPh>
    <rPh sb="12" eb="14">
      <t>カイセツ</t>
    </rPh>
    <rPh sb="16" eb="18">
      <t>モクジ</t>
    </rPh>
    <phoneticPr fontId="3"/>
  </si>
  <si>
    <t>・1.1_RFI(機能要件）の記載方法を解説した資料です。</t>
    <rPh sb="9" eb="11">
      <t>キノウ</t>
    </rPh>
    <rPh sb="11" eb="13">
      <t>ヨウケン</t>
    </rPh>
    <rPh sb="15" eb="17">
      <t>キサイ</t>
    </rPh>
    <rPh sb="17" eb="19">
      <t>ホウホウ</t>
    </rPh>
    <rPh sb="20" eb="22">
      <t>カイセツ</t>
    </rPh>
    <rPh sb="24" eb="26">
      <t>シリョウ</t>
    </rPh>
    <phoneticPr fontId="3"/>
  </si>
  <si>
    <t>・2.1_RFI(非機能要件）の記載方法を解説した資料です。</t>
    <rPh sb="9" eb="10">
      <t>ヒ</t>
    </rPh>
    <rPh sb="10" eb="12">
      <t>キノウ</t>
    </rPh>
    <rPh sb="12" eb="14">
      <t>ヨウケン</t>
    </rPh>
    <rPh sb="16" eb="18">
      <t>キサイ</t>
    </rPh>
    <rPh sb="18" eb="20">
      <t>ホウホウ</t>
    </rPh>
    <rPh sb="21" eb="23">
      <t>カイセツ</t>
    </rPh>
    <rPh sb="25" eb="27">
      <t>シリョウ</t>
    </rPh>
    <phoneticPr fontId="3"/>
  </si>
  <si>
    <t>・3.1_システム一覧の記載方法を解説した資料です。</t>
    <rPh sb="9" eb="11">
      <t>イチラン</t>
    </rPh>
    <rPh sb="12" eb="14">
      <t>キサイ</t>
    </rPh>
    <rPh sb="14" eb="16">
      <t>ホウホウ</t>
    </rPh>
    <rPh sb="17" eb="19">
      <t>カイセツ</t>
    </rPh>
    <rPh sb="21" eb="23">
      <t>シリョウ</t>
    </rPh>
    <phoneticPr fontId="3"/>
  </si>
  <si>
    <t>・4.1_その他対応事項の記載方法を解説した資料です。</t>
    <rPh sb="7" eb="8">
      <t>ホカ</t>
    </rPh>
    <rPh sb="8" eb="10">
      <t>タイオウ</t>
    </rPh>
    <rPh sb="10" eb="12">
      <t>ジコウ</t>
    </rPh>
    <rPh sb="13" eb="15">
      <t>キサイ</t>
    </rPh>
    <rPh sb="15" eb="17">
      <t>ホウホウ</t>
    </rPh>
    <rPh sb="18" eb="20">
      <t>カイセツ</t>
    </rPh>
    <rPh sb="22" eb="24">
      <t>シリョウ</t>
    </rPh>
    <phoneticPr fontId="3"/>
  </si>
  <si>
    <t>（参考資料）
・現行システムの関連図と刷新後に想定しているシステム関連図を掲載しています。</t>
    <rPh sb="1" eb="3">
      <t>サンコウ</t>
    </rPh>
    <rPh sb="3" eb="5">
      <t>シリョウ</t>
    </rPh>
    <rPh sb="8" eb="10">
      <t>ゲンコウ</t>
    </rPh>
    <rPh sb="15" eb="17">
      <t>カンレン</t>
    </rPh>
    <rPh sb="17" eb="18">
      <t>ズ</t>
    </rPh>
    <rPh sb="19" eb="21">
      <t>サッシン</t>
    </rPh>
    <rPh sb="21" eb="22">
      <t>ゴ</t>
    </rPh>
    <rPh sb="23" eb="25">
      <t>ソウテイ</t>
    </rPh>
    <rPh sb="33" eb="35">
      <t>カンレン</t>
    </rPh>
    <rPh sb="35" eb="36">
      <t>ズ</t>
    </rPh>
    <rPh sb="37" eb="39">
      <t>ケイサイ</t>
    </rPh>
    <phoneticPr fontId="3"/>
  </si>
  <si>
    <t>（参考資料）
・現行システムで出力している帳票について一覧を掲載しています。</t>
    <rPh sb="1" eb="3">
      <t>サンコウ</t>
    </rPh>
    <rPh sb="3" eb="5">
      <t>シリョウ</t>
    </rPh>
    <rPh sb="8" eb="10">
      <t>ゲンコウ</t>
    </rPh>
    <rPh sb="15" eb="17">
      <t>シュツリョク</t>
    </rPh>
    <rPh sb="21" eb="23">
      <t>チョウヒョウ</t>
    </rPh>
    <rPh sb="27" eb="29">
      <t>イチラン</t>
    </rPh>
    <rPh sb="30" eb="32">
      <t>ケイサイ</t>
    </rPh>
    <phoneticPr fontId="3"/>
  </si>
  <si>
    <t>No2,4,6,8について必要事項を記載の上、提出をお願いします。</t>
    <rPh sb="13" eb="15">
      <t>ヒツヨウ</t>
    </rPh>
    <rPh sb="15" eb="17">
      <t>ジコウ</t>
    </rPh>
    <rPh sb="18" eb="20">
      <t>キサイ</t>
    </rPh>
    <rPh sb="21" eb="22">
      <t>ウエ</t>
    </rPh>
    <rPh sb="23" eb="25">
      <t>テイシュツ</t>
    </rPh>
    <rPh sb="27" eb="28">
      <t>ネガ</t>
    </rPh>
    <phoneticPr fontId="3"/>
  </si>
  <si>
    <t>・当市が要求を検討している機能の一覧を掲載しています。
・対応可否や詳細について記載をお願いします。</t>
    <rPh sb="1" eb="3">
      <t>トウシ</t>
    </rPh>
    <rPh sb="4" eb="6">
      <t>ヨウキュウ</t>
    </rPh>
    <rPh sb="7" eb="9">
      <t>ケントウ</t>
    </rPh>
    <rPh sb="13" eb="15">
      <t>キノウ</t>
    </rPh>
    <rPh sb="16" eb="18">
      <t>イチラン</t>
    </rPh>
    <rPh sb="19" eb="21">
      <t>ケイサイ</t>
    </rPh>
    <rPh sb="29" eb="31">
      <t>タイオウ</t>
    </rPh>
    <rPh sb="31" eb="33">
      <t>カヒ</t>
    </rPh>
    <rPh sb="34" eb="36">
      <t>ショウサイ</t>
    </rPh>
    <rPh sb="40" eb="42">
      <t>キサイ</t>
    </rPh>
    <rPh sb="44" eb="45">
      <t>ネガ</t>
    </rPh>
    <phoneticPr fontId="3"/>
  </si>
  <si>
    <t>・当市が要求を検討している非機能要件の一覧を掲載しています。
・対応可否や詳細について記載をお願いします。</t>
    <rPh sb="1" eb="3">
      <t>トウシ</t>
    </rPh>
    <rPh sb="4" eb="6">
      <t>ヨウキュウ</t>
    </rPh>
    <rPh sb="7" eb="9">
      <t>ケントウ</t>
    </rPh>
    <rPh sb="13" eb="16">
      <t>ヒキノウ</t>
    </rPh>
    <rPh sb="16" eb="18">
      <t>ヨウケン</t>
    </rPh>
    <rPh sb="19" eb="21">
      <t>イチラン</t>
    </rPh>
    <rPh sb="22" eb="24">
      <t>ケイサイ</t>
    </rPh>
    <rPh sb="32" eb="34">
      <t>タイオウ</t>
    </rPh>
    <rPh sb="34" eb="36">
      <t>カヒ</t>
    </rPh>
    <rPh sb="37" eb="39">
      <t>ショウサイ</t>
    </rPh>
    <rPh sb="43" eb="45">
      <t>キサイ</t>
    </rPh>
    <rPh sb="47" eb="48">
      <t>ネガ</t>
    </rPh>
    <phoneticPr fontId="3"/>
  </si>
  <si>
    <t>・当市の要求機能実現に必要となるシステムとその費用について記載をお願いします。</t>
    <rPh sb="1" eb="3">
      <t>トウシ</t>
    </rPh>
    <rPh sb="4" eb="6">
      <t>ヨウキュウ</t>
    </rPh>
    <rPh sb="6" eb="8">
      <t>キノウ</t>
    </rPh>
    <rPh sb="8" eb="10">
      <t>ジツゲン</t>
    </rPh>
    <rPh sb="11" eb="13">
      <t>ヒツヨウ</t>
    </rPh>
    <rPh sb="23" eb="25">
      <t>ヒヨウ</t>
    </rPh>
    <rPh sb="29" eb="31">
      <t>キサイ</t>
    </rPh>
    <rPh sb="33" eb="34">
      <t>ネガ</t>
    </rPh>
    <phoneticPr fontId="3"/>
  </si>
  <si>
    <t>・1.1_RFI(機能要件）のシート以外で実現可能な項目や機能があれば記載をお願いします。</t>
    <rPh sb="9" eb="11">
      <t>キノウ</t>
    </rPh>
    <rPh sb="11" eb="13">
      <t>ヨウケン</t>
    </rPh>
    <rPh sb="18" eb="20">
      <t>イガイ</t>
    </rPh>
    <rPh sb="21" eb="23">
      <t>ジツゲン</t>
    </rPh>
    <rPh sb="23" eb="25">
      <t>カノウ</t>
    </rPh>
    <rPh sb="26" eb="28">
      <t>コウモク</t>
    </rPh>
    <rPh sb="29" eb="31">
      <t>キノウ</t>
    </rPh>
    <rPh sb="35" eb="37">
      <t>キサイ</t>
    </rPh>
    <rPh sb="39" eb="40">
      <t>ネガ</t>
    </rPh>
    <phoneticPr fontId="3"/>
  </si>
  <si>
    <t>協定先</t>
    <rPh sb="0" eb="2">
      <t>キョウテイ</t>
    </rPh>
    <rPh sb="2" eb="3">
      <t>サキ</t>
    </rPh>
    <phoneticPr fontId="3"/>
  </si>
  <si>
    <t>協定先の会社について、分野・カテゴリーごとに整理し、一覧として管理できること。</t>
    <phoneticPr fontId="3"/>
  </si>
  <si>
    <t>ダム放流通知</t>
    <rPh sb="2" eb="4">
      <t>ホウリュウ</t>
    </rPh>
    <rPh sb="4" eb="6">
      <t>ツウチ</t>
    </rPh>
    <phoneticPr fontId="3"/>
  </si>
  <si>
    <t>ダムの放流通知をシステム上で受信し、確認できるようにすること。</t>
    <rPh sb="3" eb="5">
      <t>ホウリュウ</t>
    </rPh>
    <rPh sb="5" eb="7">
      <t>ツウチ</t>
    </rPh>
    <rPh sb="12" eb="13">
      <t>ジョウ</t>
    </rPh>
    <rPh sb="14" eb="16">
      <t>ジュシン</t>
    </rPh>
    <rPh sb="18" eb="20">
      <t>カクニン</t>
    </rPh>
    <phoneticPr fontId="3"/>
  </si>
  <si>
    <t>任意</t>
    <rPh sb="0" eb="2">
      <t>ニンイ</t>
    </rPh>
    <phoneticPr fontId="3"/>
  </si>
  <si>
    <t>災害対策本部会議や各種庁内で必要となる任意の帳票を出力できること
システム内で入力した情報を元にした帳票（20枚程度）に対応すること</t>
    <rPh sb="0" eb="2">
      <t>サイガイ</t>
    </rPh>
    <rPh sb="2" eb="4">
      <t>タイサク</t>
    </rPh>
    <rPh sb="4" eb="6">
      <t>ホンブ</t>
    </rPh>
    <rPh sb="6" eb="8">
      <t>カイギ</t>
    </rPh>
    <rPh sb="9" eb="11">
      <t>カクシュ</t>
    </rPh>
    <rPh sb="11" eb="13">
      <t>チョウナイ</t>
    </rPh>
    <rPh sb="14" eb="16">
      <t>ヒツヨウ</t>
    </rPh>
    <rPh sb="19" eb="21">
      <t>ニンイ</t>
    </rPh>
    <rPh sb="22" eb="24">
      <t>チョウヒョウ</t>
    </rPh>
    <rPh sb="25" eb="27">
      <t>シュツリョク</t>
    </rPh>
    <rPh sb="37" eb="38">
      <t>ナイ</t>
    </rPh>
    <rPh sb="39" eb="41">
      <t>ニュウリョク</t>
    </rPh>
    <rPh sb="43" eb="45">
      <t>ジョウホウ</t>
    </rPh>
    <rPh sb="46" eb="47">
      <t>モト</t>
    </rPh>
    <rPh sb="50" eb="52">
      <t>チョウヒョウ</t>
    </rPh>
    <rPh sb="55" eb="56">
      <t>マイ</t>
    </rPh>
    <rPh sb="56" eb="58">
      <t>テイド</t>
    </rPh>
    <rPh sb="60" eb="62">
      <t>タイオウ</t>
    </rPh>
    <phoneticPr fontId="3"/>
  </si>
  <si>
    <t>停電情報</t>
    <rPh sb="0" eb="4">
      <t>テイデンジョウホウ</t>
    </rPh>
    <phoneticPr fontId="3"/>
  </si>
  <si>
    <t>中部電力が発表する停電情報等について、位置情報を含めて地図上に表示できること。</t>
    <rPh sb="0" eb="2">
      <t>チュウブ</t>
    </rPh>
    <rPh sb="2" eb="4">
      <t>デンリョク</t>
    </rPh>
    <rPh sb="5" eb="7">
      <t>ハッピョウ</t>
    </rPh>
    <rPh sb="9" eb="11">
      <t>テイデン</t>
    </rPh>
    <rPh sb="11" eb="13">
      <t>ジョウホウ</t>
    </rPh>
    <rPh sb="13" eb="14">
      <t>トウ</t>
    </rPh>
    <rPh sb="19" eb="21">
      <t>イチ</t>
    </rPh>
    <rPh sb="21" eb="23">
      <t>ジョウホウ</t>
    </rPh>
    <rPh sb="24" eb="25">
      <t>フク</t>
    </rPh>
    <rPh sb="27" eb="29">
      <t>チズ</t>
    </rPh>
    <rPh sb="29" eb="30">
      <t>ジョウ</t>
    </rPh>
    <rPh sb="31" eb="33">
      <t>ヒョウジ</t>
    </rPh>
    <phoneticPr fontId="3"/>
  </si>
  <si>
    <t>河川カメラ</t>
    <rPh sb="0" eb="2">
      <t>カセン</t>
    </rPh>
    <phoneticPr fontId="3"/>
  </si>
  <si>
    <t>河川カメラの位置情報を地図上に表示し、当該地図から映像データを閲覧できること。</t>
    <rPh sb="0" eb="2">
      <t>カセン</t>
    </rPh>
    <rPh sb="6" eb="8">
      <t>イチ</t>
    </rPh>
    <rPh sb="8" eb="10">
      <t>ジョウホウ</t>
    </rPh>
    <rPh sb="11" eb="13">
      <t>チズ</t>
    </rPh>
    <rPh sb="13" eb="14">
      <t>ジョウ</t>
    </rPh>
    <rPh sb="15" eb="17">
      <t>ヒョウジ</t>
    </rPh>
    <rPh sb="19" eb="21">
      <t>トウガイ</t>
    </rPh>
    <rPh sb="21" eb="23">
      <t>チズ</t>
    </rPh>
    <rPh sb="25" eb="27">
      <t>エイゾウ</t>
    </rPh>
    <rPh sb="31" eb="33">
      <t>エツラン</t>
    </rPh>
    <phoneticPr fontId="3"/>
  </si>
  <si>
    <t>雨量計・震度計</t>
    <rPh sb="0" eb="3">
      <t>ウリョウケイ</t>
    </rPh>
    <rPh sb="4" eb="7">
      <t>シンドケイ</t>
    </rPh>
    <phoneticPr fontId="3"/>
  </si>
  <si>
    <t>ダムの状況</t>
    <rPh sb="3" eb="5">
      <t>ジョウキョウ</t>
    </rPh>
    <phoneticPr fontId="3"/>
  </si>
  <si>
    <t>ダムの位置情報を地図上に表示し、水位、放流量、流入量等の情報を当該地図上から閲覧できること。</t>
    <rPh sb="16" eb="18">
      <t>スイイ</t>
    </rPh>
    <rPh sb="19" eb="21">
      <t>ホウリュウ</t>
    </rPh>
    <rPh sb="21" eb="22">
      <t>リョウ</t>
    </rPh>
    <rPh sb="23" eb="25">
      <t>リュウニュウ</t>
    </rPh>
    <rPh sb="25" eb="26">
      <t>リョウ</t>
    </rPh>
    <rPh sb="26" eb="27">
      <t>トウ</t>
    </rPh>
    <rPh sb="28" eb="30">
      <t>ジョウホウ</t>
    </rPh>
    <rPh sb="31" eb="33">
      <t>トウガイ</t>
    </rPh>
    <rPh sb="33" eb="35">
      <t>チズ</t>
    </rPh>
    <rPh sb="35" eb="36">
      <t>ジョウ</t>
    </rPh>
    <rPh sb="38" eb="40">
      <t>エツラン</t>
    </rPh>
    <phoneticPr fontId="3"/>
  </si>
  <si>
    <t>防災倉庫</t>
    <rPh sb="0" eb="4">
      <t>ボウサイソウコ</t>
    </rPh>
    <phoneticPr fontId="3"/>
  </si>
  <si>
    <t>防災倉庫の位置情報を地図上に表示し、当該地図から各防災倉庫の備蓄状況を確認できること。</t>
    <rPh sb="0" eb="2">
      <t>ボウサイ</t>
    </rPh>
    <rPh sb="2" eb="4">
      <t>ソウコ</t>
    </rPh>
    <rPh sb="5" eb="7">
      <t>イチ</t>
    </rPh>
    <rPh sb="7" eb="9">
      <t>ジョウホウ</t>
    </rPh>
    <rPh sb="10" eb="12">
      <t>チズ</t>
    </rPh>
    <rPh sb="12" eb="13">
      <t>ジョウ</t>
    </rPh>
    <rPh sb="14" eb="16">
      <t>ヒョウジ</t>
    </rPh>
    <rPh sb="18" eb="20">
      <t>トウガイ</t>
    </rPh>
    <rPh sb="20" eb="22">
      <t>チズ</t>
    </rPh>
    <rPh sb="24" eb="25">
      <t>カク</t>
    </rPh>
    <rPh sb="25" eb="27">
      <t>ボウサイ</t>
    </rPh>
    <rPh sb="27" eb="29">
      <t>ソウコ</t>
    </rPh>
    <rPh sb="30" eb="32">
      <t>ビチク</t>
    </rPh>
    <rPh sb="32" eb="34">
      <t>ジョウキョウ</t>
    </rPh>
    <rPh sb="35" eb="37">
      <t>カクニン</t>
    </rPh>
    <phoneticPr fontId="3"/>
  </si>
  <si>
    <t>河川カメラの位置情報を地図上に表示し、当該地図からデータを閲覧できること。</t>
  </si>
  <si>
    <t>避難所運営班が避難所の現地確認を行った際の報告をシステム上でできること。
ラピッドアセスメントシートの情報に基づいた報告が可能なこと。</t>
    <rPh sb="0" eb="3">
      <t>ヒナンジョ</t>
    </rPh>
    <rPh sb="3" eb="5">
      <t>ウンエイ</t>
    </rPh>
    <rPh sb="5" eb="6">
      <t>ハン</t>
    </rPh>
    <rPh sb="7" eb="10">
      <t>ヒナンジョ</t>
    </rPh>
    <rPh sb="11" eb="13">
      <t>ゲンチ</t>
    </rPh>
    <rPh sb="13" eb="15">
      <t>カクニン</t>
    </rPh>
    <rPh sb="16" eb="17">
      <t>オコナ</t>
    </rPh>
    <rPh sb="19" eb="20">
      <t>サイ</t>
    </rPh>
    <rPh sb="21" eb="23">
      <t>ホウコク</t>
    </rPh>
    <rPh sb="28" eb="29">
      <t>ジョウ</t>
    </rPh>
    <rPh sb="51" eb="53">
      <t>ジョウホウ</t>
    </rPh>
    <rPh sb="54" eb="55">
      <t>モト</t>
    </rPh>
    <rPh sb="58" eb="60">
      <t>ホウコク</t>
    </rPh>
    <rPh sb="61" eb="63">
      <t>カノウ</t>
    </rPh>
    <phoneticPr fontId="3"/>
  </si>
  <si>
    <t>災害対策本部人員の選任</t>
    <rPh sb="0" eb="2">
      <t>サイガイ</t>
    </rPh>
    <rPh sb="2" eb="4">
      <t>タイサク</t>
    </rPh>
    <rPh sb="4" eb="6">
      <t>ホンブ</t>
    </rPh>
    <rPh sb="6" eb="8">
      <t>ジンイン</t>
    </rPh>
    <rPh sb="9" eb="11">
      <t>センニン</t>
    </rPh>
    <phoneticPr fontId="3"/>
  </si>
  <si>
    <t>次年度の職員情報に基づき、災害対策本部各対策班の担当者を自動的に選任できる機能を有すること</t>
    <rPh sb="0" eb="3">
      <t>ジネンド</t>
    </rPh>
    <rPh sb="4" eb="6">
      <t>ショクイン</t>
    </rPh>
    <rPh sb="6" eb="8">
      <t>ジョウホウ</t>
    </rPh>
    <rPh sb="9" eb="10">
      <t>モト</t>
    </rPh>
    <rPh sb="13" eb="15">
      <t>サイガイ</t>
    </rPh>
    <rPh sb="15" eb="17">
      <t>タイサク</t>
    </rPh>
    <rPh sb="17" eb="19">
      <t>ホンブ</t>
    </rPh>
    <rPh sb="19" eb="23">
      <t>カクタイサクハン</t>
    </rPh>
    <rPh sb="24" eb="27">
      <t>タントウシャ</t>
    </rPh>
    <rPh sb="28" eb="31">
      <t>ジドウテキ</t>
    </rPh>
    <rPh sb="32" eb="34">
      <t>センニン</t>
    </rPh>
    <rPh sb="37" eb="39">
      <t>キノウ</t>
    </rPh>
    <rPh sb="40" eb="41">
      <t>ユウ</t>
    </rPh>
    <phoneticPr fontId="3"/>
  </si>
  <si>
    <t>基本台帳管理</t>
  </si>
  <si>
    <t>要支援者の氏名・住所・異動・同意区分などの基本情報を管理し、履歴を日付単位で参照できる。住民基本台帳と連携し、新規対象者の自動登録や異動履歴の確認が可能。</t>
    <phoneticPr fontId="3"/>
  </si>
  <si>
    <t>同意区分管理</t>
  </si>
  <si>
    <t>同意・不同意・未回答の3区分を設定し、帳票出力条件として利用できる。</t>
    <phoneticPr fontId="3"/>
  </si>
  <si>
    <t>支援者情報管理</t>
  </si>
  <si>
    <t>民生委員・区長・自主防災会などの担当区域を地図上で設定し、要支援者の居住地とリンクして担当者を自動判定。支援者情報は連携データから更新可能。</t>
  </si>
  <si>
    <t>避難支援者情報</t>
    <phoneticPr fontId="3"/>
  </si>
  <si>
    <t>要支援者ごとに最大4名の緊急連絡先、避難支援者を登録できる。</t>
    <rPh sb="12" eb="17">
      <t>キンキュウレンラクサキ</t>
    </rPh>
    <phoneticPr fontId="3"/>
  </si>
  <si>
    <t>避難場所情報</t>
    <phoneticPr fontId="3"/>
  </si>
  <si>
    <t>災害種別に応じて最大3か所の避難場所を登録可能。要支援者ごとに個別設定し、帳票にも反映できる。</t>
    <phoneticPr fontId="3"/>
  </si>
  <si>
    <t>GIS連携機能</t>
    <phoneticPr fontId="3"/>
  </si>
  <si>
    <t>住民基本台帳連携</t>
  </si>
  <si>
    <t>福祉情報連携</t>
  </si>
  <si>
    <t>帳票出力機能</t>
  </si>
  <si>
    <t>同意確認書・決定通知・名簿・統計帳票などの帳票を表示・印刷可能。Excel・CSV形式で出力し編集できる。</t>
    <phoneticPr fontId="3"/>
  </si>
  <si>
    <t>統計・検索機能</t>
  </si>
  <si>
    <t>任意</t>
    <rPh sb="0" eb="2">
      <t>ニンイ</t>
    </rPh>
    <phoneticPr fontId="3"/>
  </si>
  <si>
    <t>介護オンライン・障害オンラインと連携し、介護度や障害情報を自動取込。福祉情報を台帳に統合管理できる。</t>
    <phoneticPr fontId="3"/>
  </si>
  <si>
    <t>1.1_機能要件</t>
    <rPh sb="4" eb="6">
      <t>キノウ</t>
    </rPh>
    <rPh sb="6" eb="8">
      <t>ヨウケン</t>
    </rPh>
    <phoneticPr fontId="20"/>
  </si>
  <si>
    <t>2.1_非機能要件</t>
    <rPh sb="4" eb="7">
      <t>ヒキノウ</t>
    </rPh>
    <rPh sb="5" eb="7">
      <t>キノウ</t>
    </rPh>
    <rPh sb="7" eb="9">
      <t>ヨウケン</t>
    </rPh>
    <phoneticPr fontId="20"/>
  </si>
  <si>
    <t>ボランティア管理</t>
    <rPh sb="6" eb="8">
      <t>カンリ</t>
    </rPh>
    <phoneticPr fontId="3"/>
  </si>
  <si>
    <t>外部からの支援（ボランティアの人）たちの配備状況を登録、確認できるようにすること。</t>
    <rPh sb="0" eb="2">
      <t>ガイブ</t>
    </rPh>
    <rPh sb="5" eb="7">
      <t>シエン</t>
    </rPh>
    <rPh sb="15" eb="16">
      <t>ヒト</t>
    </rPh>
    <rPh sb="20" eb="22">
      <t>ハイビ</t>
    </rPh>
    <rPh sb="22" eb="24">
      <t>ジョウキョウ</t>
    </rPh>
    <rPh sb="25" eb="27">
      <t>トウロク</t>
    </rPh>
    <rPh sb="28" eb="30">
      <t>カクニン</t>
    </rPh>
    <phoneticPr fontId="3"/>
  </si>
  <si>
    <t>任意</t>
    <rPh sb="0" eb="2">
      <t>ニンイ</t>
    </rPh>
    <phoneticPr fontId="3"/>
  </si>
  <si>
    <t>遺体安置所の状況登録</t>
    <rPh sb="0" eb="2">
      <t>イタイ</t>
    </rPh>
    <rPh sb="2" eb="4">
      <t>アンチ</t>
    </rPh>
    <rPh sb="4" eb="5">
      <t>ジョ</t>
    </rPh>
    <rPh sb="6" eb="8">
      <t>ジョウキョウ</t>
    </rPh>
    <rPh sb="8" eb="10">
      <t>トウロク</t>
    </rPh>
    <phoneticPr fontId="3"/>
  </si>
  <si>
    <t>遺体安置所の状況をシステム上で登録・確認できるようにすること。</t>
    <rPh sb="0" eb="2">
      <t>イタイ</t>
    </rPh>
    <rPh sb="2" eb="4">
      <t>アンチ</t>
    </rPh>
    <rPh sb="4" eb="5">
      <t>ジョ</t>
    </rPh>
    <rPh sb="6" eb="8">
      <t>ジョウキョウ</t>
    </rPh>
    <rPh sb="13" eb="14">
      <t>ジョウ</t>
    </rPh>
    <rPh sb="15" eb="17">
      <t>トウロク</t>
    </rPh>
    <rPh sb="18" eb="20">
      <t>カクニン</t>
    </rPh>
    <phoneticPr fontId="3"/>
  </si>
  <si>
    <t>愛知県防災情報システム・Lアラート</t>
    <rPh sb="0" eb="3">
      <t>アイチケン</t>
    </rPh>
    <rPh sb="3" eb="5">
      <t>ボウサイ</t>
    </rPh>
    <rPh sb="5" eb="7">
      <t>ジョウホウ</t>
    </rPh>
    <phoneticPr fontId="3"/>
  </si>
  <si>
    <t>愛知県防災情報システム・Lアラートのシステムと連携し、災害情報支援システム上で入力した情報が愛知県防災情報システム・Lアラートのシステムに自動反映できること。</t>
    <phoneticPr fontId="3"/>
  </si>
  <si>
    <t>災害情報支援システム上で、気象庁の発表する防災気象情報をトリガーにした自動配信及び手動配信で登録者（市民向け、職員参集向け）にメール配信ができること。（ヤフーアプリ、ＳＮＳ、緊急速報メール連携配信も含む）。
災害情報支援システム上で、水位情報をトリガーにした自動配信及び手動配信で登録者（消防団員）にメール配信ができること。
メール配信システムから配信された情報が支援システム上で見れるようにすること。</t>
  </si>
  <si>
    <t>災害支援システムで入力した情報を、「SAFE」（バーズ・ビュー株式会社）及び「CHIKUWA」（スパイラルローキャス株式会社）アプリと連携し、相互に情報を閲覧できるようにする。</t>
    <rPh sb="0" eb="2">
      <t>サイガイ</t>
    </rPh>
    <rPh sb="2" eb="4">
      <t>シエン</t>
    </rPh>
    <rPh sb="9" eb="11">
      <t>ニュウリョク</t>
    </rPh>
    <rPh sb="13" eb="15">
      <t>ジョウホウ</t>
    </rPh>
    <rPh sb="31" eb="35">
      <t>カブシキガイシャ</t>
    </rPh>
    <rPh sb="36" eb="37">
      <t>オヨ</t>
    </rPh>
    <rPh sb="58" eb="62">
      <t>カブシキガイシャ</t>
    </rPh>
    <rPh sb="67" eb="69">
      <t>レンケイ</t>
    </rPh>
    <rPh sb="71" eb="73">
      <t>ソウゴ</t>
    </rPh>
    <rPh sb="74" eb="76">
      <t>ジョウホウ</t>
    </rPh>
    <rPh sb="77" eb="79">
      <t>エツラン</t>
    </rPh>
    <phoneticPr fontId="2"/>
  </si>
  <si>
    <t>防災行政無線システムと連携し、災害情報支援システム上で配信作業ができること。</t>
    <rPh sb="0" eb="2">
      <t>ボウサイ</t>
    </rPh>
    <rPh sb="2" eb="4">
      <t>ギョウセイ</t>
    </rPh>
    <rPh sb="4" eb="6">
      <t>ムセン</t>
    </rPh>
    <rPh sb="11" eb="13">
      <t>レンケイ</t>
    </rPh>
    <rPh sb="15" eb="17">
      <t>サイガイ</t>
    </rPh>
    <rPh sb="17" eb="19">
      <t>ジョウホウ</t>
    </rPh>
    <rPh sb="19" eb="21">
      <t>シエン</t>
    </rPh>
    <rPh sb="25" eb="26">
      <t>ジョウ</t>
    </rPh>
    <rPh sb="27" eb="29">
      <t>ハイシン</t>
    </rPh>
    <rPh sb="29" eb="31">
      <t>サギョウ</t>
    </rPh>
    <phoneticPr fontId="2"/>
  </si>
  <si>
    <t>豊田市ホームページ</t>
    <rPh sb="0" eb="3">
      <t>トヨタシ</t>
    </rPh>
    <phoneticPr fontId="3"/>
  </si>
  <si>
    <t>豊田市ホームページと連携して、災害情報支援システムで入力した情報が豊田市ホームページに反映できること。</t>
    <rPh sb="0" eb="3">
      <t>トヨタシ</t>
    </rPh>
    <rPh sb="10" eb="12">
      <t>レンケイ</t>
    </rPh>
    <rPh sb="15" eb="17">
      <t>サイガイ</t>
    </rPh>
    <rPh sb="17" eb="19">
      <t>ジョウホウ</t>
    </rPh>
    <rPh sb="19" eb="21">
      <t>シエン</t>
    </rPh>
    <rPh sb="26" eb="28">
      <t>ニュウリョク</t>
    </rPh>
    <rPh sb="30" eb="32">
      <t>ジョウホウ</t>
    </rPh>
    <rPh sb="33" eb="36">
      <t>トヨタシ</t>
    </rPh>
    <rPh sb="43" eb="45">
      <t>ハンエイ</t>
    </rPh>
    <phoneticPr fontId="3"/>
  </si>
  <si>
    <t>水位計</t>
    <rPh sb="0" eb="3">
      <t>スイイケイ</t>
    </rPh>
    <phoneticPr fontId="3"/>
  </si>
  <si>
    <t>水位計の位置情報を地図上に表示し、当該地図からデータを閲覧できること。</t>
    <rPh sb="0" eb="3">
      <t>スイイケイ</t>
    </rPh>
    <phoneticPr fontId="3"/>
  </si>
  <si>
    <t>避難所・交流館・支所</t>
    <rPh sb="0" eb="3">
      <t>ヒナンジョ</t>
    </rPh>
    <rPh sb="4" eb="7">
      <t>コウリュウカン</t>
    </rPh>
    <rPh sb="8" eb="10">
      <t>シショ</t>
    </rPh>
    <phoneticPr fontId="3"/>
  </si>
  <si>
    <t>避難所及び地区対策班の活動拠点となる交流館・支所の位置情報を地図上に表示し、当該地図から各拠点の開設状況等を含む現在の状況を確認できること。</t>
    <rPh sb="0" eb="3">
      <t>ヒナンジョ</t>
    </rPh>
    <rPh sb="3" eb="4">
      <t>オヨ</t>
    </rPh>
    <rPh sb="5" eb="7">
      <t>チク</t>
    </rPh>
    <rPh sb="7" eb="9">
      <t>タイサク</t>
    </rPh>
    <rPh sb="9" eb="10">
      <t>ハン</t>
    </rPh>
    <rPh sb="11" eb="13">
      <t>カツドウ</t>
    </rPh>
    <rPh sb="13" eb="15">
      <t>キョテン</t>
    </rPh>
    <rPh sb="18" eb="20">
      <t>コウリュウ</t>
    </rPh>
    <rPh sb="20" eb="21">
      <t>カン</t>
    </rPh>
    <rPh sb="22" eb="24">
      <t>シショ</t>
    </rPh>
    <rPh sb="25" eb="27">
      <t>イチ</t>
    </rPh>
    <rPh sb="27" eb="29">
      <t>ジョウホウ</t>
    </rPh>
    <rPh sb="30" eb="32">
      <t>チズ</t>
    </rPh>
    <rPh sb="32" eb="33">
      <t>ジョウ</t>
    </rPh>
    <rPh sb="34" eb="36">
      <t>ヒョウジ</t>
    </rPh>
    <rPh sb="38" eb="40">
      <t>トウガイ</t>
    </rPh>
    <rPh sb="40" eb="42">
      <t>チズ</t>
    </rPh>
    <rPh sb="44" eb="47">
      <t>カクキョテン</t>
    </rPh>
    <rPh sb="48" eb="50">
      <t>カイセツ</t>
    </rPh>
    <rPh sb="50" eb="52">
      <t>ジョウキョウ</t>
    </rPh>
    <rPh sb="52" eb="53">
      <t>トウ</t>
    </rPh>
    <rPh sb="54" eb="55">
      <t>フク</t>
    </rPh>
    <rPh sb="56" eb="58">
      <t>ゲンザイ</t>
    </rPh>
    <rPh sb="59" eb="61">
      <t>ジョウキョウ</t>
    </rPh>
    <rPh sb="62" eb="64">
      <t>カクニン</t>
    </rPh>
    <phoneticPr fontId="3"/>
  </si>
  <si>
    <t>個人情報保護</t>
    <phoneticPr fontId="3"/>
  </si>
  <si>
    <t>モバイル端末の紛失又は盗難時においても個人情報が漏えいしないよう、個人情報の保存制御その他必要なセキュリティ対策を講じた上で調査を実施できること。</t>
    <phoneticPr fontId="3"/>
  </si>
  <si>
    <t>モバイル端末等を活用し、建物被害認定調査の実施、写真撮影及び調査結果の記録ができること。また、システムに登録又は更新された調査案件情報をモバイル端末等へ共有し、現地調査に活用できること。</t>
    <rPh sb="12" eb="14">
      <t>タテモノ</t>
    </rPh>
    <phoneticPr fontId="3"/>
  </si>
  <si>
    <t>内閣府が示す「災害に係る住家の被害認定基準運用指針」に基づく判定、判定支援及び損害割合算定を行うことができること。
内閣府の示す被害認定調査票の様式に準拠すること。</t>
    <rPh sb="0" eb="2">
      <t>ナイカク</t>
    </rPh>
    <rPh sb="2" eb="3">
      <t>フ</t>
    </rPh>
    <rPh sb="4" eb="5">
      <t>シメ</t>
    </rPh>
    <rPh sb="7" eb="9">
      <t>サイガイ</t>
    </rPh>
    <rPh sb="10" eb="11">
      <t>カカ</t>
    </rPh>
    <rPh sb="12" eb="14">
      <t>ジュウカ</t>
    </rPh>
    <rPh sb="15" eb="17">
      <t>ヒガイ</t>
    </rPh>
    <rPh sb="17" eb="19">
      <t>ニンテイ</t>
    </rPh>
    <rPh sb="19" eb="21">
      <t>キジュン</t>
    </rPh>
    <rPh sb="21" eb="23">
      <t>ウンヨウ</t>
    </rPh>
    <rPh sb="23" eb="25">
      <t>シシン</t>
    </rPh>
    <rPh sb="37" eb="38">
      <t>オヨ</t>
    </rPh>
    <phoneticPr fontId="3"/>
  </si>
  <si>
    <t>調査結果の登録、修正、進捗管理、可視化、地図表示及びデータ出力を行うことができること。</t>
    <phoneticPr fontId="3"/>
  </si>
  <si>
    <t>罹災証明書等の申請受付、申請者情報管理及び対象家屋の特定を行うことができること。
自己判定方式に対応していること。
申請書様式は、内閣府が示す統一様式を基本とし、本市が定める項目の登録に対応できること。</t>
    <phoneticPr fontId="3"/>
  </si>
  <si>
    <t>申請情報、住民情報及び調査結果を基に証明書発行の基礎となる罹災情報を作成及び管理できること。
同一物件に対する重複調査又は重複登録を防止する仕組みを有すること。</t>
    <rPh sb="47" eb="49">
      <t>ブッケン</t>
    </rPh>
    <phoneticPr fontId="3"/>
  </si>
  <si>
    <t>「罹災証明書」「被災証明書」「罹災届出証明書」の作成、発行、再発行、取消及び発行履歴管理を行うことができること。
「罹災証明書」の様式が内閣府が示す統一様式に準拠していること。</t>
    <rPh sb="1" eb="6">
      <t>リサイショウメイショ</t>
    </rPh>
    <rPh sb="15" eb="22">
      <t>リサイトドケデショウメイショ</t>
    </rPh>
    <rPh sb="58" eb="63">
      <t>リサイショウメイショ</t>
    </rPh>
    <rPh sb="65" eb="67">
      <t>ヨウシキ</t>
    </rPh>
    <rPh sb="68" eb="71">
      <t>ナイカクフ</t>
    </rPh>
    <rPh sb="72" eb="73">
      <t>シメ</t>
    </rPh>
    <rPh sb="74" eb="78">
      <t>トウイツヨウシキ</t>
    </rPh>
    <rPh sb="79" eb="81">
      <t>ジュンキョ</t>
    </rPh>
    <phoneticPr fontId="3"/>
  </si>
  <si>
    <t>申請情報、調査情報及び発行情報の検索、照会、集計及び統計資料作成を行うことができること。
愛知県への報告を前提とした集計ができること。</t>
    <rPh sb="45" eb="48">
      <t>アイチケン</t>
    </rPh>
    <rPh sb="50" eb="52">
      <t>ホウコク</t>
    </rPh>
    <rPh sb="53" eb="55">
      <t>ゼンテイ</t>
    </rPh>
    <rPh sb="58" eb="60">
      <t>シュウケイ</t>
    </rPh>
    <phoneticPr fontId="3"/>
  </si>
  <si>
    <t>家屋被災者台帳管理</t>
    <rPh sb="0" eb="2">
      <t>カオク</t>
    </rPh>
    <phoneticPr fontId="3"/>
  </si>
  <si>
    <t>罹災証明書発行情報等を家屋被災者台帳へ自動登録するとともに、申請、調査、交付等の進捗状況及び二次調査、再調査受付状況等を一元的に確認できること。</t>
    <rPh sb="51" eb="54">
      <t>サイチョウサ</t>
    </rPh>
    <phoneticPr fontId="3"/>
  </si>
  <si>
    <t>必須</t>
    <rPh sb="0" eb="2">
      <t>ヒッス</t>
    </rPh>
    <phoneticPr fontId="3"/>
  </si>
  <si>
    <t>電子申請システムから出力したファイルを取込み登録することができること。</t>
    <rPh sb="10" eb="12">
      <t>シュツリョク</t>
    </rPh>
    <rPh sb="19" eb="21">
      <t>トリコ</t>
    </rPh>
    <rPh sb="22" eb="24">
      <t>トウロク</t>
    </rPh>
    <phoneticPr fontId="3"/>
  </si>
  <si>
    <t>罹災証明書、被災証明書及び罹災届出証明書の様式、交付権者、公印その他交付に必要な各種設定を管理できること。また、各様式のタイトル、項目を変更できること。</t>
    <rPh sb="11" eb="12">
      <t>オヨ</t>
    </rPh>
    <rPh sb="56" eb="59">
      <t>カクヨウシキ</t>
    </rPh>
    <phoneticPr fontId="3"/>
  </si>
  <si>
    <t>インターネット通信が可能なスマートフォン又はタブレット端末（以下、モバイル端末）に保存された調査結果データの一括取込が行えること。</t>
    <rPh sb="30" eb="32">
      <t>イカ</t>
    </rPh>
    <rPh sb="37" eb="39">
      <t>タンマツ</t>
    </rPh>
    <rPh sb="41" eb="43">
      <t>ホゾン</t>
    </rPh>
    <rPh sb="56" eb="58">
      <t>トリコミ</t>
    </rPh>
    <phoneticPr fontId="3"/>
  </si>
  <si>
    <t>交付設定管理</t>
  </si>
  <si>
    <t>罹災証明書、被災証明書及び罹災届出証明書の様式の交付履歴（再交付、取消含む）が管理できること。</t>
    <rPh sb="29" eb="32">
      <t>サイコウフ</t>
    </rPh>
    <rPh sb="33" eb="35">
      <t>トリケシ</t>
    </rPh>
    <rPh sb="35" eb="36">
      <t>フク</t>
    </rPh>
    <phoneticPr fontId="3"/>
  </si>
  <si>
    <t>基本的な申請受付から証明書交付までの一連の流れにおいて、CSVや記憶媒体を用いた情報連携が発生しないこと。</t>
    <rPh sb="0" eb="3">
      <t>キホンテキ</t>
    </rPh>
    <rPh sb="4" eb="8">
      <t>シンセイウケツケ</t>
    </rPh>
    <rPh sb="10" eb="13">
      <t>ショウメイショ</t>
    </rPh>
    <rPh sb="13" eb="15">
      <t>コウフ</t>
    </rPh>
    <rPh sb="18" eb="20">
      <t>イチレン</t>
    </rPh>
    <rPh sb="21" eb="22">
      <t>ナガ</t>
    </rPh>
    <rPh sb="32" eb="36">
      <t>キオクバイタイ</t>
    </rPh>
    <rPh sb="37" eb="38">
      <t>モチ</t>
    </rPh>
    <rPh sb="40" eb="44">
      <t>ジョウホウレンケイ</t>
    </rPh>
    <rPh sb="45" eb="47">
      <t>ハッセイ</t>
    </rPh>
    <phoneticPr fontId="3"/>
  </si>
  <si>
    <t>防災総合システムで管理する建物被害情報について、被災者生活支援システムへ連携できること。連携対象には少なくとも建物所在地、所有者情報、通報者情報、被害種別、被害状況、位置情報その他罹災証明事務に必要な情報を含めること。（標準的なパッケージを導入したときに提供可能な機能があれば紹介いただきたい。）</t>
    <phoneticPr fontId="3"/>
  </si>
  <si>
    <t>建物被害認定調査の実施状況や証明書の交付状況等を集計し、災害種別ごとの帳票を出力できること。</t>
    <rPh sb="14" eb="17">
      <t>ショウメイショ</t>
    </rPh>
    <phoneticPr fontId="3"/>
  </si>
  <si>
    <t>調査計画の実務担当者を対象として、標準的（全棟調査・申請調査・一括認定/地震・水害・風害）な研修を実施できること（１回、対面形式/年）。内閣府の調査指針に含まれる専門的な内容をわかりやすく解説できること。</t>
    <rPh sb="0" eb="4">
      <t>チョウサケイカク</t>
    </rPh>
    <rPh sb="17" eb="20">
      <t>ヒョウジュンテキ</t>
    </rPh>
    <rPh sb="36" eb="38">
      <t>ジシン</t>
    </rPh>
    <rPh sb="39" eb="41">
      <t>スイガイ</t>
    </rPh>
    <rPh sb="42" eb="44">
      <t>フウガイ</t>
    </rPh>
    <rPh sb="46" eb="48">
      <t>ケンシュウ</t>
    </rPh>
    <rPh sb="58" eb="59">
      <t>カイ</t>
    </rPh>
    <rPh sb="65" eb="66">
      <t>ネン</t>
    </rPh>
    <phoneticPr fontId="3"/>
  </si>
  <si>
    <t>建物被害認定調査研修</t>
  </si>
  <si>
    <t>建物被害認定調査の実務担当者を対象として、標準的（地震・水害・風害/木造・非木造/一次調査・二次調査）な調査手法と調査票に基づいたトレーニングを実施できること（１回/年、対面形式）。トレーニングでは内閣府の調査指針に含まれる専門的な内容をわかりやすく解説できること。実災害の被災地での研修経験を持つ講師による研修ができること。</t>
    <rPh sb="85" eb="89">
      <t>タイメンケイシキ</t>
    </rPh>
    <phoneticPr fontId="3"/>
  </si>
  <si>
    <t>証明書交付の実務担当者を対象として、研修を実施できること（１回/年、対面形式）。内閣府の調査指針に含まれる専門的な内容をわかりやすく解説できること。</t>
    <rPh sb="0" eb="3">
      <t>ショウメイショ</t>
    </rPh>
    <rPh sb="3" eb="5">
      <t>コウフ</t>
    </rPh>
    <rPh sb="18" eb="20">
      <t>ケンシュウ</t>
    </rPh>
    <phoneticPr fontId="3"/>
  </si>
  <si>
    <t>運用支援</t>
  </si>
  <si>
    <t>応急危険度判定連携</t>
    <phoneticPr fontId="3"/>
  </si>
  <si>
    <t>建物被害認定調査と同一システム上でパソコン及びモバイル端末により、現地情報を地図上に入力・集計し、そのデータを建物被害認定調査のゾーニングに活用できること。</t>
    <rPh sb="21" eb="22">
      <t>オヨ</t>
    </rPh>
    <phoneticPr fontId="3"/>
  </si>
  <si>
    <t>ナビゲーション機能により調査場所まで適切なルートで案内されることで現地調査を効率的に実施できること。</t>
    <rPh sb="38" eb="41">
      <t>コウリツテキ</t>
    </rPh>
    <rPh sb="42" eb="44">
      <t>ジッシ</t>
    </rPh>
    <phoneticPr fontId="3"/>
  </si>
  <si>
    <t>パソコン及びモバイル端末により建物被害認定調査結果を登録、入力及び修正できること。</t>
  </si>
  <si>
    <t>調査結果を自動的に集計し、調査結果及び調査進捗状況を可視化するとともに、一覧及び地図上で確認できること。</t>
    <phoneticPr fontId="3"/>
  </si>
  <si>
    <t>モバイル端末による調査を基本としつつ、紙による調査にも対応できるよう、地図上で指定した箇所の地図を含めた各種調査票を印刷できること。</t>
    <phoneticPr fontId="3"/>
  </si>
  <si>
    <t>内閣府の示す建物被害認定調査票の全ての様式に準拠すること。</t>
    <rPh sb="25" eb="27">
      <t>トウロク</t>
    </rPh>
    <phoneticPr fontId="24"/>
  </si>
  <si>
    <t>建物の各調査箇所（外壁、基礎等）ごとに写真を登録できること。</t>
    <rPh sb="9" eb="11">
      <t>ガイヘキ</t>
    </rPh>
    <rPh sb="22" eb="24">
      <t>トウロク</t>
    </rPh>
    <phoneticPr fontId="3"/>
  </si>
  <si>
    <t>システム上に登録された調査結果を変更して、被害判定結果を変更できること。</t>
    <phoneticPr fontId="3"/>
  </si>
  <si>
    <t>各種証明書交付</t>
  </si>
  <si>
    <t>建物については罹災証明書又は被災証明書を、その他の不動産又は動産等については罹災届出証明書を発行できること。</t>
    <rPh sb="0" eb="2">
      <t>タテモノ</t>
    </rPh>
    <rPh sb="7" eb="9">
      <t>リサイ</t>
    </rPh>
    <rPh sb="9" eb="12">
      <t>ショウメイショ</t>
    </rPh>
    <rPh sb="12" eb="13">
      <t>マタ</t>
    </rPh>
    <rPh sb="14" eb="16">
      <t>ヒサイ</t>
    </rPh>
    <rPh sb="16" eb="18">
      <t>ショウメイ</t>
    </rPh>
    <rPh sb="18" eb="19">
      <t>ショ</t>
    </rPh>
    <rPh sb="23" eb="24">
      <t>タ</t>
    </rPh>
    <rPh sb="25" eb="28">
      <t>フドウサン</t>
    </rPh>
    <rPh sb="28" eb="29">
      <t>マタ</t>
    </rPh>
    <rPh sb="30" eb="32">
      <t>ドウサン</t>
    </rPh>
    <rPh sb="32" eb="33">
      <t>トウ</t>
    </rPh>
    <rPh sb="38" eb="40">
      <t>リサイ</t>
    </rPh>
    <rPh sb="40" eb="42">
      <t>トドケデ</t>
    </rPh>
    <rPh sb="42" eb="45">
      <t>ショウメイショ</t>
    </rPh>
    <rPh sb="46" eb="48">
      <t>ハッコウ</t>
    </rPh>
    <phoneticPr fontId="3"/>
  </si>
  <si>
    <t>罹災証明書、被災証明書及び罹災届出証明書の交付に必要な情報を登録、管理できること。</t>
    <phoneticPr fontId="3"/>
  </si>
  <si>
    <t>罹災証明書交付</t>
  </si>
  <si>
    <t>罹災証明書に罹災情報の内、以下の項目を印字できること。
「世帯主住所」「世帯主氏名」「特記事項」「罹災原因」「被災住家等の所在地」「住家等の被害の程度」「被害判定・損害割合」「備考」「交付番号」「交付年月日」「市長名」
なお、住家等の被害の程度は、内閣府が示す「災害に係る住家の被害認定基準運用指針」における「住家の被害の程度」に準じた区分であること。</t>
    <rPh sb="0" eb="5">
      <t>リサイショウメイショ</t>
    </rPh>
    <rPh sb="6" eb="10">
      <t>リサイジョウホウ</t>
    </rPh>
    <rPh sb="11" eb="12">
      <t>ウチ</t>
    </rPh>
    <rPh sb="13" eb="15">
      <t>イカ</t>
    </rPh>
    <rPh sb="16" eb="18">
      <t>コウモク</t>
    </rPh>
    <rPh sb="19" eb="21">
      <t>インジ</t>
    </rPh>
    <rPh sb="29" eb="32">
      <t>セタイヌシ</t>
    </rPh>
    <rPh sb="32" eb="34">
      <t>ジュウショ</t>
    </rPh>
    <rPh sb="36" eb="39">
      <t>セタイヌシ</t>
    </rPh>
    <rPh sb="39" eb="41">
      <t>シメイ</t>
    </rPh>
    <rPh sb="43" eb="47">
      <t>トッキジコウ</t>
    </rPh>
    <rPh sb="49" eb="53">
      <t>リサイゲンイン</t>
    </rPh>
    <rPh sb="55" eb="57">
      <t>ヒサイ</t>
    </rPh>
    <rPh sb="57" eb="60">
      <t>ジュウカトウ</t>
    </rPh>
    <rPh sb="61" eb="64">
      <t>ショザイチ</t>
    </rPh>
    <rPh sb="66" eb="69">
      <t>ジュウカトウ</t>
    </rPh>
    <rPh sb="70" eb="72">
      <t>ヒガイ</t>
    </rPh>
    <rPh sb="73" eb="75">
      <t>テイド</t>
    </rPh>
    <rPh sb="77" eb="81">
      <t>ヒガイハンテイ</t>
    </rPh>
    <rPh sb="82" eb="86">
      <t>ソンガイワリアイ</t>
    </rPh>
    <rPh sb="88" eb="90">
      <t>ビコウ</t>
    </rPh>
    <rPh sb="98" eb="103">
      <t>コウフネンガッピ</t>
    </rPh>
    <rPh sb="105" eb="107">
      <t>シチョウ</t>
    </rPh>
    <rPh sb="107" eb="108">
      <t>メイ</t>
    </rPh>
    <rPh sb="124" eb="127">
      <t>ナイカクフ</t>
    </rPh>
    <rPh sb="128" eb="129">
      <t>シメ</t>
    </rPh>
    <rPh sb="131" eb="133">
      <t>サイガイ</t>
    </rPh>
    <rPh sb="134" eb="135">
      <t>カカ</t>
    </rPh>
    <rPh sb="136" eb="138">
      <t>ジュウカ</t>
    </rPh>
    <rPh sb="139" eb="143">
      <t>ヒガイニンテイ</t>
    </rPh>
    <rPh sb="143" eb="145">
      <t>キジュン</t>
    </rPh>
    <rPh sb="145" eb="149">
      <t>ウンヨウシシン</t>
    </rPh>
    <rPh sb="155" eb="157">
      <t>ジュウカ</t>
    </rPh>
    <rPh sb="158" eb="160">
      <t>ヒガイ</t>
    </rPh>
    <rPh sb="161" eb="163">
      <t>テイド</t>
    </rPh>
    <phoneticPr fontId="3"/>
  </si>
  <si>
    <t>罹災証明書に罹災情報の内、印字する「特記事項」に「世帯構成員」の「氏名」「続柄」「年齢」が表示できること。
なお、「世帯構成員」は住民基本台帳から検索・選択できること。</t>
    <rPh sb="0" eb="5">
      <t>リサイショウメイショ</t>
    </rPh>
    <rPh sb="13" eb="15">
      <t>インジ</t>
    </rPh>
    <rPh sb="18" eb="22">
      <t>トッキジコウ</t>
    </rPh>
    <rPh sb="25" eb="30">
      <t>セタイコウセイイン</t>
    </rPh>
    <rPh sb="33" eb="35">
      <t>シメイ</t>
    </rPh>
    <rPh sb="37" eb="39">
      <t>ゾクガラ</t>
    </rPh>
    <rPh sb="41" eb="43">
      <t>ネンレイ</t>
    </rPh>
    <rPh sb="45" eb="47">
      <t>ヒョウジ</t>
    </rPh>
    <rPh sb="58" eb="63">
      <t>セタイコウセイイン</t>
    </rPh>
    <rPh sb="65" eb="71">
      <t>ジュウミンキホンダイチョウ</t>
    </rPh>
    <rPh sb="73" eb="75">
      <t>ケンサク</t>
    </rPh>
    <rPh sb="76" eb="78">
      <t>センタク</t>
    </rPh>
    <phoneticPr fontId="3"/>
  </si>
  <si>
    <t>被災証明書交付</t>
  </si>
  <si>
    <t>被災証明書に罹災情報の内、以下の項目を印字できること。
「所有者住所」「所有者氏名」「特記事項」「罹災原因」「被災住家等の所在地」「住家等の被害の程度」「被害判定・損害割合」「備考」「交付番号」「交付年月日」「市長名」
なお、住家等の被害の程度は、内閣府が示す「災害に係る住家の被害認定基準運用指針」における「住家の被害の程度」に準じた区分であること。</t>
    <rPh sb="6" eb="10">
      <t>リサイジョウホウ</t>
    </rPh>
    <rPh sb="11" eb="12">
      <t>ウチ</t>
    </rPh>
    <rPh sb="13" eb="15">
      <t>イカ</t>
    </rPh>
    <rPh sb="16" eb="18">
      <t>コウモク</t>
    </rPh>
    <rPh sb="19" eb="21">
      <t>インジ</t>
    </rPh>
    <rPh sb="29" eb="32">
      <t>ショユウシャ</t>
    </rPh>
    <rPh sb="32" eb="34">
      <t>ジュウショ</t>
    </rPh>
    <rPh sb="39" eb="41">
      <t>シメイ</t>
    </rPh>
    <rPh sb="43" eb="47">
      <t>トッキジコウ</t>
    </rPh>
    <rPh sb="49" eb="53">
      <t>リサイゲンイン</t>
    </rPh>
    <rPh sb="55" eb="57">
      <t>ヒサイ</t>
    </rPh>
    <rPh sb="57" eb="60">
      <t>ジュウカトウ</t>
    </rPh>
    <rPh sb="61" eb="64">
      <t>ショザイチ</t>
    </rPh>
    <rPh sb="66" eb="69">
      <t>ジュウカトウ</t>
    </rPh>
    <rPh sb="70" eb="72">
      <t>ヒガイ</t>
    </rPh>
    <rPh sb="73" eb="75">
      <t>テイド</t>
    </rPh>
    <rPh sb="77" eb="81">
      <t>ヒガイハンテイ</t>
    </rPh>
    <rPh sb="82" eb="86">
      <t>ソンガイワリアイ</t>
    </rPh>
    <rPh sb="88" eb="90">
      <t>ビコウ</t>
    </rPh>
    <rPh sb="98" eb="103">
      <t>コウフネンガッピ</t>
    </rPh>
    <rPh sb="105" eb="107">
      <t>シチョウ</t>
    </rPh>
    <rPh sb="107" eb="108">
      <t>メイ</t>
    </rPh>
    <phoneticPr fontId="3"/>
  </si>
  <si>
    <t>罹災届出証明書交付</t>
  </si>
  <si>
    <t>罹災届出証明書に以下の項目を印字できること。
「所有者住所」「所有者氏名」「罹災年月日」「罹災原因」「被災物件の所在地」「被害の程度」「備考」「交付番号」「交付年月日」「市長名」
なお、「被害の程度」は、あらかじめ設定された区分の選択又は任意入力により登録できること。</t>
    <rPh sb="8" eb="10">
      <t>イカ</t>
    </rPh>
    <rPh sb="11" eb="13">
      <t>コウモク</t>
    </rPh>
    <rPh sb="14" eb="16">
      <t>インジ</t>
    </rPh>
    <rPh sb="24" eb="27">
      <t>ショユウシャ</t>
    </rPh>
    <rPh sb="27" eb="29">
      <t>ジュウショ</t>
    </rPh>
    <rPh sb="31" eb="34">
      <t>ショユウシャ</t>
    </rPh>
    <rPh sb="34" eb="36">
      <t>シメイ</t>
    </rPh>
    <rPh sb="38" eb="40">
      <t>リサイ</t>
    </rPh>
    <rPh sb="40" eb="43">
      <t>ネンガッピ</t>
    </rPh>
    <rPh sb="45" eb="49">
      <t>リサイゲンイン</t>
    </rPh>
    <rPh sb="51" eb="53">
      <t>ヒサイ</t>
    </rPh>
    <rPh sb="53" eb="55">
      <t>ブッケン</t>
    </rPh>
    <rPh sb="56" eb="59">
      <t>ショザイチ</t>
    </rPh>
    <rPh sb="61" eb="63">
      <t>ヒガイ</t>
    </rPh>
    <rPh sb="64" eb="66">
      <t>テイド</t>
    </rPh>
    <rPh sb="68" eb="70">
      <t>ビコウ</t>
    </rPh>
    <phoneticPr fontId="3"/>
  </si>
  <si>
    <t>防災総合システムから連携された建物被害情報を活用し、申請受付、調査対象家屋の特定及び建物被害認定調査に利用できること。（標準的なパッケージを導入したときに提供可能な機能があれば紹介いただきたい。）</t>
    <phoneticPr fontId="3"/>
  </si>
  <si>
    <t>申請受付により新たに発生した調査案件について、申請情報その他必要な情報を、調査中の調査班が使用するモバイル端末へ共有できること。</t>
    <phoneticPr fontId="3"/>
  </si>
  <si>
    <t>申請情報、調査番号、交付番号から住民情報、家屋所有者情報、被害調査結果情報を検索・表示できること。</t>
    <rPh sb="0" eb="4">
      <t>シンセイジョウホウ</t>
    </rPh>
    <rPh sb="10" eb="14">
      <t>コウフバンゴウ</t>
    </rPh>
    <phoneticPr fontId="3"/>
  </si>
  <si>
    <t>申請済情報を受付番号、調査番号、交付番号、住民情報、家屋所有者情報により検索できること。</t>
    <rPh sb="21" eb="25">
      <t>ジュウミンジョウホウ</t>
    </rPh>
    <rPh sb="26" eb="31">
      <t>カオクショユウシャ</t>
    </rPh>
    <rPh sb="31" eb="33">
      <t>ジョウホウ</t>
    </rPh>
    <phoneticPr fontId="3"/>
  </si>
  <si>
    <t>交付内容確認</t>
  </si>
  <si>
    <t>確定した情報を用いて所定の証明書に印字する内容の確認が行えること、また必要や権限に応じて内容を修正できること。</t>
    <phoneticPr fontId="3"/>
  </si>
  <si>
    <t>証明書の内容に変更がある場合、交付済証明書の取消処理が行えること。</t>
    <phoneticPr fontId="3"/>
  </si>
  <si>
    <t>交付状況集計</t>
  </si>
  <si>
    <t>申請情報や交付情報等の状況を集計しエクスポートできること。</t>
  </si>
  <si>
    <t>申請情報管理</t>
    <phoneticPr fontId="3"/>
  </si>
  <si>
    <t>申請情報として、申請者の郵便番号、住所、氏名、ふりがな、連絡先、所有者区分（所有者又は使用者）、申請内容を登録・管理できること。</t>
    <phoneticPr fontId="24"/>
  </si>
  <si>
    <t>事前に全棟調査結果がある場合は、申請受付時に証明書を交付できること</t>
    <rPh sb="3" eb="5">
      <t>ゼントウ</t>
    </rPh>
    <phoneticPr fontId="3"/>
  </si>
  <si>
    <t>進捗状況確認</t>
    <phoneticPr fontId="3"/>
  </si>
  <si>
    <t>証明書交付済情報等を申請者台帳へ自動登録できること。また、家屋被災者台帳から進捗状況（申請済、調査済、交付済、全棟調査対象等）及び二次調査・再調査受付状況等を確認できること。</t>
    <rPh sb="0" eb="3">
      <t>ショウメイショ</t>
    </rPh>
    <rPh sb="5" eb="6">
      <t>スミ</t>
    </rPh>
    <rPh sb="6" eb="9">
      <t>ジョウホウナド</t>
    </rPh>
    <rPh sb="10" eb="13">
      <t>シンセイシャ</t>
    </rPh>
    <rPh sb="13" eb="15">
      <t>ダイチョウ</t>
    </rPh>
    <rPh sb="16" eb="18">
      <t>ジドウ</t>
    </rPh>
    <rPh sb="18" eb="20">
      <t>トウロク</t>
    </rPh>
    <rPh sb="34" eb="36">
      <t>ダイチョウ</t>
    </rPh>
    <rPh sb="38" eb="40">
      <t>シンチョク</t>
    </rPh>
    <rPh sb="40" eb="42">
      <t>ジョウキョウ</t>
    </rPh>
    <rPh sb="43" eb="45">
      <t>シンセイ</t>
    </rPh>
    <rPh sb="45" eb="46">
      <t>スミ</t>
    </rPh>
    <rPh sb="47" eb="49">
      <t>チョウサ</t>
    </rPh>
    <rPh sb="49" eb="50">
      <t>スミ</t>
    </rPh>
    <rPh sb="51" eb="53">
      <t>コウフ</t>
    </rPh>
    <rPh sb="53" eb="54">
      <t>スミ</t>
    </rPh>
    <rPh sb="55" eb="57">
      <t>ゼントウ</t>
    </rPh>
    <rPh sb="57" eb="59">
      <t>チョウサ</t>
    </rPh>
    <rPh sb="59" eb="62">
      <t>タイショウナド</t>
    </rPh>
    <rPh sb="63" eb="64">
      <t>オヨ</t>
    </rPh>
    <rPh sb="65" eb="67">
      <t>ニジ</t>
    </rPh>
    <rPh sb="67" eb="69">
      <t>チョウサ</t>
    </rPh>
    <rPh sb="70" eb="73">
      <t>サイチョウサ</t>
    </rPh>
    <rPh sb="73" eb="75">
      <t>ウケツケ</t>
    </rPh>
    <rPh sb="75" eb="77">
      <t>ジョウキョウ</t>
    </rPh>
    <rPh sb="77" eb="78">
      <t>トウ</t>
    </rPh>
    <rPh sb="79" eb="81">
      <t>カクニン</t>
    </rPh>
    <phoneticPr fontId="3"/>
  </si>
  <si>
    <t>被害認定結果、証明書交付状況等を集計し、統計資料を作成できること。愛知県への報告を前提とした集計ができること。</t>
  </si>
  <si>
    <t>21-017</t>
  </si>
  <si>
    <t>21-019</t>
  </si>
  <si>
    <t>建物被害認定調査</t>
    <rPh sb="0" eb="2">
      <t>タテモノ</t>
    </rPh>
    <rPh sb="2" eb="4">
      <t>ヒガイ</t>
    </rPh>
    <rPh sb="4" eb="6">
      <t>ニンテイ</t>
    </rPh>
    <rPh sb="6" eb="8">
      <t>チョウサ</t>
    </rPh>
    <phoneticPr fontId="3"/>
  </si>
  <si>
    <t>統合型GISやZ-mapと連携し、住所から自動で座標取得し地図上に表示できること。又はそれらのレイヤー情報を取込み地図上に表示できること。
範囲指定検索や地図上から台帳閲覧が可能であること。</t>
    <rPh sb="41" eb="42">
      <t>マタ</t>
    </rPh>
    <rPh sb="51" eb="53">
      <t>ジョウホウ</t>
    </rPh>
    <rPh sb="54" eb="56">
      <t>トリコミ</t>
    </rPh>
    <rPh sb="57" eb="59">
      <t>チズ</t>
    </rPh>
    <rPh sb="59" eb="60">
      <t>ジョウ</t>
    </rPh>
    <rPh sb="61" eb="63">
      <t>ヒョウジ</t>
    </rPh>
    <rPh sb="70" eb="72">
      <t>ハンイ</t>
    </rPh>
    <phoneticPr fontId="3"/>
  </si>
  <si>
    <t>個人番号・住所・異動事由などを定期取り込みし、要支援者台帳を自動更新。年齢・介護度などから要支援判定を自動化できること。</t>
    <phoneticPr fontId="3"/>
  </si>
  <si>
    <t>支援者区分・同意区分・分類区分などを条件に統計資料を作成。自由条件で抽出しCSV出力できる汎用検索を備えること。</t>
    <phoneticPr fontId="3"/>
  </si>
  <si>
    <t>ボランティア管理</t>
    <rPh sb="6" eb="8">
      <t>カンリ</t>
    </rPh>
    <phoneticPr fontId="3"/>
  </si>
  <si>
    <t>04-018</t>
  </si>
  <si>
    <t>04-019</t>
  </si>
  <si>
    <t>05-004</t>
  </si>
  <si>
    <t>05-012</t>
  </si>
  <si>
    <t>13-097</t>
  </si>
  <si>
    <t>13-098</t>
  </si>
  <si>
    <t>13-099</t>
  </si>
  <si>
    <t>15-039</t>
  </si>
  <si>
    <t>15-040</t>
  </si>
  <si>
    <t>15-041</t>
  </si>
  <si>
    <t>15-042</t>
  </si>
  <si>
    <t>15-043</t>
  </si>
  <si>
    <t>15-044</t>
  </si>
  <si>
    <t>16-002</t>
  </si>
  <si>
    <t>16-020</t>
  </si>
  <si>
    <t>16-021</t>
  </si>
  <si>
    <t>16-022</t>
  </si>
  <si>
    <t>現行システムの機能については黒字で記載している。現行システムでは実現していないが別システムや手作業で実現している機能（実現を検討中の機能）は赤字にて記載している。</t>
    <rPh sb="0" eb="2">
      <t>ゲンコウ</t>
    </rPh>
    <rPh sb="7" eb="9">
      <t>キノウ</t>
    </rPh>
    <rPh sb="14" eb="16">
      <t>クロジ</t>
    </rPh>
    <rPh sb="17" eb="19">
      <t>キサイ</t>
    </rPh>
    <rPh sb="24" eb="26">
      <t>ゲンコウ</t>
    </rPh>
    <rPh sb="32" eb="34">
      <t>ジツゲン</t>
    </rPh>
    <rPh sb="40" eb="41">
      <t>ベツ</t>
    </rPh>
    <rPh sb="46" eb="49">
      <t>テサギョウ</t>
    </rPh>
    <rPh sb="50" eb="52">
      <t>ジツゲン</t>
    </rPh>
    <rPh sb="56" eb="58">
      <t>キノウ</t>
    </rPh>
    <rPh sb="59" eb="61">
      <t>ジツゲン</t>
    </rPh>
    <rPh sb="62" eb="65">
      <t>ケントウチュウ</t>
    </rPh>
    <rPh sb="66" eb="68">
      <t>キノウ</t>
    </rPh>
    <rPh sb="70" eb="72">
      <t>アカジ</t>
    </rPh>
    <rPh sb="74" eb="76">
      <t>キサイ</t>
    </rPh>
    <phoneticPr fontId="3"/>
  </si>
  <si>
    <t>応急給水場所の開設状況（開設、未開設、場所、水量規模、種類（災害拠点給水、仮設コンテナ、給水車等）等が入力・進捗管理できる</t>
    <rPh sb="0" eb="4">
      <t>オウキュウキュウスイ</t>
    </rPh>
    <rPh sb="4" eb="6">
      <t>バショ</t>
    </rPh>
    <rPh sb="7" eb="9">
      <t>カイセツ</t>
    </rPh>
    <rPh sb="9" eb="11">
      <t>ジョウキョウ</t>
    </rPh>
    <rPh sb="12" eb="14">
      <t>カイセツ</t>
    </rPh>
    <rPh sb="15" eb="18">
      <t>ミカイセツ</t>
    </rPh>
    <rPh sb="19" eb="21">
      <t>バショ</t>
    </rPh>
    <rPh sb="22" eb="24">
      <t>スイリョウ</t>
    </rPh>
    <rPh sb="24" eb="26">
      <t>キボ</t>
    </rPh>
    <rPh sb="27" eb="29">
      <t>シュルイ</t>
    </rPh>
    <rPh sb="30" eb="32">
      <t>サイガイ</t>
    </rPh>
    <rPh sb="32" eb="36">
      <t>キョテンキュウスイ</t>
    </rPh>
    <rPh sb="37" eb="39">
      <t>カセツ</t>
    </rPh>
    <rPh sb="44" eb="47">
      <t>キュウスイシャ</t>
    </rPh>
    <rPh sb="47" eb="48">
      <t>ナド</t>
    </rPh>
    <rPh sb="49" eb="50">
      <t>トウ</t>
    </rPh>
    <rPh sb="51" eb="53">
      <t>ニュウリョク</t>
    </rPh>
    <rPh sb="54" eb="56">
      <t>シンチョク</t>
    </rPh>
    <rPh sb="56" eb="58">
      <t>カンリ</t>
    </rPh>
    <phoneticPr fontId="3"/>
  </si>
  <si>
    <t>外部機関管理</t>
    <rPh sb="0" eb="2">
      <t>ガイブ</t>
    </rPh>
    <rPh sb="2" eb="4">
      <t>キカン</t>
    </rPh>
    <rPh sb="4" eb="6">
      <t>カンリ</t>
    </rPh>
    <phoneticPr fontId="3"/>
  </si>
  <si>
    <t>リエゾン管理</t>
    <rPh sb="4" eb="6">
      <t>カンリ</t>
    </rPh>
    <phoneticPr fontId="3"/>
  </si>
  <si>
    <t>外部からの支援（リエゾンの人）たちの配備状況を登録、確認できるようにすること。</t>
    <rPh sb="0" eb="2">
      <t>ガイブ</t>
    </rPh>
    <rPh sb="5" eb="7">
      <t>シエン</t>
    </rPh>
    <rPh sb="13" eb="14">
      <t>ヒト</t>
    </rPh>
    <rPh sb="18" eb="20">
      <t>ハイビ</t>
    </rPh>
    <rPh sb="20" eb="22">
      <t>ジョウキョウ</t>
    </rPh>
    <rPh sb="23" eb="25">
      <t>トウロク</t>
    </rPh>
    <rPh sb="26" eb="28">
      <t>カクニン</t>
    </rPh>
    <phoneticPr fontId="3"/>
  </si>
  <si>
    <t>外部からの支援（ボランティアの人）たちの配備状況を登録、確認できるようにすること。</t>
  </si>
  <si>
    <t>15-045</t>
  </si>
  <si>
    <t>遺体安置所</t>
    <rPh sb="0" eb="2">
      <t>イタイ</t>
    </rPh>
    <rPh sb="2" eb="4">
      <t>アンチ</t>
    </rPh>
    <rPh sb="4" eb="5">
      <t>ジョ</t>
    </rPh>
    <phoneticPr fontId="3"/>
  </si>
  <si>
    <t>遺体安置所の状況登録</t>
    <rPh sb="0" eb="5">
      <t>イタイアンチジョ</t>
    </rPh>
    <rPh sb="6" eb="8">
      <t>ジョウキョウ</t>
    </rPh>
    <rPh sb="8" eb="10">
      <t>トウロク</t>
    </rPh>
    <phoneticPr fontId="3"/>
  </si>
  <si>
    <t>遺体安置所の状況をシステム上で登録・確認できるようにすること。</t>
    <rPh sb="0" eb="5">
      <t>イタイアンチジョ</t>
    </rPh>
    <rPh sb="6" eb="8">
      <t>ジョウキョウ</t>
    </rPh>
    <rPh sb="13" eb="14">
      <t>ジョウ</t>
    </rPh>
    <rPh sb="15" eb="17">
      <t>トウロク</t>
    </rPh>
    <rPh sb="18" eb="20">
      <t>カクニン</t>
    </rPh>
    <phoneticPr fontId="3"/>
  </si>
  <si>
    <t>愛知県防災情報システム・Lアラートのシステムと連携し、災害情報支援システム上で入力した情報が愛知県防災情報システム・Lアラートのシステムに自動反映できること。</t>
  </si>
  <si>
    <t>災害情報支援システム上で、気象庁の発表する防災気象情報をトリガーにした自動配信及び手動配信で登録者（市民向け、職員参集向け）にメール配信ができること。（ヤフーアプリ、ＳＮＳ、緊急速報メール連携配信も含む）。
災害情報支援システム上で、水位情報をトリガーにした自動配信及び手動配信で登録者（消防団員）にメール配信ができること。
メール配信システムから配信された情報が支援システム上で見れるようにすること。</t>
    <phoneticPr fontId="3"/>
  </si>
  <si>
    <t>ダムの放流通知</t>
    <rPh sb="3" eb="7">
      <t>ホウリュウツウチ</t>
    </rPh>
    <phoneticPr fontId="3"/>
  </si>
  <si>
    <t>ダムの放流通知をシステム上で受信し、確認できるようにすること。</t>
  </si>
  <si>
    <t>20-008</t>
  </si>
  <si>
    <t>20-009</t>
  </si>
  <si>
    <t>（参考資料）
・現行システムで実現している機能や入力項目について記載しています。（黒字部分）
・現行システムで実現していないが別システムや手作業で実現しており（又は実現を検討中）、統合を予定している機能についても記載しています。（赤字部分）
・このとおり発注することは想定しておりませんので、参考資料としてご活用ください。</t>
    <rPh sb="1" eb="3">
      <t>サンコウ</t>
    </rPh>
    <rPh sb="3" eb="5">
      <t>シリョウ</t>
    </rPh>
    <rPh sb="8" eb="10">
      <t>ゲンコウ</t>
    </rPh>
    <rPh sb="15" eb="17">
      <t>ジツゲン</t>
    </rPh>
    <rPh sb="21" eb="23">
      <t>キノウ</t>
    </rPh>
    <rPh sb="24" eb="26">
      <t>ニュウリョク</t>
    </rPh>
    <rPh sb="26" eb="28">
      <t>コウモク</t>
    </rPh>
    <rPh sb="32" eb="34">
      <t>キサイ</t>
    </rPh>
    <rPh sb="41" eb="43">
      <t>クロジ</t>
    </rPh>
    <rPh sb="43" eb="45">
      <t>ブブン</t>
    </rPh>
    <rPh sb="48" eb="50">
      <t>ゲンコウ</t>
    </rPh>
    <rPh sb="55" eb="57">
      <t>ジツゲン</t>
    </rPh>
    <rPh sb="63" eb="64">
      <t>ベツ</t>
    </rPh>
    <rPh sb="69" eb="72">
      <t>テサギョウ</t>
    </rPh>
    <rPh sb="73" eb="75">
      <t>ジツゲン</t>
    </rPh>
    <rPh sb="80" eb="81">
      <t>マタ</t>
    </rPh>
    <rPh sb="82" eb="84">
      <t>ジツゲン</t>
    </rPh>
    <rPh sb="85" eb="88">
      <t>ケントウチュウ</t>
    </rPh>
    <rPh sb="90" eb="92">
      <t>トウゴウ</t>
    </rPh>
    <rPh sb="93" eb="95">
      <t>ヨテイ</t>
    </rPh>
    <rPh sb="99" eb="101">
      <t>キノウ</t>
    </rPh>
    <rPh sb="106" eb="108">
      <t>キサイ</t>
    </rPh>
    <rPh sb="115" eb="117">
      <t>アカジ</t>
    </rPh>
    <rPh sb="117" eb="119">
      <t>ブブン</t>
    </rPh>
    <rPh sb="127" eb="129">
      <t>ハッチュウ</t>
    </rPh>
    <rPh sb="134" eb="136">
      <t>ソウテイ</t>
    </rPh>
    <rPh sb="146" eb="148">
      <t>サンコウ</t>
    </rPh>
    <rPh sb="148" eb="150">
      <t>シリョウ</t>
    </rPh>
    <rPh sb="154" eb="156">
      <t>カツヨウ</t>
    </rPh>
    <phoneticPr fontId="3"/>
  </si>
  <si>
    <t>（参考資料）
・現行の災害情報支援システムを用いて行っている業務についての概要資料です。
・項目別にどんな用途にシステムに用いてどんな業務を行っているかを記載しています。</t>
    <rPh sb="1" eb="3">
      <t>サンコウ</t>
    </rPh>
    <rPh sb="3" eb="5">
      <t>シリョウ</t>
    </rPh>
    <rPh sb="8" eb="10">
      <t>ゲンコウ</t>
    </rPh>
    <rPh sb="11" eb="13">
      <t>サイガイ</t>
    </rPh>
    <rPh sb="13" eb="15">
      <t>ジョウホウ</t>
    </rPh>
    <rPh sb="15" eb="17">
      <t>シエン</t>
    </rPh>
    <rPh sb="22" eb="23">
      <t>モチ</t>
    </rPh>
    <rPh sb="25" eb="26">
      <t>オコナ</t>
    </rPh>
    <rPh sb="30" eb="32">
      <t>ギョウム</t>
    </rPh>
    <rPh sb="37" eb="39">
      <t>ガイヨウ</t>
    </rPh>
    <rPh sb="39" eb="41">
      <t>シリョウ</t>
    </rPh>
    <rPh sb="46" eb="48">
      <t>コウモク</t>
    </rPh>
    <rPh sb="48" eb="49">
      <t>ベツ</t>
    </rPh>
    <rPh sb="53" eb="55">
      <t>ヨウト</t>
    </rPh>
    <rPh sb="61" eb="62">
      <t>モチ</t>
    </rPh>
    <rPh sb="67" eb="69">
      <t>ギョウム</t>
    </rPh>
    <rPh sb="70" eb="71">
      <t>オコナ</t>
    </rPh>
    <rPh sb="77" eb="79">
      <t>キサイ</t>
    </rPh>
    <phoneticPr fontId="3"/>
  </si>
  <si>
    <t>業務見直しの提案</t>
    <rPh sb="0" eb="2">
      <t>ギョウム</t>
    </rPh>
    <rPh sb="2" eb="4">
      <t>ミナオ</t>
    </rPh>
    <rPh sb="6" eb="8">
      <t>テイアン</t>
    </rPh>
    <phoneticPr fontId="3"/>
  </si>
  <si>
    <t>・自社システムの特性や他自治体での運用経験を踏まえ、システムを活用して豊田市の災害対策事務の見直しができる部分があれば提案を行うこと</t>
    <rPh sb="1" eb="3">
      <t>ジシャ</t>
    </rPh>
    <rPh sb="8" eb="10">
      <t>トクセイ</t>
    </rPh>
    <rPh sb="11" eb="12">
      <t>タ</t>
    </rPh>
    <rPh sb="12" eb="15">
      <t>ジチタイ</t>
    </rPh>
    <rPh sb="17" eb="19">
      <t>ウンヨウ</t>
    </rPh>
    <rPh sb="19" eb="21">
      <t>ケイケン</t>
    </rPh>
    <rPh sb="22" eb="23">
      <t>フ</t>
    </rPh>
    <rPh sb="31" eb="33">
      <t>カツヨウ</t>
    </rPh>
    <rPh sb="35" eb="38">
      <t>トヨタシ</t>
    </rPh>
    <rPh sb="39" eb="41">
      <t>サイガイ</t>
    </rPh>
    <rPh sb="41" eb="43">
      <t>タイサク</t>
    </rPh>
    <rPh sb="43" eb="45">
      <t>ジム</t>
    </rPh>
    <rPh sb="46" eb="48">
      <t>ミナオ</t>
    </rPh>
    <rPh sb="53" eb="55">
      <t>ブブン</t>
    </rPh>
    <rPh sb="59" eb="61">
      <t>テイアン</t>
    </rPh>
    <rPh sb="62" eb="63">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</si>
</sst>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2" x14ac:knownFonts="1">
    <font>
      <sz val="11"/>
      <name val="ＭＳ Ｐゴシック"/>
      <family val="3"/>
      <charset val="128"/>
    </font>
    <font>
      <sz val="11"/>
      <color theme="1"/>
      <name val="游ゴシック"/>
      <family val="2"/>
      <charset val="128"/>
      <scheme val="minor"/>
    </font>
    <font>
      <sz val="10"/>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BIZ UDゴシック"/>
      <family val="2"/>
      <charset val="128"/>
    </font>
    <font>
      <sz val="11"/>
      <name val="Meiryo UI"/>
      <family val="3"/>
      <charset val="128"/>
    </font>
    <font>
      <sz val="10"/>
      <name val="Meiryo UI"/>
      <family val="3"/>
      <charset val="128"/>
    </font>
    <font>
      <sz val="11"/>
      <color theme="1"/>
      <name val="ＭＳ Ｐゴシック"/>
      <family val="2"/>
      <charset val="128"/>
    </font>
    <font>
      <sz val="10"/>
      <color rgb="FFFF0000"/>
      <name val="Meiryo UI"/>
      <family val="3"/>
      <charset val="128"/>
    </font>
    <font>
      <u/>
      <sz val="11"/>
      <color theme="10"/>
      <name val="ＭＳ Ｐゴシック"/>
      <family val="3"/>
      <charset val="128"/>
    </font>
    <font>
      <sz val="10"/>
      <color theme="1"/>
      <name val="Meiryo UI"/>
      <family val="3"/>
      <charset val="128"/>
    </font>
    <font>
      <sz val="11"/>
      <name val="UD Digi Kyokasho NK-R"/>
      <family val="1"/>
      <charset val="128"/>
    </font>
    <font>
      <sz val="10"/>
      <name val="UD Digi Kyokasho NK-R"/>
      <family val="1"/>
      <charset val="128"/>
    </font>
    <font>
      <sz val="6"/>
      <name val="游ゴシック"/>
      <family val="3"/>
      <charset val="128"/>
      <scheme val="minor"/>
    </font>
    <font>
      <sz val="11"/>
      <color rgb="FF000000"/>
      <name val="UD Digi Kyokasho NK-R"/>
      <family val="1"/>
      <charset val="128"/>
    </font>
    <font>
      <sz val="10"/>
      <color theme="1"/>
      <name val="UD Digi Kyokasho NK-R"/>
      <family val="1"/>
      <charset val="128"/>
    </font>
    <font>
      <sz val="16"/>
      <name val="UD Digi Kyokasho NK-R"/>
      <family val="1"/>
      <charset val="128"/>
    </font>
    <font>
      <sz val="11"/>
      <color theme="1"/>
      <name val="UD Digi Kyokasho NK-R"/>
      <family val="1"/>
      <charset val="128"/>
    </font>
    <font>
      <sz val="6"/>
      <name val="游ゴシック"/>
      <family val="2"/>
      <charset val="128"/>
      <scheme val="minor"/>
    </font>
    <font>
      <sz val="11"/>
      <color theme="1"/>
      <name val="ＭＳ Ｐゴシック"/>
      <family val="3"/>
      <charset val="128"/>
    </font>
    <font>
      <sz val="8"/>
      <name val="Meiryo UI"/>
      <family val="3"/>
      <charset val="128"/>
    </font>
    <font>
      <sz val="11"/>
      <color indexed="8"/>
      <name val="游ゴシック"/>
      <family val="2"/>
      <charset val="128"/>
    </font>
    <font>
      <b/>
      <sz val="10"/>
      <color theme="0" tint="-0.249977111117893"/>
      <name val="Meiryo UI"/>
      <family val="3"/>
      <charset val="128"/>
    </font>
    <font>
      <sz val="11"/>
      <color rgb="FFFF0000"/>
      <name val="Meiryo UI"/>
      <family val="3"/>
      <charset val="128"/>
    </font>
    <font>
      <b/>
      <sz val="10"/>
      <name val="Meiryo UI"/>
      <family val="3"/>
      <charset val="128"/>
    </font>
    <font>
      <b/>
      <sz val="18"/>
      <name val="UD Digi Kyokasho NK-R"/>
      <family val="1"/>
      <charset val="128"/>
    </font>
    <font>
      <sz val="12"/>
      <name val="UD Digi Kyokasho NK-R"/>
      <family val="1"/>
      <charset val="128"/>
    </font>
    <font>
      <b/>
      <sz val="16"/>
      <name val="UD Digi Kyokasho NK-R"/>
      <family val="1"/>
      <charset val="128"/>
    </font>
    <font>
      <sz val="16"/>
      <color rgb="FFFF0000"/>
      <name val="UD Digi Kyokasho NK-R"/>
      <family val="1"/>
      <charset val="128"/>
    </font>
    <font>
      <u/>
      <sz val="11"/>
      <color theme="1"/>
      <name val="Meiryo UI"/>
      <family val="3"/>
      <charset val="128"/>
    </font>
  </fonts>
  <fills count="14">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bgColor rgb="FF000000"/>
      </patternFill>
    </fill>
    <fill>
      <patternFill patternType="solid">
        <fgColor rgb="FFFFFF00"/>
        <bgColor rgb="FF000000"/>
      </patternFill>
    </fill>
    <fill>
      <patternFill patternType="solid">
        <fgColor rgb="FFFFFF00"/>
        <bgColor indexed="64"/>
      </patternFill>
    </fill>
    <fill>
      <patternFill patternType="solid">
        <fgColor theme="4" tint="0.7999816888943144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0" fontId="5"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11" fillId="0" borderId="0" applyNumberFormat="0" applyFill="0" applyBorder="0" applyAlignment="0" applyProtection="0"/>
    <xf numFmtId="0" fontId="5" fillId="0" borderId="0">
      <alignment vertical="center"/>
    </xf>
    <xf numFmtId="0" fontId="5" fillId="0" borderId="0"/>
    <xf numFmtId="0" fontId="1" fillId="0" borderId="0">
      <alignment vertical="center"/>
    </xf>
    <xf numFmtId="0" fontId="23" fillId="0" borderId="0">
      <alignment vertical="center"/>
    </xf>
  </cellStyleXfs>
  <cellXfs count="158">
    <xf numFmtId="0" fontId="0" fillId="0" borderId="0" xfId="0"/>
    <xf numFmtId="0" fontId="8" fillId="0" borderId="0" xfId="0" applyFont="1"/>
    <xf numFmtId="0" fontId="8" fillId="0" borderId="0" xfId="0" applyFont="1" applyAlignment="1">
      <alignment vertical="top" wrapText="1"/>
    </xf>
    <xf numFmtId="0" fontId="8" fillId="0" borderId="0" xfId="0" applyFont="1" applyAlignment="1">
      <alignment vertical="top"/>
    </xf>
    <xf numFmtId="0" fontId="7" fillId="0" borderId="0" xfId="0" applyFont="1" applyAlignment="1">
      <alignment vertical="center"/>
    </xf>
    <xf numFmtId="0" fontId="7" fillId="2" borderId="1" xfId="0" applyFont="1" applyFill="1" applyBorder="1" applyAlignment="1">
      <alignment horizontal="center" vertical="center"/>
    </xf>
    <xf numFmtId="0" fontId="8" fillId="3" borderId="1" xfId="0" applyFont="1" applyFill="1" applyBorder="1" applyAlignment="1">
      <alignment vertical="top" wrapText="1"/>
    </xf>
    <xf numFmtId="0" fontId="8" fillId="4" borderId="1" xfId="0" applyFont="1" applyFill="1" applyBorder="1" applyAlignment="1">
      <alignment vertical="top" wrapText="1"/>
    </xf>
    <xf numFmtId="0" fontId="7" fillId="0" borderId="0" xfId="7" applyFont="1">
      <alignment vertical="center"/>
    </xf>
    <xf numFmtId="0" fontId="7" fillId="0" borderId="0" xfId="7" applyFont="1" applyAlignment="1">
      <alignment vertical="center" wrapText="1"/>
    </xf>
    <xf numFmtId="0" fontId="8" fillId="0" borderId="1" xfId="7" applyFont="1" applyBorder="1" applyAlignment="1">
      <alignment vertical="center" wrapText="1"/>
    </xf>
    <xf numFmtId="0" fontId="7" fillId="0" borderId="1" xfId="7" applyFont="1" applyBorder="1" applyAlignment="1">
      <alignment vertical="center" wrapText="1"/>
    </xf>
    <xf numFmtId="0" fontId="8" fillId="6" borderId="1" xfId="0" applyFont="1" applyFill="1" applyBorder="1" applyAlignment="1">
      <alignment horizontal="left" vertical="top" wrapText="1"/>
    </xf>
    <xf numFmtId="0" fontId="10" fillId="6" borderId="0" xfId="0" applyFont="1" applyFill="1"/>
    <xf numFmtId="0" fontId="8" fillId="6" borderId="1" xfId="0" applyFont="1" applyFill="1" applyBorder="1" applyAlignment="1">
      <alignment horizontal="left" vertical="top"/>
    </xf>
    <xf numFmtId="0" fontId="8" fillId="6" borderId="0" xfId="0" applyFont="1" applyFill="1"/>
    <xf numFmtId="0" fontId="8" fillId="4" borderId="1" xfId="0" applyFont="1" applyFill="1" applyBorder="1" applyAlignment="1">
      <alignment horizontal="left" vertical="top"/>
    </xf>
    <xf numFmtId="0" fontId="8" fillId="4" borderId="1" xfId="0" applyFont="1" applyFill="1" applyBorder="1" applyAlignment="1">
      <alignment horizontal="left" vertical="top" wrapText="1"/>
    </xf>
    <xf numFmtId="0" fontId="8" fillId="4" borderId="0" xfId="0" applyFont="1" applyFill="1"/>
    <xf numFmtId="0" fontId="10" fillId="4" borderId="1" xfId="0" applyFont="1" applyFill="1" applyBorder="1" applyAlignment="1">
      <alignment horizontal="left" vertical="top"/>
    </xf>
    <xf numFmtId="0" fontId="10" fillId="4" borderId="1" xfId="0" applyFont="1" applyFill="1" applyBorder="1" applyAlignment="1">
      <alignment horizontal="left" vertical="top" wrapText="1"/>
    </xf>
    <xf numFmtId="0" fontId="8" fillId="4" borderId="1" xfId="0" applyFont="1" applyFill="1" applyBorder="1" applyAlignment="1">
      <alignment vertical="center" wrapText="1"/>
    </xf>
    <xf numFmtId="0" fontId="12" fillId="4" borderId="1" xfId="0" applyFont="1" applyFill="1" applyBorder="1" applyAlignment="1">
      <alignment horizontal="left" vertical="top"/>
    </xf>
    <xf numFmtId="0" fontId="12" fillId="4" borderId="1" xfId="0" applyFont="1" applyFill="1" applyBorder="1" applyAlignment="1">
      <alignment horizontal="left" vertical="top" wrapText="1"/>
    </xf>
    <xf numFmtId="0" fontId="8" fillId="6" borderId="1" xfId="0" applyFont="1" applyFill="1" applyBorder="1" applyAlignment="1">
      <alignment vertical="top" wrapText="1"/>
    </xf>
    <xf numFmtId="0" fontId="0" fillId="6" borderId="1" xfId="0" applyFill="1" applyBorder="1"/>
    <xf numFmtId="0" fontId="8" fillId="6" borderId="1" xfId="0" applyFont="1" applyFill="1" applyBorder="1"/>
    <xf numFmtId="0" fontId="7" fillId="6" borderId="1" xfId="0" applyFont="1" applyFill="1" applyBorder="1" applyAlignment="1">
      <alignment horizontal="left" vertical="top" wrapText="1"/>
    </xf>
    <xf numFmtId="0" fontId="12" fillId="6" borderId="1" xfId="0" applyFont="1" applyFill="1" applyBorder="1" applyAlignment="1">
      <alignment horizontal="left" vertical="top"/>
    </xf>
    <xf numFmtId="0" fontId="12" fillId="6" borderId="1" xfId="0" applyFont="1" applyFill="1" applyBorder="1" applyAlignment="1">
      <alignment horizontal="left" vertical="top" wrapText="1"/>
    </xf>
    <xf numFmtId="0" fontId="12" fillId="6" borderId="1" xfId="0" applyFont="1" applyFill="1" applyBorder="1" applyAlignment="1">
      <alignment vertical="top" wrapText="1"/>
    </xf>
    <xf numFmtId="0" fontId="12" fillId="6" borderId="1" xfId="0" applyFont="1" applyFill="1" applyBorder="1"/>
    <xf numFmtId="0" fontId="12" fillId="6" borderId="1" xfId="0" applyFont="1" applyFill="1" applyBorder="1" applyAlignment="1">
      <alignment wrapText="1"/>
    </xf>
    <xf numFmtId="0" fontId="12" fillId="4" borderId="1" xfId="0" applyFont="1" applyFill="1" applyBorder="1" applyAlignment="1">
      <alignment vertical="top" wrapText="1"/>
    </xf>
    <xf numFmtId="0" fontId="8" fillId="4" borderId="0" xfId="0" applyFont="1" applyFill="1" applyAlignment="1">
      <alignment vertical="top" wrapText="1"/>
    </xf>
    <xf numFmtId="0" fontId="8" fillId="4" borderId="1" xfId="0" applyFont="1" applyFill="1" applyBorder="1" applyAlignment="1">
      <alignment vertical="top"/>
    </xf>
    <xf numFmtId="0" fontId="8" fillId="6" borderId="1" xfId="0" applyFont="1" applyFill="1" applyBorder="1" applyAlignment="1">
      <alignment vertical="top"/>
    </xf>
    <xf numFmtId="0" fontId="8" fillId="6" borderId="0" xfId="0" applyFont="1" applyFill="1" applyAlignment="1">
      <alignment vertical="top" wrapText="1"/>
    </xf>
    <xf numFmtId="0" fontId="8" fillId="7" borderId="1" xfId="0" applyFont="1" applyFill="1" applyBorder="1" applyAlignment="1">
      <alignment vertical="top"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0" borderId="1" xfId="0" applyFont="1" applyBorder="1"/>
    <xf numFmtId="0" fontId="14" fillId="0" borderId="1" xfId="0" applyFont="1" applyBorder="1" applyAlignment="1">
      <alignment horizontal="center" vertical="center" wrapText="1"/>
    </xf>
    <xf numFmtId="0" fontId="13" fillId="0" borderId="1" xfId="0" applyFont="1" applyBorder="1" applyAlignment="1">
      <alignment wrapText="1"/>
    </xf>
    <xf numFmtId="0" fontId="0" fillId="0" borderId="0" xfId="0" applyAlignment="1">
      <alignment horizontal="center" vertical="center"/>
    </xf>
    <xf numFmtId="0" fontId="13" fillId="0" borderId="0" xfId="0" applyFont="1"/>
    <xf numFmtId="0" fontId="13" fillId="3" borderId="1" xfId="0" applyFont="1" applyFill="1" applyBorder="1" applyAlignment="1">
      <alignment horizontal="center"/>
    </xf>
    <xf numFmtId="0" fontId="13" fillId="0" borderId="0" xfId="0" applyFont="1" applyAlignment="1">
      <alignment horizontal="center" vertical="center"/>
    </xf>
    <xf numFmtId="0" fontId="0" fillId="0" borderId="0" xfId="0"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xf>
    <xf numFmtId="0" fontId="17" fillId="0" borderId="1" xfId="0" applyFont="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13" fillId="0" borderId="0" xfId="0" applyFont="1" applyAlignment="1">
      <alignment wrapText="1"/>
    </xf>
    <xf numFmtId="0" fontId="13" fillId="0" borderId="0" xfId="0" applyFont="1" applyAlignment="1">
      <alignment horizontal="left" wrapText="1"/>
    </xf>
    <xf numFmtId="0" fontId="16" fillId="0" borderId="1" xfId="0" applyFont="1" applyBorder="1" applyAlignment="1">
      <alignment horizontal="left" vertical="center" wrapText="1"/>
    </xf>
    <xf numFmtId="0" fontId="13"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xf numFmtId="0" fontId="21" fillId="0" borderId="0" xfId="0" applyFont="1"/>
    <xf numFmtId="0" fontId="8" fillId="0" borderId="0" xfId="7" applyFont="1" applyAlignment="1">
      <alignment vertical="center" wrapText="1"/>
    </xf>
    <xf numFmtId="0" fontId="7" fillId="0" borderId="0" xfId="7" applyFont="1" applyAlignment="1">
      <alignment horizontal="left" vertical="center"/>
    </xf>
    <xf numFmtId="0" fontId="7" fillId="0" borderId="0" xfId="7" applyFont="1" applyAlignment="1">
      <alignment horizontal="left" vertical="center" wrapText="1"/>
    </xf>
    <xf numFmtId="0" fontId="0" fillId="0" borderId="1" xfId="0" applyBorder="1"/>
    <xf numFmtId="0" fontId="13" fillId="9" borderId="0" xfId="0" applyFont="1" applyFill="1" applyAlignment="1">
      <alignment wrapText="1"/>
    </xf>
    <xf numFmtId="0" fontId="13" fillId="3" borderId="1" xfId="0" applyFont="1" applyFill="1" applyBorder="1" applyAlignment="1">
      <alignment horizontal="center" wrapText="1"/>
    </xf>
    <xf numFmtId="0" fontId="0" fillId="0" borderId="0" xfId="0" applyAlignment="1">
      <alignment wrapText="1"/>
    </xf>
    <xf numFmtId="0" fontId="10" fillId="0" borderId="1" xfId="0" applyFont="1" applyBorder="1" applyAlignment="1">
      <alignment vertical="top" wrapText="1"/>
    </xf>
    <xf numFmtId="0" fontId="10" fillId="6" borderId="1" xfId="0" applyFont="1" applyFill="1" applyBorder="1" applyAlignment="1">
      <alignment vertical="top" wrapText="1"/>
    </xf>
    <xf numFmtId="0" fontId="10" fillId="0" borderId="0" xfId="0" applyFont="1"/>
    <xf numFmtId="0" fontId="10" fillId="6" borderId="1" xfId="0" applyFont="1" applyFill="1" applyBorder="1" applyAlignment="1">
      <alignment horizontal="left" vertical="top" wrapText="1"/>
    </xf>
    <xf numFmtId="0" fontId="10" fillId="3" borderId="1" xfId="0" applyFont="1" applyFill="1" applyBorder="1" applyAlignment="1">
      <alignment vertical="top" wrapText="1"/>
    </xf>
    <xf numFmtId="0" fontId="10" fillId="0" borderId="1" xfId="0" applyFont="1" applyBorder="1" applyAlignment="1">
      <alignment vertical="top"/>
    </xf>
    <xf numFmtId="0" fontId="10" fillId="6" borderId="1" xfId="0" applyFont="1" applyFill="1" applyBorder="1" applyAlignment="1">
      <alignment vertical="top"/>
    </xf>
    <xf numFmtId="0" fontId="10" fillId="4" borderId="1" xfId="0" applyFont="1" applyFill="1" applyBorder="1" applyAlignment="1">
      <alignment vertical="top"/>
    </xf>
    <xf numFmtId="0" fontId="10" fillId="4" borderId="1" xfId="0" applyFont="1" applyFill="1" applyBorder="1" applyAlignment="1">
      <alignment vertical="top" wrapText="1"/>
    </xf>
    <xf numFmtId="0" fontId="12" fillId="4" borderId="1" xfId="0" applyFont="1" applyFill="1" applyBorder="1" applyAlignment="1">
      <alignment vertical="top"/>
    </xf>
    <xf numFmtId="0" fontId="10" fillId="6" borderId="1" xfId="0" applyFont="1" applyFill="1" applyBorder="1" applyAlignment="1">
      <alignment horizontal="left" vertical="top"/>
    </xf>
    <xf numFmtId="0" fontId="12" fillId="6" borderId="1" xfId="0" applyFont="1" applyFill="1" applyBorder="1" applyAlignment="1">
      <alignment vertical="top"/>
    </xf>
    <xf numFmtId="0" fontId="8" fillId="6" borderId="2" xfId="0" applyFont="1" applyFill="1" applyBorder="1"/>
    <xf numFmtId="0" fontId="0" fillId="6" borderId="2" xfId="0" applyFill="1" applyBorder="1"/>
    <xf numFmtId="0" fontId="8" fillId="0" borderId="1" xfId="0" applyFont="1" applyBorder="1" applyAlignment="1">
      <alignment vertical="top"/>
    </xf>
    <xf numFmtId="0" fontId="25" fillId="0" borderId="1" xfId="0" applyFont="1" applyBorder="1" applyAlignment="1">
      <alignment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1" xfId="10" applyFont="1" applyBorder="1" applyAlignment="1">
      <alignment horizontal="left" vertical="top" wrapText="1"/>
    </xf>
    <xf numFmtId="0" fontId="25" fillId="0" borderId="1" xfId="7" applyFont="1" applyBorder="1" applyAlignment="1">
      <alignment horizontal="center" vertical="top" wrapText="1"/>
    </xf>
    <xf numFmtId="0" fontId="25" fillId="0" borderId="1" xfId="7" applyFont="1" applyBorder="1" applyAlignment="1">
      <alignment horizontal="left" vertical="top" wrapText="1"/>
    </xf>
    <xf numFmtId="0" fontId="25" fillId="0" borderId="1" xfId="7" applyFont="1" applyBorder="1" applyAlignment="1">
      <alignment vertical="top" wrapText="1"/>
    </xf>
    <xf numFmtId="0" fontId="25" fillId="0" borderId="1" xfId="10" applyFont="1" applyBorder="1" applyAlignment="1">
      <alignment horizontal="center" vertical="top" wrapText="1"/>
    </xf>
    <xf numFmtId="0" fontId="25" fillId="0" borderId="1" xfId="10" applyFont="1" applyBorder="1" applyAlignment="1">
      <alignment vertical="top" wrapText="1"/>
    </xf>
    <xf numFmtId="0" fontId="8" fillId="9" borderId="1" xfId="0" applyFont="1" applyFill="1" applyBorder="1" applyAlignment="1">
      <alignment vertical="top"/>
    </xf>
    <xf numFmtId="56" fontId="10" fillId="0" borderId="1" xfId="0" applyNumberFormat="1" applyFont="1" applyBorder="1" applyAlignment="1">
      <alignment vertical="top" wrapText="1"/>
    </xf>
    <xf numFmtId="0" fontId="13" fillId="0" borderId="1" xfId="0" applyFont="1" applyBorder="1" applyAlignment="1">
      <alignment horizontal="center"/>
    </xf>
    <xf numFmtId="0" fontId="19" fillId="0" borderId="1" xfId="0" applyFont="1" applyBorder="1" applyAlignment="1">
      <alignment horizontal="center"/>
    </xf>
    <xf numFmtId="0" fontId="8" fillId="6" borderId="1" xfId="0" applyFont="1" applyFill="1" applyBorder="1" applyAlignment="1">
      <alignment wrapText="1"/>
    </xf>
    <xf numFmtId="0" fontId="26" fillId="5" borderId="1" xfId="8" applyFont="1" applyFill="1" applyBorder="1" applyAlignment="1">
      <alignment horizontal="center" vertical="center" wrapText="1"/>
    </xf>
    <xf numFmtId="0" fontId="26" fillId="8" borderId="1" xfId="8" applyFont="1" applyFill="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wrapText="1"/>
    </xf>
    <xf numFmtId="0" fontId="19" fillId="0" borderId="1" xfId="0" applyFont="1" applyBorder="1" applyAlignment="1">
      <alignment horizontal="center" vertical="center"/>
    </xf>
    <xf numFmtId="0" fontId="19" fillId="0" borderId="0" xfId="0" applyFont="1"/>
    <xf numFmtId="0" fontId="13" fillId="6" borderId="1" xfId="0" applyFont="1" applyFill="1" applyBorder="1" applyAlignment="1">
      <alignment horizontal="center" vertical="center"/>
    </xf>
    <xf numFmtId="0" fontId="13" fillId="6" borderId="1" xfId="0" applyFont="1" applyFill="1" applyBorder="1" applyAlignment="1">
      <alignment vertical="center"/>
    </xf>
    <xf numFmtId="0" fontId="13" fillId="6" borderId="1" xfId="0" applyFont="1" applyFill="1" applyBorder="1" applyAlignment="1">
      <alignment wrapText="1"/>
    </xf>
    <xf numFmtId="0" fontId="19" fillId="6" borderId="1" xfId="0" applyFont="1" applyFill="1" applyBorder="1" applyAlignment="1">
      <alignment vertical="center"/>
    </xf>
    <xf numFmtId="0" fontId="19" fillId="6" borderId="1" xfId="0" applyFont="1" applyFill="1" applyBorder="1" applyAlignment="1">
      <alignment wrapText="1"/>
    </xf>
    <xf numFmtId="0" fontId="13" fillId="6" borderId="1" xfId="0" applyFont="1" applyFill="1" applyBorder="1" applyAlignment="1">
      <alignment vertical="center" wrapText="1"/>
    </xf>
    <xf numFmtId="0" fontId="13" fillId="6" borderId="1" xfId="0" applyFont="1" applyFill="1" applyBorder="1"/>
    <xf numFmtId="0" fontId="19" fillId="6" borderId="1" xfId="0" applyFont="1" applyFill="1" applyBorder="1" applyAlignment="1">
      <alignment horizontal="center" vertical="center"/>
    </xf>
    <xf numFmtId="0" fontId="19" fillId="6" borderId="1" xfId="0" applyFont="1" applyFill="1" applyBorder="1"/>
    <xf numFmtId="0" fontId="21" fillId="6" borderId="1" xfId="0" applyFont="1" applyFill="1" applyBorder="1"/>
    <xf numFmtId="0" fontId="27" fillId="10" borderId="0" xfId="2" applyFont="1" applyFill="1">
      <alignment vertical="center"/>
    </xf>
    <xf numFmtId="0" fontId="28" fillId="10" borderId="0" xfId="2" applyFont="1" applyFill="1">
      <alignment vertical="center"/>
    </xf>
    <xf numFmtId="0" fontId="28" fillId="10" borderId="0" xfId="2" applyFont="1" applyFill="1" applyAlignment="1">
      <alignment horizontal="center"/>
    </xf>
    <xf numFmtId="0" fontId="17" fillId="9" borderId="0" xfId="2" applyFont="1" applyFill="1">
      <alignment vertical="center"/>
    </xf>
    <xf numFmtId="0" fontId="13" fillId="10" borderId="0" xfId="2" applyFont="1" applyFill="1">
      <alignment vertical="center"/>
    </xf>
    <xf numFmtId="176" fontId="28" fillId="10" borderId="0" xfId="2" applyNumberFormat="1" applyFont="1" applyFill="1" applyAlignment="1"/>
    <xf numFmtId="176" fontId="18" fillId="10" borderId="0" xfId="2" applyNumberFormat="1" applyFont="1" applyFill="1">
      <alignment vertical="center"/>
    </xf>
    <xf numFmtId="49" fontId="13" fillId="10" borderId="0" xfId="2" applyNumberFormat="1" applyFont="1" applyFill="1">
      <alignment vertical="center"/>
    </xf>
    <xf numFmtId="0" fontId="18" fillId="10" borderId="0" xfId="2" applyFont="1" applyFill="1">
      <alignment vertical="center"/>
    </xf>
    <xf numFmtId="176" fontId="18" fillId="10" borderId="0" xfId="3" applyNumberFormat="1" applyFont="1" applyFill="1">
      <alignment vertical="center"/>
    </xf>
    <xf numFmtId="49" fontId="18" fillId="10" borderId="0" xfId="2" applyNumberFormat="1" applyFont="1" applyFill="1">
      <alignment vertical="center"/>
    </xf>
    <xf numFmtId="0" fontId="18" fillId="10" borderId="1" xfId="2" applyFont="1" applyFill="1" applyBorder="1">
      <alignment vertical="center"/>
    </xf>
    <xf numFmtId="176" fontId="18" fillId="10" borderId="1" xfId="2" applyNumberFormat="1" applyFont="1" applyFill="1" applyBorder="1">
      <alignment vertical="center"/>
    </xf>
    <xf numFmtId="176" fontId="18" fillId="10" borderId="1" xfId="3" applyNumberFormat="1" applyFont="1" applyFill="1" applyBorder="1">
      <alignment vertical="center"/>
    </xf>
    <xf numFmtId="0" fontId="18" fillId="10" borderId="1" xfId="2" applyFont="1" applyFill="1" applyBorder="1" applyAlignment="1">
      <alignment horizontal="center" vertical="center"/>
    </xf>
    <xf numFmtId="0" fontId="17" fillId="9" borderId="0" xfId="2" applyFont="1" applyFill="1" applyAlignment="1">
      <alignment horizontal="center" vertical="center"/>
    </xf>
    <xf numFmtId="0" fontId="30" fillId="10" borderId="1" xfId="2" applyFont="1" applyFill="1" applyBorder="1" applyAlignment="1">
      <alignment horizontal="center" vertical="center"/>
    </xf>
    <xf numFmtId="176" fontId="28" fillId="10" borderId="0" xfId="2" applyNumberFormat="1" applyFont="1" applyFill="1" applyAlignment="1">
      <alignment horizontal="center"/>
    </xf>
    <xf numFmtId="49" fontId="13" fillId="10" borderId="0" xfId="2" applyNumberFormat="1" applyFont="1" applyFill="1" applyAlignment="1">
      <alignment horizontal="center" vertical="center"/>
    </xf>
    <xf numFmtId="0" fontId="18" fillId="10" borderId="0" xfId="2" applyFont="1" applyFill="1" applyAlignment="1">
      <alignment horizontal="center" vertical="center"/>
    </xf>
    <xf numFmtId="0" fontId="29" fillId="10" borderId="0" xfId="2" applyFont="1" applyFill="1" applyAlignment="1">
      <alignment horizontal="left" vertical="center"/>
    </xf>
    <xf numFmtId="176" fontId="18" fillId="10" borderId="1" xfId="2" applyNumberFormat="1" applyFont="1" applyFill="1" applyBorder="1" applyAlignment="1">
      <alignment vertical="center" wrapText="1"/>
    </xf>
    <xf numFmtId="0" fontId="19" fillId="6" borderId="0" xfId="0" applyFont="1" applyFill="1"/>
    <xf numFmtId="0" fontId="21" fillId="6" borderId="0" xfId="0" applyFont="1" applyFill="1"/>
    <xf numFmtId="176" fontId="18" fillId="11" borderId="0" xfId="2" applyNumberFormat="1" applyFont="1" applyFill="1">
      <alignment vertical="center"/>
    </xf>
    <xf numFmtId="0" fontId="17" fillId="12" borderId="0" xfId="2" applyFont="1" applyFill="1" applyAlignment="1">
      <alignment horizontal="center" vertical="center"/>
    </xf>
    <xf numFmtId="0" fontId="18" fillId="11" borderId="0" xfId="2" applyFont="1" applyFill="1">
      <alignment vertical="center"/>
    </xf>
    <xf numFmtId="0" fontId="18" fillId="11" borderId="1" xfId="2" applyFont="1" applyFill="1" applyBorder="1">
      <alignment vertical="center"/>
    </xf>
    <xf numFmtId="176" fontId="18" fillId="0" borderId="0" xfId="2" applyNumberFormat="1" applyFont="1">
      <alignment vertical="center"/>
    </xf>
    <xf numFmtId="0" fontId="7" fillId="6" borderId="1" xfId="0" applyFont="1" applyFill="1" applyBorder="1"/>
    <xf numFmtId="0" fontId="31" fillId="6" borderId="1" xfId="6" applyFont="1" applyFill="1" applyBorder="1" applyAlignment="1">
      <alignment horizontal="left" vertical="top"/>
    </xf>
    <xf numFmtId="0" fontId="25" fillId="4" borderId="1" xfId="0" applyFont="1" applyFill="1" applyBorder="1" applyAlignment="1">
      <alignment vertical="center"/>
    </xf>
    <xf numFmtId="0" fontId="25" fillId="4" borderId="1" xfId="0" applyFont="1" applyFill="1" applyBorder="1" applyAlignment="1">
      <alignment wrapText="1"/>
    </xf>
    <xf numFmtId="0" fontId="25" fillId="9" borderId="1" xfId="0" applyFont="1" applyFill="1" applyBorder="1" applyAlignment="1">
      <alignment vertical="center"/>
    </xf>
    <xf numFmtId="0" fontId="25" fillId="9" borderId="1" xfId="0" applyFont="1" applyFill="1" applyBorder="1" applyAlignment="1">
      <alignment wrapText="1"/>
    </xf>
    <xf numFmtId="0" fontId="18" fillId="13" borderId="1" xfId="2" applyFont="1" applyFill="1" applyBorder="1" applyAlignment="1">
      <alignment horizontal="center" vertical="center"/>
    </xf>
    <xf numFmtId="176" fontId="18" fillId="13" borderId="1" xfId="2" applyNumberFormat="1" applyFont="1" applyFill="1" applyBorder="1" applyAlignment="1">
      <alignment horizontal="center" vertical="center"/>
    </xf>
    <xf numFmtId="0" fontId="13" fillId="0" borderId="1" xfId="0" applyFont="1" applyBorder="1" applyAlignment="1">
      <alignment horizontal="center" vertical="center"/>
    </xf>
    <xf numFmtId="0" fontId="13" fillId="6" borderId="1" xfId="0" applyFont="1" applyFill="1" applyBorder="1" applyAlignment="1">
      <alignment horizontal="center" vertical="center"/>
    </xf>
    <xf numFmtId="0" fontId="19" fillId="6" borderId="1"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2" fillId="0" borderId="1" xfId="7" applyFont="1" applyBorder="1" applyAlignment="1">
      <alignment horizontal="left" vertical="center" wrapText="1"/>
    </xf>
  </cellXfs>
  <cellStyles count="11">
    <cellStyle name="ハイパーリンク" xfId="6" builtinId="8"/>
    <cellStyle name="標準" xfId="0" builtinId="0"/>
    <cellStyle name="標準 2" xfId="2" xr:uid="{00000000-0005-0000-0000-000001000000}"/>
    <cellStyle name="標準 2 2" xfId="3" xr:uid="{00000000-0005-0000-0000-000002000000}"/>
    <cellStyle name="標準 2 3" xfId="10" xr:uid="{40F86602-205F-4D30-A377-E9541D7CB565}"/>
    <cellStyle name="標準 3" xfId="1" xr:uid="{00000000-0005-0000-0000-000003000000}"/>
    <cellStyle name="標準 4" xfId="4" xr:uid="{00000000-0005-0000-0000-000004000000}"/>
    <cellStyle name="標準 4 2" xfId="5" xr:uid="{00000000-0005-0000-0000-000005000000}"/>
    <cellStyle name="標準 5" xfId="7" xr:uid="{032949CD-C0AD-4730-9CEB-189ACFAAE122}"/>
    <cellStyle name="標準 6" xfId="9" xr:uid="{D615F88B-088F-4CEA-A852-A5A1E14B3978}"/>
    <cellStyle name="標準_帳票調査_住民記録" xfId="8" xr:uid="{75E09F0D-D38F-4E53-BB71-5376C6A50D7B}"/>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5700"/>
      </font>
      <fill>
        <patternFill>
          <bgColor rgb="FFFFEB9C"/>
        </patternFill>
      </fill>
    </dxf>
    <dxf>
      <font>
        <color rgb="FF9C5700"/>
      </font>
      <fill>
        <patternFill>
          <bgColor rgb="FFFFEB9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val="0"/>
        <outline val="0"/>
        <shadow val="0"/>
        <u val="none"/>
        <vertAlign val="baseline"/>
        <sz val="11"/>
        <color auto="1"/>
        <name val="UD Digi Kyokasho NK-R"/>
        <family val="1"/>
        <charset val="128"/>
        <scheme val="none"/>
      </font>
      <alignment horizontal="general" vertical="bottom" textRotation="0" wrapText="1" indent="0" justifyLastLine="0" shrinkToFit="0" readingOrder="0"/>
    </dxf>
    <dxf>
      <font>
        <strike val="0"/>
        <outline val="0"/>
        <shadow val="0"/>
        <u val="none"/>
        <vertAlign val="baseline"/>
        <sz val="11"/>
        <color auto="1"/>
        <name val="UD Digi Kyokasho NK-R"/>
        <family val="1"/>
        <charset val="128"/>
        <scheme val="none"/>
      </font>
      <alignment horizontal="center" vertical="center" textRotation="0" wrapText="0" indent="0" justifyLastLine="0" shrinkToFit="0" readingOrder="0"/>
    </dxf>
    <dxf>
      <font>
        <strike val="0"/>
        <outline val="0"/>
        <shadow val="0"/>
        <u val="none"/>
        <vertAlign val="baseline"/>
        <sz val="11"/>
        <color auto="1"/>
        <name val="UD Digi Kyokasho NK-R"/>
        <family val="1"/>
        <charset val="128"/>
        <scheme val="none"/>
      </font>
    </dxf>
    <dxf>
      <font>
        <strike val="0"/>
        <outline val="0"/>
        <shadow val="0"/>
        <u val="none"/>
        <vertAlign val="baseline"/>
        <sz val="11"/>
        <color auto="1"/>
        <name val="UD Digi Kyokasho NK-R"/>
        <family val="1"/>
        <charset val="128"/>
        <scheme val="none"/>
      </font>
      <alignment horizontal="center" vertical="bottom" textRotation="0" wrapText="0" indent="0" justifyLastLine="0" shrinkToFit="0" readingOrder="0"/>
    </dxf>
    <dxf>
      <font>
        <strike val="0"/>
        <outline val="0"/>
        <shadow val="0"/>
        <u val="none"/>
        <vertAlign val="baseline"/>
        <sz val="11"/>
        <color auto="1"/>
        <name val="UD Digi Kyokasho NK-R"/>
        <family val="1"/>
        <charset val="128"/>
        <scheme val="none"/>
      </font>
    </dxf>
    <dxf>
      <font>
        <strike val="0"/>
        <outline val="0"/>
        <shadow val="0"/>
        <u val="none"/>
        <vertAlign val="baseline"/>
        <sz val="11"/>
        <color auto="1"/>
        <name val="UD Digi Kyokasho NK-R"/>
        <family val="1"/>
        <charset val="128"/>
        <scheme val="none"/>
      </font>
      <alignment horizontal="general" vertical="bottom" textRotation="0" wrapText="1" indent="0" justifyLastLine="0" shrinkToFit="0" readingOrder="0"/>
    </dxf>
    <dxf>
      <font>
        <strike val="0"/>
        <outline val="0"/>
        <shadow val="0"/>
        <u val="none"/>
        <vertAlign val="baseline"/>
        <sz val="11"/>
        <color auto="1"/>
        <name val="UD Digi Kyokasho NK-R"/>
        <family val="1"/>
        <charset val="128"/>
        <scheme val="none"/>
      </font>
      <alignment horizontal="center" vertical="center" textRotation="0" wrapText="0" indent="0" justifyLastLine="0" shrinkToFit="0" readingOrder="0"/>
    </dxf>
    <dxf>
      <font>
        <strike val="0"/>
        <outline val="0"/>
        <shadow val="0"/>
        <u val="none"/>
        <vertAlign val="baseline"/>
        <sz val="11"/>
        <color auto="1"/>
        <name val="UD Digi Kyokasho NK-R"/>
        <family val="1"/>
        <charset val="128"/>
        <scheme val="none"/>
      </font>
    </dxf>
    <dxf>
      <font>
        <strike val="0"/>
        <outline val="0"/>
        <shadow val="0"/>
        <u val="none"/>
        <vertAlign val="baseline"/>
        <sz val="11"/>
        <color auto="1"/>
        <name val="UD Digi Kyokasho NK-R"/>
        <family val="1"/>
        <charset val="128"/>
        <scheme val="none"/>
      </font>
      <alignment horizontal="center" vertical="bottom" textRotation="0" wrapText="0" indent="0" justifyLastLine="0" shrinkToFit="0" readingOrder="0"/>
    </dxf>
  </dxfs>
  <tableStyles count="0" defaultTableStyle="TableStyleMedium2" defaultPivotStyle="PivotStyleLight16"/>
  <colors>
    <mruColors>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524982</xdr:colOff>
      <xdr:row>7</xdr:row>
      <xdr:rowOff>30283</xdr:rowOff>
    </xdr:from>
    <xdr:to>
      <xdr:col>20</xdr:col>
      <xdr:colOff>468952</xdr:colOff>
      <xdr:row>67</xdr:row>
      <xdr:rowOff>67636</xdr:rowOff>
    </xdr:to>
    <xdr:sp macro="" textlink="">
      <xdr:nvSpPr>
        <xdr:cNvPr id="64" name="正方形/長方形 63">
          <a:extLst>
            <a:ext uri="{FF2B5EF4-FFF2-40B4-BE49-F238E27FC236}">
              <a16:creationId xmlns:a16="http://schemas.microsoft.com/office/drawing/2014/main" id="{AE2E0DA9-CD31-FCDA-C8CE-DC99FBAB75C4}"/>
            </a:ext>
          </a:extLst>
        </xdr:cNvPr>
        <xdr:cNvSpPr/>
      </xdr:nvSpPr>
      <xdr:spPr bwMode="auto">
        <a:xfrm>
          <a:off x="524982" y="1184273"/>
          <a:ext cx="13114114" cy="9928700"/>
        </a:xfrm>
        <a:prstGeom prst="rect">
          <a:avLst/>
        </a:prstGeom>
        <a:noFill/>
        <a:ln w="381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181334</xdr:colOff>
      <xdr:row>49</xdr:row>
      <xdr:rowOff>0</xdr:rowOff>
    </xdr:from>
    <xdr:to>
      <xdr:col>35</xdr:col>
      <xdr:colOff>181334</xdr:colOff>
      <xdr:row>65</xdr:row>
      <xdr:rowOff>141138</xdr:rowOff>
    </xdr:to>
    <xdr:cxnSp macro="">
      <xdr:nvCxnSpPr>
        <xdr:cNvPr id="33" name="直線矢印コネクタ 32">
          <a:extLst>
            <a:ext uri="{FF2B5EF4-FFF2-40B4-BE49-F238E27FC236}">
              <a16:creationId xmlns:a16="http://schemas.microsoft.com/office/drawing/2014/main" id="{709D2C75-2797-2E3A-14BC-3D2EA57CAF26}"/>
            </a:ext>
          </a:extLst>
        </xdr:cNvPr>
        <xdr:cNvCxnSpPr/>
      </xdr:nvCxnSpPr>
      <xdr:spPr bwMode="auto">
        <a:xfrm flipV="1">
          <a:off x="22798540" y="8236324"/>
          <a:ext cx="0" cy="2830549"/>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7</xdr:col>
      <xdr:colOff>293007</xdr:colOff>
      <xdr:row>9</xdr:row>
      <xdr:rowOff>25508</xdr:rowOff>
    </xdr:from>
    <xdr:to>
      <xdr:col>11</xdr:col>
      <xdr:colOff>393548</xdr:colOff>
      <xdr:row>27</xdr:row>
      <xdr:rowOff>120514</xdr:rowOff>
    </xdr:to>
    <xdr:sp macro="" textlink="">
      <xdr:nvSpPr>
        <xdr:cNvPr id="2" name="正方形/長方形 1">
          <a:extLst>
            <a:ext uri="{FF2B5EF4-FFF2-40B4-BE49-F238E27FC236}">
              <a16:creationId xmlns:a16="http://schemas.microsoft.com/office/drawing/2014/main" id="{A035B309-5274-04A1-A686-658E92FA14B9}"/>
            </a:ext>
          </a:extLst>
        </xdr:cNvPr>
        <xdr:cNvSpPr/>
      </xdr:nvSpPr>
      <xdr:spPr bwMode="auto">
        <a:xfrm>
          <a:off x="5605026" y="1509210"/>
          <a:ext cx="2518426" cy="3062410"/>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災害情報支援システム</a:t>
          </a:r>
        </a:p>
      </xdr:txBody>
    </xdr:sp>
    <xdr:clientData/>
  </xdr:twoCellAnchor>
  <xdr:twoCellAnchor>
    <xdr:from>
      <xdr:col>15</xdr:col>
      <xdr:colOff>412598</xdr:colOff>
      <xdr:row>9</xdr:row>
      <xdr:rowOff>62812</xdr:rowOff>
    </xdr:from>
    <xdr:to>
      <xdr:col>19</xdr:col>
      <xdr:colOff>561823</xdr:colOff>
      <xdr:row>17</xdr:row>
      <xdr:rowOff>85037</xdr:rowOff>
    </xdr:to>
    <xdr:sp macro="" textlink="">
      <xdr:nvSpPr>
        <xdr:cNvPr id="3" name="正方形/長方形 2">
          <a:extLst>
            <a:ext uri="{FF2B5EF4-FFF2-40B4-BE49-F238E27FC236}">
              <a16:creationId xmlns:a16="http://schemas.microsoft.com/office/drawing/2014/main" id="{FCBBF15D-C1C9-1CB0-0D3C-C2C08A5256F3}"/>
            </a:ext>
          </a:extLst>
        </xdr:cNvPr>
        <xdr:cNvSpPr/>
      </xdr:nvSpPr>
      <xdr:spPr bwMode="auto">
        <a:xfrm>
          <a:off x="10560386" y="1546514"/>
          <a:ext cx="2567110" cy="1341071"/>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人事給与システム</a:t>
          </a:r>
        </a:p>
      </xdr:txBody>
    </xdr:sp>
    <xdr:clientData/>
  </xdr:twoCellAnchor>
  <xdr:twoCellAnchor>
    <xdr:from>
      <xdr:col>15</xdr:col>
      <xdr:colOff>393548</xdr:colOff>
      <xdr:row>19</xdr:row>
      <xdr:rowOff>46936</xdr:rowOff>
    </xdr:from>
    <xdr:to>
      <xdr:col>19</xdr:col>
      <xdr:colOff>523723</xdr:colOff>
      <xdr:row>27</xdr:row>
      <xdr:rowOff>62812</xdr:rowOff>
    </xdr:to>
    <xdr:sp macro="" textlink="">
      <xdr:nvSpPr>
        <xdr:cNvPr id="4" name="正方形/長方形 3">
          <a:extLst>
            <a:ext uri="{FF2B5EF4-FFF2-40B4-BE49-F238E27FC236}">
              <a16:creationId xmlns:a16="http://schemas.microsoft.com/office/drawing/2014/main" id="{DC492E91-6891-6F7A-07B2-38F11EF37306}"/>
            </a:ext>
          </a:extLst>
        </xdr:cNvPr>
        <xdr:cNvSpPr/>
      </xdr:nvSpPr>
      <xdr:spPr bwMode="auto">
        <a:xfrm>
          <a:off x="10541336" y="3179196"/>
          <a:ext cx="2548060" cy="1334722"/>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罹災証明書発行システム</a:t>
          </a:r>
        </a:p>
      </xdr:txBody>
    </xdr:sp>
    <xdr:clientData/>
  </xdr:twoCellAnchor>
  <xdr:twoCellAnchor>
    <xdr:from>
      <xdr:col>7</xdr:col>
      <xdr:colOff>254907</xdr:colOff>
      <xdr:row>33</xdr:row>
      <xdr:rowOff>62812</xdr:rowOff>
    </xdr:from>
    <xdr:to>
      <xdr:col>11</xdr:col>
      <xdr:colOff>355448</xdr:colOff>
      <xdr:row>41</xdr:row>
      <xdr:rowOff>85037</xdr:rowOff>
    </xdr:to>
    <xdr:sp macro="" textlink="">
      <xdr:nvSpPr>
        <xdr:cNvPr id="5" name="正方形/長方形 4">
          <a:extLst>
            <a:ext uri="{FF2B5EF4-FFF2-40B4-BE49-F238E27FC236}">
              <a16:creationId xmlns:a16="http://schemas.microsoft.com/office/drawing/2014/main" id="{E0D27C9A-7866-1DBC-711C-FDC195F3EFF8}"/>
            </a:ext>
          </a:extLst>
        </xdr:cNvPr>
        <xdr:cNvSpPr/>
      </xdr:nvSpPr>
      <xdr:spPr bwMode="auto">
        <a:xfrm>
          <a:off x="5566926" y="5503052"/>
          <a:ext cx="2518426" cy="1341072"/>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b="1">
              <a:latin typeface="UD デジタル 教科書体 NK-R" panose="02020400000000000000" pitchFamily="18" charset="-128"/>
              <a:ea typeface="UD デジタル 教科書体 NK-R" panose="02020400000000000000" pitchFamily="18" charset="-128"/>
            </a:rPr>
            <a:t>GIS</a:t>
          </a:r>
          <a:endParaRPr kumimoji="1" lang="ja-JP" altLang="en-US" sz="16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885517</xdr:colOff>
      <xdr:row>14</xdr:row>
      <xdr:rowOff>62811</xdr:rowOff>
    </xdr:from>
    <xdr:to>
      <xdr:col>3</xdr:col>
      <xdr:colOff>277130</xdr:colOff>
      <xdr:row>22</xdr:row>
      <xdr:rowOff>85037</xdr:rowOff>
    </xdr:to>
    <xdr:sp macro="" textlink="">
      <xdr:nvSpPr>
        <xdr:cNvPr id="6" name="正方形/長方形 5">
          <a:extLst>
            <a:ext uri="{FF2B5EF4-FFF2-40B4-BE49-F238E27FC236}">
              <a16:creationId xmlns:a16="http://schemas.microsoft.com/office/drawing/2014/main" id="{09CC867B-CCE2-AEF6-DCF0-70155C006977}"/>
            </a:ext>
          </a:extLst>
        </xdr:cNvPr>
        <xdr:cNvSpPr/>
      </xdr:nvSpPr>
      <xdr:spPr bwMode="auto">
        <a:xfrm>
          <a:off x="885517" y="2370792"/>
          <a:ext cx="2285748" cy="1341072"/>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要支援者管理システム</a:t>
          </a:r>
        </a:p>
      </xdr:txBody>
    </xdr:sp>
    <xdr:clientData/>
  </xdr:twoCellAnchor>
  <xdr:twoCellAnchor>
    <xdr:from>
      <xdr:col>3</xdr:col>
      <xdr:colOff>293005</xdr:colOff>
      <xdr:row>18</xdr:row>
      <xdr:rowOff>64400</xdr:rowOff>
    </xdr:from>
    <xdr:to>
      <xdr:col>7</xdr:col>
      <xdr:colOff>293007</xdr:colOff>
      <xdr:row>18</xdr:row>
      <xdr:rowOff>64400</xdr:rowOff>
    </xdr:to>
    <xdr:cxnSp macro="">
      <xdr:nvCxnSpPr>
        <xdr:cNvPr id="8" name="直線矢印コネクタ 7">
          <a:extLst>
            <a:ext uri="{FF2B5EF4-FFF2-40B4-BE49-F238E27FC236}">
              <a16:creationId xmlns:a16="http://schemas.microsoft.com/office/drawing/2014/main" id="{DBCC1363-EA7F-089D-446E-948737605213}"/>
            </a:ext>
          </a:extLst>
        </xdr:cNvPr>
        <xdr:cNvCxnSpPr>
          <a:stCxn id="6" idx="3"/>
          <a:endCxn id="2" idx="1"/>
        </xdr:cNvCxnSpPr>
      </xdr:nvCxnSpPr>
      <xdr:spPr bwMode="auto">
        <a:xfrm>
          <a:off x="3187140" y="3031804"/>
          <a:ext cx="241788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3</xdr:col>
      <xdr:colOff>388784</xdr:colOff>
      <xdr:row>15</xdr:row>
      <xdr:rowOff>30270</xdr:rowOff>
    </xdr:from>
    <xdr:to>
      <xdr:col>7</xdr:col>
      <xdr:colOff>215959</xdr:colOff>
      <xdr:row>17</xdr:row>
      <xdr:rowOff>120514</xdr:rowOff>
    </xdr:to>
    <xdr:sp macro="" textlink="">
      <xdr:nvSpPr>
        <xdr:cNvPr id="11" name="テキスト ボックス 10">
          <a:extLst>
            <a:ext uri="{FF2B5EF4-FFF2-40B4-BE49-F238E27FC236}">
              <a16:creationId xmlns:a16="http://schemas.microsoft.com/office/drawing/2014/main" id="{240471E1-62D1-C049-FCEF-2A4E9695FF89}"/>
            </a:ext>
          </a:extLst>
        </xdr:cNvPr>
        <xdr:cNvSpPr txBox="1"/>
      </xdr:nvSpPr>
      <xdr:spPr>
        <a:xfrm>
          <a:off x="3282919" y="2503107"/>
          <a:ext cx="2245059" cy="41995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a:t>
          </a:r>
          <a:r>
            <a:rPr kumimoji="1" lang="en-US" altLang="ja-JP" sz="1100" b="1">
              <a:latin typeface="UD デジタル 教科書体 NK-R" panose="02020400000000000000" pitchFamily="18" charset="-128"/>
              <a:ea typeface="UD デジタル 教科書体 NK-R" panose="02020400000000000000" pitchFamily="18" charset="-128"/>
            </a:rPr>
            <a:t>Excel</a:t>
          </a:r>
          <a:r>
            <a:rPr kumimoji="1" lang="ja-JP" altLang="en-US" sz="1100" b="1">
              <a:latin typeface="UD デジタル 教科書体 NK-R" panose="02020400000000000000" pitchFamily="18" charset="-128"/>
              <a:ea typeface="UD デジタル 教科書体 NK-R" panose="02020400000000000000" pitchFamily="18" charset="-128"/>
            </a:rPr>
            <a:t>によるファイル連携）</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ja-JP" altLang="en-US" sz="1100" b="1">
              <a:latin typeface="UD デジタル 教科書体 NK-R" panose="02020400000000000000" pitchFamily="18" charset="-128"/>
              <a:ea typeface="UD デジタル 教科書体 NK-R" panose="02020400000000000000" pitchFamily="18" charset="-128"/>
            </a:rPr>
            <a:t>要支援者管理情報を取込</a:t>
          </a:r>
        </a:p>
      </xdr:txBody>
    </xdr:sp>
    <xdr:clientData/>
  </xdr:twoCellAnchor>
  <xdr:twoCellAnchor>
    <xdr:from>
      <xdr:col>11</xdr:col>
      <xdr:colOff>390373</xdr:colOff>
      <xdr:row>13</xdr:row>
      <xdr:rowOff>85036</xdr:rowOff>
    </xdr:from>
    <xdr:to>
      <xdr:col>15</xdr:col>
      <xdr:colOff>412598</xdr:colOff>
      <xdr:row>13</xdr:row>
      <xdr:rowOff>85036</xdr:rowOff>
    </xdr:to>
    <xdr:cxnSp macro="">
      <xdr:nvCxnSpPr>
        <xdr:cNvPr id="15" name="直線矢印コネクタ 14">
          <a:extLst>
            <a:ext uri="{FF2B5EF4-FFF2-40B4-BE49-F238E27FC236}">
              <a16:creationId xmlns:a16="http://schemas.microsoft.com/office/drawing/2014/main" id="{835FC4C8-19C1-BF38-2A0E-BCED850719CE}"/>
            </a:ext>
          </a:extLst>
        </xdr:cNvPr>
        <xdr:cNvCxnSpPr/>
      </xdr:nvCxnSpPr>
      <xdr:spPr bwMode="auto">
        <a:xfrm>
          <a:off x="8120277" y="2228161"/>
          <a:ext cx="2440109"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11</xdr:col>
      <xdr:colOff>522134</xdr:colOff>
      <xdr:row>8</xdr:row>
      <xdr:rowOff>120515</xdr:rowOff>
    </xdr:from>
    <xdr:to>
      <xdr:col>15</xdr:col>
      <xdr:colOff>315231</xdr:colOff>
      <xdr:row>12</xdr:row>
      <xdr:rowOff>85038</xdr:rowOff>
    </xdr:to>
    <xdr:sp macro="" textlink="">
      <xdr:nvSpPr>
        <xdr:cNvPr id="21" name="テキスト ボックス 20">
          <a:extLst>
            <a:ext uri="{FF2B5EF4-FFF2-40B4-BE49-F238E27FC236}">
              <a16:creationId xmlns:a16="http://schemas.microsoft.com/office/drawing/2014/main" id="{133EDED4-A5C1-CAA6-A990-73AEF938817A}"/>
            </a:ext>
          </a:extLst>
        </xdr:cNvPr>
        <xdr:cNvSpPr txBox="1"/>
      </xdr:nvSpPr>
      <xdr:spPr>
        <a:xfrm>
          <a:off x="8252038" y="1439361"/>
          <a:ext cx="2210981" cy="62394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a:t>
          </a:r>
          <a:r>
            <a:rPr kumimoji="1" lang="en-US" altLang="ja-JP" sz="1100" b="1">
              <a:latin typeface="UD デジタル 教科書体 NK-R" panose="02020400000000000000" pitchFamily="18" charset="-128"/>
              <a:ea typeface="UD デジタル 教科書体 NK-R" panose="02020400000000000000" pitchFamily="18" charset="-128"/>
            </a:rPr>
            <a:t>Excel</a:t>
          </a:r>
          <a:r>
            <a:rPr kumimoji="1" lang="ja-JP" altLang="en-US" sz="1100" b="1">
              <a:latin typeface="UD デジタル 教科書体 NK-R" panose="02020400000000000000" pitchFamily="18" charset="-128"/>
              <a:ea typeface="UD デジタル 教科書体 NK-R" panose="02020400000000000000" pitchFamily="18" charset="-128"/>
            </a:rPr>
            <a:t>によるファイル連携）</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ja-JP" altLang="en-US" sz="1100" b="1">
              <a:latin typeface="UD デジタル 教科書体 NK-R" panose="02020400000000000000" pitchFamily="18" charset="-128"/>
              <a:ea typeface="UD デジタル 教科書体 NK-R" panose="02020400000000000000" pitchFamily="18" charset="-128"/>
            </a:rPr>
            <a:t>人事給与システムに取込み</a:t>
          </a:r>
        </a:p>
      </xdr:txBody>
    </xdr:sp>
    <xdr:clientData/>
  </xdr:twoCellAnchor>
  <xdr:twoCellAnchor>
    <xdr:from>
      <xdr:col>11</xdr:col>
      <xdr:colOff>390373</xdr:colOff>
      <xdr:row>23</xdr:row>
      <xdr:rowOff>25508</xdr:rowOff>
    </xdr:from>
    <xdr:to>
      <xdr:col>15</xdr:col>
      <xdr:colOff>412598</xdr:colOff>
      <xdr:row>23</xdr:row>
      <xdr:rowOff>25508</xdr:rowOff>
    </xdr:to>
    <xdr:cxnSp macro="">
      <xdr:nvCxnSpPr>
        <xdr:cNvPr id="23" name="直線矢印コネクタ 22">
          <a:extLst>
            <a:ext uri="{FF2B5EF4-FFF2-40B4-BE49-F238E27FC236}">
              <a16:creationId xmlns:a16="http://schemas.microsoft.com/office/drawing/2014/main" id="{ADF73FE0-2820-B678-33A0-688F87917D19}"/>
            </a:ext>
          </a:extLst>
        </xdr:cNvPr>
        <xdr:cNvCxnSpPr/>
      </xdr:nvCxnSpPr>
      <xdr:spPr bwMode="auto">
        <a:xfrm>
          <a:off x="8120277" y="3817191"/>
          <a:ext cx="2440109"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11</xdr:col>
      <xdr:colOff>503084</xdr:colOff>
      <xdr:row>18</xdr:row>
      <xdr:rowOff>158615</xdr:rowOff>
    </xdr:from>
    <xdr:to>
      <xdr:col>15</xdr:col>
      <xdr:colOff>315231</xdr:colOff>
      <xdr:row>22</xdr:row>
      <xdr:rowOff>120515</xdr:rowOff>
    </xdr:to>
    <xdr:sp macro="" textlink="">
      <xdr:nvSpPr>
        <xdr:cNvPr id="24" name="テキスト ボックス 23">
          <a:extLst>
            <a:ext uri="{FF2B5EF4-FFF2-40B4-BE49-F238E27FC236}">
              <a16:creationId xmlns:a16="http://schemas.microsoft.com/office/drawing/2014/main" id="{E475C74D-E01D-C933-0819-076EB233A583}"/>
            </a:ext>
          </a:extLst>
        </xdr:cNvPr>
        <xdr:cNvSpPr txBox="1"/>
      </xdr:nvSpPr>
      <xdr:spPr>
        <a:xfrm>
          <a:off x="8232988" y="3126019"/>
          <a:ext cx="2230031" cy="62132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a:t>
          </a:r>
          <a:r>
            <a:rPr kumimoji="1" lang="en-US" altLang="ja-JP" sz="1100" b="1">
              <a:latin typeface="UD デジタル 教科書体 NK-R" panose="02020400000000000000" pitchFamily="18" charset="-128"/>
              <a:ea typeface="UD デジタル 教科書体 NK-R" panose="02020400000000000000" pitchFamily="18" charset="-128"/>
            </a:rPr>
            <a:t>Excel</a:t>
          </a:r>
          <a:r>
            <a:rPr kumimoji="1" lang="ja-JP" altLang="en-US" sz="1100" b="1">
              <a:latin typeface="UD デジタル 教科書体 NK-R" panose="02020400000000000000" pitchFamily="18" charset="-128"/>
              <a:ea typeface="UD デジタル 教科書体 NK-R" panose="02020400000000000000" pitchFamily="18" charset="-128"/>
            </a:rPr>
            <a:t>によるファイル連携）</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ja-JP" altLang="en-US" sz="1100" b="1">
              <a:latin typeface="UD デジタル 教科書体 NK-R" panose="02020400000000000000" pitchFamily="18" charset="-128"/>
              <a:ea typeface="UD デジタル 教科書体 NK-R" panose="02020400000000000000" pitchFamily="18" charset="-128"/>
            </a:rPr>
            <a:t>罹災証明書発行システムに取込み</a:t>
          </a:r>
        </a:p>
      </xdr:txBody>
    </xdr:sp>
    <xdr:clientData/>
  </xdr:twoCellAnchor>
  <xdr:twoCellAnchor>
    <xdr:from>
      <xdr:col>8</xdr:col>
      <xdr:colOff>469747</xdr:colOff>
      <xdr:row>27</xdr:row>
      <xdr:rowOff>158614</xdr:rowOff>
    </xdr:from>
    <xdr:to>
      <xdr:col>8</xdr:col>
      <xdr:colOff>469747</xdr:colOff>
      <xdr:row>33</xdr:row>
      <xdr:rowOff>62812</xdr:rowOff>
    </xdr:to>
    <xdr:cxnSp macro="">
      <xdr:nvCxnSpPr>
        <xdr:cNvPr id="25" name="直線矢印コネクタ 24">
          <a:extLst>
            <a:ext uri="{FF2B5EF4-FFF2-40B4-BE49-F238E27FC236}">
              <a16:creationId xmlns:a16="http://schemas.microsoft.com/office/drawing/2014/main" id="{165B2218-B0EE-63CF-36CB-98BF6CD5D86A}"/>
            </a:ext>
          </a:extLst>
        </xdr:cNvPr>
        <xdr:cNvCxnSpPr/>
      </xdr:nvCxnSpPr>
      <xdr:spPr bwMode="auto">
        <a:xfrm>
          <a:off x="6386237" y="4609720"/>
          <a:ext cx="0" cy="89333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10</xdr:col>
      <xdr:colOff>158809</xdr:colOff>
      <xdr:row>27</xdr:row>
      <xdr:rowOff>158614</xdr:rowOff>
    </xdr:from>
    <xdr:to>
      <xdr:col>10</xdr:col>
      <xdr:colOff>158809</xdr:colOff>
      <xdr:row>33</xdr:row>
      <xdr:rowOff>62812</xdr:rowOff>
    </xdr:to>
    <xdr:cxnSp macro="">
      <xdr:nvCxnSpPr>
        <xdr:cNvPr id="30" name="直線矢印コネクタ 29">
          <a:extLst>
            <a:ext uri="{FF2B5EF4-FFF2-40B4-BE49-F238E27FC236}">
              <a16:creationId xmlns:a16="http://schemas.microsoft.com/office/drawing/2014/main" id="{92F0937B-ACFE-FF90-2A25-E28EB18B36F5}"/>
            </a:ext>
          </a:extLst>
        </xdr:cNvPr>
        <xdr:cNvCxnSpPr/>
      </xdr:nvCxnSpPr>
      <xdr:spPr bwMode="auto">
        <a:xfrm flipV="1">
          <a:off x="7284242" y="4609720"/>
          <a:ext cx="0" cy="893332"/>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4</xdr:col>
      <xdr:colOff>294594</xdr:colOff>
      <xdr:row>29</xdr:row>
      <xdr:rowOff>67574</xdr:rowOff>
    </xdr:from>
    <xdr:to>
      <xdr:col>8</xdr:col>
      <xdr:colOff>104833</xdr:colOff>
      <xdr:row>31</xdr:row>
      <xdr:rowOff>158614</xdr:rowOff>
    </xdr:to>
    <xdr:sp macro="" textlink="">
      <xdr:nvSpPr>
        <xdr:cNvPr id="31" name="テキスト ボックス 30">
          <a:extLst>
            <a:ext uri="{FF2B5EF4-FFF2-40B4-BE49-F238E27FC236}">
              <a16:creationId xmlns:a16="http://schemas.microsoft.com/office/drawing/2014/main" id="{234F3A50-3BF9-DB1B-583A-F5374056BB13}"/>
            </a:ext>
          </a:extLst>
        </xdr:cNvPr>
        <xdr:cNvSpPr txBox="1"/>
      </xdr:nvSpPr>
      <xdr:spPr>
        <a:xfrm>
          <a:off x="3793200" y="4848391"/>
          <a:ext cx="2228123" cy="42075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UD デジタル 教科書体 NK-R" panose="02020400000000000000" pitchFamily="18" charset="-128"/>
              <a:ea typeface="UD デジタル 教科書体 NK-R" panose="02020400000000000000" pitchFamily="18" charset="-128"/>
            </a:rPr>
            <a:t>GIS</a:t>
          </a:r>
          <a:r>
            <a:rPr kumimoji="1" lang="ja-JP" altLang="en-US" sz="1100" b="1">
              <a:latin typeface="UD デジタル 教科書体 NK-R" panose="02020400000000000000" pitchFamily="18" charset="-128"/>
              <a:ea typeface="UD デジタル 教科書体 NK-R" panose="02020400000000000000" pitchFamily="18" charset="-128"/>
            </a:rPr>
            <a:t>の画面にアクセス</a:t>
          </a:r>
        </a:p>
      </xdr:txBody>
    </xdr:sp>
    <xdr:clientData/>
  </xdr:twoCellAnchor>
  <xdr:twoCellAnchor>
    <xdr:from>
      <xdr:col>10</xdr:col>
      <xdr:colOff>240617</xdr:colOff>
      <xdr:row>29</xdr:row>
      <xdr:rowOff>67574</xdr:rowOff>
    </xdr:from>
    <xdr:to>
      <xdr:col>14</xdr:col>
      <xdr:colOff>447521</xdr:colOff>
      <xdr:row>31</xdr:row>
      <xdr:rowOff>158614</xdr:rowOff>
    </xdr:to>
    <xdr:sp macro="" textlink="">
      <xdr:nvSpPr>
        <xdr:cNvPr id="32" name="テキスト ボックス 31">
          <a:extLst>
            <a:ext uri="{FF2B5EF4-FFF2-40B4-BE49-F238E27FC236}">
              <a16:creationId xmlns:a16="http://schemas.microsoft.com/office/drawing/2014/main" id="{C7F7E6D9-15F6-9A42-833E-208180A4504D}"/>
            </a:ext>
          </a:extLst>
        </xdr:cNvPr>
        <xdr:cNvSpPr txBox="1"/>
      </xdr:nvSpPr>
      <xdr:spPr>
        <a:xfrm>
          <a:off x="7366050" y="4848391"/>
          <a:ext cx="2624788" cy="42075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UD デジタル 教科書体 NK-R" panose="02020400000000000000" pitchFamily="18" charset="-128"/>
              <a:ea typeface="UD デジタル 教科書体 NK-R" panose="02020400000000000000" pitchFamily="18" charset="-128"/>
            </a:rPr>
            <a:t>GIS</a:t>
          </a:r>
          <a:r>
            <a:rPr kumimoji="1" lang="ja-JP" altLang="en-US" sz="1100" b="1">
              <a:latin typeface="UD デジタル 教科書体 NK-R" panose="02020400000000000000" pitchFamily="18" charset="-128"/>
              <a:ea typeface="UD デジタル 教科書体 NK-R" panose="02020400000000000000" pitchFamily="18" charset="-128"/>
            </a:rPr>
            <a:t>の地図情報を被害情報に反映</a:t>
          </a:r>
        </a:p>
      </xdr:txBody>
    </xdr:sp>
    <xdr:clientData/>
  </xdr:twoCellAnchor>
  <xdr:twoCellAnchor>
    <xdr:from>
      <xdr:col>0</xdr:col>
      <xdr:colOff>276009</xdr:colOff>
      <xdr:row>5</xdr:row>
      <xdr:rowOff>121883</xdr:rowOff>
    </xdr:from>
    <xdr:to>
      <xdr:col>3</xdr:col>
      <xdr:colOff>431584</xdr:colOff>
      <xdr:row>8</xdr:row>
      <xdr:rowOff>84658</xdr:rowOff>
    </xdr:to>
    <xdr:sp macro="" textlink="">
      <xdr:nvSpPr>
        <xdr:cNvPr id="34" name="正方形/長方形 33">
          <a:extLst>
            <a:ext uri="{FF2B5EF4-FFF2-40B4-BE49-F238E27FC236}">
              <a16:creationId xmlns:a16="http://schemas.microsoft.com/office/drawing/2014/main" id="{00E16324-E17C-C17F-27D6-EC24633A8443}"/>
            </a:ext>
          </a:extLst>
        </xdr:cNvPr>
        <xdr:cNvSpPr/>
      </xdr:nvSpPr>
      <xdr:spPr bwMode="auto">
        <a:xfrm>
          <a:off x="276009" y="946162"/>
          <a:ext cx="3049710" cy="457342"/>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（現在）災害関係システム関連図</a:t>
          </a:r>
        </a:p>
      </xdr:txBody>
    </xdr:sp>
    <xdr:clientData/>
  </xdr:twoCellAnchor>
  <xdr:twoCellAnchor>
    <xdr:from>
      <xdr:col>7</xdr:col>
      <xdr:colOff>241150</xdr:colOff>
      <xdr:row>46</xdr:row>
      <xdr:rowOff>142528</xdr:rowOff>
    </xdr:from>
    <xdr:to>
      <xdr:col>11</xdr:col>
      <xdr:colOff>316290</xdr:colOff>
      <xdr:row>65</xdr:row>
      <xdr:rowOff>64775</xdr:rowOff>
    </xdr:to>
    <xdr:sp macro="" textlink="">
      <xdr:nvSpPr>
        <xdr:cNvPr id="36" name="正方形/長方形 35">
          <a:extLst>
            <a:ext uri="{FF2B5EF4-FFF2-40B4-BE49-F238E27FC236}">
              <a16:creationId xmlns:a16="http://schemas.microsoft.com/office/drawing/2014/main" id="{A954D4AE-713E-4420-4720-E0C97982D890}"/>
            </a:ext>
          </a:extLst>
        </xdr:cNvPr>
        <xdr:cNvSpPr/>
      </xdr:nvSpPr>
      <xdr:spPr bwMode="auto">
        <a:xfrm>
          <a:off x="5553169" y="7725893"/>
          <a:ext cx="2493025" cy="3054507"/>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水道危機管理システム</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endParaRPr kumimoji="1" lang="en-US" altLang="ja-JP" sz="1600" b="1">
            <a:latin typeface="UD デジタル 教科書体 NK-R" panose="02020400000000000000" pitchFamily="18" charset="-128"/>
            <a:ea typeface="UD デジタル 教科書体 NK-R" panose="02020400000000000000" pitchFamily="18" charset="-128"/>
          </a:endParaRPr>
        </a:p>
        <a:p>
          <a:pPr algn="l"/>
          <a:r>
            <a:rPr kumimoji="1" lang="en-US" altLang="ja-JP" sz="1100" b="1">
              <a:latin typeface="UD デジタル 教科書体 NK-R" panose="02020400000000000000" pitchFamily="18" charset="-128"/>
              <a:ea typeface="UD デジタル 教科書体 NK-R" panose="02020400000000000000" pitchFamily="18" charset="-128"/>
            </a:rPr>
            <a:t>※</a:t>
          </a:r>
          <a:r>
            <a:rPr kumimoji="1" lang="ja-JP" altLang="en-US" sz="1100" b="1">
              <a:latin typeface="UD デジタル 教科書体 NK-R" panose="02020400000000000000" pitchFamily="18" charset="-128"/>
              <a:ea typeface="UD デジタル 教科書体 NK-R" panose="02020400000000000000" pitchFamily="18" charset="-128"/>
            </a:rPr>
            <a:t>水道専用の危機管理システム</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l"/>
          <a:r>
            <a:rPr kumimoji="1" lang="ja-JP" altLang="en-US" sz="1100" b="1">
              <a:latin typeface="UD デジタル 教科書体 NK-R" panose="02020400000000000000" pitchFamily="18" charset="-128"/>
              <a:ea typeface="UD デジタル 教科書体 NK-R" panose="02020400000000000000" pitchFamily="18" charset="-128"/>
            </a:rPr>
            <a:t>災害対策本部が立ちあがらないような被害や平常時は上下水道局がこのシステムにて各種情報の入力や管理をしている。</a:t>
          </a:r>
          <a:endParaRPr kumimoji="1" lang="en-US" altLang="ja-JP" sz="11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29</xdr:col>
      <xdr:colOff>544432</xdr:colOff>
      <xdr:row>21</xdr:row>
      <xdr:rowOff>10476</xdr:rowOff>
    </xdr:from>
    <xdr:to>
      <xdr:col>36</xdr:col>
      <xdr:colOff>388040</xdr:colOff>
      <xdr:row>48</xdr:row>
      <xdr:rowOff>144946</xdr:rowOff>
    </xdr:to>
    <xdr:sp macro="" textlink="">
      <xdr:nvSpPr>
        <xdr:cNvPr id="39" name="正方形/長方形 38">
          <a:extLst>
            <a:ext uri="{FF2B5EF4-FFF2-40B4-BE49-F238E27FC236}">
              <a16:creationId xmlns:a16="http://schemas.microsoft.com/office/drawing/2014/main" id="{FA468009-AC79-D542-0EC1-770C57209D5D}"/>
            </a:ext>
          </a:extLst>
        </xdr:cNvPr>
        <xdr:cNvSpPr/>
      </xdr:nvSpPr>
      <xdr:spPr bwMode="auto">
        <a:xfrm>
          <a:off x="19463697" y="3540329"/>
          <a:ext cx="4157872" cy="4672852"/>
        </a:xfrm>
        <a:prstGeom prst="rect">
          <a:avLst/>
        </a:prstGeom>
        <a:solidFill>
          <a:schemeClr val="accent4">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災害情報支援システム</a:t>
          </a:r>
        </a:p>
      </xdr:txBody>
    </xdr:sp>
    <xdr:clientData/>
  </xdr:twoCellAnchor>
  <xdr:twoCellAnchor>
    <xdr:from>
      <xdr:col>37</xdr:col>
      <xdr:colOff>348881</xdr:colOff>
      <xdr:row>21</xdr:row>
      <xdr:rowOff>951</xdr:rowOff>
    </xdr:from>
    <xdr:to>
      <xdr:col>44</xdr:col>
      <xdr:colOff>219235</xdr:colOff>
      <xdr:row>49</xdr:row>
      <xdr:rowOff>0</xdr:rowOff>
    </xdr:to>
    <xdr:sp macro="" textlink="">
      <xdr:nvSpPr>
        <xdr:cNvPr id="41" name="正方形/長方形 40">
          <a:extLst>
            <a:ext uri="{FF2B5EF4-FFF2-40B4-BE49-F238E27FC236}">
              <a16:creationId xmlns:a16="http://schemas.microsoft.com/office/drawing/2014/main" id="{AC27EB5C-0437-AB09-EFA5-AE4CE8BDBCE2}"/>
            </a:ext>
          </a:extLst>
        </xdr:cNvPr>
        <xdr:cNvSpPr/>
      </xdr:nvSpPr>
      <xdr:spPr bwMode="auto">
        <a:xfrm>
          <a:off x="24198734" y="3530804"/>
          <a:ext cx="4184619" cy="4705520"/>
        </a:xfrm>
        <a:prstGeom prst="rect">
          <a:avLst/>
        </a:prstGeom>
        <a:solidFill>
          <a:schemeClr val="accent4">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被災者支援システム</a:t>
          </a:r>
        </a:p>
      </xdr:txBody>
    </xdr:sp>
    <xdr:clientData/>
  </xdr:twoCellAnchor>
  <xdr:twoCellAnchor>
    <xdr:from>
      <xdr:col>38</xdr:col>
      <xdr:colOff>597963</xdr:colOff>
      <xdr:row>24</xdr:row>
      <xdr:rowOff>19472</xdr:rowOff>
    </xdr:from>
    <xdr:to>
      <xdr:col>42</xdr:col>
      <xdr:colOff>506002</xdr:colOff>
      <xdr:row>29</xdr:row>
      <xdr:rowOff>106625</xdr:rowOff>
    </xdr:to>
    <xdr:sp macro="" textlink="">
      <xdr:nvSpPr>
        <xdr:cNvPr id="43" name="正方形/長方形 42">
          <a:extLst>
            <a:ext uri="{FF2B5EF4-FFF2-40B4-BE49-F238E27FC236}">
              <a16:creationId xmlns:a16="http://schemas.microsoft.com/office/drawing/2014/main" id="{B68223DA-CF26-AA93-06B8-EBE7F216614A}"/>
            </a:ext>
          </a:extLst>
        </xdr:cNvPr>
        <xdr:cNvSpPr/>
      </xdr:nvSpPr>
      <xdr:spPr bwMode="auto">
        <a:xfrm>
          <a:off x="25064139" y="4053590"/>
          <a:ext cx="2373334" cy="927594"/>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要支援者管理システム</a:t>
          </a:r>
        </a:p>
      </xdr:txBody>
    </xdr:sp>
    <xdr:clientData/>
  </xdr:twoCellAnchor>
  <xdr:twoCellAnchor>
    <xdr:from>
      <xdr:col>39</xdr:col>
      <xdr:colOff>689</xdr:colOff>
      <xdr:row>38</xdr:row>
      <xdr:rowOff>12593</xdr:rowOff>
    </xdr:from>
    <xdr:to>
      <xdr:col>42</xdr:col>
      <xdr:colOff>483777</xdr:colOff>
      <xdr:row>43</xdr:row>
      <xdr:rowOff>87046</xdr:rowOff>
    </xdr:to>
    <xdr:sp macro="" textlink="">
      <xdr:nvSpPr>
        <xdr:cNvPr id="44" name="正方形/長方形 43">
          <a:extLst>
            <a:ext uri="{FF2B5EF4-FFF2-40B4-BE49-F238E27FC236}">
              <a16:creationId xmlns:a16="http://schemas.microsoft.com/office/drawing/2014/main" id="{E8BB92F2-FCFF-0B1F-B1F0-D047A97B44EA}"/>
            </a:ext>
          </a:extLst>
        </xdr:cNvPr>
        <xdr:cNvSpPr/>
      </xdr:nvSpPr>
      <xdr:spPr bwMode="auto">
        <a:xfrm>
          <a:off x="25083189" y="6399946"/>
          <a:ext cx="2332059" cy="914894"/>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罹災証明書発行システム</a:t>
          </a:r>
        </a:p>
      </xdr:txBody>
    </xdr:sp>
    <xdr:clientData/>
  </xdr:twoCellAnchor>
  <xdr:twoCellAnchor>
    <xdr:from>
      <xdr:col>31</xdr:col>
      <xdr:colOff>178101</xdr:colOff>
      <xdr:row>24</xdr:row>
      <xdr:rowOff>25823</xdr:rowOff>
    </xdr:from>
    <xdr:to>
      <xdr:col>35</xdr:col>
      <xdr:colOff>74912</xdr:colOff>
      <xdr:row>29</xdr:row>
      <xdr:rowOff>103451</xdr:rowOff>
    </xdr:to>
    <xdr:sp macro="" textlink="">
      <xdr:nvSpPr>
        <xdr:cNvPr id="45" name="正方形/長方形 44">
          <a:extLst>
            <a:ext uri="{FF2B5EF4-FFF2-40B4-BE49-F238E27FC236}">
              <a16:creationId xmlns:a16="http://schemas.microsoft.com/office/drawing/2014/main" id="{15A0B79C-6B79-A600-A630-F829E978A895}"/>
            </a:ext>
          </a:extLst>
        </xdr:cNvPr>
        <xdr:cNvSpPr/>
      </xdr:nvSpPr>
      <xdr:spPr bwMode="auto">
        <a:xfrm>
          <a:off x="20446415" y="3747218"/>
          <a:ext cx="2377741" cy="852919"/>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600" b="1">
              <a:latin typeface="UD デジタル 教科書体 NK-R" panose="02020400000000000000" pitchFamily="18" charset="-128"/>
              <a:ea typeface="UD デジタル 教科書体 NK-R" panose="02020400000000000000" pitchFamily="18" charset="-128"/>
            </a:rPr>
            <a:t>GIS</a:t>
          </a:r>
          <a:endParaRPr kumimoji="1" lang="en-US" altLang="ja-JP" sz="12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31</xdr:col>
      <xdr:colOff>189602</xdr:colOff>
      <xdr:row>38</xdr:row>
      <xdr:rowOff>9418</xdr:rowOff>
    </xdr:from>
    <xdr:to>
      <xdr:col>35</xdr:col>
      <xdr:colOff>86413</xdr:colOff>
      <xdr:row>43</xdr:row>
      <xdr:rowOff>87046</xdr:rowOff>
    </xdr:to>
    <xdr:sp macro="" textlink="">
      <xdr:nvSpPr>
        <xdr:cNvPr id="47" name="正方形/長方形 46">
          <a:extLst>
            <a:ext uri="{FF2B5EF4-FFF2-40B4-BE49-F238E27FC236}">
              <a16:creationId xmlns:a16="http://schemas.microsoft.com/office/drawing/2014/main" id="{315B9DAC-80BD-DFEA-730A-F8301CCE5027}"/>
            </a:ext>
          </a:extLst>
        </xdr:cNvPr>
        <xdr:cNvSpPr/>
      </xdr:nvSpPr>
      <xdr:spPr bwMode="auto">
        <a:xfrm>
          <a:off x="20341514" y="6396771"/>
          <a:ext cx="2362105" cy="918069"/>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水道危機管理システム</a:t>
          </a:r>
          <a:endParaRPr kumimoji="1" lang="en-US" altLang="ja-JP" sz="1200" b="1">
            <a:latin typeface="UD デジタル 教科書体 NK-R" panose="02020400000000000000" pitchFamily="18" charset="-128"/>
            <a:ea typeface="UD デジタル 教科書体 NK-R" panose="02020400000000000000" pitchFamily="18" charset="-128"/>
          </a:endParaRPr>
        </a:p>
        <a:p>
          <a:pPr algn="ctr"/>
          <a:r>
            <a:rPr kumimoji="1" lang="en-US" altLang="ja-JP" sz="1200" b="1">
              <a:latin typeface="UD デジタル 教科書体 NK-R" panose="02020400000000000000" pitchFamily="18" charset="-128"/>
              <a:ea typeface="UD デジタル 教科書体 NK-R" panose="02020400000000000000" pitchFamily="18" charset="-128"/>
            </a:rPr>
            <a:t>※</a:t>
          </a:r>
          <a:r>
            <a:rPr kumimoji="1" lang="ja-JP" altLang="en-US" sz="1200" b="1">
              <a:latin typeface="UD デジタル 教科書体 NK-R" panose="02020400000000000000" pitchFamily="18" charset="-128"/>
              <a:ea typeface="UD デジタル 教科書体 NK-R" panose="02020400000000000000" pitchFamily="18" charset="-128"/>
            </a:rPr>
            <a:t>平時の情報も管理できるように</a:t>
          </a:r>
          <a:endParaRPr kumimoji="1" lang="en-US" altLang="ja-JP" sz="1200" b="1">
            <a:latin typeface="UD デジタル 教科書体 NK-R" panose="02020400000000000000" pitchFamily="18" charset="-128"/>
            <a:ea typeface="UD デジタル 教科書体 NK-R" panose="02020400000000000000" pitchFamily="18" charset="-128"/>
          </a:endParaRPr>
        </a:p>
        <a:p>
          <a:pPr algn="ctr"/>
          <a:r>
            <a:rPr kumimoji="1" lang="ja-JP" altLang="en-US" sz="1200" b="1">
              <a:latin typeface="UD デジタル 教科書体 NK-R" panose="02020400000000000000" pitchFamily="18" charset="-128"/>
              <a:ea typeface="UD デジタル 教科書体 NK-R" panose="02020400000000000000" pitchFamily="18" charset="-128"/>
            </a:rPr>
            <a:t>することで吸収する</a:t>
          </a:r>
          <a:endParaRPr kumimoji="1" lang="ja-JP" altLang="en-US" sz="16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45</xdr:col>
      <xdr:colOff>332404</xdr:colOff>
      <xdr:row>35</xdr:row>
      <xdr:rowOff>69602</xdr:rowOff>
    </xdr:from>
    <xdr:to>
      <xdr:col>52</xdr:col>
      <xdr:colOff>240182</xdr:colOff>
      <xdr:row>43</xdr:row>
      <xdr:rowOff>79127</xdr:rowOff>
    </xdr:to>
    <xdr:sp macro="" textlink="">
      <xdr:nvSpPr>
        <xdr:cNvPr id="48" name="正方形/長方形 47">
          <a:extLst>
            <a:ext uri="{FF2B5EF4-FFF2-40B4-BE49-F238E27FC236}">
              <a16:creationId xmlns:a16="http://schemas.microsoft.com/office/drawing/2014/main" id="{D5EA7000-2A99-C1E8-5EE6-7620689CFF4D}"/>
            </a:ext>
          </a:extLst>
        </xdr:cNvPr>
        <xdr:cNvSpPr/>
      </xdr:nvSpPr>
      <xdr:spPr bwMode="auto">
        <a:xfrm>
          <a:off x="29112845" y="5952690"/>
          <a:ext cx="4222043" cy="1354231"/>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人事給与システム</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en-US" altLang="ja-JP" sz="1200" b="1">
              <a:latin typeface="UD デジタル 教科書体 NK-R" panose="02020400000000000000" pitchFamily="18" charset="-128"/>
              <a:ea typeface="UD デジタル 教科書体 NK-R" panose="02020400000000000000" pitchFamily="18" charset="-128"/>
            </a:rPr>
            <a:t>※</a:t>
          </a:r>
          <a:r>
            <a:rPr kumimoji="1" lang="ja-JP" altLang="en-US" sz="1200" b="1">
              <a:latin typeface="UD デジタル 教科書体 NK-R" panose="02020400000000000000" pitchFamily="18" charset="-128"/>
              <a:ea typeface="UD デジタル 教科書体 NK-R" panose="02020400000000000000" pitchFamily="18" charset="-128"/>
            </a:rPr>
            <a:t>人給システムを改修して</a:t>
          </a:r>
          <a:endParaRPr kumimoji="1" lang="en-US" altLang="ja-JP" sz="1200" b="1">
            <a:latin typeface="UD デジタル 教科書体 NK-R" panose="02020400000000000000" pitchFamily="18" charset="-128"/>
            <a:ea typeface="UD デジタル 教科書体 NK-R" panose="02020400000000000000" pitchFamily="18" charset="-128"/>
          </a:endParaRPr>
        </a:p>
        <a:p>
          <a:pPr algn="ctr"/>
          <a:r>
            <a:rPr kumimoji="1" lang="ja-JP" altLang="en-US" sz="1200" b="1">
              <a:latin typeface="UD デジタル 教科書体 NK-R" panose="02020400000000000000" pitchFamily="18" charset="-128"/>
              <a:ea typeface="UD デジタル 教科書体 NK-R" panose="02020400000000000000" pitchFamily="18" charset="-128"/>
            </a:rPr>
            <a:t>災害事務を人給システム内で管理できるようにする</a:t>
          </a:r>
        </a:p>
      </xdr:txBody>
    </xdr:sp>
    <xdr:clientData/>
  </xdr:twoCellAnchor>
  <xdr:twoCellAnchor>
    <xdr:from>
      <xdr:col>46</xdr:col>
      <xdr:colOff>545576</xdr:colOff>
      <xdr:row>23</xdr:row>
      <xdr:rowOff>35927</xdr:rowOff>
    </xdr:from>
    <xdr:to>
      <xdr:col>50</xdr:col>
      <xdr:colOff>409685</xdr:colOff>
      <xdr:row>31</xdr:row>
      <xdr:rowOff>50054</xdr:rowOff>
    </xdr:to>
    <xdr:sp macro="" textlink="">
      <xdr:nvSpPr>
        <xdr:cNvPr id="9" name="正方形/長方形 8">
          <a:extLst>
            <a:ext uri="{FF2B5EF4-FFF2-40B4-BE49-F238E27FC236}">
              <a16:creationId xmlns:a16="http://schemas.microsoft.com/office/drawing/2014/main" id="{DEC87895-5252-A991-B450-8743D2896737}"/>
            </a:ext>
          </a:extLst>
        </xdr:cNvPr>
        <xdr:cNvSpPr/>
      </xdr:nvSpPr>
      <xdr:spPr bwMode="auto">
        <a:xfrm>
          <a:off x="29942341" y="3901956"/>
          <a:ext cx="2329403" cy="1358833"/>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住基システム</a:t>
          </a:r>
        </a:p>
      </xdr:txBody>
    </xdr:sp>
    <xdr:clientData/>
  </xdr:twoCellAnchor>
  <xdr:twoCellAnchor>
    <xdr:from>
      <xdr:col>42</xdr:col>
      <xdr:colOff>545112</xdr:colOff>
      <xdr:row>27</xdr:row>
      <xdr:rowOff>2731</xdr:rowOff>
    </xdr:from>
    <xdr:to>
      <xdr:col>46</xdr:col>
      <xdr:colOff>539379</xdr:colOff>
      <xdr:row>27</xdr:row>
      <xdr:rowOff>2731</xdr:rowOff>
    </xdr:to>
    <xdr:cxnSp macro="">
      <xdr:nvCxnSpPr>
        <xdr:cNvPr id="10" name="直線矢印コネクタ 9">
          <a:extLst>
            <a:ext uri="{FF2B5EF4-FFF2-40B4-BE49-F238E27FC236}">
              <a16:creationId xmlns:a16="http://schemas.microsoft.com/office/drawing/2014/main" id="{04D0AC04-3A4A-811A-09CE-793F13FE3394}"/>
            </a:ext>
          </a:extLst>
        </xdr:cNvPr>
        <xdr:cNvCxnSpPr/>
      </xdr:nvCxnSpPr>
      <xdr:spPr bwMode="auto">
        <a:xfrm flipH="1" flipV="1">
          <a:off x="27476583" y="4541113"/>
          <a:ext cx="2459561"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43</xdr:col>
      <xdr:colOff>272144</xdr:colOff>
      <xdr:row>28</xdr:row>
      <xdr:rowOff>57119</xdr:rowOff>
    </xdr:from>
    <xdr:to>
      <xdr:col>45</xdr:col>
      <xdr:colOff>385771</xdr:colOff>
      <xdr:row>32</xdr:row>
      <xdr:rowOff>37</xdr:rowOff>
    </xdr:to>
    <xdr:sp macro="" textlink="">
      <xdr:nvSpPr>
        <xdr:cNvPr id="12" name="テキスト ボックス 11">
          <a:extLst>
            <a:ext uri="{FF2B5EF4-FFF2-40B4-BE49-F238E27FC236}">
              <a16:creationId xmlns:a16="http://schemas.microsoft.com/office/drawing/2014/main" id="{C7A00CD6-0F55-FC85-500C-7A5D05AEE4F5}"/>
            </a:ext>
          </a:extLst>
        </xdr:cNvPr>
        <xdr:cNvSpPr txBox="1"/>
      </xdr:nvSpPr>
      <xdr:spPr>
        <a:xfrm>
          <a:off x="27649715" y="4629119"/>
          <a:ext cx="1338270" cy="5960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住基情報を取込</a:t>
          </a:r>
        </a:p>
      </xdr:txBody>
    </xdr:sp>
    <xdr:clientData/>
  </xdr:twoCellAnchor>
  <xdr:twoCellAnchor>
    <xdr:from>
      <xdr:col>33</xdr:col>
      <xdr:colOff>407690</xdr:colOff>
      <xdr:row>65</xdr:row>
      <xdr:rowOff>49015</xdr:rowOff>
    </xdr:from>
    <xdr:to>
      <xdr:col>40</xdr:col>
      <xdr:colOff>315899</xdr:colOff>
      <xdr:row>73</xdr:row>
      <xdr:rowOff>68273</xdr:rowOff>
    </xdr:to>
    <xdr:sp macro="" textlink="">
      <xdr:nvSpPr>
        <xdr:cNvPr id="13" name="正方形/長方形 12">
          <a:extLst>
            <a:ext uri="{FF2B5EF4-FFF2-40B4-BE49-F238E27FC236}">
              <a16:creationId xmlns:a16="http://schemas.microsoft.com/office/drawing/2014/main" id="{8C2BDB7C-EE97-4DE5-8E3C-037A6C864895}"/>
            </a:ext>
          </a:extLst>
        </xdr:cNvPr>
        <xdr:cNvSpPr/>
      </xdr:nvSpPr>
      <xdr:spPr bwMode="auto">
        <a:xfrm>
          <a:off x="21792249" y="10974750"/>
          <a:ext cx="4222474" cy="1363964"/>
        </a:xfrm>
        <a:prstGeom prst="rect">
          <a:avLst/>
        </a:prstGeom>
        <a:solidFill>
          <a:schemeClr val="accent4">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避難所チェックインシステム</a:t>
          </a:r>
          <a:endParaRPr kumimoji="1" lang="en-US" altLang="ja-JP" sz="12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39</xdr:col>
      <xdr:colOff>102439</xdr:colOff>
      <xdr:row>48</xdr:row>
      <xdr:rowOff>140807</xdr:rowOff>
    </xdr:from>
    <xdr:to>
      <xdr:col>39</xdr:col>
      <xdr:colOff>102439</xdr:colOff>
      <xdr:row>65</xdr:row>
      <xdr:rowOff>144313</xdr:rowOff>
    </xdr:to>
    <xdr:cxnSp macro="">
      <xdr:nvCxnSpPr>
        <xdr:cNvPr id="20" name="直線矢印コネクタ 19">
          <a:extLst>
            <a:ext uri="{FF2B5EF4-FFF2-40B4-BE49-F238E27FC236}">
              <a16:creationId xmlns:a16="http://schemas.microsoft.com/office/drawing/2014/main" id="{924F6791-814C-81F8-D84E-5FB602E68FA2}"/>
            </a:ext>
          </a:extLst>
        </xdr:cNvPr>
        <xdr:cNvCxnSpPr/>
      </xdr:nvCxnSpPr>
      <xdr:spPr bwMode="auto">
        <a:xfrm flipH="1" flipV="1">
          <a:off x="25184939" y="8209042"/>
          <a:ext cx="0" cy="28610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33</xdr:col>
      <xdr:colOff>48145</xdr:colOff>
      <xdr:row>58</xdr:row>
      <xdr:rowOff>12017</xdr:rowOff>
    </xdr:from>
    <xdr:to>
      <xdr:col>41</xdr:col>
      <xdr:colOff>161301</xdr:colOff>
      <xdr:row>63</xdr:row>
      <xdr:rowOff>48953</xdr:rowOff>
    </xdr:to>
    <xdr:sp macro="" textlink="">
      <xdr:nvSpPr>
        <xdr:cNvPr id="22" name="テキスト ボックス 21">
          <a:extLst>
            <a:ext uri="{FF2B5EF4-FFF2-40B4-BE49-F238E27FC236}">
              <a16:creationId xmlns:a16="http://schemas.microsoft.com/office/drawing/2014/main" id="{042C668F-FDDE-B1F0-DE06-0596B17E3C33}"/>
            </a:ext>
          </a:extLst>
        </xdr:cNvPr>
        <xdr:cNvSpPr txBox="1"/>
      </xdr:nvSpPr>
      <xdr:spPr>
        <a:xfrm>
          <a:off x="21432704" y="9761135"/>
          <a:ext cx="5043744" cy="87737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（データ連携）</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en-US" altLang="ja-JP" sz="1100" b="1">
              <a:latin typeface="UD デジタル 教科書体 NK-R" panose="02020400000000000000" pitchFamily="18" charset="-128"/>
              <a:ea typeface="UD デジタル 教科書体 NK-R" panose="02020400000000000000" pitchFamily="18" charset="-128"/>
            </a:rPr>
            <a:t>Suica</a:t>
          </a:r>
          <a:r>
            <a:rPr kumimoji="1" lang="ja-JP" altLang="en-US" sz="1100" b="1">
              <a:latin typeface="UD デジタル 教科書体 NK-R" panose="02020400000000000000" pitchFamily="18" charset="-128"/>
              <a:ea typeface="UD デジタル 教科書体 NK-R" panose="02020400000000000000" pitchFamily="18" charset="-128"/>
            </a:rPr>
            <a:t>や</a:t>
          </a:r>
          <a:r>
            <a:rPr kumimoji="1" lang="en-US" altLang="ja-JP" sz="1100" b="1">
              <a:latin typeface="UD デジタル 教科書体 NK-R" panose="02020400000000000000" pitchFamily="18" charset="-128"/>
              <a:ea typeface="UD デジタル 教科書体 NK-R" panose="02020400000000000000" pitchFamily="18" charset="-128"/>
            </a:rPr>
            <a:t>QR</a:t>
          </a:r>
          <a:r>
            <a:rPr kumimoji="1" lang="ja-JP" altLang="en-US" sz="1100" b="1">
              <a:latin typeface="UD デジタル 教科書体 NK-R" panose="02020400000000000000" pitchFamily="18" charset="-128"/>
              <a:ea typeface="UD デジタル 教科書体 NK-R" panose="02020400000000000000" pitchFamily="18" charset="-128"/>
            </a:rPr>
            <a:t>コードの読取などで避難者が自分の情報を登録できる</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ja-JP" altLang="en-US" sz="1100" b="1">
              <a:latin typeface="UD デジタル 教科書体 NK-R" panose="02020400000000000000" pitchFamily="18" charset="-128"/>
              <a:ea typeface="UD デジタル 教科書体 NK-R" panose="02020400000000000000" pitchFamily="18" charset="-128"/>
            </a:rPr>
            <a:t>この情報を避難所情報に連携する</a:t>
          </a:r>
          <a:endParaRPr kumimoji="1" lang="en-US" altLang="ja-JP" sz="11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23</xdr:col>
      <xdr:colOff>464262</xdr:colOff>
      <xdr:row>22</xdr:row>
      <xdr:rowOff>143664</xdr:rowOff>
    </xdr:from>
    <xdr:to>
      <xdr:col>27</xdr:col>
      <xdr:colOff>464099</xdr:colOff>
      <xdr:row>30</xdr:row>
      <xdr:rowOff>153189</xdr:rowOff>
    </xdr:to>
    <xdr:sp macro="" textlink="">
      <xdr:nvSpPr>
        <xdr:cNvPr id="14" name="正方形/長方形 13">
          <a:extLst>
            <a:ext uri="{FF2B5EF4-FFF2-40B4-BE49-F238E27FC236}">
              <a16:creationId xmlns:a16="http://schemas.microsoft.com/office/drawing/2014/main" id="{79B01217-7D2A-28E7-80C8-00527C51D974}"/>
            </a:ext>
          </a:extLst>
        </xdr:cNvPr>
        <xdr:cNvSpPr/>
      </xdr:nvSpPr>
      <xdr:spPr bwMode="auto">
        <a:xfrm>
          <a:off x="15685586" y="3841605"/>
          <a:ext cx="2465131" cy="1354231"/>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統合型</a:t>
          </a:r>
          <a:r>
            <a:rPr kumimoji="1" lang="en-US" altLang="ja-JP" sz="1600" b="1">
              <a:latin typeface="UD デジタル 教科書体 NK-R" panose="02020400000000000000" pitchFamily="18" charset="-128"/>
              <a:ea typeface="UD デジタル 教科書体 NK-R" panose="02020400000000000000" pitchFamily="18" charset="-128"/>
            </a:rPr>
            <a:t>GIS</a:t>
          </a:r>
          <a:endParaRPr kumimoji="1" lang="ja-JP" altLang="en-US" sz="16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27</xdr:col>
      <xdr:colOff>464099</xdr:colOff>
      <xdr:row>26</xdr:row>
      <xdr:rowOff>143664</xdr:rowOff>
    </xdr:from>
    <xdr:to>
      <xdr:col>31</xdr:col>
      <xdr:colOff>183088</xdr:colOff>
      <xdr:row>26</xdr:row>
      <xdr:rowOff>143664</xdr:rowOff>
    </xdr:to>
    <xdr:cxnSp macro="">
      <xdr:nvCxnSpPr>
        <xdr:cNvPr id="16" name="直線矢印コネクタ 15">
          <a:extLst>
            <a:ext uri="{FF2B5EF4-FFF2-40B4-BE49-F238E27FC236}">
              <a16:creationId xmlns:a16="http://schemas.microsoft.com/office/drawing/2014/main" id="{C40AF8A1-BF46-1A41-AFCF-B940CD3AA433}"/>
            </a:ext>
          </a:extLst>
        </xdr:cNvPr>
        <xdr:cNvCxnSpPr>
          <a:stCxn id="14" idx="3"/>
        </xdr:cNvCxnSpPr>
      </xdr:nvCxnSpPr>
      <xdr:spPr bwMode="auto">
        <a:xfrm>
          <a:off x="18150717" y="4513958"/>
          <a:ext cx="2184283"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27</xdr:col>
      <xdr:colOff>56101</xdr:colOff>
      <xdr:row>22</xdr:row>
      <xdr:rowOff>85723</xdr:rowOff>
    </xdr:from>
    <xdr:to>
      <xdr:col>30</xdr:col>
      <xdr:colOff>464787</xdr:colOff>
      <xdr:row>26</xdr:row>
      <xdr:rowOff>28019</xdr:rowOff>
    </xdr:to>
    <xdr:sp macro="" textlink="">
      <xdr:nvSpPr>
        <xdr:cNvPr id="17" name="テキスト ボックス 16">
          <a:extLst>
            <a:ext uri="{FF2B5EF4-FFF2-40B4-BE49-F238E27FC236}">
              <a16:creationId xmlns:a16="http://schemas.microsoft.com/office/drawing/2014/main" id="{C7285173-77AB-4AB8-8223-49E4857DA90F}"/>
            </a:ext>
          </a:extLst>
        </xdr:cNvPr>
        <xdr:cNvSpPr txBox="1"/>
      </xdr:nvSpPr>
      <xdr:spPr>
        <a:xfrm>
          <a:off x="17742719" y="3783664"/>
          <a:ext cx="2257656" cy="61464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ｓｈｐや</a:t>
          </a:r>
          <a:r>
            <a:rPr kumimoji="1" lang="en-US" altLang="ja-JP" sz="1100" b="1">
              <a:latin typeface="UD デジタル 教科書体 NK-R" panose="02020400000000000000" pitchFamily="18" charset="-128"/>
              <a:ea typeface="UD デジタル 教科書体 NK-R" panose="02020400000000000000" pitchFamily="18" charset="-128"/>
            </a:rPr>
            <a:t>kml</a:t>
          </a:r>
          <a:r>
            <a:rPr kumimoji="1" lang="ja-JP" altLang="en-US" sz="1100" b="1">
              <a:latin typeface="UD デジタル 教科書体 NK-R" panose="02020400000000000000" pitchFamily="18" charset="-128"/>
              <a:ea typeface="UD デジタル 教科書体 NK-R" panose="02020400000000000000" pitchFamily="18" charset="-128"/>
            </a:rPr>
            <a:t>のデータを出力して、</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en-US" altLang="ja-JP" sz="1100" b="1">
              <a:latin typeface="UD デジタル 教科書体 NK-R" panose="02020400000000000000" pitchFamily="18" charset="-128"/>
              <a:ea typeface="UD デジタル 教科書体 NK-R" panose="02020400000000000000" pitchFamily="18" charset="-128"/>
            </a:rPr>
            <a:t>GIS</a:t>
          </a:r>
          <a:r>
            <a:rPr kumimoji="1" lang="ja-JP" altLang="en-US" sz="1100" b="1">
              <a:latin typeface="UD デジタル 教科書体 NK-R" panose="02020400000000000000" pitchFamily="18" charset="-128"/>
              <a:ea typeface="UD デジタル 教科書体 NK-R" panose="02020400000000000000" pitchFamily="18" charset="-128"/>
            </a:rPr>
            <a:t>機能にレイヤーとして取込</a:t>
          </a:r>
        </a:p>
      </xdr:txBody>
    </xdr:sp>
    <xdr:clientData/>
  </xdr:twoCellAnchor>
  <xdr:twoCellAnchor>
    <xdr:from>
      <xdr:col>42</xdr:col>
      <xdr:colOff>483777</xdr:colOff>
      <xdr:row>27</xdr:row>
      <xdr:rowOff>40219</xdr:rowOff>
    </xdr:from>
    <xdr:to>
      <xdr:col>46</xdr:col>
      <xdr:colOff>545576</xdr:colOff>
      <xdr:row>40</xdr:row>
      <xdr:rowOff>123121</xdr:rowOff>
    </xdr:to>
    <xdr:cxnSp macro="">
      <xdr:nvCxnSpPr>
        <xdr:cNvPr id="18" name="直線矢印コネクタ 17">
          <a:extLst>
            <a:ext uri="{FF2B5EF4-FFF2-40B4-BE49-F238E27FC236}">
              <a16:creationId xmlns:a16="http://schemas.microsoft.com/office/drawing/2014/main" id="{2AA1BBA8-B52D-4251-AA03-8008750312D8}"/>
            </a:ext>
          </a:extLst>
        </xdr:cNvPr>
        <xdr:cNvCxnSpPr>
          <a:stCxn id="9" idx="1"/>
          <a:endCxn id="44" idx="3"/>
        </xdr:cNvCxnSpPr>
      </xdr:nvCxnSpPr>
      <xdr:spPr bwMode="auto">
        <a:xfrm flipH="1">
          <a:off x="27415248" y="4578601"/>
          <a:ext cx="2527093" cy="2268049"/>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23</xdr:col>
      <xdr:colOff>464262</xdr:colOff>
      <xdr:row>36</xdr:row>
      <xdr:rowOff>150015</xdr:rowOff>
    </xdr:from>
    <xdr:to>
      <xdr:col>27</xdr:col>
      <xdr:colOff>445049</xdr:colOff>
      <xdr:row>44</xdr:row>
      <xdr:rowOff>140489</xdr:rowOff>
    </xdr:to>
    <xdr:sp macro="" textlink="">
      <xdr:nvSpPr>
        <xdr:cNvPr id="19" name="正方形/長方形 18">
          <a:extLst>
            <a:ext uri="{FF2B5EF4-FFF2-40B4-BE49-F238E27FC236}">
              <a16:creationId xmlns:a16="http://schemas.microsoft.com/office/drawing/2014/main" id="{45AF4C4F-E86B-633F-FC1A-162C4A3A5D96}"/>
            </a:ext>
          </a:extLst>
        </xdr:cNvPr>
        <xdr:cNvSpPr/>
      </xdr:nvSpPr>
      <xdr:spPr bwMode="auto">
        <a:xfrm>
          <a:off x="15685586" y="6201191"/>
          <a:ext cx="2446081" cy="1335180"/>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市区町村向け河の情報、</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ja-JP" altLang="en-US" sz="1600" b="1">
              <a:latin typeface="UD デジタル 教科書体 NK-R" panose="02020400000000000000" pitchFamily="18" charset="-128"/>
              <a:ea typeface="UD デジタル 教科書体 NK-R" panose="02020400000000000000" pitchFamily="18" charset="-128"/>
            </a:rPr>
            <a:t>ダムの放流通知</a:t>
          </a:r>
        </a:p>
      </xdr:txBody>
    </xdr:sp>
    <xdr:clientData/>
  </xdr:twoCellAnchor>
  <xdr:twoCellAnchor>
    <xdr:from>
      <xdr:col>27</xdr:col>
      <xdr:colOff>464099</xdr:colOff>
      <xdr:row>40</xdr:row>
      <xdr:rowOff>75844</xdr:rowOff>
    </xdr:from>
    <xdr:to>
      <xdr:col>29</xdr:col>
      <xdr:colOff>524847</xdr:colOff>
      <xdr:row>40</xdr:row>
      <xdr:rowOff>77755</xdr:rowOff>
    </xdr:to>
    <xdr:cxnSp macro="">
      <xdr:nvCxnSpPr>
        <xdr:cNvPr id="35" name="直線矢印コネクタ 34">
          <a:extLst>
            <a:ext uri="{FF2B5EF4-FFF2-40B4-BE49-F238E27FC236}">
              <a16:creationId xmlns:a16="http://schemas.microsoft.com/office/drawing/2014/main" id="{B3B240EE-457A-3BCA-ADF0-A80005535217}"/>
            </a:ext>
          </a:extLst>
        </xdr:cNvPr>
        <xdr:cNvCxnSpPr/>
      </xdr:nvCxnSpPr>
      <xdr:spPr bwMode="auto">
        <a:xfrm>
          <a:off x="17803487" y="6296252"/>
          <a:ext cx="1265952" cy="191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27</xdr:col>
      <xdr:colOff>56101</xdr:colOff>
      <xdr:row>42</xdr:row>
      <xdr:rowOff>107178</xdr:rowOff>
    </xdr:from>
    <xdr:to>
      <xdr:col>30</xdr:col>
      <xdr:colOff>467962</xdr:colOff>
      <xdr:row>46</xdr:row>
      <xdr:rowOff>68525</xdr:rowOff>
    </xdr:to>
    <xdr:sp macro="" textlink="">
      <xdr:nvSpPr>
        <xdr:cNvPr id="46" name="テキスト ボックス 45">
          <a:extLst>
            <a:ext uri="{FF2B5EF4-FFF2-40B4-BE49-F238E27FC236}">
              <a16:creationId xmlns:a16="http://schemas.microsoft.com/office/drawing/2014/main" id="{6021FA5B-D695-4656-AB9F-28EC3094FA45}"/>
            </a:ext>
          </a:extLst>
        </xdr:cNvPr>
        <xdr:cNvSpPr txBox="1"/>
      </xdr:nvSpPr>
      <xdr:spPr>
        <a:xfrm>
          <a:off x="17742719" y="7166884"/>
          <a:ext cx="2260831" cy="633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基準値超過時に</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ja-JP" altLang="en-US" sz="1100" b="1">
              <a:latin typeface="UD デジタル 教科書体 NK-R" panose="02020400000000000000" pitchFamily="18" charset="-128"/>
              <a:ea typeface="UD デジタル 教科書体 NK-R" panose="02020400000000000000" pitchFamily="18" charset="-128"/>
            </a:rPr>
            <a:t>災害支援システム上で通知</a:t>
          </a:r>
        </a:p>
      </xdr:txBody>
    </xdr:sp>
    <xdr:clientData/>
  </xdr:twoCellAnchor>
  <xdr:twoCellAnchor>
    <xdr:from>
      <xdr:col>29</xdr:col>
      <xdr:colOff>159272</xdr:colOff>
      <xdr:row>7</xdr:row>
      <xdr:rowOff>149411</xdr:rowOff>
    </xdr:from>
    <xdr:to>
      <xdr:col>31</xdr:col>
      <xdr:colOff>429053</xdr:colOff>
      <xdr:row>12</xdr:row>
      <xdr:rowOff>74706</xdr:rowOff>
    </xdr:to>
    <xdr:sp macro="" textlink="">
      <xdr:nvSpPr>
        <xdr:cNvPr id="49" name="正方形/長方形 48">
          <a:extLst>
            <a:ext uri="{FF2B5EF4-FFF2-40B4-BE49-F238E27FC236}">
              <a16:creationId xmlns:a16="http://schemas.microsoft.com/office/drawing/2014/main" id="{B360A913-627B-035D-9052-768229DB2B88}"/>
            </a:ext>
          </a:extLst>
        </xdr:cNvPr>
        <xdr:cNvSpPr/>
      </xdr:nvSpPr>
      <xdr:spPr bwMode="auto">
        <a:xfrm>
          <a:off x="18703864" y="1237982"/>
          <a:ext cx="1474985" cy="702846"/>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スペクティ</a:t>
          </a:r>
          <a:endParaRPr kumimoji="1" lang="en-US" altLang="ja-JP" sz="16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32</xdr:col>
      <xdr:colOff>30773</xdr:colOff>
      <xdr:row>7</xdr:row>
      <xdr:rowOff>149411</xdr:rowOff>
    </xdr:from>
    <xdr:to>
      <xdr:col>37</xdr:col>
      <xdr:colOff>408216</xdr:colOff>
      <xdr:row>12</xdr:row>
      <xdr:rowOff>76768</xdr:rowOff>
    </xdr:to>
    <xdr:sp macro="" textlink="">
      <xdr:nvSpPr>
        <xdr:cNvPr id="50" name="正方形/長方形 49">
          <a:extLst>
            <a:ext uri="{FF2B5EF4-FFF2-40B4-BE49-F238E27FC236}">
              <a16:creationId xmlns:a16="http://schemas.microsoft.com/office/drawing/2014/main" id="{5E409D83-1484-9D8A-194C-45DCE6B3FB72}"/>
            </a:ext>
          </a:extLst>
        </xdr:cNvPr>
        <xdr:cNvSpPr/>
      </xdr:nvSpPr>
      <xdr:spPr bwMode="auto">
        <a:xfrm>
          <a:off x="20383171" y="1237982"/>
          <a:ext cx="3390453" cy="704908"/>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愛知県防災情報システム、</a:t>
          </a:r>
          <a:r>
            <a:rPr kumimoji="1" lang="en-US" altLang="ja-JP" sz="1600" b="1">
              <a:latin typeface="UD デジタル 教科書体 NK-R" panose="02020400000000000000" pitchFamily="18" charset="-128"/>
              <a:ea typeface="UD デジタル 教科書体 NK-R" panose="02020400000000000000" pitchFamily="18" charset="-128"/>
            </a:rPr>
            <a:t>L</a:t>
          </a:r>
          <a:r>
            <a:rPr kumimoji="1" lang="ja-JP" altLang="en-US" sz="1600" b="1">
              <a:latin typeface="UD デジタル 教科書体 NK-R" panose="02020400000000000000" pitchFamily="18" charset="-128"/>
              <a:ea typeface="UD デジタル 教科書体 NK-R" panose="02020400000000000000" pitchFamily="18" charset="-128"/>
            </a:rPr>
            <a:t>アラート、</a:t>
          </a:r>
          <a:endParaRPr kumimoji="0" lang="en-US" altLang="ja-JP" sz="1100" b="0" i="0" u="none" strike="noStrike">
            <a:effectLst/>
            <a:latin typeface="+mn-lt"/>
            <a:ea typeface="+mn-ea"/>
            <a:cs typeface="+mn-cs"/>
          </a:endParaRPr>
        </a:p>
        <a:p>
          <a:pPr algn="ctr"/>
          <a:r>
            <a:rPr kumimoji="1" lang="ja-JP" altLang="en-US" sz="1600" b="1">
              <a:latin typeface="UD デジタル 教科書体 NK-R" panose="02020400000000000000" pitchFamily="18" charset="-128"/>
              <a:ea typeface="UD デジタル 教科書体 NK-R" panose="02020400000000000000" pitchFamily="18" charset="-128"/>
            </a:rPr>
            <a:t>総防システム、豊田市</a:t>
          </a:r>
          <a:r>
            <a:rPr kumimoji="1" lang="en-US" altLang="ja-JP" sz="1600" b="1">
              <a:latin typeface="UD デジタル 教科書体 NK-R" panose="02020400000000000000" pitchFamily="18" charset="-128"/>
              <a:ea typeface="UD デジタル 教科書体 NK-R" panose="02020400000000000000" pitchFamily="18" charset="-128"/>
            </a:rPr>
            <a:t>HP</a:t>
          </a:r>
        </a:p>
      </xdr:txBody>
    </xdr:sp>
    <xdr:clientData/>
  </xdr:twoCellAnchor>
  <xdr:twoCellAnchor>
    <xdr:from>
      <xdr:col>38</xdr:col>
      <xdr:colOff>350550</xdr:colOff>
      <xdr:row>7</xdr:row>
      <xdr:rowOff>140489</xdr:rowOff>
    </xdr:from>
    <xdr:to>
      <xdr:col>42</xdr:col>
      <xdr:colOff>350386</xdr:colOff>
      <xdr:row>12</xdr:row>
      <xdr:rowOff>74706</xdr:rowOff>
    </xdr:to>
    <xdr:sp macro="" textlink="">
      <xdr:nvSpPr>
        <xdr:cNvPr id="55" name="正方形/長方形 54">
          <a:extLst>
            <a:ext uri="{FF2B5EF4-FFF2-40B4-BE49-F238E27FC236}">
              <a16:creationId xmlns:a16="http://schemas.microsoft.com/office/drawing/2014/main" id="{7844685A-E135-DBDF-05FE-95FB168B0C81}"/>
            </a:ext>
          </a:extLst>
        </xdr:cNvPr>
        <xdr:cNvSpPr/>
      </xdr:nvSpPr>
      <xdr:spPr bwMode="auto">
        <a:xfrm>
          <a:off x="24318560" y="1229060"/>
          <a:ext cx="2410244" cy="711768"/>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防災行政無線システム、</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ja-JP" altLang="en-US" sz="1600" b="1">
              <a:latin typeface="UD デジタル 教科書体 NK-R" panose="02020400000000000000" pitchFamily="18" charset="-128"/>
              <a:ea typeface="UD デジタル 教科書体 NK-R" panose="02020400000000000000" pitchFamily="18" charset="-128"/>
            </a:rPr>
            <a:t>メール配信システム</a:t>
          </a:r>
        </a:p>
      </xdr:txBody>
    </xdr:sp>
    <xdr:clientData/>
  </xdr:twoCellAnchor>
  <xdr:twoCellAnchor>
    <xdr:from>
      <xdr:col>30</xdr:col>
      <xdr:colOff>336887</xdr:colOff>
      <xdr:row>12</xdr:row>
      <xdr:rowOff>93382</xdr:rowOff>
    </xdr:from>
    <xdr:to>
      <xdr:col>30</xdr:col>
      <xdr:colOff>336887</xdr:colOff>
      <xdr:row>21</xdr:row>
      <xdr:rowOff>12525</xdr:rowOff>
    </xdr:to>
    <xdr:cxnSp macro="">
      <xdr:nvCxnSpPr>
        <xdr:cNvPr id="56" name="直線矢印コネクタ 55">
          <a:extLst>
            <a:ext uri="{FF2B5EF4-FFF2-40B4-BE49-F238E27FC236}">
              <a16:creationId xmlns:a16="http://schemas.microsoft.com/office/drawing/2014/main" id="{D9013448-1634-4379-AF7B-46EE445BF548}"/>
            </a:ext>
          </a:extLst>
        </xdr:cNvPr>
        <xdr:cNvCxnSpPr/>
      </xdr:nvCxnSpPr>
      <xdr:spPr bwMode="auto">
        <a:xfrm flipV="1">
          <a:off x="19484081" y="1959504"/>
          <a:ext cx="0" cy="131873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34</xdr:col>
      <xdr:colOff>197767</xdr:colOff>
      <xdr:row>12</xdr:row>
      <xdr:rowOff>93382</xdr:rowOff>
    </xdr:from>
    <xdr:to>
      <xdr:col>34</xdr:col>
      <xdr:colOff>197767</xdr:colOff>
      <xdr:row>21</xdr:row>
      <xdr:rowOff>12525</xdr:rowOff>
    </xdr:to>
    <xdr:cxnSp macro="">
      <xdr:nvCxnSpPr>
        <xdr:cNvPr id="58" name="直線矢印コネクタ 57">
          <a:extLst>
            <a:ext uri="{FF2B5EF4-FFF2-40B4-BE49-F238E27FC236}">
              <a16:creationId xmlns:a16="http://schemas.microsoft.com/office/drawing/2014/main" id="{CA8D3AF3-181A-2B0B-DA8C-0F30A98B0B00}"/>
            </a:ext>
          </a:extLst>
        </xdr:cNvPr>
        <xdr:cNvCxnSpPr/>
      </xdr:nvCxnSpPr>
      <xdr:spPr bwMode="auto">
        <a:xfrm flipV="1">
          <a:off x="21755369" y="1959504"/>
          <a:ext cx="0" cy="131873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35</xdr:col>
      <xdr:colOff>291582</xdr:colOff>
      <xdr:row>12</xdr:row>
      <xdr:rowOff>74706</xdr:rowOff>
    </xdr:from>
    <xdr:to>
      <xdr:col>40</xdr:col>
      <xdr:colOff>353643</xdr:colOff>
      <xdr:row>20</xdr:row>
      <xdr:rowOff>97194</xdr:rowOff>
    </xdr:to>
    <xdr:cxnSp macro="">
      <xdr:nvCxnSpPr>
        <xdr:cNvPr id="59" name="直線矢印コネクタ 58">
          <a:extLst>
            <a:ext uri="{FF2B5EF4-FFF2-40B4-BE49-F238E27FC236}">
              <a16:creationId xmlns:a16="http://schemas.microsoft.com/office/drawing/2014/main" id="{4D88E741-AA17-3E34-CFF3-D6315E0B1E33}"/>
            </a:ext>
          </a:extLst>
        </xdr:cNvPr>
        <xdr:cNvCxnSpPr>
          <a:endCxn id="55" idx="2"/>
        </xdr:cNvCxnSpPr>
      </xdr:nvCxnSpPr>
      <xdr:spPr bwMode="auto">
        <a:xfrm flipV="1">
          <a:off x="22451786" y="1940828"/>
          <a:ext cx="3075071" cy="126657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29</xdr:col>
      <xdr:colOff>159267</xdr:colOff>
      <xdr:row>15</xdr:row>
      <xdr:rowOff>8094</xdr:rowOff>
    </xdr:from>
    <xdr:to>
      <xdr:col>31</xdr:col>
      <xdr:colOff>487615</xdr:colOff>
      <xdr:row>18</xdr:row>
      <xdr:rowOff>105900</xdr:rowOff>
    </xdr:to>
    <xdr:sp macro="" textlink="">
      <xdr:nvSpPr>
        <xdr:cNvPr id="61" name="テキスト ボックス 60">
          <a:extLst>
            <a:ext uri="{FF2B5EF4-FFF2-40B4-BE49-F238E27FC236}">
              <a16:creationId xmlns:a16="http://schemas.microsoft.com/office/drawing/2014/main" id="{F6AE85FF-6D2B-1D11-4854-BBA47FCA4EDA}"/>
            </a:ext>
          </a:extLst>
        </xdr:cNvPr>
        <xdr:cNvSpPr txBox="1"/>
      </xdr:nvSpPr>
      <xdr:spPr>
        <a:xfrm>
          <a:off x="18703859" y="2340747"/>
          <a:ext cx="1533552" cy="56433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システム上で情報閲覧</a:t>
          </a:r>
        </a:p>
      </xdr:txBody>
    </xdr:sp>
    <xdr:clientData/>
  </xdr:twoCellAnchor>
  <xdr:twoCellAnchor>
    <xdr:from>
      <xdr:col>33</xdr:col>
      <xdr:colOff>9601</xdr:colOff>
      <xdr:row>15</xdr:row>
      <xdr:rowOff>8094</xdr:rowOff>
    </xdr:from>
    <xdr:to>
      <xdr:col>35</xdr:col>
      <xdr:colOff>361196</xdr:colOff>
      <xdr:row>18</xdr:row>
      <xdr:rowOff>105900</xdr:rowOff>
    </xdr:to>
    <xdr:sp macro="" textlink="">
      <xdr:nvSpPr>
        <xdr:cNvPr id="62" name="テキスト ボックス 61">
          <a:extLst>
            <a:ext uri="{FF2B5EF4-FFF2-40B4-BE49-F238E27FC236}">
              <a16:creationId xmlns:a16="http://schemas.microsoft.com/office/drawing/2014/main" id="{06077C73-10E4-4829-9438-BA53F0C91D85}"/>
            </a:ext>
          </a:extLst>
        </xdr:cNvPr>
        <xdr:cNvSpPr txBox="1"/>
      </xdr:nvSpPr>
      <xdr:spPr>
        <a:xfrm>
          <a:off x="20964601" y="2340747"/>
          <a:ext cx="1556799" cy="56433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入力情報を連携</a:t>
          </a:r>
        </a:p>
      </xdr:txBody>
    </xdr:sp>
    <xdr:clientData/>
  </xdr:twoCellAnchor>
  <xdr:twoCellAnchor>
    <xdr:from>
      <xdr:col>36</xdr:col>
      <xdr:colOff>25099</xdr:colOff>
      <xdr:row>14</xdr:row>
      <xdr:rowOff>163604</xdr:rowOff>
    </xdr:from>
    <xdr:to>
      <xdr:col>38</xdr:col>
      <xdr:colOff>370344</xdr:colOff>
      <xdr:row>18</xdr:row>
      <xdr:rowOff>105900</xdr:rowOff>
    </xdr:to>
    <xdr:sp macro="" textlink="">
      <xdr:nvSpPr>
        <xdr:cNvPr id="63" name="テキスト ボックス 62">
          <a:extLst>
            <a:ext uri="{FF2B5EF4-FFF2-40B4-BE49-F238E27FC236}">
              <a16:creationId xmlns:a16="http://schemas.microsoft.com/office/drawing/2014/main" id="{7E792ACF-B216-4C3D-8807-443D6A97B8F4}"/>
            </a:ext>
          </a:extLst>
        </xdr:cNvPr>
        <xdr:cNvSpPr txBox="1"/>
      </xdr:nvSpPr>
      <xdr:spPr>
        <a:xfrm>
          <a:off x="23258628" y="2516839"/>
          <a:ext cx="1577892" cy="61464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システム上で配信管理</a:t>
          </a:r>
        </a:p>
      </xdr:txBody>
    </xdr:sp>
    <xdr:clientData/>
  </xdr:twoCellAnchor>
  <xdr:twoCellAnchor>
    <xdr:from>
      <xdr:col>22</xdr:col>
      <xdr:colOff>591300</xdr:colOff>
      <xdr:row>6</xdr:row>
      <xdr:rowOff>130735</xdr:rowOff>
    </xdr:from>
    <xdr:to>
      <xdr:col>52</xdr:col>
      <xdr:colOff>488763</xdr:colOff>
      <xdr:row>75</xdr:row>
      <xdr:rowOff>18676</xdr:rowOff>
    </xdr:to>
    <xdr:sp macro="" textlink="">
      <xdr:nvSpPr>
        <xdr:cNvPr id="65" name="正方形/長方形 64">
          <a:extLst>
            <a:ext uri="{FF2B5EF4-FFF2-40B4-BE49-F238E27FC236}">
              <a16:creationId xmlns:a16="http://schemas.microsoft.com/office/drawing/2014/main" id="{5A3C6029-A0EE-4B6E-9F01-EAA8031ABD8B}"/>
            </a:ext>
          </a:extLst>
        </xdr:cNvPr>
        <xdr:cNvSpPr/>
      </xdr:nvSpPr>
      <xdr:spPr bwMode="auto">
        <a:xfrm>
          <a:off x="15196300" y="1139264"/>
          <a:ext cx="18387169" cy="11486030"/>
        </a:xfrm>
        <a:prstGeom prst="rect">
          <a:avLst/>
        </a:prstGeom>
        <a:noFill/>
        <a:ln w="381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587147</xdr:colOff>
      <xdr:row>4</xdr:row>
      <xdr:rowOff>76971</xdr:rowOff>
    </xdr:from>
    <xdr:to>
      <xdr:col>27</xdr:col>
      <xdr:colOff>577273</xdr:colOff>
      <xdr:row>10</xdr:row>
      <xdr:rowOff>87642</xdr:rowOff>
    </xdr:to>
    <xdr:sp macro="" textlink="">
      <xdr:nvSpPr>
        <xdr:cNvPr id="37" name="正方形/長方形 36">
          <a:extLst>
            <a:ext uri="{FF2B5EF4-FFF2-40B4-BE49-F238E27FC236}">
              <a16:creationId xmlns:a16="http://schemas.microsoft.com/office/drawing/2014/main" id="{25264DF1-7470-C635-816C-3E4CBDCC0548}"/>
            </a:ext>
          </a:extLst>
        </xdr:cNvPr>
        <xdr:cNvSpPr/>
      </xdr:nvSpPr>
      <xdr:spPr bwMode="auto">
        <a:xfrm>
          <a:off x="14557147" y="769698"/>
          <a:ext cx="3684671" cy="1049762"/>
        </a:xfrm>
        <a:prstGeom prst="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（刷新後）災害関係システム関連図</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en-US" altLang="ja-JP" sz="1200" b="1">
              <a:latin typeface="UD デジタル 教科書体 NK-R" panose="02020400000000000000" pitchFamily="18" charset="-128"/>
              <a:ea typeface="UD デジタル 教科書体 NK-R" panose="02020400000000000000" pitchFamily="18" charset="-128"/>
            </a:rPr>
            <a:t>※</a:t>
          </a:r>
          <a:r>
            <a:rPr kumimoji="1" lang="ja-JP" altLang="en-US" sz="1200" b="1">
              <a:latin typeface="UD デジタル 教科書体 NK-R" panose="02020400000000000000" pitchFamily="18" charset="-128"/>
              <a:ea typeface="UD デジタル 教科書体 NK-R" panose="02020400000000000000" pitchFamily="18" charset="-128"/>
            </a:rPr>
            <a:t>あくまで現時点での想定であり、</a:t>
          </a:r>
          <a:endParaRPr kumimoji="1" lang="en-US" altLang="ja-JP" sz="1200" b="1">
            <a:latin typeface="UD デジタル 教科書体 NK-R" panose="02020400000000000000" pitchFamily="18" charset="-128"/>
            <a:ea typeface="UD デジタル 教科書体 NK-R" panose="02020400000000000000" pitchFamily="18" charset="-128"/>
          </a:endParaRPr>
        </a:p>
        <a:p>
          <a:pPr algn="ctr"/>
          <a:r>
            <a:rPr kumimoji="1" lang="ja-JP" altLang="en-US" sz="1200" b="1">
              <a:latin typeface="UD デジタル 教科書体 NK-R" panose="02020400000000000000" pitchFamily="18" charset="-128"/>
              <a:ea typeface="UD デジタル 教科書体 NK-R" panose="02020400000000000000" pitchFamily="18" charset="-128"/>
            </a:rPr>
            <a:t>今後の提案内容を踏まえて変更を予定しています。</a:t>
          </a:r>
        </a:p>
      </xdr:txBody>
    </xdr:sp>
    <xdr:clientData/>
  </xdr:twoCellAnchor>
  <xdr:twoCellAnchor>
    <xdr:from>
      <xdr:col>46</xdr:col>
      <xdr:colOff>542401</xdr:colOff>
      <xdr:row>12</xdr:row>
      <xdr:rowOff>158391</xdr:rowOff>
    </xdr:from>
    <xdr:to>
      <xdr:col>50</xdr:col>
      <xdr:colOff>406510</xdr:colOff>
      <xdr:row>21</xdr:row>
      <xdr:rowOff>6058</xdr:rowOff>
    </xdr:to>
    <xdr:sp macro="" textlink="">
      <xdr:nvSpPr>
        <xdr:cNvPr id="26" name="正方形/長方形 25">
          <a:extLst>
            <a:ext uri="{FF2B5EF4-FFF2-40B4-BE49-F238E27FC236}">
              <a16:creationId xmlns:a16="http://schemas.microsoft.com/office/drawing/2014/main" id="{FBB52F82-1425-338A-14F3-5587D59A0C32}"/>
            </a:ext>
          </a:extLst>
        </xdr:cNvPr>
        <xdr:cNvSpPr/>
      </xdr:nvSpPr>
      <xdr:spPr bwMode="auto">
        <a:xfrm>
          <a:off x="29756937" y="2117820"/>
          <a:ext cx="2313394" cy="1317238"/>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福祉オンライン</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ja-JP" altLang="en-US" sz="1600" b="1">
              <a:latin typeface="UD デジタル 教科書体 NK-R" panose="02020400000000000000" pitchFamily="18" charset="-128"/>
              <a:ea typeface="UD デジタル 教科書体 NK-R" panose="02020400000000000000" pitchFamily="18" charset="-128"/>
            </a:rPr>
            <a:t>介護オンライン</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ja-JP" altLang="en-US" sz="1600" b="1">
              <a:latin typeface="UD デジタル 教科書体 NK-R" panose="02020400000000000000" pitchFamily="18" charset="-128"/>
              <a:ea typeface="UD デジタル 教科書体 NK-R" panose="02020400000000000000" pitchFamily="18" charset="-128"/>
            </a:rPr>
            <a:t>（市システム）</a:t>
          </a:r>
        </a:p>
      </xdr:txBody>
    </xdr:sp>
    <xdr:clientData/>
  </xdr:twoCellAnchor>
  <xdr:twoCellAnchor>
    <xdr:from>
      <xdr:col>42</xdr:col>
      <xdr:colOff>557893</xdr:colOff>
      <xdr:row>17</xdr:row>
      <xdr:rowOff>3757</xdr:rowOff>
    </xdr:from>
    <xdr:to>
      <xdr:col>46</xdr:col>
      <xdr:colOff>545576</xdr:colOff>
      <xdr:row>26</xdr:row>
      <xdr:rowOff>95250</xdr:rowOff>
    </xdr:to>
    <xdr:cxnSp macro="">
      <xdr:nvCxnSpPr>
        <xdr:cNvPr id="27" name="直線矢印コネクタ 26">
          <a:extLst>
            <a:ext uri="{FF2B5EF4-FFF2-40B4-BE49-F238E27FC236}">
              <a16:creationId xmlns:a16="http://schemas.microsoft.com/office/drawing/2014/main" id="{0EFCFF27-DD57-488F-8607-35790044ED6A}"/>
            </a:ext>
          </a:extLst>
        </xdr:cNvPr>
        <xdr:cNvCxnSpPr>
          <a:stCxn id="26" idx="1"/>
        </xdr:cNvCxnSpPr>
      </xdr:nvCxnSpPr>
      <xdr:spPr bwMode="auto">
        <a:xfrm flipH="1">
          <a:off x="27323143" y="2779614"/>
          <a:ext cx="2436969" cy="156106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43</xdr:col>
      <xdr:colOff>275319</xdr:colOff>
      <xdr:row>20</xdr:row>
      <xdr:rowOff>2690</xdr:rowOff>
    </xdr:from>
    <xdr:to>
      <xdr:col>45</xdr:col>
      <xdr:colOff>388946</xdr:colOff>
      <xdr:row>23</xdr:row>
      <xdr:rowOff>108894</xdr:rowOff>
    </xdr:to>
    <xdr:sp macro="" textlink="">
      <xdr:nvSpPr>
        <xdr:cNvPr id="38" name="テキスト ボックス 37">
          <a:extLst>
            <a:ext uri="{FF2B5EF4-FFF2-40B4-BE49-F238E27FC236}">
              <a16:creationId xmlns:a16="http://schemas.microsoft.com/office/drawing/2014/main" id="{43CFBCEC-0E5A-FC70-EFD3-DE06F239125C}"/>
            </a:ext>
          </a:extLst>
        </xdr:cNvPr>
        <xdr:cNvSpPr txBox="1"/>
      </xdr:nvSpPr>
      <xdr:spPr>
        <a:xfrm>
          <a:off x="27652890" y="3268404"/>
          <a:ext cx="1338270" cy="5960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福祉情報を取込</a:t>
          </a:r>
        </a:p>
      </xdr:txBody>
    </xdr:sp>
    <xdr:clientData/>
  </xdr:twoCellAnchor>
  <xdr:twoCellAnchor>
    <xdr:from>
      <xdr:col>45</xdr:col>
      <xdr:colOff>378605</xdr:colOff>
      <xdr:row>3</xdr:row>
      <xdr:rowOff>70334</xdr:rowOff>
    </xdr:from>
    <xdr:to>
      <xdr:col>54</xdr:col>
      <xdr:colOff>197563</xdr:colOff>
      <xdr:row>10</xdr:row>
      <xdr:rowOff>19439</xdr:rowOff>
    </xdr:to>
    <xdr:sp macro="" textlink="">
      <xdr:nvSpPr>
        <xdr:cNvPr id="7" name="テキスト ボックス 6">
          <a:extLst>
            <a:ext uri="{FF2B5EF4-FFF2-40B4-BE49-F238E27FC236}">
              <a16:creationId xmlns:a16="http://schemas.microsoft.com/office/drawing/2014/main" id="{0A538212-B62E-0A3F-3EAB-6A4EFDE877B5}"/>
            </a:ext>
          </a:extLst>
        </xdr:cNvPr>
        <xdr:cNvSpPr txBox="1"/>
      </xdr:nvSpPr>
      <xdr:spPr>
        <a:xfrm>
          <a:off x="28564829" y="536865"/>
          <a:ext cx="5242377" cy="103767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UD デジタル 教科書体 NK-R" panose="02020400000000000000" pitchFamily="18" charset="-128"/>
              <a:ea typeface="UD デジタル 教科書体 NK-R" panose="02020400000000000000" pitchFamily="18" charset="-128"/>
            </a:rPr>
            <a:t>黄色で色付けた箇所および</a:t>
          </a:r>
          <a:endParaRPr kumimoji="1" lang="en-US" altLang="ja-JP" sz="2000" b="1">
            <a:latin typeface="UD デジタル 教科書体 NK-R" panose="02020400000000000000" pitchFamily="18" charset="-128"/>
            <a:ea typeface="UD デジタル 教科書体 NK-R" panose="02020400000000000000" pitchFamily="18" charset="-128"/>
          </a:endParaRPr>
        </a:p>
        <a:p>
          <a:pPr algn="ctr"/>
          <a:r>
            <a:rPr kumimoji="1" lang="ja-JP" altLang="en-US" sz="2000" b="1">
              <a:latin typeface="UD デジタル 教科書体 NK-R" panose="02020400000000000000" pitchFamily="18" charset="-128"/>
              <a:ea typeface="UD デジタル 教科書体 NK-R" panose="02020400000000000000" pitchFamily="18" charset="-128"/>
            </a:rPr>
            <a:t>その枠内が調達範囲となります</a:t>
          </a:r>
          <a:endParaRPr kumimoji="1" lang="en-US" altLang="ja-JP" sz="20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240202</xdr:colOff>
      <xdr:row>55</xdr:row>
      <xdr:rowOff>123623</xdr:rowOff>
    </xdr:from>
    <xdr:to>
      <xdr:col>28</xdr:col>
      <xdr:colOff>511758</xdr:colOff>
      <xdr:row>63</xdr:row>
      <xdr:rowOff>58317</xdr:rowOff>
    </xdr:to>
    <xdr:sp macro="" textlink="">
      <xdr:nvSpPr>
        <xdr:cNvPr id="28" name="正方形/長方形 27">
          <a:extLst>
            <a:ext uri="{FF2B5EF4-FFF2-40B4-BE49-F238E27FC236}">
              <a16:creationId xmlns:a16="http://schemas.microsoft.com/office/drawing/2014/main" id="{F3AAB485-E566-CDA6-3082-6595C173F7C5}"/>
            </a:ext>
          </a:extLst>
        </xdr:cNvPr>
        <xdr:cNvSpPr/>
      </xdr:nvSpPr>
      <xdr:spPr bwMode="auto">
        <a:xfrm>
          <a:off x="16374386" y="8676684"/>
          <a:ext cx="2079362" cy="1178776"/>
        </a:xfrm>
        <a:prstGeom prst="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アプリ</a:t>
          </a:r>
          <a:endParaRPr kumimoji="1" lang="en-US" altLang="ja-JP" sz="1600" b="1">
            <a:latin typeface="UD デジタル 教科書体 NK-R" panose="02020400000000000000" pitchFamily="18" charset="-128"/>
            <a:ea typeface="UD デジタル 教科書体 NK-R" panose="02020400000000000000" pitchFamily="18" charset="-128"/>
          </a:endParaRPr>
        </a:p>
        <a:p>
          <a:pPr algn="ctr"/>
          <a:r>
            <a:rPr kumimoji="1" lang="ja-JP" altLang="en-US" sz="1600" b="1">
              <a:latin typeface="UD デジタル 教科書体 NK-R" panose="02020400000000000000" pitchFamily="18" charset="-128"/>
              <a:ea typeface="UD デジタル 教科書体 NK-R" panose="02020400000000000000" pitchFamily="18" charset="-128"/>
            </a:rPr>
            <a:t>（</a:t>
          </a:r>
          <a:r>
            <a:rPr kumimoji="1" lang="en-US" altLang="ja-JP" sz="1600" b="1">
              <a:latin typeface="UD デジタル 教科書体 NK-R" panose="02020400000000000000" pitchFamily="18" charset="-128"/>
              <a:ea typeface="UD デジタル 教科書体 NK-R" panose="02020400000000000000" pitchFamily="18" charset="-128"/>
            </a:rPr>
            <a:t>CHIKUWA</a:t>
          </a:r>
          <a:r>
            <a:rPr kumimoji="1" lang="ja-JP" altLang="en-US" sz="1600" b="1">
              <a:latin typeface="UD デジタル 教科書体 NK-R" panose="02020400000000000000" pitchFamily="18" charset="-128"/>
              <a:ea typeface="UD デジタル 教科書体 NK-R" panose="02020400000000000000" pitchFamily="18" charset="-128"/>
            </a:rPr>
            <a:t>、</a:t>
          </a:r>
          <a:r>
            <a:rPr kumimoji="1" lang="en-US" altLang="ja-JP" sz="1600" b="1">
              <a:latin typeface="UD デジタル 教科書体 NK-R" panose="02020400000000000000" pitchFamily="18" charset="-128"/>
              <a:ea typeface="UD デジタル 教科書体 NK-R" panose="02020400000000000000" pitchFamily="18" charset="-128"/>
            </a:rPr>
            <a:t>SAFE</a:t>
          </a:r>
          <a:r>
            <a:rPr kumimoji="1" lang="ja-JP" altLang="en-US" sz="1600" b="1">
              <a:latin typeface="UD デジタル 教科書体 NK-R" panose="02020400000000000000" pitchFamily="18" charset="-128"/>
              <a:ea typeface="UD デジタル 教科書体 NK-R" panose="02020400000000000000" pitchFamily="18" charset="-128"/>
            </a:rPr>
            <a:t>）</a:t>
          </a:r>
          <a:endParaRPr kumimoji="1" lang="en-US" altLang="ja-JP" sz="16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28</xdr:col>
      <xdr:colOff>97194</xdr:colOff>
      <xdr:row>49</xdr:row>
      <xdr:rowOff>38878</xdr:rowOff>
    </xdr:from>
    <xdr:to>
      <xdr:col>30</xdr:col>
      <xdr:colOff>369337</xdr:colOff>
      <xdr:row>55</xdr:row>
      <xdr:rowOff>58317</xdr:rowOff>
    </xdr:to>
    <xdr:cxnSp macro="">
      <xdr:nvCxnSpPr>
        <xdr:cNvPr id="42" name="直線矢印コネクタ 41">
          <a:extLst>
            <a:ext uri="{FF2B5EF4-FFF2-40B4-BE49-F238E27FC236}">
              <a16:creationId xmlns:a16="http://schemas.microsoft.com/office/drawing/2014/main" id="{B96EFC19-683F-4874-8580-9A248D5B8DCC}"/>
            </a:ext>
          </a:extLst>
        </xdr:cNvPr>
        <xdr:cNvCxnSpPr/>
      </xdr:nvCxnSpPr>
      <xdr:spPr bwMode="auto">
        <a:xfrm flipH="1">
          <a:off x="18039184" y="7658878"/>
          <a:ext cx="1477347" cy="9525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28</xdr:col>
      <xdr:colOff>563724</xdr:colOff>
      <xdr:row>49</xdr:row>
      <xdr:rowOff>19439</xdr:rowOff>
    </xdr:from>
    <xdr:to>
      <xdr:col>32</xdr:col>
      <xdr:colOff>155510</xdr:colOff>
      <xdr:row>57</xdr:row>
      <xdr:rowOff>136071</xdr:rowOff>
    </xdr:to>
    <xdr:cxnSp macro="">
      <xdr:nvCxnSpPr>
        <xdr:cNvPr id="53" name="直線矢印コネクタ 52">
          <a:extLst>
            <a:ext uri="{FF2B5EF4-FFF2-40B4-BE49-F238E27FC236}">
              <a16:creationId xmlns:a16="http://schemas.microsoft.com/office/drawing/2014/main" id="{0172EA09-0C8A-486A-B949-C7D82B4AAFF3}"/>
            </a:ext>
          </a:extLst>
        </xdr:cNvPr>
        <xdr:cNvCxnSpPr/>
      </xdr:nvCxnSpPr>
      <xdr:spPr bwMode="auto">
        <a:xfrm flipV="1">
          <a:off x="18505714" y="7639439"/>
          <a:ext cx="2002194" cy="13607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xdr:spPr>
    </xdr:cxnSp>
    <xdr:clientData/>
  </xdr:twoCellAnchor>
  <xdr:twoCellAnchor>
    <xdr:from>
      <xdr:col>28</xdr:col>
      <xdr:colOff>473463</xdr:colOff>
      <xdr:row>50</xdr:row>
      <xdr:rowOff>140991</xdr:rowOff>
    </xdr:from>
    <xdr:to>
      <xdr:col>31</xdr:col>
      <xdr:colOff>199209</xdr:colOff>
      <xdr:row>54</xdr:row>
      <xdr:rowOff>89637</xdr:rowOff>
    </xdr:to>
    <xdr:sp macro="" textlink="">
      <xdr:nvSpPr>
        <xdr:cNvPr id="40" name="テキスト ボックス 39">
          <a:extLst>
            <a:ext uri="{FF2B5EF4-FFF2-40B4-BE49-F238E27FC236}">
              <a16:creationId xmlns:a16="http://schemas.microsoft.com/office/drawing/2014/main" id="{F2D67BC1-6A27-07AE-171F-E07D6CBEF6E8}"/>
            </a:ext>
          </a:extLst>
        </xdr:cNvPr>
        <xdr:cNvSpPr txBox="1"/>
      </xdr:nvSpPr>
      <xdr:spPr>
        <a:xfrm>
          <a:off x="18415453" y="7916501"/>
          <a:ext cx="1533552" cy="57068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UD デジタル 教科書体 NK-R" panose="02020400000000000000" pitchFamily="18" charset="-128"/>
              <a:ea typeface="UD デジタル 教科書体 NK-R" panose="02020400000000000000" pitchFamily="18" charset="-128"/>
            </a:rPr>
            <a:t>相互にシステム上から</a:t>
          </a:r>
          <a:endParaRPr kumimoji="1" lang="en-US" altLang="ja-JP" sz="1100" b="1">
            <a:latin typeface="UD デジタル 教科書体 NK-R" panose="02020400000000000000" pitchFamily="18" charset="-128"/>
            <a:ea typeface="UD デジタル 教科書体 NK-R" panose="02020400000000000000" pitchFamily="18" charset="-128"/>
          </a:endParaRPr>
        </a:p>
        <a:p>
          <a:pPr algn="ctr"/>
          <a:r>
            <a:rPr kumimoji="1" lang="ja-JP" altLang="en-US" sz="1100" b="1">
              <a:latin typeface="UD デジタル 教科書体 NK-R" panose="02020400000000000000" pitchFamily="18" charset="-128"/>
              <a:ea typeface="UD デジタル 教科書体 NK-R" panose="02020400000000000000" pitchFamily="18" charset="-128"/>
            </a:rPr>
            <a:t>情報閲覧</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C8340-B5CC-4B48-823A-BFE37A521C21}" name="テーブル13" displayName="テーブル13" ref="A1:C16" totalsRowShown="0" headerRowDxfId="20" dataDxfId="19">
  <autoFilter ref="A1:C16" xr:uid="{681C9E90-EB3A-4692-A51D-53AAC7C6012F}"/>
  <tableColumns count="3">
    <tableColumn id="1" xr3:uid="{2523108A-F03B-4D2B-B534-9E81DC1C7728}" name="システム名" dataDxfId="18"/>
    <tableColumn id="2" xr3:uid="{793CBEC8-5788-445B-98A6-41A08945CF56}" name="イニシャルコスト" dataDxfId="17"/>
    <tableColumn id="3" xr3:uid="{01687CAB-5061-4245-95A3-226766F97760}" name="ランニングコスト（5年分）"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C9E90-EB3A-4692-A51D-53AAC7C6012F}" name="テーブル1" displayName="テーブル1" ref="A1:B16" totalsRowShown="0" headerRowDxfId="15" dataDxfId="14">
  <autoFilter ref="A1:B16" xr:uid="{681C9E90-EB3A-4692-A51D-53AAC7C6012F}"/>
  <tableColumns count="2">
    <tableColumn id="1" xr3:uid="{9769D199-285B-4BA5-AF8C-10E4AF49988A}" name="項目" dataDxfId="13"/>
    <tableColumn id="2" xr3:uid="{4D8B79C3-4138-4F88-BABD-CD7D1D9C344E}" name="業務内容" dataDxfId="1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94CDF-BC63-4C08-83A1-13B5F1F3365F}">
  <sheetPr>
    <tabColor rgb="FFFF0000"/>
    <pageSetUpPr fitToPage="1"/>
  </sheetPr>
  <dimension ref="B2:G23"/>
  <sheetViews>
    <sheetView tabSelected="1" zoomScale="70" zoomScaleNormal="70" workbookViewId="0"/>
  </sheetViews>
  <sheetFormatPr defaultColWidth="9.81640625" defaultRowHeight="13.5" x14ac:dyDescent="0.2"/>
  <cols>
    <col min="1" max="1" width="3.453125" style="116" customWidth="1"/>
    <col min="2" max="2" width="4.81640625" style="116" customWidth="1"/>
    <col min="3" max="3" width="5.1796875" style="116" customWidth="1"/>
    <col min="4" max="4" width="9.54296875" style="128" customWidth="1"/>
    <col min="5" max="5" width="66.6328125" style="116" customWidth="1"/>
    <col min="6" max="6" width="207.7265625" style="116" customWidth="1"/>
    <col min="7" max="7" width="21" style="128" customWidth="1"/>
    <col min="8" max="13" width="9.81640625" style="116"/>
    <col min="14" max="14" width="11.1796875" style="116" customWidth="1"/>
    <col min="15" max="15" width="144.1796875" style="116" customWidth="1"/>
    <col min="16" max="16384" width="9.81640625" style="116"/>
  </cols>
  <sheetData>
    <row r="2" spans="2:7" ht="23.5" x14ac:dyDescent="0.4">
      <c r="B2" s="113" t="s">
        <v>1577</v>
      </c>
      <c r="C2" s="114"/>
      <c r="D2" s="115"/>
      <c r="E2" s="115"/>
      <c r="F2" s="114"/>
    </row>
    <row r="3" spans="2:7" ht="16" x14ac:dyDescent="0.4">
      <c r="B3" s="117"/>
      <c r="C3" s="117"/>
      <c r="D3" s="130"/>
      <c r="E3" s="118"/>
      <c r="F3" s="118"/>
    </row>
    <row r="4" spans="2:7" ht="21" x14ac:dyDescent="0.2">
      <c r="B4" s="117"/>
      <c r="C4" s="119" t="s">
        <v>1654</v>
      </c>
      <c r="D4" s="131"/>
      <c r="E4" s="120"/>
      <c r="F4" s="119"/>
    </row>
    <row r="5" spans="2:7" ht="21" x14ac:dyDescent="0.2">
      <c r="B5" s="117"/>
      <c r="C5" s="137" t="s">
        <v>1679</v>
      </c>
      <c r="D5" s="138"/>
      <c r="E5" s="139"/>
      <c r="F5" s="141"/>
    </row>
    <row r="6" spans="2:7" ht="21" x14ac:dyDescent="0.2">
      <c r="B6" s="117"/>
      <c r="C6" s="119"/>
      <c r="E6" s="121"/>
      <c r="F6" s="119"/>
    </row>
    <row r="7" spans="2:7" ht="21" x14ac:dyDescent="0.2">
      <c r="B7" s="117"/>
      <c r="C7" s="119"/>
      <c r="D7" s="133" t="s">
        <v>1658</v>
      </c>
      <c r="E7" s="121"/>
      <c r="F7" s="119"/>
    </row>
    <row r="8" spans="2:7" ht="21" x14ac:dyDescent="0.2">
      <c r="B8" s="117"/>
      <c r="C8" s="119"/>
      <c r="D8" s="148" t="s">
        <v>1655</v>
      </c>
      <c r="E8" s="148" t="s">
        <v>1656</v>
      </c>
      <c r="F8" s="149" t="s">
        <v>984</v>
      </c>
      <c r="G8" s="149" t="s">
        <v>1657</v>
      </c>
    </row>
    <row r="9" spans="2:7" ht="21" x14ac:dyDescent="0.2">
      <c r="B9" s="117"/>
      <c r="C9" s="119"/>
      <c r="D9" s="127">
        <v>1</v>
      </c>
      <c r="E9" s="124" t="s">
        <v>1659</v>
      </c>
      <c r="F9" s="124" t="s">
        <v>1672</v>
      </c>
      <c r="G9" s="127" t="s">
        <v>1669</v>
      </c>
    </row>
    <row r="10" spans="2:7" ht="42" x14ac:dyDescent="0.2">
      <c r="B10" s="117"/>
      <c r="C10" s="119"/>
      <c r="D10" s="127">
        <v>2</v>
      </c>
      <c r="E10" s="140" t="s">
        <v>1721</v>
      </c>
      <c r="F10" s="134" t="s">
        <v>1680</v>
      </c>
      <c r="G10" s="129" t="s">
        <v>1670</v>
      </c>
    </row>
    <row r="11" spans="2:7" ht="21" x14ac:dyDescent="0.2">
      <c r="B11" s="117"/>
      <c r="C11" s="119"/>
      <c r="D11" s="127">
        <v>3</v>
      </c>
      <c r="E11" s="124" t="s">
        <v>1660</v>
      </c>
      <c r="F11" s="126" t="s">
        <v>1673</v>
      </c>
      <c r="G11" s="127" t="s">
        <v>1669</v>
      </c>
    </row>
    <row r="12" spans="2:7" ht="42" x14ac:dyDescent="0.2">
      <c r="B12" s="117"/>
      <c r="C12" s="119"/>
      <c r="D12" s="127">
        <v>4</v>
      </c>
      <c r="E12" s="140" t="s">
        <v>1722</v>
      </c>
      <c r="F12" s="134" t="s">
        <v>1681</v>
      </c>
      <c r="G12" s="129" t="s">
        <v>1670</v>
      </c>
    </row>
    <row r="13" spans="2:7" ht="21" x14ac:dyDescent="0.2">
      <c r="B13" s="117"/>
      <c r="C13" s="119"/>
      <c r="D13" s="127">
        <v>5</v>
      </c>
      <c r="E13" s="124" t="s">
        <v>1661</v>
      </c>
      <c r="F13" s="126" t="s">
        <v>1674</v>
      </c>
      <c r="G13" s="127" t="s">
        <v>1669</v>
      </c>
    </row>
    <row r="14" spans="2:7" ht="21" x14ac:dyDescent="0.2">
      <c r="B14" s="117"/>
      <c r="C14" s="119"/>
      <c r="D14" s="127">
        <v>6</v>
      </c>
      <c r="E14" s="140" t="s">
        <v>1662</v>
      </c>
      <c r="F14" s="125" t="s">
        <v>1682</v>
      </c>
      <c r="G14" s="129" t="s">
        <v>1670</v>
      </c>
    </row>
    <row r="15" spans="2:7" ht="21" x14ac:dyDescent="0.2">
      <c r="B15" s="117"/>
      <c r="C15" s="119"/>
      <c r="D15" s="127">
        <v>7</v>
      </c>
      <c r="E15" s="124" t="s">
        <v>1663</v>
      </c>
      <c r="F15" s="126" t="s">
        <v>1675</v>
      </c>
      <c r="G15" s="127" t="s">
        <v>1669</v>
      </c>
    </row>
    <row r="16" spans="2:7" ht="21" x14ac:dyDescent="0.2">
      <c r="B16" s="117"/>
      <c r="C16" s="119"/>
      <c r="D16" s="127">
        <v>8</v>
      </c>
      <c r="E16" s="140" t="s">
        <v>1664</v>
      </c>
      <c r="F16" s="125" t="s">
        <v>1683</v>
      </c>
      <c r="G16" s="129" t="s">
        <v>1670</v>
      </c>
    </row>
    <row r="17" spans="2:7" ht="21" x14ac:dyDescent="0.2">
      <c r="B17" s="117"/>
      <c r="C17" s="119"/>
      <c r="D17" s="127">
        <v>9</v>
      </c>
      <c r="E17" s="124" t="s">
        <v>1671</v>
      </c>
      <c r="F17" s="126" t="s">
        <v>1676</v>
      </c>
      <c r="G17" s="127" t="s">
        <v>1669</v>
      </c>
    </row>
    <row r="18" spans="2:7" ht="63" x14ac:dyDescent="0.2">
      <c r="B18" s="117"/>
      <c r="C18" s="119"/>
      <c r="D18" s="127">
        <v>10</v>
      </c>
      <c r="E18" s="124" t="s">
        <v>1665</v>
      </c>
      <c r="F18" s="134" t="s">
        <v>1839</v>
      </c>
      <c r="G18" s="127" t="s">
        <v>1669</v>
      </c>
    </row>
    <row r="19" spans="2:7" ht="42" x14ac:dyDescent="0.2">
      <c r="B19" s="117"/>
      <c r="C19" s="119"/>
      <c r="D19" s="127">
        <v>11</v>
      </c>
      <c r="E19" s="124" t="s">
        <v>1666</v>
      </c>
      <c r="F19" s="134" t="s">
        <v>1677</v>
      </c>
      <c r="G19" s="127" t="s">
        <v>1669</v>
      </c>
    </row>
    <row r="20" spans="2:7" ht="84" x14ac:dyDescent="0.2">
      <c r="B20" s="117"/>
      <c r="C20" s="119"/>
      <c r="D20" s="127">
        <v>12</v>
      </c>
      <c r="E20" s="124" t="s">
        <v>1667</v>
      </c>
      <c r="F20" s="134" t="s">
        <v>1838</v>
      </c>
      <c r="G20" s="127" t="s">
        <v>1669</v>
      </c>
    </row>
    <row r="21" spans="2:7" ht="42" x14ac:dyDescent="0.2">
      <c r="B21" s="117"/>
      <c r="C21" s="119"/>
      <c r="D21" s="127">
        <v>13</v>
      </c>
      <c r="E21" s="124" t="s">
        <v>1668</v>
      </c>
      <c r="F21" s="134" t="s">
        <v>1678</v>
      </c>
      <c r="G21" s="127" t="s">
        <v>1669</v>
      </c>
    </row>
    <row r="22" spans="2:7" ht="21" x14ac:dyDescent="0.2">
      <c r="B22" s="117"/>
      <c r="C22" s="119"/>
      <c r="D22" s="132"/>
      <c r="E22" s="120"/>
      <c r="F22" s="119"/>
    </row>
    <row r="23" spans="2:7" ht="21" x14ac:dyDescent="0.2">
      <c r="B23" s="117"/>
      <c r="C23" s="119"/>
      <c r="D23" s="131"/>
      <c r="E23" s="120"/>
      <c r="F23" s="119"/>
    </row>
  </sheetData>
  <phoneticPr fontId="3"/>
  <pageMargins left="0.70866141732283472" right="0.70866141732283472" top="0.74803149606299213" bottom="0.74803149606299213" header="0.31496062992125984" footer="0.31496062992125984"/>
  <pageSetup paperSize="9" scale="4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5CA70-E1DC-4376-B4E9-DCAA695A7767}">
  <sheetPr codeName="Sheet4"/>
  <dimension ref="A1:B16"/>
  <sheetViews>
    <sheetView zoomScale="88" workbookViewId="0">
      <selection activeCell="A2" sqref="A2"/>
    </sheetView>
  </sheetViews>
  <sheetFormatPr defaultRowHeight="13" x14ac:dyDescent="0.2"/>
  <cols>
    <col min="1" max="1" width="24.54296875" bestFit="1" customWidth="1"/>
    <col min="2" max="2" width="171.36328125" customWidth="1"/>
  </cols>
  <sheetData>
    <row r="1" spans="1:2" ht="14.5" x14ac:dyDescent="0.35">
      <c r="A1" s="52" t="s">
        <v>982</v>
      </c>
      <c r="B1" s="52" t="s">
        <v>1082</v>
      </c>
    </row>
    <row r="2" spans="1:2" ht="29" x14ac:dyDescent="0.35">
      <c r="A2" s="47" t="s">
        <v>17</v>
      </c>
      <c r="B2" s="55" t="s">
        <v>1083</v>
      </c>
    </row>
    <row r="3" spans="1:2" ht="72.5" x14ac:dyDescent="0.35">
      <c r="A3" s="47" t="s">
        <v>20</v>
      </c>
      <c r="B3" s="54" t="s">
        <v>1195</v>
      </c>
    </row>
    <row r="4" spans="1:2" ht="43.5" x14ac:dyDescent="0.35">
      <c r="A4" s="47" t="s">
        <v>243</v>
      </c>
      <c r="B4" s="54" t="s">
        <v>1196</v>
      </c>
    </row>
    <row r="5" spans="1:2" ht="29" x14ac:dyDescent="0.35">
      <c r="A5" s="47" t="s">
        <v>217</v>
      </c>
      <c r="B5" s="54" t="s">
        <v>1084</v>
      </c>
    </row>
    <row r="6" spans="1:2" ht="43.5" x14ac:dyDescent="0.35">
      <c r="A6" s="47" t="s">
        <v>980</v>
      </c>
      <c r="B6" s="54" t="s">
        <v>1085</v>
      </c>
    </row>
    <row r="7" spans="1:2" ht="29" x14ac:dyDescent="0.35">
      <c r="A7" s="47" t="s">
        <v>226</v>
      </c>
      <c r="B7" s="54" t="s">
        <v>1197</v>
      </c>
    </row>
    <row r="8" spans="1:2" ht="29" x14ac:dyDescent="0.35">
      <c r="A8" s="47" t="s">
        <v>223</v>
      </c>
      <c r="B8" s="54" t="s">
        <v>1086</v>
      </c>
    </row>
    <row r="9" spans="1:2" ht="43.5" x14ac:dyDescent="0.35">
      <c r="A9" s="47" t="s">
        <v>15</v>
      </c>
      <c r="B9" s="54" t="s">
        <v>1599</v>
      </c>
    </row>
    <row r="10" spans="1:2" ht="29" x14ac:dyDescent="0.35">
      <c r="A10" s="47" t="s">
        <v>233</v>
      </c>
      <c r="B10" s="54" t="s">
        <v>1600</v>
      </c>
    </row>
    <row r="11" spans="1:2" ht="43.5" x14ac:dyDescent="0.35">
      <c r="A11" s="47" t="s">
        <v>39</v>
      </c>
      <c r="B11" s="54" t="s">
        <v>1090</v>
      </c>
    </row>
    <row r="12" spans="1:2" ht="29" x14ac:dyDescent="0.35">
      <c r="A12" s="47" t="s">
        <v>1087</v>
      </c>
      <c r="B12" s="54" t="s">
        <v>1088</v>
      </c>
    </row>
    <row r="13" spans="1:2" ht="29" x14ac:dyDescent="0.35">
      <c r="A13" s="47" t="s">
        <v>198</v>
      </c>
      <c r="B13" s="65" t="s">
        <v>1176</v>
      </c>
    </row>
    <row r="14" spans="1:2" ht="58" x14ac:dyDescent="0.35">
      <c r="A14" s="47" t="s">
        <v>255</v>
      </c>
      <c r="B14" s="54" t="s">
        <v>1091</v>
      </c>
    </row>
    <row r="15" spans="1:2" ht="29" x14ac:dyDescent="0.35">
      <c r="A15" s="47" t="s">
        <v>257</v>
      </c>
      <c r="B15" s="54" t="s">
        <v>1089</v>
      </c>
    </row>
    <row r="16" spans="1:2" ht="29" x14ac:dyDescent="0.35">
      <c r="A16" s="47" t="s">
        <v>254</v>
      </c>
      <c r="B16" s="54" t="s">
        <v>1598</v>
      </c>
    </row>
  </sheetData>
  <phoneticPr fontId="3"/>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A821-D529-4BD3-B4AD-9B29DDA09B47}">
  <sheetPr codeName="Sheet5"/>
  <dimension ref="A1:B1"/>
  <sheetViews>
    <sheetView zoomScale="49" zoomScaleNormal="40" workbookViewId="0"/>
  </sheetViews>
  <sheetFormatPr defaultRowHeight="13" x14ac:dyDescent="0.2"/>
  <cols>
    <col min="1" max="1" width="24.81640625" bestFit="1" customWidth="1"/>
    <col min="2" max="2" width="7.7265625" bestFit="1" customWidth="1"/>
  </cols>
  <sheetData>
    <row r="1" spans="1:2" x14ac:dyDescent="0.2">
      <c r="A1" s="53"/>
      <c r="B1" s="53"/>
    </row>
  </sheetData>
  <phoneticPr fontId="3"/>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148A-CA9A-4E29-8659-292F7C2377A3}">
  <sheetPr codeName="Sheet1"/>
  <dimension ref="A1:J513"/>
  <sheetViews>
    <sheetView showGridLines="0" view="pageBreakPreview" zoomScale="84" zoomScaleNormal="62" zoomScaleSheetLayoutView="100" zoomScalePageLayoutView="90" workbookViewId="0"/>
  </sheetViews>
  <sheetFormatPr defaultRowHeight="13.5" x14ac:dyDescent="0.3"/>
  <cols>
    <col min="1" max="1" width="10.6328125" style="2" customWidth="1"/>
    <col min="2" max="2" width="30.26953125" style="3" customWidth="1"/>
    <col min="3" max="3" width="41.81640625" style="3" customWidth="1"/>
    <col min="4" max="4" width="84.54296875" style="3" bestFit="1" customWidth="1"/>
    <col min="5" max="5" width="179.36328125" style="2" customWidth="1"/>
    <col min="6" max="27" width="4.1796875" style="1" customWidth="1"/>
    <col min="28" max="248" width="8.7265625" style="1"/>
    <col min="249" max="249" width="11.81640625" style="1" customWidth="1"/>
    <col min="250" max="250" width="2.36328125" style="1" customWidth="1"/>
    <col min="251" max="251" width="2.6328125" style="1" customWidth="1"/>
    <col min="252" max="252" width="2.36328125" style="1" customWidth="1"/>
    <col min="253" max="253" width="17.1796875" style="1" customWidth="1"/>
    <col min="254" max="254" width="10.6328125" style="1" customWidth="1"/>
    <col min="255" max="255" width="68.81640625" style="1" customWidth="1"/>
    <col min="256" max="258" width="12.1796875" style="1" customWidth="1"/>
    <col min="259" max="283" width="4.1796875" style="1" customWidth="1"/>
    <col min="284" max="504" width="8.7265625" style="1"/>
    <col min="505" max="505" width="11.81640625" style="1" customWidth="1"/>
    <col min="506" max="506" width="2.36328125" style="1" customWidth="1"/>
    <col min="507" max="507" width="2.6328125" style="1" customWidth="1"/>
    <col min="508" max="508" width="2.36328125" style="1" customWidth="1"/>
    <col min="509" max="509" width="17.1796875" style="1" customWidth="1"/>
    <col min="510" max="510" width="10.6328125" style="1" customWidth="1"/>
    <col min="511" max="511" width="68.81640625" style="1" customWidth="1"/>
    <col min="512" max="514" width="12.1796875" style="1" customWidth="1"/>
    <col min="515" max="539" width="4.1796875" style="1" customWidth="1"/>
    <col min="540" max="760" width="8.7265625" style="1"/>
    <col min="761" max="761" width="11.81640625" style="1" customWidth="1"/>
    <col min="762" max="762" width="2.36328125" style="1" customWidth="1"/>
    <col min="763" max="763" width="2.6328125" style="1" customWidth="1"/>
    <col min="764" max="764" width="2.36328125" style="1" customWidth="1"/>
    <col min="765" max="765" width="17.1796875" style="1" customWidth="1"/>
    <col min="766" max="766" width="10.6328125" style="1" customWidth="1"/>
    <col min="767" max="767" width="68.81640625" style="1" customWidth="1"/>
    <col min="768" max="770" width="12.1796875" style="1" customWidth="1"/>
    <col min="771" max="795" width="4.1796875" style="1" customWidth="1"/>
    <col min="796" max="1016" width="8.7265625" style="1"/>
    <col min="1017" max="1017" width="11.81640625" style="1" customWidth="1"/>
    <col min="1018" max="1018" width="2.36328125" style="1" customWidth="1"/>
    <col min="1019" max="1019" width="2.6328125" style="1" customWidth="1"/>
    <col min="1020" max="1020" width="2.36328125" style="1" customWidth="1"/>
    <col min="1021" max="1021" width="17.1796875" style="1" customWidth="1"/>
    <col min="1022" max="1022" width="10.6328125" style="1" customWidth="1"/>
    <col min="1023" max="1023" width="68.81640625" style="1" customWidth="1"/>
    <col min="1024" max="1026" width="12.1796875" style="1" customWidth="1"/>
    <col min="1027" max="1051" width="4.1796875" style="1" customWidth="1"/>
    <col min="1052" max="1272" width="8.7265625" style="1"/>
    <col min="1273" max="1273" width="11.81640625" style="1" customWidth="1"/>
    <col min="1274" max="1274" width="2.36328125" style="1" customWidth="1"/>
    <col min="1275" max="1275" width="2.6328125" style="1" customWidth="1"/>
    <col min="1276" max="1276" width="2.36328125" style="1" customWidth="1"/>
    <col min="1277" max="1277" width="17.1796875" style="1" customWidth="1"/>
    <col min="1278" max="1278" width="10.6328125" style="1" customWidth="1"/>
    <col min="1279" max="1279" width="68.81640625" style="1" customWidth="1"/>
    <col min="1280" max="1282" width="12.1796875" style="1" customWidth="1"/>
    <col min="1283" max="1307" width="4.1796875" style="1" customWidth="1"/>
    <col min="1308" max="1528" width="8.7265625" style="1"/>
    <col min="1529" max="1529" width="11.81640625" style="1" customWidth="1"/>
    <col min="1530" max="1530" width="2.36328125" style="1" customWidth="1"/>
    <col min="1531" max="1531" width="2.6328125" style="1" customWidth="1"/>
    <col min="1532" max="1532" width="2.36328125" style="1" customWidth="1"/>
    <col min="1533" max="1533" width="17.1796875" style="1" customWidth="1"/>
    <col min="1534" max="1534" width="10.6328125" style="1" customWidth="1"/>
    <col min="1535" max="1535" width="68.81640625" style="1" customWidth="1"/>
    <col min="1536" max="1538" width="12.1796875" style="1" customWidth="1"/>
    <col min="1539" max="1563" width="4.1796875" style="1" customWidth="1"/>
    <col min="1564" max="1784" width="8.7265625" style="1"/>
    <col min="1785" max="1785" width="11.81640625" style="1" customWidth="1"/>
    <col min="1786" max="1786" width="2.36328125" style="1" customWidth="1"/>
    <col min="1787" max="1787" width="2.6328125" style="1" customWidth="1"/>
    <col min="1788" max="1788" width="2.36328125" style="1" customWidth="1"/>
    <col min="1789" max="1789" width="17.1796875" style="1" customWidth="1"/>
    <col min="1790" max="1790" width="10.6328125" style="1" customWidth="1"/>
    <col min="1791" max="1791" width="68.81640625" style="1" customWidth="1"/>
    <col min="1792" max="1794" width="12.1796875" style="1" customWidth="1"/>
    <col min="1795" max="1819" width="4.1796875" style="1" customWidth="1"/>
    <col min="1820" max="2040" width="8.7265625" style="1"/>
    <col min="2041" max="2041" width="11.81640625" style="1" customWidth="1"/>
    <col min="2042" max="2042" width="2.36328125" style="1" customWidth="1"/>
    <col min="2043" max="2043" width="2.6328125" style="1" customWidth="1"/>
    <col min="2044" max="2044" width="2.36328125" style="1" customWidth="1"/>
    <col min="2045" max="2045" width="17.1796875" style="1" customWidth="1"/>
    <col min="2046" max="2046" width="10.6328125" style="1" customWidth="1"/>
    <col min="2047" max="2047" width="68.81640625" style="1" customWidth="1"/>
    <col min="2048" max="2050" width="12.1796875" style="1" customWidth="1"/>
    <col min="2051" max="2075" width="4.1796875" style="1" customWidth="1"/>
    <col min="2076" max="2296" width="8.7265625" style="1"/>
    <col min="2297" max="2297" width="11.81640625" style="1" customWidth="1"/>
    <col min="2298" max="2298" width="2.36328125" style="1" customWidth="1"/>
    <col min="2299" max="2299" width="2.6328125" style="1" customWidth="1"/>
    <col min="2300" max="2300" width="2.36328125" style="1" customWidth="1"/>
    <col min="2301" max="2301" width="17.1796875" style="1" customWidth="1"/>
    <col min="2302" max="2302" width="10.6328125" style="1" customWidth="1"/>
    <col min="2303" max="2303" width="68.81640625" style="1" customWidth="1"/>
    <col min="2304" max="2306" width="12.1796875" style="1" customWidth="1"/>
    <col min="2307" max="2331" width="4.1796875" style="1" customWidth="1"/>
    <col min="2332" max="2552" width="8.7265625" style="1"/>
    <col min="2553" max="2553" width="11.81640625" style="1" customWidth="1"/>
    <col min="2554" max="2554" width="2.36328125" style="1" customWidth="1"/>
    <col min="2555" max="2555" width="2.6328125" style="1" customWidth="1"/>
    <col min="2556" max="2556" width="2.36328125" style="1" customWidth="1"/>
    <col min="2557" max="2557" width="17.1796875" style="1" customWidth="1"/>
    <col min="2558" max="2558" width="10.6328125" style="1" customWidth="1"/>
    <col min="2559" max="2559" width="68.81640625" style="1" customWidth="1"/>
    <col min="2560" max="2562" width="12.1796875" style="1" customWidth="1"/>
    <col min="2563" max="2587" width="4.1796875" style="1" customWidth="1"/>
    <col min="2588" max="2808" width="8.7265625" style="1"/>
    <col min="2809" max="2809" width="11.81640625" style="1" customWidth="1"/>
    <col min="2810" max="2810" width="2.36328125" style="1" customWidth="1"/>
    <col min="2811" max="2811" width="2.6328125" style="1" customWidth="1"/>
    <col min="2812" max="2812" width="2.36328125" style="1" customWidth="1"/>
    <col min="2813" max="2813" width="17.1796875" style="1" customWidth="1"/>
    <col min="2814" max="2814" width="10.6328125" style="1" customWidth="1"/>
    <col min="2815" max="2815" width="68.81640625" style="1" customWidth="1"/>
    <col min="2816" max="2818" width="12.1796875" style="1" customWidth="1"/>
    <col min="2819" max="2843" width="4.1796875" style="1" customWidth="1"/>
    <col min="2844" max="3064" width="8.7265625" style="1"/>
    <col min="3065" max="3065" width="11.81640625" style="1" customWidth="1"/>
    <col min="3066" max="3066" width="2.36328125" style="1" customWidth="1"/>
    <col min="3067" max="3067" width="2.6328125" style="1" customWidth="1"/>
    <col min="3068" max="3068" width="2.36328125" style="1" customWidth="1"/>
    <col min="3069" max="3069" width="17.1796875" style="1" customWidth="1"/>
    <col min="3070" max="3070" width="10.6328125" style="1" customWidth="1"/>
    <col min="3071" max="3071" width="68.81640625" style="1" customWidth="1"/>
    <col min="3072" max="3074" width="12.1796875" style="1" customWidth="1"/>
    <col min="3075" max="3099" width="4.1796875" style="1" customWidth="1"/>
    <col min="3100" max="3320" width="8.7265625" style="1"/>
    <col min="3321" max="3321" width="11.81640625" style="1" customWidth="1"/>
    <col min="3322" max="3322" width="2.36328125" style="1" customWidth="1"/>
    <col min="3323" max="3323" width="2.6328125" style="1" customWidth="1"/>
    <col min="3324" max="3324" width="2.36328125" style="1" customWidth="1"/>
    <col min="3325" max="3325" width="17.1796875" style="1" customWidth="1"/>
    <col min="3326" max="3326" width="10.6328125" style="1" customWidth="1"/>
    <col min="3327" max="3327" width="68.81640625" style="1" customWidth="1"/>
    <col min="3328" max="3330" width="12.1796875" style="1" customWidth="1"/>
    <col min="3331" max="3355" width="4.1796875" style="1" customWidth="1"/>
    <col min="3356" max="3576" width="8.7265625" style="1"/>
    <col min="3577" max="3577" width="11.81640625" style="1" customWidth="1"/>
    <col min="3578" max="3578" width="2.36328125" style="1" customWidth="1"/>
    <col min="3579" max="3579" width="2.6328125" style="1" customWidth="1"/>
    <col min="3580" max="3580" width="2.36328125" style="1" customWidth="1"/>
    <col min="3581" max="3581" width="17.1796875" style="1" customWidth="1"/>
    <col min="3582" max="3582" width="10.6328125" style="1" customWidth="1"/>
    <col min="3583" max="3583" width="68.81640625" style="1" customWidth="1"/>
    <col min="3584" max="3586" width="12.1796875" style="1" customWidth="1"/>
    <col min="3587" max="3611" width="4.1796875" style="1" customWidth="1"/>
    <col min="3612" max="3832" width="8.7265625" style="1"/>
    <col min="3833" max="3833" width="11.81640625" style="1" customWidth="1"/>
    <col min="3834" max="3834" width="2.36328125" style="1" customWidth="1"/>
    <col min="3835" max="3835" width="2.6328125" style="1" customWidth="1"/>
    <col min="3836" max="3836" width="2.36328125" style="1" customWidth="1"/>
    <col min="3837" max="3837" width="17.1796875" style="1" customWidth="1"/>
    <col min="3838" max="3838" width="10.6328125" style="1" customWidth="1"/>
    <col min="3839" max="3839" width="68.81640625" style="1" customWidth="1"/>
    <col min="3840" max="3842" width="12.1796875" style="1" customWidth="1"/>
    <col min="3843" max="3867" width="4.1796875" style="1" customWidth="1"/>
    <col min="3868" max="4088" width="8.7265625" style="1"/>
    <col min="4089" max="4089" width="11.81640625" style="1" customWidth="1"/>
    <col min="4090" max="4090" width="2.36328125" style="1" customWidth="1"/>
    <col min="4091" max="4091" width="2.6328125" style="1" customWidth="1"/>
    <col min="4092" max="4092" width="2.36328125" style="1" customWidth="1"/>
    <col min="4093" max="4093" width="17.1796875" style="1" customWidth="1"/>
    <col min="4094" max="4094" width="10.6328125" style="1" customWidth="1"/>
    <col min="4095" max="4095" width="68.81640625" style="1" customWidth="1"/>
    <col min="4096" max="4098" width="12.1796875" style="1" customWidth="1"/>
    <col min="4099" max="4123" width="4.1796875" style="1" customWidth="1"/>
    <col min="4124" max="4344" width="8.7265625" style="1"/>
    <col min="4345" max="4345" width="11.81640625" style="1" customWidth="1"/>
    <col min="4346" max="4346" width="2.36328125" style="1" customWidth="1"/>
    <col min="4347" max="4347" width="2.6328125" style="1" customWidth="1"/>
    <col min="4348" max="4348" width="2.36328125" style="1" customWidth="1"/>
    <col min="4349" max="4349" width="17.1796875" style="1" customWidth="1"/>
    <col min="4350" max="4350" width="10.6328125" style="1" customWidth="1"/>
    <col min="4351" max="4351" width="68.81640625" style="1" customWidth="1"/>
    <col min="4352" max="4354" width="12.1796875" style="1" customWidth="1"/>
    <col min="4355" max="4379" width="4.1796875" style="1" customWidth="1"/>
    <col min="4380" max="4600" width="8.7265625" style="1"/>
    <col min="4601" max="4601" width="11.81640625" style="1" customWidth="1"/>
    <col min="4602" max="4602" width="2.36328125" style="1" customWidth="1"/>
    <col min="4603" max="4603" width="2.6328125" style="1" customWidth="1"/>
    <col min="4604" max="4604" width="2.36328125" style="1" customWidth="1"/>
    <col min="4605" max="4605" width="17.1796875" style="1" customWidth="1"/>
    <col min="4606" max="4606" width="10.6328125" style="1" customWidth="1"/>
    <col min="4607" max="4607" width="68.81640625" style="1" customWidth="1"/>
    <col min="4608" max="4610" width="12.1796875" style="1" customWidth="1"/>
    <col min="4611" max="4635" width="4.1796875" style="1" customWidth="1"/>
    <col min="4636" max="4856" width="8.7265625" style="1"/>
    <col min="4857" max="4857" width="11.81640625" style="1" customWidth="1"/>
    <col min="4858" max="4858" width="2.36328125" style="1" customWidth="1"/>
    <col min="4859" max="4859" width="2.6328125" style="1" customWidth="1"/>
    <col min="4860" max="4860" width="2.36328125" style="1" customWidth="1"/>
    <col min="4861" max="4861" width="17.1796875" style="1" customWidth="1"/>
    <col min="4862" max="4862" width="10.6328125" style="1" customWidth="1"/>
    <col min="4863" max="4863" width="68.81640625" style="1" customWidth="1"/>
    <col min="4864" max="4866" width="12.1796875" style="1" customWidth="1"/>
    <col min="4867" max="4891" width="4.1796875" style="1" customWidth="1"/>
    <col min="4892" max="5112" width="8.7265625" style="1"/>
    <col min="5113" max="5113" width="11.81640625" style="1" customWidth="1"/>
    <col min="5114" max="5114" width="2.36328125" style="1" customWidth="1"/>
    <col min="5115" max="5115" width="2.6328125" style="1" customWidth="1"/>
    <col min="5116" max="5116" width="2.36328125" style="1" customWidth="1"/>
    <col min="5117" max="5117" width="17.1796875" style="1" customWidth="1"/>
    <col min="5118" max="5118" width="10.6328125" style="1" customWidth="1"/>
    <col min="5119" max="5119" width="68.81640625" style="1" customWidth="1"/>
    <col min="5120" max="5122" width="12.1796875" style="1" customWidth="1"/>
    <col min="5123" max="5147" width="4.1796875" style="1" customWidth="1"/>
    <col min="5148" max="5368" width="8.7265625" style="1"/>
    <col min="5369" max="5369" width="11.81640625" style="1" customWidth="1"/>
    <col min="5370" max="5370" width="2.36328125" style="1" customWidth="1"/>
    <col min="5371" max="5371" width="2.6328125" style="1" customWidth="1"/>
    <col min="5372" max="5372" width="2.36328125" style="1" customWidth="1"/>
    <col min="5373" max="5373" width="17.1796875" style="1" customWidth="1"/>
    <col min="5374" max="5374" width="10.6328125" style="1" customWidth="1"/>
    <col min="5375" max="5375" width="68.81640625" style="1" customWidth="1"/>
    <col min="5376" max="5378" width="12.1796875" style="1" customWidth="1"/>
    <col min="5379" max="5403" width="4.1796875" style="1" customWidth="1"/>
    <col min="5404" max="5624" width="8.7265625" style="1"/>
    <col min="5625" max="5625" width="11.81640625" style="1" customWidth="1"/>
    <col min="5626" max="5626" width="2.36328125" style="1" customWidth="1"/>
    <col min="5627" max="5627" width="2.6328125" style="1" customWidth="1"/>
    <col min="5628" max="5628" width="2.36328125" style="1" customWidth="1"/>
    <col min="5629" max="5629" width="17.1796875" style="1" customWidth="1"/>
    <col min="5630" max="5630" width="10.6328125" style="1" customWidth="1"/>
    <col min="5631" max="5631" width="68.81640625" style="1" customWidth="1"/>
    <col min="5632" max="5634" width="12.1796875" style="1" customWidth="1"/>
    <col min="5635" max="5659" width="4.1796875" style="1" customWidth="1"/>
    <col min="5660" max="5880" width="8.7265625" style="1"/>
    <col min="5881" max="5881" width="11.81640625" style="1" customWidth="1"/>
    <col min="5882" max="5882" width="2.36328125" style="1" customWidth="1"/>
    <col min="5883" max="5883" width="2.6328125" style="1" customWidth="1"/>
    <col min="5884" max="5884" width="2.36328125" style="1" customWidth="1"/>
    <col min="5885" max="5885" width="17.1796875" style="1" customWidth="1"/>
    <col min="5886" max="5886" width="10.6328125" style="1" customWidth="1"/>
    <col min="5887" max="5887" width="68.81640625" style="1" customWidth="1"/>
    <col min="5888" max="5890" width="12.1796875" style="1" customWidth="1"/>
    <col min="5891" max="5915" width="4.1796875" style="1" customWidth="1"/>
    <col min="5916" max="6136" width="8.7265625" style="1"/>
    <col min="6137" max="6137" width="11.81640625" style="1" customWidth="1"/>
    <col min="6138" max="6138" width="2.36328125" style="1" customWidth="1"/>
    <col min="6139" max="6139" width="2.6328125" style="1" customWidth="1"/>
    <col min="6140" max="6140" width="2.36328125" style="1" customWidth="1"/>
    <col min="6141" max="6141" width="17.1796875" style="1" customWidth="1"/>
    <col min="6142" max="6142" width="10.6328125" style="1" customWidth="1"/>
    <col min="6143" max="6143" width="68.81640625" style="1" customWidth="1"/>
    <col min="6144" max="6146" width="12.1796875" style="1" customWidth="1"/>
    <col min="6147" max="6171" width="4.1796875" style="1" customWidth="1"/>
    <col min="6172" max="6392" width="8.7265625" style="1"/>
    <col min="6393" max="6393" width="11.81640625" style="1" customWidth="1"/>
    <col min="6394" max="6394" width="2.36328125" style="1" customWidth="1"/>
    <col min="6395" max="6395" width="2.6328125" style="1" customWidth="1"/>
    <col min="6396" max="6396" width="2.36328125" style="1" customWidth="1"/>
    <col min="6397" max="6397" width="17.1796875" style="1" customWidth="1"/>
    <col min="6398" max="6398" width="10.6328125" style="1" customWidth="1"/>
    <col min="6399" max="6399" width="68.81640625" style="1" customWidth="1"/>
    <col min="6400" max="6402" width="12.1796875" style="1" customWidth="1"/>
    <col min="6403" max="6427" width="4.1796875" style="1" customWidth="1"/>
    <col min="6428" max="6648" width="8.7265625" style="1"/>
    <col min="6649" max="6649" width="11.81640625" style="1" customWidth="1"/>
    <col min="6650" max="6650" width="2.36328125" style="1" customWidth="1"/>
    <col min="6651" max="6651" width="2.6328125" style="1" customWidth="1"/>
    <col min="6652" max="6652" width="2.36328125" style="1" customWidth="1"/>
    <col min="6653" max="6653" width="17.1796875" style="1" customWidth="1"/>
    <col min="6654" max="6654" width="10.6328125" style="1" customWidth="1"/>
    <col min="6655" max="6655" width="68.81640625" style="1" customWidth="1"/>
    <col min="6656" max="6658" width="12.1796875" style="1" customWidth="1"/>
    <col min="6659" max="6683" width="4.1796875" style="1" customWidth="1"/>
    <col min="6684" max="6904" width="8.7265625" style="1"/>
    <col min="6905" max="6905" width="11.81640625" style="1" customWidth="1"/>
    <col min="6906" max="6906" width="2.36328125" style="1" customWidth="1"/>
    <col min="6907" max="6907" width="2.6328125" style="1" customWidth="1"/>
    <col min="6908" max="6908" width="2.36328125" style="1" customWidth="1"/>
    <col min="6909" max="6909" width="17.1796875" style="1" customWidth="1"/>
    <col min="6910" max="6910" width="10.6328125" style="1" customWidth="1"/>
    <col min="6911" max="6911" width="68.81640625" style="1" customWidth="1"/>
    <col min="6912" max="6914" width="12.1796875" style="1" customWidth="1"/>
    <col min="6915" max="6939" width="4.1796875" style="1" customWidth="1"/>
    <col min="6940" max="7160" width="8.7265625" style="1"/>
    <col min="7161" max="7161" width="11.81640625" style="1" customWidth="1"/>
    <col min="7162" max="7162" width="2.36328125" style="1" customWidth="1"/>
    <col min="7163" max="7163" width="2.6328125" style="1" customWidth="1"/>
    <col min="7164" max="7164" width="2.36328125" style="1" customWidth="1"/>
    <col min="7165" max="7165" width="17.1796875" style="1" customWidth="1"/>
    <col min="7166" max="7166" width="10.6328125" style="1" customWidth="1"/>
    <col min="7167" max="7167" width="68.81640625" style="1" customWidth="1"/>
    <col min="7168" max="7170" width="12.1796875" style="1" customWidth="1"/>
    <col min="7171" max="7195" width="4.1796875" style="1" customWidth="1"/>
    <col min="7196" max="7416" width="8.7265625" style="1"/>
    <col min="7417" max="7417" width="11.81640625" style="1" customWidth="1"/>
    <col min="7418" max="7418" width="2.36328125" style="1" customWidth="1"/>
    <col min="7419" max="7419" width="2.6328125" style="1" customWidth="1"/>
    <col min="7420" max="7420" width="2.36328125" style="1" customWidth="1"/>
    <col min="7421" max="7421" width="17.1796875" style="1" customWidth="1"/>
    <col min="7422" max="7422" width="10.6328125" style="1" customWidth="1"/>
    <col min="7423" max="7423" width="68.81640625" style="1" customWidth="1"/>
    <col min="7424" max="7426" width="12.1796875" style="1" customWidth="1"/>
    <col min="7427" max="7451" width="4.1796875" style="1" customWidth="1"/>
    <col min="7452" max="7672" width="8.7265625" style="1"/>
    <col min="7673" max="7673" width="11.81640625" style="1" customWidth="1"/>
    <col min="7674" max="7674" width="2.36328125" style="1" customWidth="1"/>
    <col min="7675" max="7675" width="2.6328125" style="1" customWidth="1"/>
    <col min="7676" max="7676" width="2.36328125" style="1" customWidth="1"/>
    <col min="7677" max="7677" width="17.1796875" style="1" customWidth="1"/>
    <col min="7678" max="7678" width="10.6328125" style="1" customWidth="1"/>
    <col min="7679" max="7679" width="68.81640625" style="1" customWidth="1"/>
    <col min="7680" max="7682" width="12.1796875" style="1" customWidth="1"/>
    <col min="7683" max="7707" width="4.1796875" style="1" customWidth="1"/>
    <col min="7708" max="7928" width="8.7265625" style="1"/>
    <col min="7929" max="7929" width="11.81640625" style="1" customWidth="1"/>
    <col min="7930" max="7930" width="2.36328125" style="1" customWidth="1"/>
    <col min="7931" max="7931" width="2.6328125" style="1" customWidth="1"/>
    <col min="7932" max="7932" width="2.36328125" style="1" customWidth="1"/>
    <col min="7933" max="7933" width="17.1796875" style="1" customWidth="1"/>
    <col min="7934" max="7934" width="10.6328125" style="1" customWidth="1"/>
    <col min="7935" max="7935" width="68.81640625" style="1" customWidth="1"/>
    <col min="7936" max="7938" width="12.1796875" style="1" customWidth="1"/>
    <col min="7939" max="7963" width="4.1796875" style="1" customWidth="1"/>
    <col min="7964" max="8184" width="8.7265625" style="1"/>
    <col min="8185" max="8185" width="11.81640625" style="1" customWidth="1"/>
    <col min="8186" max="8186" width="2.36328125" style="1" customWidth="1"/>
    <col min="8187" max="8187" width="2.6328125" style="1" customWidth="1"/>
    <col min="8188" max="8188" width="2.36328125" style="1" customWidth="1"/>
    <col min="8189" max="8189" width="17.1796875" style="1" customWidth="1"/>
    <col min="8190" max="8190" width="10.6328125" style="1" customWidth="1"/>
    <col min="8191" max="8191" width="68.81640625" style="1" customWidth="1"/>
    <col min="8192" max="8194" width="12.1796875" style="1" customWidth="1"/>
    <col min="8195" max="8219" width="4.1796875" style="1" customWidth="1"/>
    <col min="8220" max="8440" width="8.7265625" style="1"/>
    <col min="8441" max="8441" width="11.81640625" style="1" customWidth="1"/>
    <col min="8442" max="8442" width="2.36328125" style="1" customWidth="1"/>
    <col min="8443" max="8443" width="2.6328125" style="1" customWidth="1"/>
    <col min="8444" max="8444" width="2.36328125" style="1" customWidth="1"/>
    <col min="8445" max="8445" width="17.1796875" style="1" customWidth="1"/>
    <col min="8446" max="8446" width="10.6328125" style="1" customWidth="1"/>
    <col min="8447" max="8447" width="68.81640625" style="1" customWidth="1"/>
    <col min="8448" max="8450" width="12.1796875" style="1" customWidth="1"/>
    <col min="8451" max="8475" width="4.1796875" style="1" customWidth="1"/>
    <col min="8476" max="8696" width="8.7265625" style="1"/>
    <col min="8697" max="8697" width="11.81640625" style="1" customWidth="1"/>
    <col min="8698" max="8698" width="2.36328125" style="1" customWidth="1"/>
    <col min="8699" max="8699" width="2.6328125" style="1" customWidth="1"/>
    <col min="8700" max="8700" width="2.36328125" style="1" customWidth="1"/>
    <col min="8701" max="8701" width="17.1796875" style="1" customWidth="1"/>
    <col min="8702" max="8702" width="10.6328125" style="1" customWidth="1"/>
    <col min="8703" max="8703" width="68.81640625" style="1" customWidth="1"/>
    <col min="8704" max="8706" width="12.1796875" style="1" customWidth="1"/>
    <col min="8707" max="8731" width="4.1796875" style="1" customWidth="1"/>
    <col min="8732" max="8952" width="8.7265625" style="1"/>
    <col min="8953" max="8953" width="11.81640625" style="1" customWidth="1"/>
    <col min="8954" max="8954" width="2.36328125" style="1" customWidth="1"/>
    <col min="8955" max="8955" width="2.6328125" style="1" customWidth="1"/>
    <col min="8956" max="8956" width="2.36328125" style="1" customWidth="1"/>
    <col min="8957" max="8957" width="17.1796875" style="1" customWidth="1"/>
    <col min="8958" max="8958" width="10.6328125" style="1" customWidth="1"/>
    <col min="8959" max="8959" width="68.81640625" style="1" customWidth="1"/>
    <col min="8960" max="8962" width="12.1796875" style="1" customWidth="1"/>
    <col min="8963" max="8987" width="4.1796875" style="1" customWidth="1"/>
    <col min="8988" max="9208" width="8.7265625" style="1"/>
    <col min="9209" max="9209" width="11.81640625" style="1" customWidth="1"/>
    <col min="9210" max="9210" width="2.36328125" style="1" customWidth="1"/>
    <col min="9211" max="9211" width="2.6328125" style="1" customWidth="1"/>
    <col min="9212" max="9212" width="2.36328125" style="1" customWidth="1"/>
    <col min="9213" max="9213" width="17.1796875" style="1" customWidth="1"/>
    <col min="9214" max="9214" width="10.6328125" style="1" customWidth="1"/>
    <col min="9215" max="9215" width="68.81640625" style="1" customWidth="1"/>
    <col min="9216" max="9218" width="12.1796875" style="1" customWidth="1"/>
    <col min="9219" max="9243" width="4.1796875" style="1" customWidth="1"/>
    <col min="9244" max="9464" width="8.7265625" style="1"/>
    <col min="9465" max="9465" width="11.81640625" style="1" customWidth="1"/>
    <col min="9466" max="9466" width="2.36328125" style="1" customWidth="1"/>
    <col min="9467" max="9467" width="2.6328125" style="1" customWidth="1"/>
    <col min="9468" max="9468" width="2.36328125" style="1" customWidth="1"/>
    <col min="9469" max="9469" width="17.1796875" style="1" customWidth="1"/>
    <col min="9470" max="9470" width="10.6328125" style="1" customWidth="1"/>
    <col min="9471" max="9471" width="68.81640625" style="1" customWidth="1"/>
    <col min="9472" max="9474" width="12.1796875" style="1" customWidth="1"/>
    <col min="9475" max="9499" width="4.1796875" style="1" customWidth="1"/>
    <col min="9500" max="9720" width="8.7265625" style="1"/>
    <col min="9721" max="9721" width="11.81640625" style="1" customWidth="1"/>
    <col min="9722" max="9722" width="2.36328125" style="1" customWidth="1"/>
    <col min="9723" max="9723" width="2.6328125" style="1" customWidth="1"/>
    <col min="9724" max="9724" width="2.36328125" style="1" customWidth="1"/>
    <col min="9725" max="9725" width="17.1796875" style="1" customWidth="1"/>
    <col min="9726" max="9726" width="10.6328125" style="1" customWidth="1"/>
    <col min="9727" max="9727" width="68.81640625" style="1" customWidth="1"/>
    <col min="9728" max="9730" width="12.1796875" style="1" customWidth="1"/>
    <col min="9731" max="9755" width="4.1796875" style="1" customWidth="1"/>
    <col min="9756" max="9976" width="8.7265625" style="1"/>
    <col min="9977" max="9977" width="11.81640625" style="1" customWidth="1"/>
    <col min="9978" max="9978" width="2.36328125" style="1" customWidth="1"/>
    <col min="9979" max="9979" width="2.6328125" style="1" customWidth="1"/>
    <col min="9980" max="9980" width="2.36328125" style="1" customWidth="1"/>
    <col min="9981" max="9981" width="17.1796875" style="1" customWidth="1"/>
    <col min="9982" max="9982" width="10.6328125" style="1" customWidth="1"/>
    <col min="9983" max="9983" width="68.81640625" style="1" customWidth="1"/>
    <col min="9984" max="9986" width="12.1796875" style="1" customWidth="1"/>
    <col min="9987" max="10011" width="4.1796875" style="1" customWidth="1"/>
    <col min="10012" max="10232" width="8.7265625" style="1"/>
    <col min="10233" max="10233" width="11.81640625" style="1" customWidth="1"/>
    <col min="10234" max="10234" width="2.36328125" style="1" customWidth="1"/>
    <col min="10235" max="10235" width="2.6328125" style="1" customWidth="1"/>
    <col min="10236" max="10236" width="2.36328125" style="1" customWidth="1"/>
    <col min="10237" max="10237" width="17.1796875" style="1" customWidth="1"/>
    <col min="10238" max="10238" width="10.6328125" style="1" customWidth="1"/>
    <col min="10239" max="10239" width="68.81640625" style="1" customWidth="1"/>
    <col min="10240" max="10242" width="12.1796875" style="1" customWidth="1"/>
    <col min="10243" max="10267" width="4.1796875" style="1" customWidth="1"/>
    <col min="10268" max="10488" width="8.7265625" style="1"/>
    <col min="10489" max="10489" width="11.81640625" style="1" customWidth="1"/>
    <col min="10490" max="10490" width="2.36328125" style="1" customWidth="1"/>
    <col min="10491" max="10491" width="2.6328125" style="1" customWidth="1"/>
    <col min="10492" max="10492" width="2.36328125" style="1" customWidth="1"/>
    <col min="10493" max="10493" width="17.1796875" style="1" customWidth="1"/>
    <col min="10494" max="10494" width="10.6328125" style="1" customWidth="1"/>
    <col min="10495" max="10495" width="68.81640625" style="1" customWidth="1"/>
    <col min="10496" max="10498" width="12.1796875" style="1" customWidth="1"/>
    <col min="10499" max="10523" width="4.1796875" style="1" customWidth="1"/>
    <col min="10524" max="10744" width="8.7265625" style="1"/>
    <col min="10745" max="10745" width="11.81640625" style="1" customWidth="1"/>
    <col min="10746" max="10746" width="2.36328125" style="1" customWidth="1"/>
    <col min="10747" max="10747" width="2.6328125" style="1" customWidth="1"/>
    <col min="10748" max="10748" width="2.36328125" style="1" customWidth="1"/>
    <col min="10749" max="10749" width="17.1796875" style="1" customWidth="1"/>
    <col min="10750" max="10750" width="10.6328125" style="1" customWidth="1"/>
    <col min="10751" max="10751" width="68.81640625" style="1" customWidth="1"/>
    <col min="10752" max="10754" width="12.1796875" style="1" customWidth="1"/>
    <col min="10755" max="10779" width="4.1796875" style="1" customWidth="1"/>
    <col min="10780" max="11000" width="8.7265625" style="1"/>
    <col min="11001" max="11001" width="11.81640625" style="1" customWidth="1"/>
    <col min="11002" max="11002" width="2.36328125" style="1" customWidth="1"/>
    <col min="11003" max="11003" width="2.6328125" style="1" customWidth="1"/>
    <col min="11004" max="11004" width="2.36328125" style="1" customWidth="1"/>
    <col min="11005" max="11005" width="17.1796875" style="1" customWidth="1"/>
    <col min="11006" max="11006" width="10.6328125" style="1" customWidth="1"/>
    <col min="11007" max="11007" width="68.81640625" style="1" customWidth="1"/>
    <col min="11008" max="11010" width="12.1796875" style="1" customWidth="1"/>
    <col min="11011" max="11035" width="4.1796875" style="1" customWidth="1"/>
    <col min="11036" max="11256" width="8.7265625" style="1"/>
    <col min="11257" max="11257" width="11.81640625" style="1" customWidth="1"/>
    <col min="11258" max="11258" width="2.36328125" style="1" customWidth="1"/>
    <col min="11259" max="11259" width="2.6328125" style="1" customWidth="1"/>
    <col min="11260" max="11260" width="2.36328125" style="1" customWidth="1"/>
    <col min="11261" max="11261" width="17.1796875" style="1" customWidth="1"/>
    <col min="11262" max="11262" width="10.6328125" style="1" customWidth="1"/>
    <col min="11263" max="11263" width="68.81640625" style="1" customWidth="1"/>
    <col min="11264" max="11266" width="12.1796875" style="1" customWidth="1"/>
    <col min="11267" max="11291" width="4.1796875" style="1" customWidth="1"/>
    <col min="11292" max="11512" width="8.7265625" style="1"/>
    <col min="11513" max="11513" width="11.81640625" style="1" customWidth="1"/>
    <col min="11514" max="11514" width="2.36328125" style="1" customWidth="1"/>
    <col min="11515" max="11515" width="2.6328125" style="1" customWidth="1"/>
    <col min="11516" max="11516" width="2.36328125" style="1" customWidth="1"/>
    <col min="11517" max="11517" width="17.1796875" style="1" customWidth="1"/>
    <col min="11518" max="11518" width="10.6328125" style="1" customWidth="1"/>
    <col min="11519" max="11519" width="68.81640625" style="1" customWidth="1"/>
    <col min="11520" max="11522" width="12.1796875" style="1" customWidth="1"/>
    <col min="11523" max="11547" width="4.1796875" style="1" customWidth="1"/>
    <col min="11548" max="11768" width="8.7265625" style="1"/>
    <col min="11769" max="11769" width="11.81640625" style="1" customWidth="1"/>
    <col min="11770" max="11770" width="2.36328125" style="1" customWidth="1"/>
    <col min="11771" max="11771" width="2.6328125" style="1" customWidth="1"/>
    <col min="11772" max="11772" width="2.36328125" style="1" customWidth="1"/>
    <col min="11773" max="11773" width="17.1796875" style="1" customWidth="1"/>
    <col min="11774" max="11774" width="10.6328125" style="1" customWidth="1"/>
    <col min="11775" max="11775" width="68.81640625" style="1" customWidth="1"/>
    <col min="11776" max="11778" width="12.1796875" style="1" customWidth="1"/>
    <col min="11779" max="11803" width="4.1796875" style="1" customWidth="1"/>
    <col min="11804" max="12024" width="8.7265625" style="1"/>
    <col min="12025" max="12025" width="11.81640625" style="1" customWidth="1"/>
    <col min="12026" max="12026" width="2.36328125" style="1" customWidth="1"/>
    <col min="12027" max="12027" width="2.6328125" style="1" customWidth="1"/>
    <col min="12028" max="12028" width="2.36328125" style="1" customWidth="1"/>
    <col min="12029" max="12029" width="17.1796875" style="1" customWidth="1"/>
    <col min="12030" max="12030" width="10.6328125" style="1" customWidth="1"/>
    <col min="12031" max="12031" width="68.81640625" style="1" customWidth="1"/>
    <col min="12032" max="12034" width="12.1796875" style="1" customWidth="1"/>
    <col min="12035" max="12059" width="4.1796875" style="1" customWidth="1"/>
    <col min="12060" max="12280" width="8.7265625" style="1"/>
    <col min="12281" max="12281" width="11.81640625" style="1" customWidth="1"/>
    <col min="12282" max="12282" width="2.36328125" style="1" customWidth="1"/>
    <col min="12283" max="12283" width="2.6328125" style="1" customWidth="1"/>
    <col min="12284" max="12284" width="2.36328125" style="1" customWidth="1"/>
    <col min="12285" max="12285" width="17.1796875" style="1" customWidth="1"/>
    <col min="12286" max="12286" width="10.6328125" style="1" customWidth="1"/>
    <col min="12287" max="12287" width="68.81640625" style="1" customWidth="1"/>
    <col min="12288" max="12290" width="12.1796875" style="1" customWidth="1"/>
    <col min="12291" max="12315" width="4.1796875" style="1" customWidth="1"/>
    <col min="12316" max="12536" width="8.7265625" style="1"/>
    <col min="12537" max="12537" width="11.81640625" style="1" customWidth="1"/>
    <col min="12538" max="12538" width="2.36328125" style="1" customWidth="1"/>
    <col min="12539" max="12539" width="2.6328125" style="1" customWidth="1"/>
    <col min="12540" max="12540" width="2.36328125" style="1" customWidth="1"/>
    <col min="12541" max="12541" width="17.1796875" style="1" customWidth="1"/>
    <col min="12542" max="12542" width="10.6328125" style="1" customWidth="1"/>
    <col min="12543" max="12543" width="68.81640625" style="1" customWidth="1"/>
    <col min="12544" max="12546" width="12.1796875" style="1" customWidth="1"/>
    <col min="12547" max="12571" width="4.1796875" style="1" customWidth="1"/>
    <col min="12572" max="12792" width="8.7265625" style="1"/>
    <col min="12793" max="12793" width="11.81640625" style="1" customWidth="1"/>
    <col min="12794" max="12794" width="2.36328125" style="1" customWidth="1"/>
    <col min="12795" max="12795" width="2.6328125" style="1" customWidth="1"/>
    <col min="12796" max="12796" width="2.36328125" style="1" customWidth="1"/>
    <col min="12797" max="12797" width="17.1796875" style="1" customWidth="1"/>
    <col min="12798" max="12798" width="10.6328125" style="1" customWidth="1"/>
    <col min="12799" max="12799" width="68.81640625" style="1" customWidth="1"/>
    <col min="12800" max="12802" width="12.1796875" style="1" customWidth="1"/>
    <col min="12803" max="12827" width="4.1796875" style="1" customWidth="1"/>
    <col min="12828" max="13048" width="8.7265625" style="1"/>
    <col min="13049" max="13049" width="11.81640625" style="1" customWidth="1"/>
    <col min="13050" max="13050" width="2.36328125" style="1" customWidth="1"/>
    <col min="13051" max="13051" width="2.6328125" style="1" customWidth="1"/>
    <col min="13052" max="13052" width="2.36328125" style="1" customWidth="1"/>
    <col min="13053" max="13053" width="17.1796875" style="1" customWidth="1"/>
    <col min="13054" max="13054" width="10.6328125" style="1" customWidth="1"/>
    <col min="13055" max="13055" width="68.81640625" style="1" customWidth="1"/>
    <col min="13056" max="13058" width="12.1796875" style="1" customWidth="1"/>
    <col min="13059" max="13083" width="4.1796875" style="1" customWidth="1"/>
    <col min="13084" max="13304" width="8.7265625" style="1"/>
    <col min="13305" max="13305" width="11.81640625" style="1" customWidth="1"/>
    <col min="13306" max="13306" width="2.36328125" style="1" customWidth="1"/>
    <col min="13307" max="13307" width="2.6328125" style="1" customWidth="1"/>
    <col min="13308" max="13308" width="2.36328125" style="1" customWidth="1"/>
    <col min="13309" max="13309" width="17.1796875" style="1" customWidth="1"/>
    <col min="13310" max="13310" width="10.6328125" style="1" customWidth="1"/>
    <col min="13311" max="13311" width="68.81640625" style="1" customWidth="1"/>
    <col min="13312" max="13314" width="12.1796875" style="1" customWidth="1"/>
    <col min="13315" max="13339" width="4.1796875" style="1" customWidth="1"/>
    <col min="13340" max="13560" width="8.7265625" style="1"/>
    <col min="13561" max="13561" width="11.81640625" style="1" customWidth="1"/>
    <col min="13562" max="13562" width="2.36328125" style="1" customWidth="1"/>
    <col min="13563" max="13563" width="2.6328125" style="1" customWidth="1"/>
    <col min="13564" max="13564" width="2.36328125" style="1" customWidth="1"/>
    <col min="13565" max="13565" width="17.1796875" style="1" customWidth="1"/>
    <col min="13566" max="13566" width="10.6328125" style="1" customWidth="1"/>
    <col min="13567" max="13567" width="68.81640625" style="1" customWidth="1"/>
    <col min="13568" max="13570" width="12.1796875" style="1" customWidth="1"/>
    <col min="13571" max="13595" width="4.1796875" style="1" customWidth="1"/>
    <col min="13596" max="13816" width="8.7265625" style="1"/>
    <col min="13817" max="13817" width="11.81640625" style="1" customWidth="1"/>
    <col min="13818" max="13818" width="2.36328125" style="1" customWidth="1"/>
    <col min="13819" max="13819" width="2.6328125" style="1" customWidth="1"/>
    <col min="13820" max="13820" width="2.36328125" style="1" customWidth="1"/>
    <col min="13821" max="13821" width="17.1796875" style="1" customWidth="1"/>
    <col min="13822" max="13822" width="10.6328125" style="1" customWidth="1"/>
    <col min="13823" max="13823" width="68.81640625" style="1" customWidth="1"/>
    <col min="13824" max="13826" width="12.1796875" style="1" customWidth="1"/>
    <col min="13827" max="13851" width="4.1796875" style="1" customWidth="1"/>
    <col min="13852" max="14072" width="8.7265625" style="1"/>
    <col min="14073" max="14073" width="11.81640625" style="1" customWidth="1"/>
    <col min="14074" max="14074" width="2.36328125" style="1" customWidth="1"/>
    <col min="14075" max="14075" width="2.6328125" style="1" customWidth="1"/>
    <col min="14076" max="14076" width="2.36328125" style="1" customWidth="1"/>
    <col min="14077" max="14077" width="17.1796875" style="1" customWidth="1"/>
    <col min="14078" max="14078" width="10.6328125" style="1" customWidth="1"/>
    <col min="14079" max="14079" width="68.81640625" style="1" customWidth="1"/>
    <col min="14080" max="14082" width="12.1796875" style="1" customWidth="1"/>
    <col min="14083" max="14107" width="4.1796875" style="1" customWidth="1"/>
    <col min="14108" max="14328" width="8.7265625" style="1"/>
    <col min="14329" max="14329" width="11.81640625" style="1" customWidth="1"/>
    <col min="14330" max="14330" width="2.36328125" style="1" customWidth="1"/>
    <col min="14331" max="14331" width="2.6328125" style="1" customWidth="1"/>
    <col min="14332" max="14332" width="2.36328125" style="1" customWidth="1"/>
    <col min="14333" max="14333" width="17.1796875" style="1" customWidth="1"/>
    <col min="14334" max="14334" width="10.6328125" style="1" customWidth="1"/>
    <col min="14335" max="14335" width="68.81640625" style="1" customWidth="1"/>
    <col min="14336" max="14338" width="12.1796875" style="1" customWidth="1"/>
    <col min="14339" max="14363" width="4.1796875" style="1" customWidth="1"/>
    <col min="14364" max="14584" width="8.7265625" style="1"/>
    <col min="14585" max="14585" width="11.81640625" style="1" customWidth="1"/>
    <col min="14586" max="14586" width="2.36328125" style="1" customWidth="1"/>
    <col min="14587" max="14587" width="2.6328125" style="1" customWidth="1"/>
    <col min="14588" max="14588" width="2.36328125" style="1" customWidth="1"/>
    <col min="14589" max="14589" width="17.1796875" style="1" customWidth="1"/>
    <col min="14590" max="14590" width="10.6328125" style="1" customWidth="1"/>
    <col min="14591" max="14591" width="68.81640625" style="1" customWidth="1"/>
    <col min="14592" max="14594" width="12.1796875" style="1" customWidth="1"/>
    <col min="14595" max="14619" width="4.1796875" style="1" customWidth="1"/>
    <col min="14620" max="14840" width="8.7265625" style="1"/>
    <col min="14841" max="14841" width="11.81640625" style="1" customWidth="1"/>
    <col min="14842" max="14842" width="2.36328125" style="1" customWidth="1"/>
    <col min="14843" max="14843" width="2.6328125" style="1" customWidth="1"/>
    <col min="14844" max="14844" width="2.36328125" style="1" customWidth="1"/>
    <col min="14845" max="14845" width="17.1796875" style="1" customWidth="1"/>
    <col min="14846" max="14846" width="10.6328125" style="1" customWidth="1"/>
    <col min="14847" max="14847" width="68.81640625" style="1" customWidth="1"/>
    <col min="14848" max="14850" width="12.1796875" style="1" customWidth="1"/>
    <col min="14851" max="14875" width="4.1796875" style="1" customWidth="1"/>
    <col min="14876" max="15096" width="8.7265625" style="1"/>
    <col min="15097" max="15097" width="11.81640625" style="1" customWidth="1"/>
    <col min="15098" max="15098" width="2.36328125" style="1" customWidth="1"/>
    <col min="15099" max="15099" width="2.6328125" style="1" customWidth="1"/>
    <col min="15100" max="15100" width="2.36328125" style="1" customWidth="1"/>
    <col min="15101" max="15101" width="17.1796875" style="1" customWidth="1"/>
    <col min="15102" max="15102" width="10.6328125" style="1" customWidth="1"/>
    <col min="15103" max="15103" width="68.81640625" style="1" customWidth="1"/>
    <col min="15104" max="15106" width="12.1796875" style="1" customWidth="1"/>
    <col min="15107" max="15131" width="4.1796875" style="1" customWidth="1"/>
    <col min="15132" max="15352" width="8.7265625" style="1"/>
    <col min="15353" max="15353" width="11.81640625" style="1" customWidth="1"/>
    <col min="15354" max="15354" width="2.36328125" style="1" customWidth="1"/>
    <col min="15355" max="15355" width="2.6328125" style="1" customWidth="1"/>
    <col min="15356" max="15356" width="2.36328125" style="1" customWidth="1"/>
    <col min="15357" max="15357" width="17.1796875" style="1" customWidth="1"/>
    <col min="15358" max="15358" width="10.6328125" style="1" customWidth="1"/>
    <col min="15359" max="15359" width="68.81640625" style="1" customWidth="1"/>
    <col min="15360" max="15362" width="12.1796875" style="1" customWidth="1"/>
    <col min="15363" max="15387" width="4.1796875" style="1" customWidth="1"/>
    <col min="15388" max="15608" width="8.7265625" style="1"/>
    <col min="15609" max="15609" width="11.81640625" style="1" customWidth="1"/>
    <col min="15610" max="15610" width="2.36328125" style="1" customWidth="1"/>
    <col min="15611" max="15611" width="2.6328125" style="1" customWidth="1"/>
    <col min="15612" max="15612" width="2.36328125" style="1" customWidth="1"/>
    <col min="15613" max="15613" width="17.1796875" style="1" customWidth="1"/>
    <col min="15614" max="15614" width="10.6328125" style="1" customWidth="1"/>
    <col min="15615" max="15615" width="68.81640625" style="1" customWidth="1"/>
    <col min="15616" max="15618" width="12.1796875" style="1" customWidth="1"/>
    <col min="15619" max="15643" width="4.1796875" style="1" customWidth="1"/>
    <col min="15644" max="15864" width="8.7265625" style="1"/>
    <col min="15865" max="15865" width="11.81640625" style="1" customWidth="1"/>
    <col min="15866" max="15866" width="2.36328125" style="1" customWidth="1"/>
    <col min="15867" max="15867" width="2.6328125" style="1" customWidth="1"/>
    <col min="15868" max="15868" width="2.36328125" style="1" customWidth="1"/>
    <col min="15869" max="15869" width="17.1796875" style="1" customWidth="1"/>
    <col min="15870" max="15870" width="10.6328125" style="1" customWidth="1"/>
    <col min="15871" max="15871" width="68.81640625" style="1" customWidth="1"/>
    <col min="15872" max="15874" width="12.1796875" style="1" customWidth="1"/>
    <col min="15875" max="15899" width="4.1796875" style="1" customWidth="1"/>
    <col min="15900" max="16120" width="8.7265625" style="1"/>
    <col min="16121" max="16121" width="11.81640625" style="1" customWidth="1"/>
    <col min="16122" max="16122" width="2.36328125" style="1" customWidth="1"/>
    <col min="16123" max="16123" width="2.6328125" style="1" customWidth="1"/>
    <col min="16124" max="16124" width="2.36328125" style="1" customWidth="1"/>
    <col min="16125" max="16125" width="17.1796875" style="1" customWidth="1"/>
    <col min="16126" max="16126" width="10.6328125" style="1" customWidth="1"/>
    <col min="16127" max="16127" width="68.81640625" style="1" customWidth="1"/>
    <col min="16128" max="16130" width="12.1796875" style="1" customWidth="1"/>
    <col min="16131" max="16155" width="4.1796875" style="1" customWidth="1"/>
    <col min="16156" max="16370" width="8.7265625" style="1"/>
    <col min="16371" max="16384" width="9" style="1" customWidth="1"/>
  </cols>
  <sheetData>
    <row r="1" spans="1:5" x14ac:dyDescent="0.3">
      <c r="A1" s="3" t="s">
        <v>682</v>
      </c>
      <c r="C1" s="3" t="s">
        <v>1822</v>
      </c>
    </row>
    <row r="3" spans="1:5" s="4" customFormat="1" ht="15" x14ac:dyDescent="0.2">
      <c r="A3" s="155" t="s">
        <v>0</v>
      </c>
      <c r="B3" s="156" t="s">
        <v>975</v>
      </c>
      <c r="C3" s="156"/>
      <c r="D3" s="156"/>
      <c r="E3" s="155" t="s">
        <v>974</v>
      </c>
    </row>
    <row r="4" spans="1:5" s="4" customFormat="1" ht="15" x14ac:dyDescent="0.2">
      <c r="A4" s="155"/>
      <c r="B4" s="5" t="s">
        <v>1</v>
      </c>
      <c r="C4" s="5" t="s">
        <v>2</v>
      </c>
      <c r="D4" s="5" t="s">
        <v>3</v>
      </c>
      <c r="E4" s="155"/>
    </row>
    <row r="5" spans="1:5" s="13" customFormat="1" x14ac:dyDescent="0.3">
      <c r="A5" s="24" t="s">
        <v>4</v>
      </c>
      <c r="B5" s="12" t="s">
        <v>1056</v>
      </c>
      <c r="C5" s="12" t="s">
        <v>438</v>
      </c>
      <c r="D5" s="12" t="s">
        <v>451</v>
      </c>
      <c r="E5" s="12" t="s">
        <v>976</v>
      </c>
    </row>
    <row r="6" spans="1:5" s="13" customFormat="1" x14ac:dyDescent="0.3">
      <c r="A6" s="24" t="s">
        <v>5</v>
      </c>
      <c r="B6" s="12"/>
      <c r="C6" s="12"/>
      <c r="D6" s="12" t="s">
        <v>452</v>
      </c>
      <c r="E6" s="12" t="s">
        <v>454</v>
      </c>
    </row>
    <row r="7" spans="1:5" s="13" customFormat="1" x14ac:dyDescent="0.3">
      <c r="A7" s="24" t="s">
        <v>6</v>
      </c>
      <c r="B7" s="12"/>
      <c r="C7" s="12"/>
      <c r="D7" s="12" t="s">
        <v>439</v>
      </c>
      <c r="E7" s="12" t="s">
        <v>504</v>
      </c>
    </row>
    <row r="8" spans="1:5" s="13" customFormat="1" x14ac:dyDescent="0.3">
      <c r="A8" s="24" t="s">
        <v>7</v>
      </c>
      <c r="B8" s="12"/>
      <c r="C8" s="12"/>
      <c r="D8" s="12" t="s">
        <v>440</v>
      </c>
      <c r="E8" s="12" t="s">
        <v>505</v>
      </c>
    </row>
    <row r="9" spans="1:5" s="13" customFormat="1" x14ac:dyDescent="0.3">
      <c r="A9" s="24" t="s">
        <v>8</v>
      </c>
      <c r="B9" s="12"/>
      <c r="C9" s="12"/>
      <c r="D9" s="12" t="s">
        <v>441</v>
      </c>
      <c r="E9" s="12" t="s">
        <v>506</v>
      </c>
    </row>
    <row r="10" spans="1:5" s="13" customFormat="1" x14ac:dyDescent="0.3">
      <c r="A10" s="24" t="s">
        <v>9</v>
      </c>
      <c r="B10" s="12"/>
      <c r="C10" s="12"/>
      <c r="D10" s="12" t="s">
        <v>442</v>
      </c>
      <c r="E10" s="12" t="s">
        <v>507</v>
      </c>
    </row>
    <row r="11" spans="1:5" s="13" customFormat="1" x14ac:dyDescent="0.3">
      <c r="A11" s="24" t="s">
        <v>10</v>
      </c>
      <c r="B11" s="12"/>
      <c r="C11" s="12"/>
      <c r="D11" s="12" t="s">
        <v>443</v>
      </c>
      <c r="E11" s="12" t="s">
        <v>508</v>
      </c>
    </row>
    <row r="12" spans="1:5" s="13" customFormat="1" x14ac:dyDescent="0.3">
      <c r="A12" s="24" t="s">
        <v>11</v>
      </c>
      <c r="B12" s="12"/>
      <c r="C12" s="12"/>
      <c r="D12" s="12" t="s">
        <v>444</v>
      </c>
      <c r="E12" s="12" t="s">
        <v>509</v>
      </c>
    </row>
    <row r="13" spans="1:5" s="13" customFormat="1" x14ac:dyDescent="0.3">
      <c r="A13" s="24" t="s">
        <v>12</v>
      </c>
      <c r="B13" s="12"/>
      <c r="C13" s="12"/>
      <c r="D13" s="12" t="s">
        <v>445</v>
      </c>
      <c r="E13" s="12" t="s">
        <v>510</v>
      </c>
    </row>
    <row r="14" spans="1:5" s="13" customFormat="1" x14ac:dyDescent="0.3">
      <c r="A14" s="24" t="s">
        <v>466</v>
      </c>
      <c r="B14" s="12"/>
      <c r="C14" s="12"/>
      <c r="D14" s="12" t="s">
        <v>446</v>
      </c>
      <c r="E14" s="12" t="s">
        <v>511</v>
      </c>
    </row>
    <row r="15" spans="1:5" s="13" customFormat="1" x14ac:dyDescent="0.3">
      <c r="A15" s="24" t="s">
        <v>467</v>
      </c>
      <c r="B15" s="12"/>
      <c r="C15" s="12"/>
      <c r="D15" s="12" t="s">
        <v>447</v>
      </c>
      <c r="E15" s="12" t="s">
        <v>512</v>
      </c>
    </row>
    <row r="16" spans="1:5" s="13" customFormat="1" x14ac:dyDescent="0.3">
      <c r="A16" s="24" t="s">
        <v>468</v>
      </c>
      <c r="B16" s="12"/>
      <c r="C16" s="12"/>
      <c r="D16" s="12" t="s">
        <v>448</v>
      </c>
      <c r="E16" s="12" t="s">
        <v>513</v>
      </c>
    </row>
    <row r="17" spans="1:5" s="13" customFormat="1" x14ac:dyDescent="0.3">
      <c r="A17" s="24" t="s">
        <v>469</v>
      </c>
      <c r="B17" s="12"/>
      <c r="C17" s="12"/>
      <c r="D17" s="12" t="s">
        <v>449</v>
      </c>
      <c r="E17" s="12" t="s">
        <v>450</v>
      </c>
    </row>
    <row r="18" spans="1:5" s="13" customFormat="1" x14ac:dyDescent="0.3">
      <c r="A18" s="24" t="s">
        <v>470</v>
      </c>
      <c r="B18" s="12"/>
      <c r="C18" s="12" t="s">
        <v>427</v>
      </c>
      <c r="D18" s="12" t="s">
        <v>455</v>
      </c>
      <c r="E18" s="12" t="s">
        <v>514</v>
      </c>
    </row>
    <row r="19" spans="1:5" s="13" customFormat="1" ht="27" x14ac:dyDescent="0.3">
      <c r="A19" s="24" t="s">
        <v>471</v>
      </c>
      <c r="B19" s="12"/>
      <c r="C19" s="12"/>
      <c r="D19" s="12" t="s">
        <v>456</v>
      </c>
      <c r="E19" s="12" t="s">
        <v>1121</v>
      </c>
    </row>
    <row r="20" spans="1:5" s="13" customFormat="1" x14ac:dyDescent="0.3">
      <c r="A20" s="24" t="s">
        <v>472</v>
      </c>
      <c r="B20" s="12"/>
      <c r="C20" s="12"/>
      <c r="D20" s="12" t="s">
        <v>457</v>
      </c>
      <c r="E20" s="12" t="s">
        <v>515</v>
      </c>
    </row>
    <row r="21" spans="1:5" s="13" customFormat="1" x14ac:dyDescent="0.3">
      <c r="A21" s="24" t="s">
        <v>473</v>
      </c>
      <c r="B21" s="12"/>
      <c r="C21" s="12"/>
      <c r="D21" s="12" t="s">
        <v>458</v>
      </c>
      <c r="E21" s="12" t="s">
        <v>516</v>
      </c>
    </row>
    <row r="22" spans="1:5" s="13" customFormat="1" x14ac:dyDescent="0.3">
      <c r="A22" s="24" t="s">
        <v>474</v>
      </c>
      <c r="B22" s="12"/>
      <c r="C22" s="12"/>
      <c r="D22" s="12" t="s">
        <v>459</v>
      </c>
      <c r="E22" s="12" t="s">
        <v>517</v>
      </c>
    </row>
    <row r="23" spans="1:5" s="13" customFormat="1" x14ac:dyDescent="0.3">
      <c r="A23" s="24" t="s">
        <v>475</v>
      </c>
      <c r="B23" s="12"/>
      <c r="C23" s="12"/>
      <c r="D23" s="12" t="s">
        <v>460</v>
      </c>
      <c r="E23" s="12" t="s">
        <v>518</v>
      </c>
    </row>
    <row r="24" spans="1:5" s="13" customFormat="1" x14ac:dyDescent="0.3">
      <c r="A24" s="24" t="s">
        <v>476</v>
      </c>
      <c r="B24" s="12"/>
      <c r="C24" s="12"/>
      <c r="D24" s="12" t="s">
        <v>461</v>
      </c>
      <c r="E24" s="12" t="s">
        <v>519</v>
      </c>
    </row>
    <row r="25" spans="1:5" s="13" customFormat="1" x14ac:dyDescent="0.3">
      <c r="A25" s="24" t="s">
        <v>477</v>
      </c>
      <c r="B25" s="12"/>
      <c r="C25" s="12"/>
      <c r="D25" s="12" t="s">
        <v>462</v>
      </c>
      <c r="E25" s="12" t="s">
        <v>520</v>
      </c>
    </row>
    <row r="26" spans="1:5" s="13" customFormat="1" x14ac:dyDescent="0.3">
      <c r="A26" s="24" t="s">
        <v>478</v>
      </c>
      <c r="B26" s="12"/>
      <c r="C26" s="12"/>
      <c r="D26" s="12" t="s">
        <v>463</v>
      </c>
      <c r="E26" s="12" t="s">
        <v>521</v>
      </c>
    </row>
    <row r="27" spans="1:5" s="13" customFormat="1" x14ac:dyDescent="0.3">
      <c r="A27" s="24" t="s">
        <v>479</v>
      </c>
      <c r="B27" s="12"/>
      <c r="C27" s="12"/>
      <c r="D27" s="12" t="s">
        <v>464</v>
      </c>
      <c r="E27" s="12" t="s">
        <v>522</v>
      </c>
    </row>
    <row r="28" spans="1:5" s="13" customFormat="1" x14ac:dyDescent="0.3">
      <c r="A28" s="24" t="s">
        <v>480</v>
      </c>
      <c r="B28" s="14"/>
      <c r="C28" s="12"/>
      <c r="D28" s="12" t="s">
        <v>449</v>
      </c>
      <c r="E28" s="12" t="s">
        <v>465</v>
      </c>
    </row>
    <row r="29" spans="1:5" s="13" customFormat="1" x14ac:dyDescent="0.3">
      <c r="A29" s="24" t="s">
        <v>481</v>
      </c>
      <c r="B29" s="14"/>
      <c r="C29" s="12" t="s">
        <v>213</v>
      </c>
      <c r="D29" s="12" t="s">
        <v>451</v>
      </c>
      <c r="E29" s="12" t="s">
        <v>453</v>
      </c>
    </row>
    <row r="30" spans="1:5" s="13" customFormat="1" x14ac:dyDescent="0.3">
      <c r="A30" s="24" t="s">
        <v>482</v>
      </c>
      <c r="B30" s="14"/>
      <c r="C30" s="12"/>
      <c r="D30" s="12" t="s">
        <v>452</v>
      </c>
      <c r="E30" s="12" t="s">
        <v>454</v>
      </c>
    </row>
    <row r="31" spans="1:5" s="13" customFormat="1" x14ac:dyDescent="0.3">
      <c r="A31" s="24" t="s">
        <v>483</v>
      </c>
      <c r="B31" s="14"/>
      <c r="C31" s="12"/>
      <c r="D31" s="12" t="s">
        <v>439</v>
      </c>
      <c r="E31" s="12" t="s">
        <v>504</v>
      </c>
    </row>
    <row r="32" spans="1:5" s="13" customFormat="1" x14ac:dyDescent="0.3">
      <c r="A32" s="24" t="s">
        <v>484</v>
      </c>
      <c r="B32" s="14"/>
      <c r="C32" s="12"/>
      <c r="D32" s="12" t="s">
        <v>440</v>
      </c>
      <c r="E32" s="12" t="s">
        <v>505</v>
      </c>
    </row>
    <row r="33" spans="1:5" s="13" customFormat="1" x14ac:dyDescent="0.3">
      <c r="A33" s="24" t="s">
        <v>485</v>
      </c>
      <c r="B33" s="14"/>
      <c r="C33" s="12"/>
      <c r="D33" s="12" t="s">
        <v>441</v>
      </c>
      <c r="E33" s="12" t="s">
        <v>506</v>
      </c>
    </row>
    <row r="34" spans="1:5" s="13" customFormat="1" x14ac:dyDescent="0.3">
      <c r="A34" s="24" t="s">
        <v>486</v>
      </c>
      <c r="B34" s="14"/>
      <c r="C34" s="12"/>
      <c r="D34" s="12" t="s">
        <v>442</v>
      </c>
      <c r="E34" s="12" t="s">
        <v>507</v>
      </c>
    </row>
    <row r="35" spans="1:5" s="13" customFormat="1" x14ac:dyDescent="0.3">
      <c r="A35" s="24" t="s">
        <v>487</v>
      </c>
      <c r="B35" s="14"/>
      <c r="C35" s="12"/>
      <c r="D35" s="12" t="s">
        <v>443</v>
      </c>
      <c r="E35" s="12" t="s">
        <v>508</v>
      </c>
    </row>
    <row r="36" spans="1:5" s="13" customFormat="1" x14ac:dyDescent="0.3">
      <c r="A36" s="24" t="s">
        <v>488</v>
      </c>
      <c r="B36" s="14"/>
      <c r="C36" s="12"/>
      <c r="D36" s="12" t="s">
        <v>444</v>
      </c>
      <c r="E36" s="12" t="s">
        <v>509</v>
      </c>
    </row>
    <row r="37" spans="1:5" s="13" customFormat="1" x14ac:dyDescent="0.3">
      <c r="A37" s="24" t="s">
        <v>489</v>
      </c>
      <c r="B37" s="14"/>
      <c r="C37" s="12"/>
      <c r="D37" s="12" t="s">
        <v>445</v>
      </c>
      <c r="E37" s="12" t="s">
        <v>510</v>
      </c>
    </row>
    <row r="38" spans="1:5" s="13" customFormat="1" x14ac:dyDescent="0.3">
      <c r="A38" s="24" t="s">
        <v>490</v>
      </c>
      <c r="B38" s="14"/>
      <c r="C38" s="12"/>
      <c r="D38" s="12" t="s">
        <v>446</v>
      </c>
      <c r="E38" s="12" t="s">
        <v>511</v>
      </c>
    </row>
    <row r="39" spans="1:5" s="13" customFormat="1" x14ac:dyDescent="0.3">
      <c r="A39" s="24" t="s">
        <v>491</v>
      </c>
      <c r="B39" s="14"/>
      <c r="C39" s="12"/>
      <c r="D39" s="12" t="s">
        <v>447</v>
      </c>
      <c r="E39" s="12" t="s">
        <v>512</v>
      </c>
    </row>
    <row r="40" spans="1:5" s="13" customFormat="1" x14ac:dyDescent="0.3">
      <c r="A40" s="24" t="s">
        <v>492</v>
      </c>
      <c r="B40" s="14"/>
      <c r="C40" s="12"/>
      <c r="D40" s="12" t="s">
        <v>448</v>
      </c>
      <c r="E40" s="12" t="s">
        <v>513</v>
      </c>
    </row>
    <row r="41" spans="1:5" s="13" customFormat="1" x14ac:dyDescent="0.3">
      <c r="A41" s="24" t="s">
        <v>493</v>
      </c>
      <c r="B41" s="14"/>
      <c r="C41" s="12"/>
      <c r="D41" s="12" t="s">
        <v>449</v>
      </c>
      <c r="E41" s="12" t="s">
        <v>450</v>
      </c>
    </row>
    <row r="42" spans="1:5" s="15" customFormat="1" x14ac:dyDescent="0.3">
      <c r="A42" s="24" t="s">
        <v>494</v>
      </c>
      <c r="B42" s="14"/>
      <c r="C42" s="12" t="s">
        <v>216</v>
      </c>
      <c r="D42" s="12" t="s">
        <v>228</v>
      </c>
      <c r="E42" s="12" t="s">
        <v>214</v>
      </c>
    </row>
    <row r="43" spans="1:5" s="15" customFormat="1" ht="27" x14ac:dyDescent="0.3">
      <c r="A43" s="24" t="s">
        <v>495</v>
      </c>
      <c r="B43" s="14"/>
      <c r="C43" s="12"/>
      <c r="D43" s="12" t="s">
        <v>215</v>
      </c>
      <c r="E43" s="12" t="s">
        <v>676</v>
      </c>
    </row>
    <row r="44" spans="1:5" s="15" customFormat="1" x14ac:dyDescent="0.3">
      <c r="A44" s="24" t="s">
        <v>496</v>
      </c>
      <c r="B44" s="14"/>
      <c r="C44" s="12"/>
      <c r="D44" s="12" t="s">
        <v>15</v>
      </c>
      <c r="E44" s="12" t="s">
        <v>220</v>
      </c>
    </row>
    <row r="45" spans="1:5" s="18" customFormat="1" x14ac:dyDescent="0.3">
      <c r="A45" s="7" t="s">
        <v>263</v>
      </c>
      <c r="B45" s="16" t="s">
        <v>217</v>
      </c>
      <c r="C45" s="17" t="s">
        <v>219</v>
      </c>
      <c r="D45" s="17" t="s">
        <v>229</v>
      </c>
      <c r="E45" s="17" t="s">
        <v>16</v>
      </c>
    </row>
    <row r="46" spans="1:5" s="18" customFormat="1" x14ac:dyDescent="0.3">
      <c r="A46" s="7" t="s">
        <v>584</v>
      </c>
      <c r="B46" s="16"/>
      <c r="C46" s="17"/>
      <c r="D46" s="17" t="s">
        <v>582</v>
      </c>
      <c r="E46" s="17" t="s">
        <v>583</v>
      </c>
    </row>
    <row r="47" spans="1:5" s="18" customFormat="1" x14ac:dyDescent="0.3">
      <c r="A47" s="7" t="s">
        <v>13</v>
      </c>
      <c r="B47" s="16"/>
      <c r="C47" s="17"/>
      <c r="D47" s="17" t="s">
        <v>615</v>
      </c>
      <c r="E47" s="17" t="s">
        <v>678</v>
      </c>
    </row>
    <row r="48" spans="1:5" s="18" customFormat="1" ht="27" x14ac:dyDescent="0.3">
      <c r="A48" s="7" t="s">
        <v>14</v>
      </c>
      <c r="B48" s="16"/>
      <c r="C48" s="17"/>
      <c r="D48" s="17" t="s">
        <v>232</v>
      </c>
      <c r="E48" s="17" t="s">
        <v>410</v>
      </c>
    </row>
    <row r="49" spans="1:5" s="18" customFormat="1" ht="27" x14ac:dyDescent="0.3">
      <c r="A49" s="7" t="s">
        <v>585</v>
      </c>
      <c r="B49" s="16"/>
      <c r="C49" s="17" t="s">
        <v>218</v>
      </c>
      <c r="D49" s="17" t="s">
        <v>230</v>
      </c>
      <c r="E49" s="17" t="s">
        <v>961</v>
      </c>
    </row>
    <row r="50" spans="1:5" s="18" customFormat="1" x14ac:dyDescent="0.3">
      <c r="A50" s="7" t="s">
        <v>616</v>
      </c>
      <c r="B50" s="16"/>
      <c r="C50" s="17"/>
      <c r="D50" s="17" t="s">
        <v>586</v>
      </c>
      <c r="E50" s="17" t="s">
        <v>587</v>
      </c>
    </row>
    <row r="51" spans="1:5" s="18" customFormat="1" x14ac:dyDescent="0.3">
      <c r="A51" s="7" t="s">
        <v>617</v>
      </c>
      <c r="B51" s="16"/>
      <c r="C51" s="17"/>
      <c r="D51" s="17" t="s">
        <v>615</v>
      </c>
      <c r="E51" s="17" t="s">
        <v>677</v>
      </c>
    </row>
    <row r="52" spans="1:5" s="18" customFormat="1" ht="27" x14ac:dyDescent="0.3">
      <c r="A52" s="7" t="s">
        <v>618</v>
      </c>
      <c r="B52" s="16"/>
      <c r="C52" s="17"/>
      <c r="D52" s="17" t="s">
        <v>231</v>
      </c>
      <c r="E52" s="17" t="s">
        <v>619</v>
      </c>
    </row>
    <row r="53" spans="1:5" s="15" customFormat="1" x14ac:dyDescent="0.3">
      <c r="A53" s="24" t="s">
        <v>264</v>
      </c>
      <c r="B53" s="14" t="s">
        <v>17</v>
      </c>
      <c r="C53" s="12" t="s">
        <v>17</v>
      </c>
      <c r="D53" s="12" t="s">
        <v>18</v>
      </c>
      <c r="E53" s="12" t="s">
        <v>19</v>
      </c>
    </row>
    <row r="54" spans="1:5" s="18" customFormat="1" x14ac:dyDescent="0.3">
      <c r="A54" s="7" t="s">
        <v>265</v>
      </c>
      <c r="B54" s="16" t="s">
        <v>20</v>
      </c>
      <c r="C54" s="17" t="s">
        <v>497</v>
      </c>
      <c r="D54" s="17" t="s">
        <v>498</v>
      </c>
      <c r="E54" s="17" t="s">
        <v>499</v>
      </c>
    </row>
    <row r="55" spans="1:5" s="18" customFormat="1" x14ac:dyDescent="0.3">
      <c r="A55" s="7" t="s">
        <v>539</v>
      </c>
      <c r="B55" s="16"/>
      <c r="C55" s="17"/>
      <c r="D55" s="17" t="s">
        <v>500</v>
      </c>
      <c r="E55" s="17" t="s">
        <v>501</v>
      </c>
    </row>
    <row r="56" spans="1:5" s="18" customFormat="1" x14ac:dyDescent="0.3">
      <c r="A56" s="7" t="s">
        <v>266</v>
      </c>
      <c r="B56" s="16"/>
      <c r="C56" s="17"/>
      <c r="D56" s="17" t="s">
        <v>502</v>
      </c>
      <c r="E56" s="17" t="s">
        <v>503</v>
      </c>
    </row>
    <row r="57" spans="1:5" s="18" customFormat="1" x14ac:dyDescent="0.3">
      <c r="A57" s="7" t="s">
        <v>267</v>
      </c>
      <c r="B57" s="16"/>
      <c r="C57" s="17"/>
      <c r="D57" s="17" t="s">
        <v>523</v>
      </c>
      <c r="E57" s="17" t="s">
        <v>524</v>
      </c>
    </row>
    <row r="58" spans="1:5" s="18" customFormat="1" x14ac:dyDescent="0.3">
      <c r="A58" s="7" t="s">
        <v>540</v>
      </c>
      <c r="B58" s="16"/>
      <c r="C58" s="17"/>
      <c r="D58" s="17" t="s">
        <v>525</v>
      </c>
      <c r="E58" s="17" t="s">
        <v>526</v>
      </c>
    </row>
    <row r="59" spans="1:5" s="18" customFormat="1" x14ac:dyDescent="0.3">
      <c r="A59" s="7" t="s">
        <v>541</v>
      </c>
      <c r="B59" s="16"/>
      <c r="C59" s="17"/>
      <c r="D59" s="17" t="s">
        <v>527</v>
      </c>
      <c r="E59" s="17" t="s">
        <v>533</v>
      </c>
    </row>
    <row r="60" spans="1:5" s="18" customFormat="1" x14ac:dyDescent="0.3">
      <c r="A60" s="7" t="s">
        <v>542</v>
      </c>
      <c r="B60" s="16"/>
      <c r="C60" s="17"/>
      <c r="D60" s="17" t="s">
        <v>163</v>
      </c>
      <c r="E60" s="17" t="s">
        <v>248</v>
      </c>
    </row>
    <row r="61" spans="1:5" s="18" customFormat="1" x14ac:dyDescent="0.3">
      <c r="A61" s="7" t="s">
        <v>543</v>
      </c>
      <c r="B61" s="16"/>
      <c r="C61" s="17"/>
      <c r="D61" s="17" t="s">
        <v>528</v>
      </c>
      <c r="E61" s="17" t="s">
        <v>534</v>
      </c>
    </row>
    <row r="62" spans="1:5" s="18" customFormat="1" x14ac:dyDescent="0.3">
      <c r="A62" s="7" t="s">
        <v>544</v>
      </c>
      <c r="B62" s="16"/>
      <c r="C62" s="17"/>
      <c r="D62" s="17" t="s">
        <v>529</v>
      </c>
      <c r="E62" s="17" t="s">
        <v>535</v>
      </c>
    </row>
    <row r="63" spans="1:5" s="18" customFormat="1" x14ac:dyDescent="0.3">
      <c r="A63" s="7" t="s">
        <v>545</v>
      </c>
      <c r="B63" s="16"/>
      <c r="C63" s="17"/>
      <c r="D63" s="17" t="s">
        <v>530</v>
      </c>
      <c r="E63" s="17" t="s">
        <v>536</v>
      </c>
    </row>
    <row r="64" spans="1:5" s="18" customFormat="1" x14ac:dyDescent="0.3">
      <c r="A64" s="7" t="s">
        <v>546</v>
      </c>
      <c r="B64" s="16"/>
      <c r="C64" s="17"/>
      <c r="D64" s="17" t="s">
        <v>531</v>
      </c>
      <c r="E64" s="17" t="s">
        <v>537</v>
      </c>
    </row>
    <row r="65" spans="1:5" s="18" customFormat="1" x14ac:dyDescent="0.3">
      <c r="A65" s="7" t="s">
        <v>547</v>
      </c>
      <c r="B65" s="16"/>
      <c r="C65" s="17"/>
      <c r="D65" s="17" t="s">
        <v>532</v>
      </c>
      <c r="E65" s="17" t="s">
        <v>538</v>
      </c>
    </row>
    <row r="66" spans="1:5" s="18" customFormat="1" x14ac:dyDescent="0.3">
      <c r="A66" s="7" t="s">
        <v>548</v>
      </c>
      <c r="B66" s="16"/>
      <c r="C66" s="17"/>
      <c r="D66" s="17" t="s">
        <v>20</v>
      </c>
      <c r="E66" s="17" t="s">
        <v>55</v>
      </c>
    </row>
    <row r="67" spans="1:5" s="18" customFormat="1" x14ac:dyDescent="0.3">
      <c r="A67" s="7" t="s">
        <v>549</v>
      </c>
      <c r="B67" s="16"/>
      <c r="C67" s="20" t="s">
        <v>1824</v>
      </c>
      <c r="D67" s="20" t="s">
        <v>1825</v>
      </c>
      <c r="E67" s="20" t="s">
        <v>1826</v>
      </c>
    </row>
    <row r="68" spans="1:5" s="18" customFormat="1" x14ac:dyDescent="0.3">
      <c r="A68" s="7" t="s">
        <v>550</v>
      </c>
      <c r="B68" s="16"/>
      <c r="C68" s="20"/>
      <c r="D68" s="20" t="s">
        <v>1804</v>
      </c>
      <c r="E68" s="20" t="s">
        <v>1827</v>
      </c>
    </row>
    <row r="69" spans="1:5" s="18" customFormat="1" x14ac:dyDescent="0.3">
      <c r="A69" s="7" t="s">
        <v>556</v>
      </c>
      <c r="B69" s="16"/>
      <c r="C69" s="17" t="s">
        <v>216</v>
      </c>
      <c r="D69" s="17" t="s">
        <v>224</v>
      </c>
      <c r="E69" s="17" t="s">
        <v>225</v>
      </c>
    </row>
    <row r="70" spans="1:5" s="18" customFormat="1" x14ac:dyDescent="0.3">
      <c r="A70" s="7" t="s">
        <v>557</v>
      </c>
      <c r="B70" s="16"/>
      <c r="C70" s="17"/>
      <c r="D70" s="17" t="s">
        <v>215</v>
      </c>
      <c r="E70" s="17" t="s">
        <v>555</v>
      </c>
    </row>
    <row r="71" spans="1:5" s="18" customFormat="1" x14ac:dyDescent="0.3">
      <c r="A71" s="7" t="s">
        <v>1805</v>
      </c>
      <c r="B71" s="16"/>
      <c r="C71" s="17"/>
      <c r="D71" s="17" t="s">
        <v>551</v>
      </c>
      <c r="E71" s="17" t="s">
        <v>554</v>
      </c>
    </row>
    <row r="72" spans="1:5" s="18" customFormat="1" x14ac:dyDescent="0.3">
      <c r="A72" s="7" t="s">
        <v>1806</v>
      </c>
      <c r="B72" s="16"/>
      <c r="C72" s="17"/>
      <c r="D72" s="17" t="s">
        <v>552</v>
      </c>
      <c r="E72" s="17" t="s">
        <v>553</v>
      </c>
    </row>
    <row r="73" spans="1:5" s="15" customFormat="1" x14ac:dyDescent="0.3">
      <c r="A73" s="24" t="s">
        <v>268</v>
      </c>
      <c r="B73" s="14" t="s">
        <v>558</v>
      </c>
      <c r="C73" s="12" t="s">
        <v>212</v>
      </c>
      <c r="D73" s="12" t="s">
        <v>559</v>
      </c>
      <c r="E73" s="12" t="s">
        <v>560</v>
      </c>
    </row>
    <row r="74" spans="1:5" s="15" customFormat="1" x14ac:dyDescent="0.3">
      <c r="A74" s="24" t="s">
        <v>575</v>
      </c>
      <c r="B74" s="14"/>
      <c r="C74" s="12"/>
      <c r="D74" s="12" t="s">
        <v>561</v>
      </c>
      <c r="E74" s="12" t="s">
        <v>562</v>
      </c>
    </row>
    <row r="75" spans="1:5" s="15" customFormat="1" x14ac:dyDescent="0.3">
      <c r="A75" s="24" t="s">
        <v>576</v>
      </c>
      <c r="B75" s="14"/>
      <c r="C75" s="12"/>
      <c r="D75" s="12" t="s">
        <v>563</v>
      </c>
      <c r="E75" s="12" t="s">
        <v>612</v>
      </c>
    </row>
    <row r="76" spans="1:5" s="15" customFormat="1" ht="40.5" x14ac:dyDescent="0.3">
      <c r="A76" s="24" t="s">
        <v>1807</v>
      </c>
      <c r="B76" s="14"/>
      <c r="C76" s="12"/>
      <c r="D76" s="71" t="s">
        <v>1254</v>
      </c>
      <c r="E76" s="71" t="s">
        <v>1255</v>
      </c>
    </row>
    <row r="77" spans="1:5" s="15" customFormat="1" x14ac:dyDescent="0.3">
      <c r="A77" s="24" t="s">
        <v>577</v>
      </c>
      <c r="B77" s="14"/>
      <c r="C77" s="12"/>
      <c r="D77" s="12" t="s">
        <v>564</v>
      </c>
      <c r="E77" s="12" t="s">
        <v>565</v>
      </c>
    </row>
    <row r="78" spans="1:5" s="15" customFormat="1" x14ac:dyDescent="0.3">
      <c r="A78" s="24" t="s">
        <v>578</v>
      </c>
      <c r="B78" s="14"/>
      <c r="C78" s="12"/>
      <c r="D78" s="12" t="s">
        <v>566</v>
      </c>
      <c r="E78" s="12" t="s">
        <v>567</v>
      </c>
    </row>
    <row r="79" spans="1:5" s="15" customFormat="1" x14ac:dyDescent="0.3">
      <c r="A79" s="24" t="s">
        <v>579</v>
      </c>
      <c r="B79" s="14"/>
      <c r="C79" s="12"/>
      <c r="D79" s="12" t="s">
        <v>568</v>
      </c>
      <c r="E79" s="12" t="s">
        <v>568</v>
      </c>
    </row>
    <row r="80" spans="1:5" s="15" customFormat="1" x14ac:dyDescent="0.3">
      <c r="A80" s="24" t="s">
        <v>580</v>
      </c>
      <c r="B80" s="14"/>
      <c r="C80" s="12"/>
      <c r="D80" s="12" t="s">
        <v>569</v>
      </c>
      <c r="E80" s="12" t="s">
        <v>570</v>
      </c>
    </row>
    <row r="81" spans="1:5" s="15" customFormat="1" x14ac:dyDescent="0.3">
      <c r="A81" s="24" t="s">
        <v>581</v>
      </c>
      <c r="B81" s="14"/>
      <c r="C81" s="12"/>
      <c r="D81" s="12" t="s">
        <v>571</v>
      </c>
      <c r="E81" s="12" t="s">
        <v>572</v>
      </c>
    </row>
    <row r="82" spans="1:5" s="15" customFormat="1" x14ac:dyDescent="0.3">
      <c r="A82" s="24" t="s">
        <v>608</v>
      </c>
      <c r="B82" s="14"/>
      <c r="C82" s="12"/>
      <c r="D82" s="12" t="s">
        <v>573</v>
      </c>
      <c r="E82" s="12" t="s">
        <v>574</v>
      </c>
    </row>
    <row r="83" spans="1:5" s="15" customFormat="1" x14ac:dyDescent="0.3">
      <c r="A83" s="24" t="s">
        <v>609</v>
      </c>
      <c r="B83" s="14"/>
      <c r="C83" s="12"/>
      <c r="D83" s="12" t="s">
        <v>620</v>
      </c>
      <c r="E83" s="12" t="s">
        <v>621</v>
      </c>
    </row>
    <row r="84" spans="1:5" s="15" customFormat="1" x14ac:dyDescent="0.3">
      <c r="A84" s="24" t="s">
        <v>1808</v>
      </c>
      <c r="B84" s="14"/>
      <c r="C84" s="12"/>
      <c r="D84" s="12" t="s">
        <v>610</v>
      </c>
      <c r="E84" s="12" t="s">
        <v>611</v>
      </c>
    </row>
    <row r="85" spans="1:5" s="18" customFormat="1" x14ac:dyDescent="0.3">
      <c r="A85" s="7" t="s">
        <v>269</v>
      </c>
      <c r="B85" s="16" t="s">
        <v>15</v>
      </c>
      <c r="C85" s="17" t="s">
        <v>15</v>
      </c>
      <c r="D85" s="17" t="s">
        <v>431</v>
      </c>
      <c r="E85" s="17" t="s">
        <v>430</v>
      </c>
    </row>
    <row r="86" spans="1:5" s="18" customFormat="1" x14ac:dyDescent="0.3">
      <c r="A86" s="7" t="s">
        <v>428</v>
      </c>
      <c r="B86" s="16"/>
      <c r="C86" s="17"/>
      <c r="D86" s="17" t="s">
        <v>221</v>
      </c>
      <c r="E86" s="17" t="s">
        <v>432</v>
      </c>
    </row>
    <row r="87" spans="1:5" s="18" customFormat="1" x14ac:dyDescent="0.3">
      <c r="A87" s="7" t="s">
        <v>270</v>
      </c>
      <c r="B87" s="16"/>
      <c r="C87" s="17"/>
      <c r="D87" s="17"/>
      <c r="E87" s="17" t="s">
        <v>433</v>
      </c>
    </row>
    <row r="88" spans="1:5" s="18" customFormat="1" x14ac:dyDescent="0.3">
      <c r="A88" s="7" t="s">
        <v>271</v>
      </c>
      <c r="B88" s="16"/>
      <c r="C88" s="17"/>
      <c r="D88" s="17"/>
      <c r="E88" s="17" t="s">
        <v>434</v>
      </c>
    </row>
    <row r="89" spans="1:5" s="18" customFormat="1" x14ac:dyDescent="0.3">
      <c r="A89" s="7" t="s">
        <v>272</v>
      </c>
      <c r="B89" s="16"/>
      <c r="C89" s="17"/>
      <c r="D89" s="17"/>
      <c r="E89" s="17" t="s">
        <v>435</v>
      </c>
    </row>
    <row r="90" spans="1:5" s="18" customFormat="1" x14ac:dyDescent="0.3">
      <c r="A90" s="7" t="s">
        <v>273</v>
      </c>
      <c r="B90" s="16"/>
      <c r="C90" s="17"/>
      <c r="D90" s="17"/>
      <c r="E90" s="17" t="s">
        <v>436</v>
      </c>
    </row>
    <row r="91" spans="1:5" s="18" customFormat="1" x14ac:dyDescent="0.3">
      <c r="A91" s="7" t="s">
        <v>274</v>
      </c>
      <c r="B91" s="16"/>
      <c r="C91" s="17"/>
      <c r="D91" s="17"/>
      <c r="E91" s="17" t="s">
        <v>22</v>
      </c>
    </row>
    <row r="92" spans="1:5" s="18" customFormat="1" x14ac:dyDescent="0.3">
      <c r="A92" s="7" t="s">
        <v>275</v>
      </c>
      <c r="B92" s="16"/>
      <c r="C92" s="17"/>
      <c r="D92" s="17"/>
      <c r="E92" s="17" t="s">
        <v>437</v>
      </c>
    </row>
    <row r="93" spans="1:5" s="18" customFormat="1" x14ac:dyDescent="0.3">
      <c r="A93" s="7" t="s">
        <v>429</v>
      </c>
      <c r="B93" s="19"/>
      <c r="C93" s="20"/>
      <c r="D93" s="17" t="s">
        <v>222</v>
      </c>
      <c r="E93" s="21" t="s">
        <v>629</v>
      </c>
    </row>
    <row r="94" spans="1:5" s="18" customFormat="1" x14ac:dyDescent="0.3">
      <c r="A94" s="7" t="s">
        <v>652</v>
      </c>
      <c r="B94" s="19"/>
      <c r="C94" s="20"/>
      <c r="D94" s="20"/>
      <c r="E94" s="21" t="s">
        <v>630</v>
      </c>
    </row>
    <row r="95" spans="1:5" s="18" customFormat="1" x14ac:dyDescent="0.3">
      <c r="A95" s="7" t="s">
        <v>653</v>
      </c>
      <c r="B95" s="19"/>
      <c r="C95" s="20"/>
      <c r="D95" s="20"/>
      <c r="E95" s="21" t="s">
        <v>631</v>
      </c>
    </row>
    <row r="96" spans="1:5" s="18" customFormat="1" x14ac:dyDescent="0.3">
      <c r="A96" s="7" t="s">
        <v>654</v>
      </c>
      <c r="B96" s="19"/>
      <c r="C96" s="20"/>
      <c r="D96" s="20"/>
      <c r="E96" s="21" t="s">
        <v>438</v>
      </c>
    </row>
    <row r="97" spans="1:5" s="18" customFormat="1" x14ac:dyDescent="0.3">
      <c r="A97" s="7" t="s">
        <v>655</v>
      </c>
      <c r="B97" s="19"/>
      <c r="C97" s="20"/>
      <c r="D97" s="20"/>
      <c r="E97" s="21" t="s">
        <v>632</v>
      </c>
    </row>
    <row r="98" spans="1:5" s="18" customFormat="1" x14ac:dyDescent="0.3">
      <c r="A98" s="7" t="s">
        <v>656</v>
      </c>
      <c r="B98" s="19"/>
      <c r="C98" s="20"/>
      <c r="D98" s="20"/>
      <c r="E98" s="21" t="s">
        <v>633</v>
      </c>
    </row>
    <row r="99" spans="1:5" s="18" customFormat="1" x14ac:dyDescent="0.3">
      <c r="A99" s="7" t="s">
        <v>657</v>
      </c>
      <c r="B99" s="19"/>
      <c r="C99" s="20"/>
      <c r="D99" s="20"/>
      <c r="E99" s="21" t="s">
        <v>634</v>
      </c>
    </row>
    <row r="100" spans="1:5" s="18" customFormat="1" x14ac:dyDescent="0.3">
      <c r="A100" s="7" t="s">
        <v>658</v>
      </c>
      <c r="B100" s="19"/>
      <c r="C100" s="20"/>
      <c r="D100" s="20"/>
      <c r="E100" s="21" t="s">
        <v>635</v>
      </c>
    </row>
    <row r="101" spans="1:5" s="18" customFormat="1" x14ac:dyDescent="0.3">
      <c r="A101" s="7" t="s">
        <v>659</v>
      </c>
      <c r="B101" s="19"/>
      <c r="C101" s="20"/>
      <c r="D101" s="20"/>
      <c r="E101" s="21" t="s">
        <v>636</v>
      </c>
    </row>
    <row r="102" spans="1:5" s="18" customFormat="1" x14ac:dyDescent="0.3">
      <c r="A102" s="7" t="s">
        <v>660</v>
      </c>
      <c r="B102" s="19"/>
      <c r="C102" s="20"/>
      <c r="D102" s="20"/>
      <c r="E102" s="21" t="s">
        <v>637</v>
      </c>
    </row>
    <row r="103" spans="1:5" s="18" customFormat="1" x14ac:dyDescent="0.3">
      <c r="A103" s="7" t="s">
        <v>661</v>
      </c>
      <c r="B103" s="19"/>
      <c r="C103" s="20"/>
      <c r="D103" s="20"/>
      <c r="E103" s="21" t="s">
        <v>638</v>
      </c>
    </row>
    <row r="104" spans="1:5" s="18" customFormat="1" x14ac:dyDescent="0.3">
      <c r="A104" s="7" t="s">
        <v>662</v>
      </c>
      <c r="B104" s="19"/>
      <c r="C104" s="20"/>
      <c r="D104" s="20"/>
      <c r="E104" s="21" t="s">
        <v>639</v>
      </c>
    </row>
    <row r="105" spans="1:5" s="18" customFormat="1" x14ac:dyDescent="0.3">
      <c r="A105" s="7" t="s">
        <v>663</v>
      </c>
      <c r="B105" s="19"/>
      <c r="C105" s="20"/>
      <c r="D105" s="20"/>
      <c r="E105" s="21" t="s">
        <v>640</v>
      </c>
    </row>
    <row r="106" spans="1:5" s="18" customFormat="1" x14ac:dyDescent="0.3">
      <c r="A106" s="7" t="s">
        <v>664</v>
      </c>
      <c r="B106" s="19"/>
      <c r="C106" s="20"/>
      <c r="D106" s="20"/>
      <c r="E106" s="21" t="s">
        <v>641</v>
      </c>
    </row>
    <row r="107" spans="1:5" s="18" customFormat="1" x14ac:dyDescent="0.3">
      <c r="A107" s="7" t="s">
        <v>665</v>
      </c>
      <c r="B107" s="19"/>
      <c r="C107" s="20"/>
      <c r="D107" s="20"/>
      <c r="E107" s="21" t="s">
        <v>642</v>
      </c>
    </row>
    <row r="108" spans="1:5" s="18" customFormat="1" x14ac:dyDescent="0.3">
      <c r="A108" s="7" t="s">
        <v>666</v>
      </c>
      <c r="B108" s="19"/>
      <c r="C108" s="20"/>
      <c r="D108" s="20"/>
      <c r="E108" s="21" t="s">
        <v>643</v>
      </c>
    </row>
    <row r="109" spans="1:5" s="18" customFormat="1" x14ac:dyDescent="0.3">
      <c r="A109" s="7" t="s">
        <v>667</v>
      </c>
      <c r="B109" s="19"/>
      <c r="C109" s="20"/>
      <c r="D109" s="20"/>
      <c r="E109" s="21" t="s">
        <v>644</v>
      </c>
    </row>
    <row r="110" spans="1:5" s="18" customFormat="1" x14ac:dyDescent="0.3">
      <c r="A110" s="7" t="s">
        <v>668</v>
      </c>
      <c r="B110" s="19"/>
      <c r="C110" s="20"/>
      <c r="D110" s="20"/>
      <c r="E110" s="21" t="s">
        <v>645</v>
      </c>
    </row>
    <row r="111" spans="1:5" s="18" customFormat="1" x14ac:dyDescent="0.3">
      <c r="A111" s="7" t="s">
        <v>669</v>
      </c>
      <c r="B111" s="19"/>
      <c r="C111" s="20"/>
      <c r="D111" s="20"/>
      <c r="E111" s="21" t="s">
        <v>646</v>
      </c>
    </row>
    <row r="112" spans="1:5" s="18" customFormat="1" x14ac:dyDescent="0.3">
      <c r="A112" s="7" t="s">
        <v>670</v>
      </c>
      <c r="B112" s="19"/>
      <c r="C112" s="20"/>
      <c r="D112" s="20"/>
      <c r="E112" s="21" t="s">
        <v>647</v>
      </c>
    </row>
    <row r="113" spans="1:6" s="18" customFormat="1" x14ac:dyDescent="0.3">
      <c r="A113" s="7" t="s">
        <v>671</v>
      </c>
      <c r="B113" s="19"/>
      <c r="C113" s="20"/>
      <c r="D113" s="20"/>
      <c r="E113" s="21" t="s">
        <v>648</v>
      </c>
    </row>
    <row r="114" spans="1:6" s="18" customFormat="1" x14ac:dyDescent="0.3">
      <c r="A114" s="7" t="s">
        <v>672</v>
      </c>
      <c r="B114" s="19"/>
      <c r="C114" s="20"/>
      <c r="D114" s="20"/>
      <c r="E114" s="21" t="s">
        <v>649</v>
      </c>
    </row>
    <row r="115" spans="1:6" s="18" customFormat="1" x14ac:dyDescent="0.3">
      <c r="A115" s="7" t="s">
        <v>673</v>
      </c>
      <c r="B115" s="19"/>
      <c r="C115" s="20"/>
      <c r="D115" s="20"/>
      <c r="E115" s="21" t="s">
        <v>650</v>
      </c>
    </row>
    <row r="116" spans="1:6" s="18" customFormat="1" x14ac:dyDescent="0.3">
      <c r="A116" s="7" t="s">
        <v>674</v>
      </c>
      <c r="B116" s="19"/>
      <c r="C116" s="20"/>
      <c r="D116" s="20"/>
      <c r="E116" s="21" t="s">
        <v>651</v>
      </c>
    </row>
    <row r="117" spans="1:6" s="18" customFormat="1" x14ac:dyDescent="0.3">
      <c r="A117" s="7" t="s">
        <v>679</v>
      </c>
      <c r="B117" s="22"/>
      <c r="C117" s="23"/>
      <c r="D117" s="23" t="s">
        <v>680</v>
      </c>
      <c r="E117" s="21" t="s">
        <v>681</v>
      </c>
    </row>
    <row r="118" spans="1:6" s="26" customFormat="1" x14ac:dyDescent="0.3">
      <c r="A118" s="24" t="s">
        <v>276</v>
      </c>
      <c r="B118" s="14" t="s">
        <v>223</v>
      </c>
      <c r="C118" s="12" t="s">
        <v>588</v>
      </c>
      <c r="D118" s="12" t="s">
        <v>613</v>
      </c>
      <c r="E118" s="12" t="s">
        <v>628</v>
      </c>
      <c r="F118" s="80"/>
    </row>
    <row r="119" spans="1:6" s="25" customFormat="1" ht="15" x14ac:dyDescent="0.35">
      <c r="A119" s="24" t="s">
        <v>602</v>
      </c>
      <c r="B119" s="142"/>
      <c r="C119" s="142"/>
      <c r="D119" s="12" t="s">
        <v>589</v>
      </c>
      <c r="E119" s="12" t="s">
        <v>590</v>
      </c>
      <c r="F119" s="81"/>
    </row>
    <row r="120" spans="1:6" s="15" customFormat="1" x14ac:dyDescent="0.3">
      <c r="A120" s="24" t="s">
        <v>603</v>
      </c>
      <c r="B120" s="14"/>
      <c r="C120" s="12"/>
      <c r="D120" s="12" t="s">
        <v>591</v>
      </c>
      <c r="E120" s="12" t="s">
        <v>596</v>
      </c>
    </row>
    <row r="121" spans="1:6" s="15" customFormat="1" x14ac:dyDescent="0.3">
      <c r="A121" s="24" t="s">
        <v>604</v>
      </c>
      <c r="B121" s="14"/>
      <c r="C121" s="12"/>
      <c r="D121" s="12" t="s">
        <v>592</v>
      </c>
      <c r="E121" s="12" t="s">
        <v>597</v>
      </c>
    </row>
    <row r="122" spans="1:6" s="15" customFormat="1" x14ac:dyDescent="0.3">
      <c r="A122" s="24" t="s">
        <v>605</v>
      </c>
      <c r="B122" s="14"/>
      <c r="C122" s="12"/>
      <c r="D122" s="12" t="s">
        <v>593</v>
      </c>
      <c r="E122" s="12" t="s">
        <v>598</v>
      </c>
    </row>
    <row r="123" spans="1:6" s="15" customFormat="1" x14ac:dyDescent="0.3">
      <c r="A123" s="24" t="s">
        <v>606</v>
      </c>
      <c r="B123" s="14"/>
      <c r="C123" s="12"/>
      <c r="D123" s="12" t="s">
        <v>594</v>
      </c>
      <c r="E123" s="12" t="s">
        <v>675</v>
      </c>
    </row>
    <row r="124" spans="1:6" s="15" customFormat="1" x14ac:dyDescent="0.3">
      <c r="A124" s="24" t="s">
        <v>607</v>
      </c>
      <c r="B124" s="14"/>
      <c r="C124" s="12"/>
      <c r="D124" s="12" t="s">
        <v>595</v>
      </c>
      <c r="E124" s="12" t="s">
        <v>599</v>
      </c>
    </row>
    <row r="125" spans="1:6" s="15" customFormat="1" x14ac:dyDescent="0.3">
      <c r="A125" s="24" t="s">
        <v>614</v>
      </c>
      <c r="B125" s="14"/>
      <c r="C125" s="12"/>
      <c r="D125" s="12" t="s">
        <v>600</v>
      </c>
      <c r="E125" s="12" t="s">
        <v>601</v>
      </c>
    </row>
    <row r="126" spans="1:6" s="18" customFormat="1" x14ac:dyDescent="0.3">
      <c r="A126" s="7" t="s">
        <v>277</v>
      </c>
      <c r="B126" s="16" t="s">
        <v>233</v>
      </c>
      <c r="C126" s="17" t="s">
        <v>24</v>
      </c>
      <c r="D126" s="17" t="s">
        <v>234</v>
      </c>
      <c r="E126" s="17" t="s">
        <v>622</v>
      </c>
    </row>
    <row r="127" spans="1:6" s="18" customFormat="1" x14ac:dyDescent="0.3">
      <c r="A127" s="7" t="s">
        <v>278</v>
      </c>
      <c r="B127" s="16"/>
      <c r="C127" s="17" t="s">
        <v>25</v>
      </c>
      <c r="D127" s="17" t="s">
        <v>235</v>
      </c>
      <c r="E127" s="17" t="s">
        <v>623</v>
      </c>
    </row>
    <row r="128" spans="1:6" s="18" customFormat="1" x14ac:dyDescent="0.3">
      <c r="A128" s="7" t="s">
        <v>279</v>
      </c>
      <c r="B128" s="16"/>
      <c r="C128" s="17"/>
      <c r="D128" s="17" t="s">
        <v>199</v>
      </c>
      <c r="E128" s="17" t="s">
        <v>624</v>
      </c>
    </row>
    <row r="129" spans="1:5" s="18" customFormat="1" x14ac:dyDescent="0.3">
      <c r="A129" s="7" t="s">
        <v>280</v>
      </c>
      <c r="B129" s="16"/>
      <c r="C129" s="17"/>
      <c r="D129" s="17" t="s">
        <v>236</v>
      </c>
      <c r="E129" s="17" t="s">
        <v>625</v>
      </c>
    </row>
    <row r="130" spans="1:5" s="18" customFormat="1" x14ac:dyDescent="0.3">
      <c r="A130" s="7" t="s">
        <v>281</v>
      </c>
      <c r="B130" s="16"/>
      <c r="C130" s="17"/>
      <c r="D130" s="17" t="s">
        <v>237</v>
      </c>
      <c r="E130" s="17" t="s">
        <v>626</v>
      </c>
    </row>
    <row r="131" spans="1:5" s="18" customFormat="1" x14ac:dyDescent="0.3">
      <c r="A131" s="7" t="s">
        <v>282</v>
      </c>
      <c r="B131" s="16"/>
      <c r="C131" s="17"/>
      <c r="D131" s="17" t="s">
        <v>238</v>
      </c>
      <c r="E131" s="17" t="s">
        <v>627</v>
      </c>
    </row>
    <row r="132" spans="1:5" s="18" customFormat="1" ht="27" x14ac:dyDescent="0.3">
      <c r="A132" s="7" t="s">
        <v>283</v>
      </c>
      <c r="B132" s="16"/>
      <c r="C132" s="17"/>
      <c r="D132" s="17" t="s">
        <v>239</v>
      </c>
      <c r="E132" s="17" t="s">
        <v>240</v>
      </c>
    </row>
    <row r="133" spans="1:5" s="15" customFormat="1" x14ac:dyDescent="0.3">
      <c r="A133" s="24" t="s">
        <v>284</v>
      </c>
      <c r="B133" s="14" t="s">
        <v>226</v>
      </c>
      <c r="C133" s="12" t="s">
        <v>26</v>
      </c>
      <c r="D133" s="12" t="s">
        <v>27</v>
      </c>
      <c r="E133" s="12" t="s">
        <v>33</v>
      </c>
    </row>
    <row r="134" spans="1:5" s="15" customFormat="1" ht="15" x14ac:dyDescent="0.3">
      <c r="A134" s="24" t="s">
        <v>285</v>
      </c>
      <c r="B134" s="14"/>
      <c r="C134" s="12"/>
      <c r="D134" s="27" t="s">
        <v>28</v>
      </c>
      <c r="E134" s="12" t="s">
        <v>34</v>
      </c>
    </row>
    <row r="135" spans="1:5" s="15" customFormat="1" x14ac:dyDescent="0.3">
      <c r="A135" s="24" t="s">
        <v>286</v>
      </c>
      <c r="B135" s="14"/>
      <c r="C135" s="12"/>
      <c r="D135" s="12" t="s">
        <v>29</v>
      </c>
      <c r="E135" s="12" t="s">
        <v>35</v>
      </c>
    </row>
    <row r="136" spans="1:5" s="15" customFormat="1" x14ac:dyDescent="0.3">
      <c r="A136" s="24" t="s">
        <v>287</v>
      </c>
      <c r="B136" s="14"/>
      <c r="C136" s="12"/>
      <c r="D136" s="12" t="s">
        <v>30</v>
      </c>
      <c r="E136" s="12" t="s">
        <v>36</v>
      </c>
    </row>
    <row r="137" spans="1:5" s="15" customFormat="1" x14ac:dyDescent="0.3">
      <c r="A137" s="24" t="s">
        <v>288</v>
      </c>
      <c r="B137" s="14"/>
      <c r="C137" s="12"/>
      <c r="D137" s="12" t="s">
        <v>31</v>
      </c>
      <c r="E137" s="12" t="s">
        <v>37</v>
      </c>
    </row>
    <row r="138" spans="1:5" s="15" customFormat="1" x14ac:dyDescent="0.3">
      <c r="A138" s="24" t="s">
        <v>289</v>
      </c>
      <c r="B138" s="14"/>
      <c r="C138" s="12"/>
      <c r="D138" s="12" t="s">
        <v>32</v>
      </c>
      <c r="E138" s="12" t="s">
        <v>38</v>
      </c>
    </row>
    <row r="139" spans="1:5" s="15" customFormat="1" x14ac:dyDescent="0.3">
      <c r="A139" s="24" t="s">
        <v>290</v>
      </c>
      <c r="B139" s="14"/>
      <c r="C139" s="12" t="s">
        <v>227</v>
      </c>
      <c r="D139" s="12" t="s">
        <v>60</v>
      </c>
      <c r="E139" s="12" t="s">
        <v>62</v>
      </c>
    </row>
    <row r="140" spans="1:5" s="15" customFormat="1" x14ac:dyDescent="0.3">
      <c r="A140" s="24" t="s">
        <v>291</v>
      </c>
      <c r="B140" s="14"/>
      <c r="C140" s="12"/>
      <c r="D140" s="12" t="s">
        <v>61</v>
      </c>
      <c r="E140" s="12" t="s">
        <v>411</v>
      </c>
    </row>
    <row r="141" spans="1:5" s="18" customFormat="1" ht="27" x14ac:dyDescent="0.3">
      <c r="A141" s="7" t="s">
        <v>292</v>
      </c>
      <c r="B141" s="17" t="s">
        <v>39</v>
      </c>
      <c r="C141" s="17" t="s">
        <v>241</v>
      </c>
      <c r="D141" s="17" t="s">
        <v>41</v>
      </c>
      <c r="E141" s="17" t="s">
        <v>47</v>
      </c>
    </row>
    <row r="142" spans="1:5" s="18" customFormat="1" ht="40.5" x14ac:dyDescent="0.3">
      <c r="A142" s="7" t="s">
        <v>293</v>
      </c>
      <c r="B142" s="16"/>
      <c r="C142" s="17" t="s">
        <v>242</v>
      </c>
      <c r="D142" s="17" t="s">
        <v>40</v>
      </c>
      <c r="E142" s="17" t="s">
        <v>49</v>
      </c>
    </row>
    <row r="143" spans="1:5" s="18" customFormat="1" ht="27" x14ac:dyDescent="0.3">
      <c r="A143" s="7" t="s">
        <v>294</v>
      </c>
      <c r="B143" s="16"/>
      <c r="C143" s="17"/>
      <c r="D143" s="17" t="s">
        <v>42</v>
      </c>
      <c r="E143" s="17" t="s">
        <v>48</v>
      </c>
    </row>
    <row r="144" spans="1:5" s="18" customFormat="1" x14ac:dyDescent="0.3">
      <c r="A144" s="7" t="s">
        <v>295</v>
      </c>
      <c r="B144" s="16"/>
      <c r="C144" s="17"/>
      <c r="D144" s="17" t="s">
        <v>43</v>
      </c>
      <c r="E144" s="17" t="s">
        <v>50</v>
      </c>
    </row>
    <row r="145" spans="1:5" s="18" customFormat="1" x14ac:dyDescent="0.3">
      <c r="A145" s="7" t="s">
        <v>296</v>
      </c>
      <c r="B145" s="16"/>
      <c r="C145" s="17"/>
      <c r="D145" s="17" t="s">
        <v>44</v>
      </c>
      <c r="E145" s="17" t="s">
        <v>51</v>
      </c>
    </row>
    <row r="146" spans="1:5" s="18" customFormat="1" x14ac:dyDescent="0.3">
      <c r="A146" s="7" t="s">
        <v>297</v>
      </c>
      <c r="B146" s="16"/>
      <c r="C146" s="17"/>
      <c r="D146" s="17" t="s">
        <v>45</v>
      </c>
      <c r="E146" s="17" t="s">
        <v>52</v>
      </c>
    </row>
    <row r="147" spans="1:5" s="18" customFormat="1" x14ac:dyDescent="0.3">
      <c r="A147" s="7" t="s">
        <v>298</v>
      </c>
      <c r="B147" s="16"/>
      <c r="C147" s="17"/>
      <c r="D147" s="17" t="s">
        <v>46</v>
      </c>
      <c r="E147" s="17" t="s">
        <v>53</v>
      </c>
    </row>
    <row r="148" spans="1:5" s="18" customFormat="1" ht="27" x14ac:dyDescent="0.3">
      <c r="A148" s="33" t="s">
        <v>299</v>
      </c>
      <c r="B148" s="22"/>
      <c r="C148" s="23"/>
      <c r="D148" s="23" t="s">
        <v>54</v>
      </c>
      <c r="E148" s="23" t="s">
        <v>412</v>
      </c>
    </row>
    <row r="149" spans="1:5" s="13" customFormat="1" x14ac:dyDescent="0.3">
      <c r="A149" s="30" t="s">
        <v>300</v>
      </c>
      <c r="B149" s="28" t="s">
        <v>243</v>
      </c>
      <c r="C149" s="29" t="s">
        <v>56</v>
      </c>
      <c r="D149" s="29" t="s">
        <v>56</v>
      </c>
      <c r="E149" s="29" t="s">
        <v>59</v>
      </c>
    </row>
    <row r="150" spans="1:5" s="13" customFormat="1" x14ac:dyDescent="0.3">
      <c r="A150" s="30" t="s">
        <v>301</v>
      </c>
      <c r="B150" s="28"/>
      <c r="C150" s="29"/>
      <c r="D150" s="30" t="s">
        <v>57</v>
      </c>
      <c r="E150" s="30" t="s">
        <v>801</v>
      </c>
    </row>
    <row r="151" spans="1:5" s="13" customFormat="1" x14ac:dyDescent="0.3">
      <c r="A151" s="30" t="s">
        <v>302</v>
      </c>
      <c r="B151" s="28"/>
      <c r="C151" s="29"/>
      <c r="D151" s="30" t="s">
        <v>58</v>
      </c>
      <c r="E151" s="30" t="s">
        <v>413</v>
      </c>
    </row>
    <row r="152" spans="1:5" s="13" customFormat="1" x14ac:dyDescent="0.3">
      <c r="A152" s="30" t="s">
        <v>303</v>
      </c>
      <c r="B152" s="28"/>
      <c r="C152" s="29"/>
      <c r="D152" s="30" t="s">
        <v>15</v>
      </c>
      <c r="E152" s="30" t="s">
        <v>802</v>
      </c>
    </row>
    <row r="153" spans="1:5" s="13" customFormat="1" x14ac:dyDescent="0.3">
      <c r="A153" s="30" t="s">
        <v>304</v>
      </c>
      <c r="B153" s="28"/>
      <c r="C153" s="29"/>
      <c r="D153" s="30" t="s">
        <v>15</v>
      </c>
      <c r="E153" s="30" t="s">
        <v>803</v>
      </c>
    </row>
    <row r="154" spans="1:5" s="13" customFormat="1" x14ac:dyDescent="0.3">
      <c r="A154" s="30" t="s">
        <v>305</v>
      </c>
      <c r="B154" s="28"/>
      <c r="C154" s="29" t="s">
        <v>244</v>
      </c>
      <c r="D154" s="29" t="s">
        <v>245</v>
      </c>
      <c r="E154" s="29" t="s">
        <v>804</v>
      </c>
    </row>
    <row r="155" spans="1:5" s="13" customFormat="1" ht="15" x14ac:dyDescent="0.3">
      <c r="A155" s="30" t="s">
        <v>306</v>
      </c>
      <c r="B155" s="143"/>
      <c r="C155" s="29"/>
      <c r="D155" s="29" t="s">
        <v>163</v>
      </c>
      <c r="E155" s="29" t="s">
        <v>805</v>
      </c>
    </row>
    <row r="156" spans="1:5" s="13" customFormat="1" ht="15" x14ac:dyDescent="0.3">
      <c r="A156" s="30" t="s">
        <v>307</v>
      </c>
      <c r="B156" s="143"/>
      <c r="C156" s="29"/>
      <c r="D156" s="29" t="s">
        <v>806</v>
      </c>
      <c r="E156" s="29" t="s">
        <v>807</v>
      </c>
    </row>
    <row r="157" spans="1:5" s="13" customFormat="1" ht="15" x14ac:dyDescent="0.3">
      <c r="A157" s="30" t="s">
        <v>308</v>
      </c>
      <c r="B157" s="143"/>
      <c r="C157" s="29"/>
      <c r="D157" s="29" t="s">
        <v>808</v>
      </c>
      <c r="E157" s="29" t="s">
        <v>809</v>
      </c>
    </row>
    <row r="158" spans="1:5" s="13" customFormat="1" ht="15" x14ac:dyDescent="0.3">
      <c r="A158" s="30" t="s">
        <v>309</v>
      </c>
      <c r="B158" s="143"/>
      <c r="C158" s="29"/>
      <c r="D158" s="31" t="s">
        <v>810</v>
      </c>
      <c r="E158" s="29" t="s">
        <v>811</v>
      </c>
    </row>
    <row r="159" spans="1:5" s="13" customFormat="1" ht="15" x14ac:dyDescent="0.3">
      <c r="A159" s="30" t="s">
        <v>310</v>
      </c>
      <c r="B159" s="143"/>
      <c r="C159" s="29"/>
      <c r="D159" s="29" t="s">
        <v>249</v>
      </c>
      <c r="E159" s="29" t="s">
        <v>812</v>
      </c>
    </row>
    <row r="160" spans="1:5" s="13" customFormat="1" ht="15" x14ac:dyDescent="0.3">
      <c r="A160" s="30" t="s">
        <v>311</v>
      </c>
      <c r="B160" s="143"/>
      <c r="C160" s="29"/>
      <c r="D160" s="29" t="s">
        <v>81</v>
      </c>
      <c r="E160" s="29" t="s">
        <v>813</v>
      </c>
    </row>
    <row r="161" spans="1:10" s="13" customFormat="1" ht="15" x14ac:dyDescent="0.3">
      <c r="A161" s="30" t="s">
        <v>312</v>
      </c>
      <c r="B161" s="143"/>
      <c r="C161" s="29"/>
      <c r="D161" s="29" t="s">
        <v>814</v>
      </c>
      <c r="E161" s="29" t="s">
        <v>815</v>
      </c>
    </row>
    <row r="162" spans="1:10" s="13" customFormat="1" ht="15" x14ac:dyDescent="0.3">
      <c r="A162" s="30" t="s">
        <v>313</v>
      </c>
      <c r="B162" s="143"/>
      <c r="C162" s="29"/>
      <c r="D162" s="29" t="s">
        <v>246</v>
      </c>
      <c r="E162" s="29" t="s">
        <v>816</v>
      </c>
    </row>
    <row r="163" spans="1:10" s="13" customFormat="1" ht="15" x14ac:dyDescent="0.3">
      <c r="A163" s="30" t="s">
        <v>314</v>
      </c>
      <c r="B163" s="143"/>
      <c r="C163" s="29"/>
      <c r="D163" s="29" t="s">
        <v>817</v>
      </c>
      <c r="E163" s="29" t="s">
        <v>818</v>
      </c>
    </row>
    <row r="164" spans="1:10" s="13" customFormat="1" ht="15" x14ac:dyDescent="0.3">
      <c r="A164" s="30" t="s">
        <v>819</v>
      </c>
      <c r="B164" s="143"/>
      <c r="C164" s="29"/>
      <c r="D164" s="29" t="s">
        <v>820</v>
      </c>
      <c r="E164" s="29" t="s">
        <v>821</v>
      </c>
    </row>
    <row r="165" spans="1:10" s="13" customFormat="1" ht="15" x14ac:dyDescent="0.3">
      <c r="A165" s="30" t="s">
        <v>822</v>
      </c>
      <c r="B165" s="143"/>
      <c r="C165" s="29"/>
      <c r="D165" s="29" t="s">
        <v>823</v>
      </c>
      <c r="E165" s="29" t="s">
        <v>824</v>
      </c>
    </row>
    <row r="166" spans="1:10" s="13" customFormat="1" ht="15" x14ac:dyDescent="0.3">
      <c r="A166" s="30" t="s">
        <v>825</v>
      </c>
      <c r="B166" s="143"/>
      <c r="C166" s="29"/>
      <c r="D166" s="29" t="s">
        <v>247</v>
      </c>
      <c r="E166" s="29" t="s">
        <v>250</v>
      </c>
    </row>
    <row r="167" spans="1:10" s="13" customFormat="1" ht="15" x14ac:dyDescent="0.3">
      <c r="A167" s="30" t="s">
        <v>826</v>
      </c>
      <c r="B167" s="143"/>
      <c r="C167" s="29"/>
      <c r="D167" s="29" t="s">
        <v>827</v>
      </c>
      <c r="E167" s="29" t="s">
        <v>828</v>
      </c>
    </row>
    <row r="168" spans="1:10" s="13" customFormat="1" ht="27" x14ac:dyDescent="0.3">
      <c r="A168" s="30" t="s">
        <v>829</v>
      </c>
      <c r="B168" s="143"/>
      <c r="C168" s="29"/>
      <c r="D168" s="29" t="s">
        <v>830</v>
      </c>
      <c r="E168" s="29" t="s">
        <v>962</v>
      </c>
    </row>
    <row r="169" spans="1:10" s="13" customFormat="1" ht="27" x14ac:dyDescent="0.3">
      <c r="A169" s="30" t="s">
        <v>831</v>
      </c>
      <c r="B169" s="143"/>
      <c r="C169" s="29"/>
      <c r="D169" s="29" t="s">
        <v>832</v>
      </c>
      <c r="E169" s="29" t="s">
        <v>962</v>
      </c>
    </row>
    <row r="170" spans="1:10" s="13" customFormat="1" ht="27" x14ac:dyDescent="0.3">
      <c r="A170" s="30" t="s">
        <v>833</v>
      </c>
      <c r="B170" s="143"/>
      <c r="C170" s="29"/>
      <c r="D170" s="31" t="s">
        <v>834</v>
      </c>
      <c r="E170" s="32" t="s">
        <v>835</v>
      </c>
    </row>
    <row r="171" spans="1:10" s="13" customFormat="1" ht="15" x14ac:dyDescent="0.3">
      <c r="A171" s="30" t="s">
        <v>836</v>
      </c>
      <c r="B171" s="143"/>
      <c r="C171" s="29"/>
      <c r="D171" s="31" t="s">
        <v>837</v>
      </c>
      <c r="E171" s="32" t="s">
        <v>838</v>
      </c>
    </row>
    <row r="172" spans="1:10" s="13" customFormat="1" ht="27" x14ac:dyDescent="0.3">
      <c r="A172" s="30" t="s">
        <v>839</v>
      </c>
      <c r="B172" s="143"/>
      <c r="C172" s="29"/>
      <c r="D172" s="31" t="s">
        <v>840</v>
      </c>
      <c r="E172" s="32" t="s">
        <v>963</v>
      </c>
    </row>
    <row r="173" spans="1:10" s="18" customFormat="1" x14ac:dyDescent="0.3">
      <c r="A173" s="33" t="s">
        <v>315</v>
      </c>
      <c r="B173" s="33" t="s">
        <v>1087</v>
      </c>
      <c r="C173" s="33" t="s">
        <v>683</v>
      </c>
      <c r="D173" s="33" t="s">
        <v>63</v>
      </c>
      <c r="E173" s="33" t="s">
        <v>251</v>
      </c>
      <c r="F173" s="34"/>
      <c r="G173" s="34"/>
      <c r="H173" s="34"/>
      <c r="I173" s="34"/>
      <c r="J173" s="34"/>
    </row>
    <row r="174" spans="1:10" s="18" customFormat="1" x14ac:dyDescent="0.3">
      <c r="A174" s="33" t="s">
        <v>684</v>
      </c>
      <c r="B174" s="33"/>
      <c r="C174" s="33"/>
      <c r="D174" s="33" t="s">
        <v>685</v>
      </c>
      <c r="E174" s="33" t="s">
        <v>686</v>
      </c>
      <c r="F174" s="34"/>
      <c r="G174" s="34"/>
      <c r="H174" s="34"/>
      <c r="I174" s="34"/>
      <c r="J174" s="34"/>
    </row>
    <row r="175" spans="1:10" s="18" customFormat="1" x14ac:dyDescent="0.3">
      <c r="A175" s="7" t="s">
        <v>316</v>
      </c>
      <c r="B175" s="7"/>
      <c r="C175" s="7"/>
      <c r="D175" s="7" t="s">
        <v>687</v>
      </c>
      <c r="E175" s="7" t="s">
        <v>688</v>
      </c>
      <c r="F175" s="34"/>
      <c r="G175" s="34"/>
      <c r="H175" s="34"/>
      <c r="I175" s="34"/>
      <c r="J175" s="34"/>
    </row>
    <row r="176" spans="1:10" s="18" customFormat="1" x14ac:dyDescent="0.3">
      <c r="A176" s="7" t="s">
        <v>317</v>
      </c>
      <c r="B176" s="7"/>
      <c r="C176" s="7"/>
      <c r="D176" s="7" t="s">
        <v>689</v>
      </c>
      <c r="E176" s="7" t="s">
        <v>690</v>
      </c>
      <c r="F176" s="34"/>
      <c r="G176" s="34"/>
      <c r="H176" s="34"/>
      <c r="I176" s="34"/>
      <c r="J176" s="34"/>
    </row>
    <row r="177" spans="1:10" s="18" customFormat="1" x14ac:dyDescent="0.3">
      <c r="A177" s="7" t="s">
        <v>318</v>
      </c>
      <c r="B177" s="7"/>
      <c r="C177" s="7"/>
      <c r="D177" s="7" t="s">
        <v>443</v>
      </c>
      <c r="E177" s="7" t="s">
        <v>691</v>
      </c>
      <c r="F177" s="34"/>
      <c r="G177" s="34"/>
      <c r="H177" s="34"/>
      <c r="I177" s="34"/>
      <c r="J177" s="34"/>
    </row>
    <row r="178" spans="1:10" s="18" customFormat="1" x14ac:dyDescent="0.3">
      <c r="A178" s="7" t="s">
        <v>319</v>
      </c>
      <c r="B178" s="7"/>
      <c r="C178" s="7"/>
      <c r="D178" s="7" t="s">
        <v>692</v>
      </c>
      <c r="E178" s="7" t="s">
        <v>693</v>
      </c>
      <c r="F178" s="34"/>
      <c r="G178" s="34"/>
      <c r="H178" s="34"/>
      <c r="I178" s="34"/>
      <c r="J178" s="34"/>
    </row>
    <row r="179" spans="1:10" s="18" customFormat="1" x14ac:dyDescent="0.3">
      <c r="A179" s="7" t="s">
        <v>320</v>
      </c>
      <c r="B179" s="7"/>
      <c r="C179" s="7"/>
      <c r="D179" s="7" t="s">
        <v>444</v>
      </c>
      <c r="E179" s="7" t="s">
        <v>694</v>
      </c>
      <c r="F179" s="34"/>
      <c r="G179" s="34"/>
      <c r="H179" s="34"/>
      <c r="I179" s="34"/>
      <c r="J179" s="34"/>
    </row>
    <row r="180" spans="1:10" s="18" customFormat="1" x14ac:dyDescent="0.3">
      <c r="A180" s="7" t="s">
        <v>695</v>
      </c>
      <c r="B180" s="7"/>
      <c r="C180" s="7"/>
      <c r="D180" s="7" t="s">
        <v>445</v>
      </c>
      <c r="E180" s="7" t="s">
        <v>696</v>
      </c>
      <c r="F180" s="34"/>
      <c r="G180" s="34"/>
      <c r="H180" s="34"/>
      <c r="I180" s="34"/>
      <c r="J180" s="34"/>
    </row>
    <row r="181" spans="1:10" s="18" customFormat="1" x14ac:dyDescent="0.3">
      <c r="A181" s="7" t="s">
        <v>697</v>
      </c>
      <c r="B181" s="7"/>
      <c r="C181" s="7"/>
      <c r="D181" s="7" t="s">
        <v>446</v>
      </c>
      <c r="E181" s="7" t="s">
        <v>698</v>
      </c>
      <c r="F181" s="34"/>
      <c r="G181" s="34"/>
      <c r="H181" s="34"/>
      <c r="I181" s="34"/>
      <c r="J181" s="34"/>
    </row>
    <row r="182" spans="1:10" s="18" customFormat="1" x14ac:dyDescent="0.3">
      <c r="A182" s="7" t="s">
        <v>699</v>
      </c>
      <c r="B182" s="7"/>
      <c r="C182" s="7"/>
      <c r="D182" s="7" t="s">
        <v>449</v>
      </c>
      <c r="E182" s="7" t="s">
        <v>700</v>
      </c>
      <c r="F182" s="34"/>
      <c r="G182" s="34"/>
      <c r="H182" s="34"/>
      <c r="I182" s="34"/>
      <c r="J182" s="34"/>
    </row>
    <row r="183" spans="1:10" s="18" customFormat="1" x14ac:dyDescent="0.3">
      <c r="A183" s="7" t="s">
        <v>701</v>
      </c>
      <c r="B183" s="7"/>
      <c r="C183" s="7"/>
      <c r="D183" s="7" t="s">
        <v>702</v>
      </c>
      <c r="E183" s="7" t="s">
        <v>703</v>
      </c>
      <c r="F183" s="34"/>
      <c r="G183" s="34"/>
      <c r="H183" s="34"/>
      <c r="I183" s="34"/>
      <c r="J183" s="34"/>
    </row>
    <row r="184" spans="1:10" s="18" customFormat="1" x14ac:dyDescent="0.3">
      <c r="A184" s="7" t="s">
        <v>704</v>
      </c>
      <c r="B184" s="7"/>
      <c r="C184" s="7"/>
      <c r="D184" s="7" t="s">
        <v>705</v>
      </c>
      <c r="E184" s="7" t="s">
        <v>706</v>
      </c>
      <c r="F184" s="34"/>
      <c r="G184" s="34"/>
      <c r="H184" s="34"/>
      <c r="I184" s="34"/>
      <c r="J184" s="34"/>
    </row>
    <row r="185" spans="1:10" s="18" customFormat="1" x14ac:dyDescent="0.3">
      <c r="A185" s="7" t="s">
        <v>707</v>
      </c>
      <c r="B185" s="7"/>
      <c r="C185" s="7"/>
      <c r="D185" s="7" t="s">
        <v>252</v>
      </c>
      <c r="E185" s="7" t="s">
        <v>253</v>
      </c>
      <c r="F185" s="34"/>
      <c r="G185" s="34"/>
      <c r="H185" s="34"/>
      <c r="I185" s="34"/>
      <c r="J185" s="34"/>
    </row>
    <row r="186" spans="1:10" s="18" customFormat="1" ht="27" x14ac:dyDescent="0.3">
      <c r="A186" s="7" t="s">
        <v>708</v>
      </c>
      <c r="B186" s="35"/>
      <c r="C186" s="7"/>
      <c r="D186" s="7" t="s">
        <v>66</v>
      </c>
      <c r="E186" s="7" t="s">
        <v>709</v>
      </c>
      <c r="F186" s="34"/>
      <c r="G186" s="34"/>
      <c r="H186" s="34"/>
      <c r="I186" s="34"/>
      <c r="J186" s="34"/>
    </row>
    <row r="187" spans="1:10" s="18" customFormat="1" x14ac:dyDescent="0.3">
      <c r="A187" s="7" t="s">
        <v>710</v>
      </c>
      <c r="B187" s="35"/>
      <c r="C187" s="7"/>
      <c r="D187" s="7" t="s">
        <v>64</v>
      </c>
      <c r="E187" s="7" t="s">
        <v>414</v>
      </c>
      <c r="F187" s="34"/>
      <c r="G187" s="34"/>
      <c r="H187" s="34"/>
      <c r="I187" s="34"/>
      <c r="J187" s="34"/>
    </row>
    <row r="188" spans="1:10" s="18" customFormat="1" x14ac:dyDescent="0.3">
      <c r="A188" s="7" t="s">
        <v>711</v>
      </c>
      <c r="B188" s="35"/>
      <c r="C188" s="7"/>
      <c r="D188" s="7" t="s">
        <v>65</v>
      </c>
      <c r="E188" s="33" t="s">
        <v>415</v>
      </c>
      <c r="F188" s="34"/>
      <c r="G188" s="34"/>
      <c r="H188" s="34"/>
      <c r="I188" s="34"/>
      <c r="J188" s="34"/>
    </row>
    <row r="189" spans="1:10" s="18" customFormat="1" x14ac:dyDescent="0.3">
      <c r="A189" s="7" t="s">
        <v>712</v>
      </c>
      <c r="B189" s="35"/>
      <c r="C189" s="7" t="s">
        <v>713</v>
      </c>
      <c r="D189" s="7" t="s">
        <v>714</v>
      </c>
      <c r="E189" s="33" t="s">
        <v>715</v>
      </c>
      <c r="F189" s="34"/>
      <c r="G189" s="34"/>
      <c r="H189" s="34"/>
      <c r="I189" s="34"/>
      <c r="J189" s="34"/>
    </row>
    <row r="190" spans="1:10" s="18" customFormat="1" x14ac:dyDescent="0.3">
      <c r="A190" s="7" t="s">
        <v>800</v>
      </c>
      <c r="B190" s="35"/>
      <c r="C190" s="7"/>
      <c r="D190" s="7" t="s">
        <v>716</v>
      </c>
      <c r="E190" s="33" t="s">
        <v>717</v>
      </c>
      <c r="F190" s="34"/>
      <c r="G190" s="34"/>
      <c r="H190" s="34"/>
      <c r="I190" s="34"/>
      <c r="J190" s="34"/>
    </row>
    <row r="191" spans="1:10" s="15" customFormat="1" x14ac:dyDescent="0.3">
      <c r="A191" s="24" t="s">
        <v>321</v>
      </c>
      <c r="B191" s="36" t="s">
        <v>254</v>
      </c>
      <c r="C191" s="24" t="s">
        <v>72</v>
      </c>
      <c r="D191" s="24" t="s">
        <v>68</v>
      </c>
      <c r="E191" s="24" t="s">
        <v>69</v>
      </c>
      <c r="F191" s="37"/>
      <c r="G191" s="37"/>
      <c r="H191" s="37"/>
      <c r="I191" s="37"/>
      <c r="J191" s="37"/>
    </row>
    <row r="192" spans="1:10" s="15" customFormat="1" ht="27" x14ac:dyDescent="0.3">
      <c r="A192" s="24" t="s">
        <v>718</v>
      </c>
      <c r="B192" s="36"/>
      <c r="C192" s="24"/>
      <c r="D192" s="24" t="s">
        <v>719</v>
      </c>
      <c r="E192" s="24" t="s">
        <v>720</v>
      </c>
      <c r="F192" s="37"/>
      <c r="G192" s="37"/>
      <c r="H192" s="37"/>
      <c r="I192" s="37"/>
      <c r="J192" s="37"/>
    </row>
    <row r="193" spans="1:10" s="15" customFormat="1" x14ac:dyDescent="0.3">
      <c r="A193" s="24" t="s">
        <v>322</v>
      </c>
      <c r="B193" s="36"/>
      <c r="C193" s="24"/>
      <c r="D193" s="24" t="s">
        <v>721</v>
      </c>
      <c r="E193" s="24" t="s">
        <v>722</v>
      </c>
      <c r="F193" s="37"/>
      <c r="G193" s="37"/>
      <c r="H193" s="37"/>
      <c r="I193" s="37"/>
      <c r="J193" s="37"/>
    </row>
    <row r="194" spans="1:10" s="15" customFormat="1" x14ac:dyDescent="0.3">
      <c r="A194" s="24" t="s">
        <v>323</v>
      </c>
      <c r="B194" s="36"/>
      <c r="C194" s="24"/>
      <c r="D194" s="24" t="s">
        <v>723</v>
      </c>
      <c r="E194" s="24" t="s">
        <v>724</v>
      </c>
      <c r="F194" s="37"/>
      <c r="G194" s="37"/>
      <c r="H194" s="37"/>
      <c r="I194" s="37"/>
      <c r="J194" s="37"/>
    </row>
    <row r="195" spans="1:10" s="15" customFormat="1" x14ac:dyDescent="0.3">
      <c r="A195" s="24" t="s">
        <v>324</v>
      </c>
      <c r="B195" s="36"/>
      <c r="C195" s="24"/>
      <c r="D195" s="69" t="s">
        <v>1256</v>
      </c>
      <c r="E195" s="69" t="s">
        <v>1257</v>
      </c>
      <c r="F195" s="37"/>
      <c r="G195" s="37"/>
      <c r="H195" s="37"/>
      <c r="I195" s="37"/>
      <c r="J195" s="37"/>
    </row>
    <row r="196" spans="1:10" s="15" customFormat="1" x14ac:dyDescent="0.3">
      <c r="A196" s="24" t="s">
        <v>325</v>
      </c>
      <c r="B196" s="36"/>
      <c r="C196" s="24"/>
      <c r="D196" s="24" t="s">
        <v>70</v>
      </c>
      <c r="E196" s="24" t="s">
        <v>725</v>
      </c>
      <c r="F196" s="37"/>
      <c r="G196" s="37"/>
      <c r="H196" s="37"/>
      <c r="I196" s="37"/>
      <c r="J196" s="37"/>
    </row>
    <row r="197" spans="1:10" s="15" customFormat="1" x14ac:dyDescent="0.3">
      <c r="A197" s="24" t="s">
        <v>326</v>
      </c>
      <c r="B197" s="36"/>
      <c r="C197" s="24"/>
      <c r="D197" s="12" t="s">
        <v>726</v>
      </c>
      <c r="E197" s="12" t="s">
        <v>727</v>
      </c>
      <c r="F197" s="37"/>
      <c r="G197" s="37"/>
      <c r="H197" s="37"/>
      <c r="I197" s="37"/>
      <c r="J197" s="37"/>
    </row>
    <row r="198" spans="1:10" s="15" customFormat="1" x14ac:dyDescent="0.3">
      <c r="A198" s="24" t="s">
        <v>327</v>
      </c>
      <c r="B198" s="36"/>
      <c r="C198" s="24"/>
      <c r="D198" s="12" t="s">
        <v>728</v>
      </c>
      <c r="E198" s="12" t="s">
        <v>729</v>
      </c>
      <c r="F198" s="37"/>
      <c r="G198" s="37"/>
      <c r="H198" s="37"/>
      <c r="I198" s="37"/>
      <c r="J198" s="37"/>
    </row>
    <row r="199" spans="1:10" s="15" customFormat="1" x14ac:dyDescent="0.3">
      <c r="A199" s="24" t="s">
        <v>328</v>
      </c>
      <c r="B199" s="36"/>
      <c r="C199" s="24" t="s">
        <v>67</v>
      </c>
      <c r="D199" s="24" t="s">
        <v>730</v>
      </c>
      <c r="E199" s="24" t="s">
        <v>731</v>
      </c>
      <c r="F199" s="37"/>
      <c r="G199" s="37"/>
      <c r="H199" s="37"/>
      <c r="I199" s="37"/>
      <c r="J199" s="37"/>
    </row>
    <row r="200" spans="1:10" s="15" customFormat="1" x14ac:dyDescent="0.3">
      <c r="A200" s="24" t="s">
        <v>329</v>
      </c>
      <c r="B200" s="36"/>
      <c r="C200" s="24"/>
      <c r="D200" s="24" t="s">
        <v>71</v>
      </c>
      <c r="E200" s="24" t="s">
        <v>88</v>
      </c>
      <c r="F200" s="37"/>
      <c r="G200" s="37"/>
      <c r="H200" s="37"/>
      <c r="I200" s="37"/>
      <c r="J200" s="37"/>
    </row>
    <row r="201" spans="1:10" s="15" customFormat="1" x14ac:dyDescent="0.3">
      <c r="A201" s="24" t="s">
        <v>330</v>
      </c>
      <c r="B201" s="36"/>
      <c r="C201" s="24"/>
      <c r="D201" s="24" t="s">
        <v>73</v>
      </c>
      <c r="E201" s="24" t="s">
        <v>89</v>
      </c>
      <c r="F201" s="37"/>
      <c r="G201" s="37"/>
      <c r="H201" s="37"/>
      <c r="I201" s="37"/>
      <c r="J201" s="37"/>
    </row>
    <row r="202" spans="1:10" s="15" customFormat="1" x14ac:dyDescent="0.3">
      <c r="A202" s="24" t="s">
        <v>331</v>
      </c>
      <c r="B202" s="36"/>
      <c r="C202" s="24"/>
      <c r="D202" s="24" t="s">
        <v>80</v>
      </c>
      <c r="E202" s="24" t="s">
        <v>90</v>
      </c>
      <c r="F202" s="37"/>
      <c r="G202" s="37"/>
      <c r="H202" s="37"/>
      <c r="I202" s="37"/>
      <c r="J202" s="37"/>
    </row>
    <row r="203" spans="1:10" s="15" customFormat="1" x14ac:dyDescent="0.3">
      <c r="A203" s="24" t="s">
        <v>332</v>
      </c>
      <c r="B203" s="36"/>
      <c r="C203" s="24"/>
      <c r="D203" s="24" t="s">
        <v>81</v>
      </c>
      <c r="E203" s="24" t="s">
        <v>91</v>
      </c>
      <c r="F203" s="37"/>
      <c r="G203" s="37"/>
      <c r="H203" s="37"/>
      <c r="I203" s="37"/>
      <c r="J203" s="37"/>
    </row>
    <row r="204" spans="1:10" s="15" customFormat="1" x14ac:dyDescent="0.3">
      <c r="A204" s="24" t="s">
        <v>333</v>
      </c>
      <c r="B204" s="36"/>
      <c r="C204" s="24"/>
      <c r="D204" s="24" t="s">
        <v>74</v>
      </c>
      <c r="E204" s="24" t="s">
        <v>92</v>
      </c>
      <c r="F204" s="37"/>
      <c r="G204" s="37"/>
      <c r="H204" s="37"/>
      <c r="I204" s="37"/>
      <c r="J204" s="37"/>
    </row>
    <row r="205" spans="1:10" s="15" customFormat="1" x14ac:dyDescent="0.3">
      <c r="A205" s="24" t="s">
        <v>334</v>
      </c>
      <c r="B205" s="36"/>
      <c r="C205" s="24"/>
      <c r="D205" s="24" t="s">
        <v>75</v>
      </c>
      <c r="E205" s="24" t="s">
        <v>93</v>
      </c>
      <c r="F205" s="37"/>
      <c r="G205" s="37"/>
      <c r="H205" s="37"/>
      <c r="I205" s="37"/>
      <c r="J205" s="37"/>
    </row>
    <row r="206" spans="1:10" s="15" customFormat="1" x14ac:dyDescent="0.3">
      <c r="A206" s="24" t="s">
        <v>335</v>
      </c>
      <c r="B206" s="36"/>
      <c r="C206" s="24"/>
      <c r="D206" s="24" t="s">
        <v>76</v>
      </c>
      <c r="E206" s="24" t="s">
        <v>94</v>
      </c>
      <c r="F206" s="37"/>
      <c r="G206" s="37"/>
      <c r="H206" s="37"/>
      <c r="I206" s="37"/>
      <c r="J206" s="37"/>
    </row>
    <row r="207" spans="1:10" s="15" customFormat="1" x14ac:dyDescent="0.3">
      <c r="A207" s="24" t="s">
        <v>336</v>
      </c>
      <c r="B207" s="36"/>
      <c r="C207" s="24"/>
      <c r="D207" s="24" t="s">
        <v>77</v>
      </c>
      <c r="E207" s="24" t="s">
        <v>95</v>
      </c>
      <c r="F207" s="37"/>
      <c r="G207" s="37"/>
      <c r="H207" s="37"/>
      <c r="I207" s="37"/>
      <c r="J207" s="37"/>
    </row>
    <row r="208" spans="1:10" s="15" customFormat="1" x14ac:dyDescent="0.3">
      <c r="A208" s="24" t="s">
        <v>337</v>
      </c>
      <c r="B208" s="36"/>
      <c r="C208" s="24"/>
      <c r="D208" s="24" t="s">
        <v>78</v>
      </c>
      <c r="E208" s="24" t="s">
        <v>96</v>
      </c>
      <c r="F208" s="37"/>
      <c r="G208" s="37"/>
      <c r="H208" s="37"/>
      <c r="I208" s="37"/>
      <c r="J208" s="37"/>
    </row>
    <row r="209" spans="1:10" s="15" customFormat="1" x14ac:dyDescent="0.3">
      <c r="A209" s="24" t="s">
        <v>338</v>
      </c>
      <c r="B209" s="36"/>
      <c r="C209" s="24"/>
      <c r="D209" s="24" t="s">
        <v>79</v>
      </c>
      <c r="E209" s="24" t="s">
        <v>97</v>
      </c>
      <c r="F209" s="37"/>
      <c r="G209" s="37"/>
      <c r="H209" s="37"/>
      <c r="I209" s="37"/>
      <c r="J209" s="37"/>
    </row>
    <row r="210" spans="1:10" s="15" customFormat="1" x14ac:dyDescent="0.3">
      <c r="A210" s="24" t="s">
        <v>339</v>
      </c>
      <c r="B210" s="36"/>
      <c r="C210" s="24"/>
      <c r="D210" s="24" t="s">
        <v>82</v>
      </c>
      <c r="E210" s="24" t="s">
        <v>98</v>
      </c>
      <c r="F210" s="37"/>
      <c r="G210" s="37"/>
      <c r="H210" s="37"/>
      <c r="I210" s="37"/>
      <c r="J210" s="37"/>
    </row>
    <row r="211" spans="1:10" s="15" customFormat="1" x14ac:dyDescent="0.3">
      <c r="A211" s="24" t="s">
        <v>340</v>
      </c>
      <c r="B211" s="36"/>
      <c r="C211" s="24"/>
      <c r="D211" s="24" t="s">
        <v>83</v>
      </c>
      <c r="E211" s="24" t="s">
        <v>99</v>
      </c>
      <c r="F211" s="37"/>
      <c r="G211" s="37"/>
      <c r="H211" s="37"/>
      <c r="I211" s="37"/>
      <c r="J211" s="37"/>
    </row>
    <row r="212" spans="1:10" s="15" customFormat="1" x14ac:dyDescent="0.3">
      <c r="A212" s="24" t="s">
        <v>341</v>
      </c>
      <c r="B212" s="36"/>
      <c r="C212" s="24"/>
      <c r="D212" s="24" t="s">
        <v>84</v>
      </c>
      <c r="E212" s="24" t="s">
        <v>100</v>
      </c>
      <c r="F212" s="37"/>
      <c r="G212" s="37"/>
      <c r="H212" s="37"/>
      <c r="I212" s="37"/>
      <c r="J212" s="37"/>
    </row>
    <row r="213" spans="1:10" s="15" customFormat="1" x14ac:dyDescent="0.3">
      <c r="A213" s="24" t="s">
        <v>342</v>
      </c>
      <c r="B213" s="36"/>
      <c r="C213" s="24"/>
      <c r="D213" s="24" t="s">
        <v>85</v>
      </c>
      <c r="E213" s="24" t="s">
        <v>101</v>
      </c>
      <c r="F213" s="37"/>
      <c r="G213" s="37"/>
      <c r="H213" s="37"/>
      <c r="I213" s="37"/>
      <c r="J213" s="37"/>
    </row>
    <row r="214" spans="1:10" s="15" customFormat="1" x14ac:dyDescent="0.3">
      <c r="A214" s="24" t="s">
        <v>343</v>
      </c>
      <c r="B214" s="36"/>
      <c r="C214" s="24"/>
      <c r="D214" s="24" t="s">
        <v>86</v>
      </c>
      <c r="E214" s="24" t="s">
        <v>102</v>
      </c>
      <c r="F214" s="37"/>
      <c r="G214" s="37"/>
      <c r="H214" s="37"/>
      <c r="I214" s="37"/>
      <c r="J214" s="37"/>
    </row>
    <row r="215" spans="1:10" s="15" customFormat="1" ht="27" x14ac:dyDescent="0.3">
      <c r="A215" s="24" t="s">
        <v>344</v>
      </c>
      <c r="B215" s="36"/>
      <c r="C215" s="24"/>
      <c r="D215" s="24" t="s">
        <v>87</v>
      </c>
      <c r="E215" s="24" t="s">
        <v>103</v>
      </c>
      <c r="F215" s="37"/>
      <c r="G215" s="37"/>
      <c r="H215" s="37"/>
      <c r="I215" s="37"/>
      <c r="J215" s="37"/>
    </row>
    <row r="216" spans="1:10" s="15" customFormat="1" ht="27" x14ac:dyDescent="0.3">
      <c r="A216" s="24" t="s">
        <v>345</v>
      </c>
      <c r="B216" s="36"/>
      <c r="C216" s="24"/>
      <c r="D216" s="24" t="s">
        <v>104</v>
      </c>
      <c r="E216" s="24" t="s">
        <v>105</v>
      </c>
      <c r="F216" s="37"/>
      <c r="G216" s="37"/>
      <c r="H216" s="37"/>
      <c r="I216" s="37"/>
      <c r="J216" s="37"/>
    </row>
    <row r="217" spans="1:10" ht="27" x14ac:dyDescent="0.3">
      <c r="A217" s="24" t="s">
        <v>346</v>
      </c>
      <c r="B217" s="36"/>
      <c r="C217" s="24"/>
      <c r="D217" s="6" t="s">
        <v>841</v>
      </c>
      <c r="E217" s="6"/>
      <c r="F217" s="2"/>
      <c r="G217" s="2"/>
      <c r="H217" s="2"/>
      <c r="I217" s="2"/>
      <c r="J217" s="2"/>
    </row>
    <row r="218" spans="1:10" x14ac:dyDescent="0.3">
      <c r="A218" s="24" t="s">
        <v>732</v>
      </c>
      <c r="B218" s="36"/>
      <c r="C218" s="24"/>
      <c r="D218" s="6" t="s">
        <v>842</v>
      </c>
      <c r="E218" s="6" t="s">
        <v>844</v>
      </c>
      <c r="F218" s="2"/>
      <c r="G218" s="2"/>
      <c r="H218" s="2"/>
      <c r="I218" s="2"/>
      <c r="J218" s="2"/>
    </row>
    <row r="219" spans="1:10" x14ac:dyDescent="0.3">
      <c r="A219" s="24" t="s">
        <v>733</v>
      </c>
      <c r="B219" s="36"/>
      <c r="C219" s="24"/>
      <c r="D219" s="6" t="s">
        <v>843</v>
      </c>
      <c r="E219" s="6" t="s">
        <v>845</v>
      </c>
      <c r="F219" s="2"/>
      <c r="G219" s="2"/>
      <c r="H219" s="2"/>
      <c r="I219" s="2"/>
      <c r="J219" s="2"/>
    </row>
    <row r="220" spans="1:10" ht="27" x14ac:dyDescent="0.3">
      <c r="A220" s="24" t="s">
        <v>734</v>
      </c>
      <c r="B220" s="36"/>
      <c r="C220" s="24"/>
      <c r="D220" s="38" t="s">
        <v>849</v>
      </c>
      <c r="E220" s="38"/>
      <c r="F220" s="2"/>
      <c r="G220" s="2"/>
      <c r="H220" s="2"/>
      <c r="I220" s="2"/>
      <c r="J220" s="2"/>
    </row>
    <row r="221" spans="1:10" x14ac:dyDescent="0.3">
      <c r="A221" s="24" t="s">
        <v>735</v>
      </c>
      <c r="B221" s="36"/>
      <c r="C221" s="24"/>
      <c r="D221" s="38" t="s">
        <v>846</v>
      </c>
      <c r="E221" s="38" t="s">
        <v>850</v>
      </c>
      <c r="F221" s="2"/>
      <c r="G221" s="2"/>
      <c r="H221" s="2"/>
      <c r="I221" s="2"/>
      <c r="J221" s="2"/>
    </row>
    <row r="222" spans="1:10" x14ac:dyDescent="0.3">
      <c r="A222" s="24" t="s">
        <v>736</v>
      </c>
      <c r="B222" s="36"/>
      <c r="C222" s="24"/>
      <c r="D222" s="38" t="s">
        <v>847</v>
      </c>
      <c r="E222" s="38" t="s">
        <v>851</v>
      </c>
      <c r="F222" s="2"/>
      <c r="G222" s="2"/>
      <c r="H222" s="2"/>
      <c r="I222" s="2"/>
      <c r="J222" s="2"/>
    </row>
    <row r="223" spans="1:10" x14ac:dyDescent="0.3">
      <c r="A223" s="24" t="s">
        <v>737</v>
      </c>
      <c r="B223" s="36"/>
      <c r="C223" s="24"/>
      <c r="D223" s="38" t="s">
        <v>848</v>
      </c>
      <c r="E223" s="38" t="s">
        <v>852</v>
      </c>
      <c r="F223" s="2"/>
      <c r="G223" s="2"/>
      <c r="H223" s="2"/>
      <c r="I223" s="2"/>
      <c r="J223" s="2"/>
    </row>
    <row r="224" spans="1:10" ht="27" x14ac:dyDescent="0.3">
      <c r="A224" s="24" t="s">
        <v>740</v>
      </c>
      <c r="B224" s="36"/>
      <c r="C224" s="24"/>
      <c r="D224" s="6" t="s">
        <v>868</v>
      </c>
      <c r="E224" s="6"/>
    </row>
    <row r="225" spans="1:5" ht="40.5" x14ac:dyDescent="0.3">
      <c r="A225" s="24" t="s">
        <v>743</v>
      </c>
      <c r="B225" s="36"/>
      <c r="C225" s="24"/>
      <c r="D225" s="6" t="s">
        <v>239</v>
      </c>
      <c r="E225" s="6" t="s">
        <v>1258</v>
      </c>
    </row>
    <row r="226" spans="1:5" x14ac:dyDescent="0.3">
      <c r="A226" s="24" t="s">
        <v>746</v>
      </c>
      <c r="B226" s="36"/>
      <c r="C226" s="24"/>
      <c r="D226" s="72" t="s">
        <v>747</v>
      </c>
      <c r="E226" s="72" t="s">
        <v>1260</v>
      </c>
    </row>
    <row r="227" spans="1:5" x14ac:dyDescent="0.3">
      <c r="A227" s="24" t="s">
        <v>749</v>
      </c>
      <c r="B227" s="36"/>
      <c r="C227" s="24"/>
      <c r="D227" s="6" t="s">
        <v>853</v>
      </c>
      <c r="E227" s="6" t="s">
        <v>860</v>
      </c>
    </row>
    <row r="228" spans="1:5" x14ac:dyDescent="0.3">
      <c r="A228" s="24" t="s">
        <v>752</v>
      </c>
      <c r="B228" s="36"/>
      <c r="C228" s="24"/>
      <c r="D228" s="6" t="s">
        <v>854</v>
      </c>
      <c r="E228" s="6" t="s">
        <v>862</v>
      </c>
    </row>
    <row r="229" spans="1:5" x14ac:dyDescent="0.3">
      <c r="A229" s="24" t="s">
        <v>755</v>
      </c>
      <c r="B229" s="36"/>
      <c r="C229" s="24"/>
      <c r="D229" s="6" t="s">
        <v>855</v>
      </c>
      <c r="E229" s="6" t="s">
        <v>864</v>
      </c>
    </row>
    <row r="230" spans="1:5" x14ac:dyDescent="0.3">
      <c r="A230" s="24" t="s">
        <v>904</v>
      </c>
      <c r="B230" s="36"/>
      <c r="C230" s="24"/>
      <c r="D230" s="6" t="s">
        <v>856</v>
      </c>
      <c r="E230" s="6" t="s">
        <v>865</v>
      </c>
    </row>
    <row r="231" spans="1:5" x14ac:dyDescent="0.3">
      <c r="A231" s="24" t="s">
        <v>905</v>
      </c>
      <c r="B231" s="36"/>
      <c r="C231" s="24"/>
      <c r="D231" s="6" t="s">
        <v>857</v>
      </c>
      <c r="E231" s="6" t="s">
        <v>866</v>
      </c>
    </row>
    <row r="232" spans="1:5" x14ac:dyDescent="0.3">
      <c r="A232" s="24" t="s">
        <v>906</v>
      </c>
      <c r="B232" s="36"/>
      <c r="C232" s="24"/>
      <c r="D232" s="6" t="s">
        <v>858</v>
      </c>
      <c r="E232" s="6" t="s">
        <v>867</v>
      </c>
    </row>
    <row r="233" spans="1:5" ht="27" x14ac:dyDescent="0.3">
      <c r="A233" s="24" t="s">
        <v>907</v>
      </c>
      <c r="B233" s="36"/>
      <c r="C233" s="24"/>
      <c r="D233" s="38" t="s">
        <v>875</v>
      </c>
      <c r="E233" s="38"/>
    </row>
    <row r="234" spans="1:5" x14ac:dyDescent="0.3">
      <c r="A234" s="24" t="s">
        <v>908</v>
      </c>
      <c r="B234" s="36"/>
      <c r="C234" s="24"/>
      <c r="D234" s="38" t="s">
        <v>239</v>
      </c>
      <c r="E234" s="38" t="s">
        <v>876</v>
      </c>
    </row>
    <row r="235" spans="1:5" x14ac:dyDescent="0.3">
      <c r="A235" s="24" t="s">
        <v>909</v>
      </c>
      <c r="B235" s="36"/>
      <c r="C235" s="24"/>
      <c r="D235" s="38" t="s">
        <v>451</v>
      </c>
      <c r="E235" s="38" t="s">
        <v>877</v>
      </c>
    </row>
    <row r="236" spans="1:5" x14ac:dyDescent="0.3">
      <c r="A236" s="24" t="s">
        <v>910</v>
      </c>
      <c r="B236" s="36"/>
      <c r="C236" s="24"/>
      <c r="D236" s="38" t="s">
        <v>869</v>
      </c>
      <c r="E236" s="38" t="s">
        <v>878</v>
      </c>
    </row>
    <row r="237" spans="1:5" x14ac:dyDescent="0.3">
      <c r="A237" s="24" t="s">
        <v>911</v>
      </c>
      <c r="B237" s="36"/>
      <c r="C237" s="24"/>
      <c r="D237" s="38" t="s">
        <v>870</v>
      </c>
      <c r="E237" s="38" t="s">
        <v>879</v>
      </c>
    </row>
    <row r="238" spans="1:5" x14ac:dyDescent="0.3">
      <c r="A238" s="24" t="s">
        <v>912</v>
      </c>
      <c r="B238" s="36"/>
      <c r="C238" s="24"/>
      <c r="D238" s="38" t="s">
        <v>853</v>
      </c>
      <c r="E238" s="38" t="s">
        <v>860</v>
      </c>
    </row>
    <row r="239" spans="1:5" x14ac:dyDescent="0.3">
      <c r="A239" s="24" t="s">
        <v>913</v>
      </c>
      <c r="B239" s="36"/>
      <c r="C239" s="24"/>
      <c r="D239" s="38" t="s">
        <v>856</v>
      </c>
      <c r="E239" s="38" t="s">
        <v>865</v>
      </c>
    </row>
    <row r="240" spans="1:5" x14ac:dyDescent="0.3">
      <c r="A240" s="24" t="s">
        <v>914</v>
      </c>
      <c r="B240" s="36"/>
      <c r="C240" s="24"/>
      <c r="D240" s="38" t="s">
        <v>857</v>
      </c>
      <c r="E240" s="38" t="s">
        <v>866</v>
      </c>
    </row>
    <row r="241" spans="1:5" x14ac:dyDescent="0.3">
      <c r="A241" s="24" t="s">
        <v>915</v>
      </c>
      <c r="B241" s="36"/>
      <c r="C241" s="24"/>
      <c r="D241" s="38" t="s">
        <v>871</v>
      </c>
      <c r="E241" s="38" t="s">
        <v>881</v>
      </c>
    </row>
    <row r="242" spans="1:5" x14ac:dyDescent="0.3">
      <c r="A242" s="24" t="s">
        <v>916</v>
      </c>
      <c r="B242" s="36"/>
      <c r="C242" s="24"/>
      <c r="D242" s="38" t="s">
        <v>872</v>
      </c>
      <c r="E242" s="38" t="s">
        <v>882</v>
      </c>
    </row>
    <row r="243" spans="1:5" x14ac:dyDescent="0.3">
      <c r="A243" s="24" t="s">
        <v>917</v>
      </c>
      <c r="B243" s="36"/>
      <c r="C243" s="24"/>
      <c r="D243" s="38" t="s">
        <v>873</v>
      </c>
      <c r="E243" s="38" t="s">
        <v>880</v>
      </c>
    </row>
    <row r="244" spans="1:5" x14ac:dyDescent="0.3">
      <c r="A244" s="24" t="s">
        <v>918</v>
      </c>
      <c r="B244" s="36"/>
      <c r="C244" s="24"/>
      <c r="D244" s="38" t="s">
        <v>874</v>
      </c>
      <c r="E244" s="38" t="s">
        <v>883</v>
      </c>
    </row>
    <row r="245" spans="1:5" x14ac:dyDescent="0.3">
      <c r="A245" s="24" t="s">
        <v>919</v>
      </c>
      <c r="B245" s="36"/>
      <c r="C245" s="24"/>
      <c r="D245" s="38" t="s">
        <v>855</v>
      </c>
      <c r="E245" s="38" t="s">
        <v>863</v>
      </c>
    </row>
    <row r="246" spans="1:5" x14ac:dyDescent="0.3">
      <c r="A246" s="24" t="s">
        <v>920</v>
      </c>
      <c r="B246" s="36"/>
      <c r="C246" s="24"/>
      <c r="D246" s="38" t="s">
        <v>854</v>
      </c>
      <c r="E246" s="38" t="s">
        <v>861</v>
      </c>
    </row>
    <row r="247" spans="1:5" ht="27" x14ac:dyDescent="0.3">
      <c r="A247" s="24" t="s">
        <v>921</v>
      </c>
      <c r="B247" s="36"/>
      <c r="C247" s="24"/>
      <c r="D247" s="6" t="s">
        <v>890</v>
      </c>
      <c r="E247" s="6"/>
    </row>
    <row r="248" spans="1:5" x14ac:dyDescent="0.3">
      <c r="A248" s="24" t="s">
        <v>922</v>
      </c>
      <c r="B248" s="36"/>
      <c r="C248" s="24"/>
      <c r="D248" s="6" t="s">
        <v>239</v>
      </c>
      <c r="E248" s="6" t="s">
        <v>886</v>
      </c>
    </row>
    <row r="249" spans="1:5" x14ac:dyDescent="0.3">
      <c r="A249" s="24" t="s">
        <v>923</v>
      </c>
      <c r="B249" s="36"/>
      <c r="C249" s="24"/>
      <c r="D249" s="6" t="s">
        <v>884</v>
      </c>
      <c r="E249" s="6" t="s">
        <v>887</v>
      </c>
    </row>
    <row r="250" spans="1:5" x14ac:dyDescent="0.3">
      <c r="A250" s="24" t="s">
        <v>924</v>
      </c>
      <c r="B250" s="36"/>
      <c r="C250" s="24"/>
      <c r="D250" s="6" t="s">
        <v>885</v>
      </c>
      <c r="E250" s="6" t="s">
        <v>888</v>
      </c>
    </row>
    <row r="251" spans="1:5" x14ac:dyDescent="0.3">
      <c r="A251" s="24" t="s">
        <v>925</v>
      </c>
      <c r="B251" s="36"/>
      <c r="C251" s="24"/>
      <c r="D251" s="6" t="s">
        <v>853</v>
      </c>
      <c r="E251" s="6" t="s">
        <v>859</v>
      </c>
    </row>
    <row r="252" spans="1:5" x14ac:dyDescent="0.3">
      <c r="A252" s="24" t="s">
        <v>926</v>
      </c>
      <c r="B252" s="36"/>
      <c r="C252" s="24"/>
      <c r="D252" s="6" t="s">
        <v>856</v>
      </c>
      <c r="E252" s="6" t="s">
        <v>865</v>
      </c>
    </row>
    <row r="253" spans="1:5" x14ac:dyDescent="0.3">
      <c r="A253" s="24" t="s">
        <v>927</v>
      </c>
      <c r="B253" s="36"/>
      <c r="C253" s="24"/>
      <c r="D253" s="6" t="s">
        <v>857</v>
      </c>
      <c r="E253" s="6" t="s">
        <v>866</v>
      </c>
    </row>
    <row r="254" spans="1:5" x14ac:dyDescent="0.3">
      <c r="A254" s="24" t="s">
        <v>928</v>
      </c>
      <c r="B254" s="36"/>
      <c r="C254" s="24"/>
      <c r="D254" s="6" t="s">
        <v>871</v>
      </c>
      <c r="E254" s="6" t="s">
        <v>881</v>
      </c>
    </row>
    <row r="255" spans="1:5" x14ac:dyDescent="0.3">
      <c r="A255" s="24" t="s">
        <v>929</v>
      </c>
      <c r="B255" s="36"/>
      <c r="C255" s="24"/>
      <c r="D255" s="6" t="s">
        <v>872</v>
      </c>
      <c r="E255" s="6" t="s">
        <v>882</v>
      </c>
    </row>
    <row r="256" spans="1:5" x14ac:dyDescent="0.3">
      <c r="A256" s="24" t="s">
        <v>930</v>
      </c>
      <c r="B256" s="36"/>
      <c r="C256" s="24"/>
      <c r="D256" s="6" t="s">
        <v>873</v>
      </c>
      <c r="E256" s="6" t="s">
        <v>880</v>
      </c>
    </row>
    <row r="257" spans="1:5" x14ac:dyDescent="0.3">
      <c r="A257" s="24" t="s">
        <v>931</v>
      </c>
      <c r="B257" s="36"/>
      <c r="C257" s="24"/>
      <c r="D257" s="6" t="s">
        <v>874</v>
      </c>
      <c r="E257" s="6" t="s">
        <v>883</v>
      </c>
    </row>
    <row r="258" spans="1:5" x14ac:dyDescent="0.3">
      <c r="A258" s="24" t="s">
        <v>932</v>
      </c>
      <c r="B258" s="36"/>
      <c r="C258" s="24"/>
      <c r="D258" s="6" t="s">
        <v>854</v>
      </c>
      <c r="E258" s="6"/>
    </row>
    <row r="259" spans="1:5" x14ac:dyDescent="0.3">
      <c r="A259" s="24" t="s">
        <v>933</v>
      </c>
      <c r="B259" s="36"/>
      <c r="C259" s="24"/>
      <c r="D259" s="6" t="s">
        <v>855</v>
      </c>
      <c r="E259" s="6" t="s">
        <v>889</v>
      </c>
    </row>
    <row r="260" spans="1:5" ht="27" x14ac:dyDescent="0.3">
      <c r="A260" s="24" t="s">
        <v>934</v>
      </c>
      <c r="B260" s="36"/>
      <c r="C260" s="24"/>
      <c r="D260" s="38" t="s">
        <v>899</v>
      </c>
      <c r="E260" s="38"/>
    </row>
    <row r="261" spans="1:5" x14ac:dyDescent="0.3">
      <c r="A261" s="24" t="s">
        <v>935</v>
      </c>
      <c r="B261" s="36"/>
      <c r="C261" s="24"/>
      <c r="D261" s="38" t="s">
        <v>239</v>
      </c>
      <c r="E261" s="38" t="s">
        <v>894</v>
      </c>
    </row>
    <row r="262" spans="1:5" x14ac:dyDescent="0.3">
      <c r="A262" s="24" t="s">
        <v>936</v>
      </c>
      <c r="B262" s="36"/>
      <c r="C262" s="24"/>
      <c r="D262" s="38" t="s">
        <v>451</v>
      </c>
      <c r="E262" s="38" t="s">
        <v>895</v>
      </c>
    </row>
    <row r="263" spans="1:5" x14ac:dyDescent="0.3">
      <c r="A263" s="24" t="s">
        <v>937</v>
      </c>
      <c r="B263" s="36"/>
      <c r="C263" s="24"/>
      <c r="D263" s="38" t="s">
        <v>891</v>
      </c>
      <c r="E263" s="38" t="s">
        <v>896</v>
      </c>
    </row>
    <row r="264" spans="1:5" x14ac:dyDescent="0.3">
      <c r="A264" s="24" t="s">
        <v>938</v>
      </c>
      <c r="B264" s="36"/>
      <c r="C264" s="24"/>
      <c r="D264" s="38" t="s">
        <v>892</v>
      </c>
      <c r="E264" s="38" t="s">
        <v>897</v>
      </c>
    </row>
    <row r="265" spans="1:5" x14ac:dyDescent="0.3">
      <c r="A265" s="24" t="s">
        <v>939</v>
      </c>
      <c r="B265" s="36"/>
      <c r="C265" s="24"/>
      <c r="D265" s="38" t="s">
        <v>853</v>
      </c>
      <c r="E265" s="38" t="s">
        <v>860</v>
      </c>
    </row>
    <row r="266" spans="1:5" x14ac:dyDescent="0.3">
      <c r="A266" s="24" t="s">
        <v>940</v>
      </c>
      <c r="B266" s="36"/>
      <c r="C266" s="24"/>
      <c r="D266" s="38" t="s">
        <v>856</v>
      </c>
      <c r="E266" s="38" t="s">
        <v>865</v>
      </c>
    </row>
    <row r="267" spans="1:5" x14ac:dyDescent="0.3">
      <c r="A267" s="24" t="s">
        <v>941</v>
      </c>
      <c r="B267" s="36"/>
      <c r="C267" s="24"/>
      <c r="D267" s="38" t="s">
        <v>857</v>
      </c>
      <c r="E267" s="38" t="s">
        <v>866</v>
      </c>
    </row>
    <row r="268" spans="1:5" x14ac:dyDescent="0.3">
      <c r="A268" s="24" t="s">
        <v>942</v>
      </c>
      <c r="B268" s="36"/>
      <c r="C268" s="24"/>
      <c r="D268" s="38" t="s">
        <v>893</v>
      </c>
      <c r="E268" s="38" t="s">
        <v>898</v>
      </c>
    </row>
    <row r="269" spans="1:5" x14ac:dyDescent="0.3">
      <c r="A269" s="24" t="s">
        <v>943</v>
      </c>
      <c r="B269" s="36"/>
      <c r="C269" s="24"/>
      <c r="D269" s="38" t="s">
        <v>854</v>
      </c>
      <c r="E269" s="38" t="s">
        <v>861</v>
      </c>
    </row>
    <row r="270" spans="1:5" x14ac:dyDescent="0.3">
      <c r="A270" s="24" t="s">
        <v>944</v>
      </c>
      <c r="B270" s="36"/>
      <c r="C270" s="24"/>
      <c r="D270" s="38" t="s">
        <v>855</v>
      </c>
      <c r="E270" s="38" t="s">
        <v>889</v>
      </c>
    </row>
    <row r="271" spans="1:5" ht="27" x14ac:dyDescent="0.3">
      <c r="A271" s="24" t="s">
        <v>945</v>
      </c>
      <c r="B271" s="36"/>
      <c r="C271" s="24"/>
      <c r="D271" s="6" t="s">
        <v>903</v>
      </c>
      <c r="E271" s="6"/>
    </row>
    <row r="272" spans="1:5" x14ac:dyDescent="0.3">
      <c r="A272" s="24" t="s">
        <v>946</v>
      </c>
      <c r="B272" s="36"/>
      <c r="C272" s="24"/>
      <c r="D272" s="6" t="s">
        <v>239</v>
      </c>
      <c r="E272" s="6" t="s">
        <v>901</v>
      </c>
    </row>
    <row r="273" spans="1:5" x14ac:dyDescent="0.3">
      <c r="A273" s="24" t="s">
        <v>947</v>
      </c>
      <c r="B273" s="36"/>
      <c r="C273" s="24"/>
      <c r="D273" s="6" t="s">
        <v>853</v>
      </c>
      <c r="E273" s="6" t="s">
        <v>902</v>
      </c>
    </row>
    <row r="274" spans="1:5" x14ac:dyDescent="0.3">
      <c r="A274" s="24" t="s">
        <v>948</v>
      </c>
      <c r="B274" s="36"/>
      <c r="C274" s="24"/>
      <c r="D274" s="6" t="s">
        <v>900</v>
      </c>
      <c r="E274" s="6" t="s">
        <v>865</v>
      </c>
    </row>
    <row r="275" spans="1:5" x14ac:dyDescent="0.3">
      <c r="A275" s="24" t="s">
        <v>949</v>
      </c>
      <c r="B275" s="36"/>
      <c r="C275" s="24"/>
      <c r="D275" s="6" t="s">
        <v>857</v>
      </c>
      <c r="E275" s="6" t="s">
        <v>866</v>
      </c>
    </row>
    <row r="276" spans="1:5" x14ac:dyDescent="0.3">
      <c r="A276" s="24" t="s">
        <v>950</v>
      </c>
      <c r="B276" s="36"/>
      <c r="C276" s="24"/>
      <c r="D276" s="6" t="s">
        <v>871</v>
      </c>
      <c r="E276" s="6" t="s">
        <v>881</v>
      </c>
    </row>
    <row r="277" spans="1:5" x14ac:dyDescent="0.3">
      <c r="A277" s="24" t="s">
        <v>951</v>
      </c>
      <c r="B277" s="36"/>
      <c r="C277" s="24"/>
      <c r="D277" s="6" t="s">
        <v>872</v>
      </c>
      <c r="E277" s="6" t="s">
        <v>882</v>
      </c>
    </row>
    <row r="278" spans="1:5" x14ac:dyDescent="0.3">
      <c r="A278" s="24" t="s">
        <v>952</v>
      </c>
      <c r="B278" s="36"/>
      <c r="C278" s="24"/>
      <c r="D278" s="6" t="s">
        <v>873</v>
      </c>
      <c r="E278" s="6" t="s">
        <v>880</v>
      </c>
    </row>
    <row r="279" spans="1:5" x14ac:dyDescent="0.3">
      <c r="A279" s="24" t="s">
        <v>953</v>
      </c>
      <c r="B279" s="36"/>
      <c r="C279" s="24"/>
      <c r="D279" s="6" t="s">
        <v>874</v>
      </c>
      <c r="E279" s="6" t="s">
        <v>883</v>
      </c>
    </row>
    <row r="280" spans="1:5" x14ac:dyDescent="0.3">
      <c r="A280" s="24" t="s">
        <v>954</v>
      </c>
      <c r="B280" s="36"/>
      <c r="C280" s="24"/>
      <c r="D280" s="6" t="s">
        <v>854</v>
      </c>
      <c r="E280" s="6" t="s">
        <v>861</v>
      </c>
    </row>
    <row r="281" spans="1:5" x14ac:dyDescent="0.3">
      <c r="A281" s="24" t="s">
        <v>955</v>
      </c>
      <c r="B281" s="36"/>
      <c r="C281" s="24"/>
      <c r="D281" s="6" t="s">
        <v>855</v>
      </c>
      <c r="E281" s="6" t="s">
        <v>889</v>
      </c>
    </row>
    <row r="282" spans="1:5" s="15" customFormat="1" x14ac:dyDescent="0.3">
      <c r="A282" s="24" t="s">
        <v>956</v>
      </c>
      <c r="B282" s="36"/>
      <c r="C282" s="24"/>
      <c r="D282" s="24" t="s">
        <v>738</v>
      </c>
      <c r="E282" s="24" t="s">
        <v>739</v>
      </c>
    </row>
    <row r="283" spans="1:5" s="15" customFormat="1" x14ac:dyDescent="0.3">
      <c r="A283" s="24" t="s">
        <v>957</v>
      </c>
      <c r="B283" s="36"/>
      <c r="C283" s="24"/>
      <c r="D283" s="24" t="s">
        <v>741</v>
      </c>
      <c r="E283" s="96" t="s">
        <v>742</v>
      </c>
    </row>
    <row r="284" spans="1:5" s="15" customFormat="1" x14ac:dyDescent="0.3">
      <c r="A284" s="24" t="s">
        <v>958</v>
      </c>
      <c r="B284" s="36"/>
      <c r="C284" s="24"/>
      <c r="D284" s="24" t="s">
        <v>744</v>
      </c>
      <c r="E284" s="24" t="s">
        <v>745</v>
      </c>
    </row>
    <row r="285" spans="1:5" s="15" customFormat="1" x14ac:dyDescent="0.3">
      <c r="A285" s="24" t="s">
        <v>959</v>
      </c>
      <c r="B285" s="36"/>
      <c r="C285" s="24"/>
      <c r="D285" s="24" t="s">
        <v>747</v>
      </c>
      <c r="E285" s="24" t="s">
        <v>748</v>
      </c>
    </row>
    <row r="286" spans="1:5" s="15" customFormat="1" x14ac:dyDescent="0.3">
      <c r="A286" s="24" t="s">
        <v>960</v>
      </c>
      <c r="B286" s="36"/>
      <c r="C286" s="24"/>
      <c r="D286" s="24" t="s">
        <v>750</v>
      </c>
      <c r="E286" s="24" t="s">
        <v>751</v>
      </c>
    </row>
    <row r="287" spans="1:5" s="15" customFormat="1" x14ac:dyDescent="0.3">
      <c r="A287" s="24" t="s">
        <v>1809</v>
      </c>
      <c r="B287" s="36"/>
      <c r="C287" s="24"/>
      <c r="D287" s="24" t="s">
        <v>753</v>
      </c>
      <c r="E287" s="24" t="s">
        <v>754</v>
      </c>
    </row>
    <row r="288" spans="1:5" s="15" customFormat="1" x14ac:dyDescent="0.3">
      <c r="A288" s="24" t="s">
        <v>1810</v>
      </c>
      <c r="B288" s="36"/>
      <c r="C288" s="24"/>
      <c r="D288" s="69" t="s">
        <v>1320</v>
      </c>
      <c r="E288" s="69" t="s">
        <v>1321</v>
      </c>
    </row>
    <row r="289" spans="1:5" s="15" customFormat="1" x14ac:dyDescent="0.3">
      <c r="A289" s="24" t="s">
        <v>1811</v>
      </c>
      <c r="B289" s="36"/>
      <c r="C289" s="24" t="s">
        <v>713</v>
      </c>
      <c r="D289" s="24" t="s">
        <v>756</v>
      </c>
      <c r="E289" s="24" t="s">
        <v>757</v>
      </c>
    </row>
    <row r="290" spans="1:5" s="18" customFormat="1" x14ac:dyDescent="0.3">
      <c r="A290" s="7" t="s">
        <v>347</v>
      </c>
      <c r="B290" s="35" t="s">
        <v>255</v>
      </c>
      <c r="C290" s="7" t="s">
        <v>128</v>
      </c>
      <c r="D290" s="7" t="s">
        <v>256</v>
      </c>
      <c r="E290" s="7" t="s">
        <v>107</v>
      </c>
    </row>
    <row r="291" spans="1:5" s="18" customFormat="1" x14ac:dyDescent="0.3">
      <c r="A291" s="7" t="s">
        <v>758</v>
      </c>
      <c r="B291" s="35"/>
      <c r="C291" s="7"/>
      <c r="D291" s="7" t="s">
        <v>258</v>
      </c>
      <c r="E291" s="7" t="s">
        <v>260</v>
      </c>
    </row>
    <row r="292" spans="1:5" s="18" customFormat="1" x14ac:dyDescent="0.3">
      <c r="A292" s="7" t="s">
        <v>348</v>
      </c>
      <c r="B292" s="35"/>
      <c r="C292" s="7"/>
      <c r="D292" s="7" t="s">
        <v>259</v>
      </c>
      <c r="E292" s="7" t="s">
        <v>261</v>
      </c>
    </row>
    <row r="293" spans="1:5" s="18" customFormat="1" x14ac:dyDescent="0.3">
      <c r="A293" s="7" t="s">
        <v>349</v>
      </c>
      <c r="B293" s="35"/>
      <c r="C293" s="7" t="s">
        <v>106</v>
      </c>
      <c r="D293" s="7" t="s">
        <v>108</v>
      </c>
      <c r="E293" s="7" t="s">
        <v>109</v>
      </c>
    </row>
    <row r="294" spans="1:5" s="18" customFormat="1" x14ac:dyDescent="0.3">
      <c r="A294" s="7" t="s">
        <v>350</v>
      </c>
      <c r="B294" s="35"/>
      <c r="C294" s="7"/>
      <c r="D294" s="7" t="s">
        <v>110</v>
      </c>
      <c r="E294" s="7" t="s">
        <v>115</v>
      </c>
    </row>
    <row r="295" spans="1:5" s="18" customFormat="1" x14ac:dyDescent="0.3">
      <c r="A295" s="7" t="s">
        <v>351</v>
      </c>
      <c r="B295" s="35"/>
      <c r="C295" s="7"/>
      <c r="D295" s="7" t="s">
        <v>111</v>
      </c>
      <c r="E295" s="7" t="s">
        <v>116</v>
      </c>
    </row>
    <row r="296" spans="1:5" s="18" customFormat="1" x14ac:dyDescent="0.3">
      <c r="A296" s="7" t="s">
        <v>352</v>
      </c>
      <c r="B296" s="35"/>
      <c r="C296" s="7"/>
      <c r="D296" s="7" t="s">
        <v>112</v>
      </c>
      <c r="E296" s="7" t="s">
        <v>117</v>
      </c>
    </row>
    <row r="297" spans="1:5" s="18" customFormat="1" x14ac:dyDescent="0.3">
      <c r="A297" s="7" t="s">
        <v>353</v>
      </c>
      <c r="B297" s="35"/>
      <c r="C297" s="7"/>
      <c r="D297" s="7" t="s">
        <v>113</v>
      </c>
      <c r="E297" s="7" t="s">
        <v>118</v>
      </c>
    </row>
    <row r="298" spans="1:5" s="18" customFormat="1" x14ac:dyDescent="0.3">
      <c r="A298" s="7" t="s">
        <v>354</v>
      </c>
      <c r="B298" s="35"/>
      <c r="C298" s="7"/>
      <c r="D298" s="7" t="s">
        <v>114</v>
      </c>
      <c r="E298" s="7" t="s">
        <v>119</v>
      </c>
    </row>
    <row r="299" spans="1:5" s="18" customFormat="1" x14ac:dyDescent="0.3">
      <c r="A299" s="7" t="s">
        <v>355</v>
      </c>
      <c r="B299" s="35"/>
      <c r="C299" s="7" t="s">
        <v>129</v>
      </c>
      <c r="D299" s="7" t="s">
        <v>71</v>
      </c>
      <c r="E299" s="7" t="s">
        <v>120</v>
      </c>
    </row>
    <row r="300" spans="1:5" s="18" customFormat="1" x14ac:dyDescent="0.3">
      <c r="A300" s="7" t="s">
        <v>356</v>
      </c>
      <c r="B300" s="35"/>
      <c r="C300" s="7"/>
      <c r="D300" s="7" t="s">
        <v>73</v>
      </c>
      <c r="E300" s="7" t="s">
        <v>121</v>
      </c>
    </row>
    <row r="301" spans="1:5" s="18" customFormat="1" x14ac:dyDescent="0.3">
      <c r="A301" s="7" t="s">
        <v>357</v>
      </c>
      <c r="B301" s="35"/>
      <c r="C301" s="7"/>
      <c r="D301" s="7" t="s">
        <v>122</v>
      </c>
      <c r="E301" s="7" t="s">
        <v>123</v>
      </c>
    </row>
    <row r="302" spans="1:5" s="18" customFormat="1" x14ac:dyDescent="0.3">
      <c r="A302" s="7" t="s">
        <v>358</v>
      </c>
      <c r="B302" s="35"/>
      <c r="C302" s="7"/>
      <c r="D302" s="7" t="s">
        <v>124</v>
      </c>
      <c r="E302" s="7" t="s">
        <v>126</v>
      </c>
    </row>
    <row r="303" spans="1:5" s="18" customFormat="1" x14ac:dyDescent="0.3">
      <c r="A303" s="7" t="s">
        <v>359</v>
      </c>
      <c r="B303" s="35"/>
      <c r="C303" s="7"/>
      <c r="D303" s="7" t="s">
        <v>125</v>
      </c>
      <c r="E303" s="7" t="s">
        <v>127</v>
      </c>
    </row>
    <row r="304" spans="1:5" s="18" customFormat="1" x14ac:dyDescent="0.3">
      <c r="A304" s="7" t="s">
        <v>360</v>
      </c>
      <c r="B304" s="35"/>
      <c r="C304" s="7" t="s">
        <v>130</v>
      </c>
      <c r="D304" s="7" t="s">
        <v>71</v>
      </c>
      <c r="E304" s="7" t="s">
        <v>120</v>
      </c>
    </row>
    <row r="305" spans="1:5" s="18" customFormat="1" x14ac:dyDescent="0.3">
      <c r="A305" s="7" t="s">
        <v>361</v>
      </c>
      <c r="B305" s="35"/>
      <c r="C305" s="7"/>
      <c r="D305" s="7" t="s">
        <v>73</v>
      </c>
      <c r="E305" s="7" t="s">
        <v>121</v>
      </c>
    </row>
    <row r="306" spans="1:5" s="18" customFormat="1" ht="27" x14ac:dyDescent="0.3">
      <c r="A306" s="7" t="s">
        <v>362</v>
      </c>
      <c r="B306" s="35"/>
      <c r="C306" s="7"/>
      <c r="D306" s="7" t="s">
        <v>124</v>
      </c>
      <c r="E306" s="7" t="s">
        <v>132</v>
      </c>
    </row>
    <row r="307" spans="1:5" s="18" customFormat="1" x14ac:dyDescent="0.3">
      <c r="A307" s="7" t="s">
        <v>363</v>
      </c>
      <c r="B307" s="35"/>
      <c r="C307" s="7"/>
      <c r="D307" s="7" t="s">
        <v>131</v>
      </c>
      <c r="E307" s="7" t="s">
        <v>133</v>
      </c>
    </row>
    <row r="308" spans="1:5" s="18" customFormat="1" x14ac:dyDescent="0.3">
      <c r="A308" s="7" t="s">
        <v>364</v>
      </c>
      <c r="B308" s="35"/>
      <c r="C308" s="7"/>
      <c r="D308" s="7" t="s">
        <v>125</v>
      </c>
      <c r="E308" s="7" t="s">
        <v>127</v>
      </c>
    </row>
    <row r="309" spans="1:5" s="18" customFormat="1" x14ac:dyDescent="0.3">
      <c r="A309" s="7" t="s">
        <v>365</v>
      </c>
      <c r="B309" s="35"/>
      <c r="C309" s="7" t="s">
        <v>134</v>
      </c>
      <c r="D309" s="7" t="s">
        <v>135</v>
      </c>
      <c r="E309" s="7" t="s">
        <v>137</v>
      </c>
    </row>
    <row r="310" spans="1:5" s="18" customFormat="1" x14ac:dyDescent="0.3">
      <c r="A310" s="7" t="s">
        <v>366</v>
      </c>
      <c r="B310" s="35"/>
      <c r="C310" s="7"/>
      <c r="D310" s="7" t="s">
        <v>136</v>
      </c>
      <c r="E310" s="7" t="s">
        <v>138</v>
      </c>
    </row>
    <row r="311" spans="1:5" s="15" customFormat="1" x14ac:dyDescent="0.3">
      <c r="A311" s="24" t="s">
        <v>367</v>
      </c>
      <c r="B311" s="36" t="s">
        <v>257</v>
      </c>
      <c r="C311" s="24" t="s">
        <v>139</v>
      </c>
      <c r="D311" s="24" t="s">
        <v>140</v>
      </c>
      <c r="E311" s="24" t="s">
        <v>141</v>
      </c>
    </row>
    <row r="312" spans="1:5" s="15" customFormat="1" x14ac:dyDescent="0.3">
      <c r="A312" s="24" t="s">
        <v>759</v>
      </c>
      <c r="B312" s="36"/>
      <c r="C312" s="24"/>
      <c r="D312" s="24" t="s">
        <v>142</v>
      </c>
      <c r="E312" s="24" t="s">
        <v>416</v>
      </c>
    </row>
    <row r="313" spans="1:5" s="15" customFormat="1" x14ac:dyDescent="0.3">
      <c r="A313" s="24" t="s">
        <v>368</v>
      </c>
      <c r="B313" s="36"/>
      <c r="C313" s="24"/>
      <c r="D313" s="24" t="s">
        <v>143</v>
      </c>
      <c r="E313" s="24" t="s">
        <v>417</v>
      </c>
    </row>
    <row r="314" spans="1:5" s="15" customFormat="1" x14ac:dyDescent="0.3">
      <c r="A314" s="24" t="s">
        <v>369</v>
      </c>
      <c r="B314" s="36"/>
      <c r="C314" s="24"/>
      <c r="D314" s="24" t="s">
        <v>147</v>
      </c>
      <c r="E314" s="24" t="s">
        <v>418</v>
      </c>
    </row>
    <row r="315" spans="1:5" s="15" customFormat="1" x14ac:dyDescent="0.3">
      <c r="A315" s="24" t="s">
        <v>370</v>
      </c>
      <c r="B315" s="36"/>
      <c r="C315" s="24"/>
      <c r="D315" s="24" t="s">
        <v>144</v>
      </c>
      <c r="E315" s="24" t="s">
        <v>419</v>
      </c>
    </row>
    <row r="316" spans="1:5" s="15" customFormat="1" x14ac:dyDescent="0.3">
      <c r="A316" s="24" t="s">
        <v>371</v>
      </c>
      <c r="B316" s="36"/>
      <c r="C316" s="24"/>
      <c r="D316" s="24" t="s">
        <v>145</v>
      </c>
      <c r="E316" s="24" t="s">
        <v>420</v>
      </c>
    </row>
    <row r="317" spans="1:5" s="15" customFormat="1" x14ac:dyDescent="0.3">
      <c r="A317" s="24" t="s">
        <v>372</v>
      </c>
      <c r="B317" s="36"/>
      <c r="C317" s="24"/>
      <c r="D317" s="24" t="s">
        <v>146</v>
      </c>
      <c r="E317" s="24" t="s">
        <v>421</v>
      </c>
    </row>
    <row r="318" spans="1:5" s="15" customFormat="1" x14ac:dyDescent="0.3">
      <c r="A318" s="24" t="s">
        <v>373</v>
      </c>
      <c r="B318" s="36"/>
      <c r="C318" s="24"/>
      <c r="D318" s="24" t="s">
        <v>148</v>
      </c>
      <c r="E318" s="24" t="s">
        <v>422</v>
      </c>
    </row>
    <row r="319" spans="1:5" s="15" customFormat="1" x14ac:dyDescent="0.3">
      <c r="A319" s="24" t="s">
        <v>374</v>
      </c>
      <c r="B319" s="36"/>
      <c r="C319" s="24"/>
      <c r="D319" s="24" t="s">
        <v>149</v>
      </c>
      <c r="E319" s="24" t="s">
        <v>423</v>
      </c>
    </row>
    <row r="320" spans="1:5" s="15" customFormat="1" x14ac:dyDescent="0.3">
      <c r="A320" s="24" t="s">
        <v>375</v>
      </c>
      <c r="B320" s="36"/>
      <c r="C320" s="24"/>
      <c r="D320" s="24" t="s">
        <v>150</v>
      </c>
      <c r="E320" s="24" t="s">
        <v>424</v>
      </c>
    </row>
    <row r="321" spans="1:5" s="15" customFormat="1" x14ac:dyDescent="0.3">
      <c r="A321" s="24" t="s">
        <v>376</v>
      </c>
      <c r="B321" s="36"/>
      <c r="C321" s="24"/>
      <c r="D321" s="24" t="s">
        <v>151</v>
      </c>
      <c r="E321" s="24" t="s">
        <v>425</v>
      </c>
    </row>
    <row r="322" spans="1:5" s="15" customFormat="1" x14ac:dyDescent="0.3">
      <c r="A322" s="24" t="s">
        <v>377</v>
      </c>
      <c r="B322" s="36"/>
      <c r="C322" s="24"/>
      <c r="D322" s="24" t="s">
        <v>262</v>
      </c>
      <c r="E322" s="24" t="s">
        <v>426</v>
      </c>
    </row>
    <row r="323" spans="1:5" s="15" customFormat="1" x14ac:dyDescent="0.3">
      <c r="A323" s="24" t="s">
        <v>378</v>
      </c>
      <c r="B323" s="36"/>
      <c r="C323" s="24"/>
      <c r="D323" s="24" t="s">
        <v>760</v>
      </c>
      <c r="E323" s="24" t="s">
        <v>761</v>
      </c>
    </row>
    <row r="324" spans="1:5" s="15" customFormat="1" ht="27" x14ac:dyDescent="0.3">
      <c r="A324" s="24" t="s">
        <v>379</v>
      </c>
      <c r="B324" s="36"/>
      <c r="C324" s="69" t="s">
        <v>1317</v>
      </c>
      <c r="D324" s="69" t="s">
        <v>1318</v>
      </c>
      <c r="E324" s="69" t="s">
        <v>1319</v>
      </c>
    </row>
    <row r="325" spans="1:5" s="15" customFormat="1" x14ac:dyDescent="0.3">
      <c r="A325" s="24" t="s">
        <v>380</v>
      </c>
      <c r="B325" s="36"/>
      <c r="C325" s="69" t="s">
        <v>1829</v>
      </c>
      <c r="D325" s="69" t="s">
        <v>1830</v>
      </c>
      <c r="E325" s="69" t="s">
        <v>1831</v>
      </c>
    </row>
    <row r="326" spans="1:5" s="15" customFormat="1" ht="27" x14ac:dyDescent="0.3">
      <c r="A326" s="24" t="s">
        <v>381</v>
      </c>
      <c r="B326" s="36"/>
      <c r="C326" s="24" t="s">
        <v>189</v>
      </c>
      <c r="D326" s="24" t="s">
        <v>108</v>
      </c>
      <c r="E326" s="24" t="s">
        <v>157</v>
      </c>
    </row>
    <row r="327" spans="1:5" s="15" customFormat="1" x14ac:dyDescent="0.3">
      <c r="A327" s="24" t="s">
        <v>382</v>
      </c>
      <c r="B327" s="36"/>
      <c r="C327" s="24"/>
      <c r="D327" s="24" t="s">
        <v>152</v>
      </c>
      <c r="E327" s="24" t="s">
        <v>158</v>
      </c>
    </row>
    <row r="328" spans="1:5" s="15" customFormat="1" x14ac:dyDescent="0.3">
      <c r="A328" s="24" t="s">
        <v>383</v>
      </c>
      <c r="B328" s="36"/>
      <c r="C328" s="24"/>
      <c r="D328" s="24" t="s">
        <v>153</v>
      </c>
      <c r="E328" s="24" t="s">
        <v>159</v>
      </c>
    </row>
    <row r="329" spans="1:5" s="15" customFormat="1" x14ac:dyDescent="0.3">
      <c r="A329" s="24" t="s">
        <v>384</v>
      </c>
      <c r="B329" s="36"/>
      <c r="C329" s="24"/>
      <c r="D329" s="24" t="s">
        <v>154</v>
      </c>
      <c r="E329" s="24" t="s">
        <v>160</v>
      </c>
    </row>
    <row r="330" spans="1:5" s="15" customFormat="1" x14ac:dyDescent="0.3">
      <c r="A330" s="24" t="s">
        <v>385</v>
      </c>
      <c r="B330" s="36"/>
      <c r="C330" s="24"/>
      <c r="D330" s="24" t="s">
        <v>155</v>
      </c>
      <c r="E330" s="24" t="s">
        <v>161</v>
      </c>
    </row>
    <row r="331" spans="1:5" s="15" customFormat="1" x14ac:dyDescent="0.3">
      <c r="A331" s="24" t="s">
        <v>386</v>
      </c>
      <c r="B331" s="36"/>
      <c r="C331" s="24"/>
      <c r="D331" s="24" t="s">
        <v>1235</v>
      </c>
      <c r="E331" s="24" t="s">
        <v>1236</v>
      </c>
    </row>
    <row r="332" spans="1:5" s="15" customFormat="1" ht="27" x14ac:dyDescent="0.3">
      <c r="A332" s="24" t="s">
        <v>387</v>
      </c>
      <c r="B332" s="36"/>
      <c r="C332" s="24"/>
      <c r="D332" s="24" t="s">
        <v>156</v>
      </c>
      <c r="E332" s="24" t="s">
        <v>162</v>
      </c>
    </row>
    <row r="333" spans="1:5" s="15" customFormat="1" ht="27" x14ac:dyDescent="0.3">
      <c r="A333" s="24" t="s">
        <v>388</v>
      </c>
      <c r="B333" s="36"/>
      <c r="C333" s="24"/>
      <c r="D333" s="69" t="s">
        <v>1237</v>
      </c>
      <c r="E333" s="69" t="s">
        <v>1238</v>
      </c>
    </row>
    <row r="334" spans="1:5" s="15" customFormat="1" x14ac:dyDescent="0.3">
      <c r="A334" s="24" t="s">
        <v>389</v>
      </c>
      <c r="B334" s="36"/>
      <c r="C334" s="24"/>
      <c r="D334" s="24" t="s">
        <v>169</v>
      </c>
      <c r="E334" s="24" t="s">
        <v>177</v>
      </c>
    </row>
    <row r="335" spans="1:5" s="15" customFormat="1" x14ac:dyDescent="0.3">
      <c r="A335" s="24" t="s">
        <v>390</v>
      </c>
      <c r="B335" s="36"/>
      <c r="C335" s="24"/>
      <c r="D335" s="24" t="s">
        <v>762</v>
      </c>
      <c r="E335" s="24" t="s">
        <v>763</v>
      </c>
    </row>
    <row r="336" spans="1:5" s="15" customFormat="1" x14ac:dyDescent="0.3">
      <c r="A336" s="24" t="s">
        <v>391</v>
      </c>
      <c r="B336" s="36"/>
      <c r="C336" s="24"/>
      <c r="D336" s="24" t="s">
        <v>163</v>
      </c>
      <c r="E336" s="24" t="s">
        <v>171</v>
      </c>
    </row>
    <row r="337" spans="1:5" s="15" customFormat="1" x14ac:dyDescent="0.3">
      <c r="A337" s="24" t="s">
        <v>392</v>
      </c>
      <c r="B337" s="36"/>
      <c r="C337" s="24"/>
      <c r="D337" s="24" t="s">
        <v>764</v>
      </c>
      <c r="E337" s="24" t="s">
        <v>765</v>
      </c>
    </row>
    <row r="338" spans="1:5" s="15" customFormat="1" x14ac:dyDescent="0.3">
      <c r="A338" s="24" t="s">
        <v>393</v>
      </c>
      <c r="B338" s="36"/>
      <c r="C338" s="24"/>
      <c r="D338" s="24" t="s">
        <v>164</v>
      </c>
      <c r="E338" s="24" t="s">
        <v>172</v>
      </c>
    </row>
    <row r="339" spans="1:5" s="15" customFormat="1" x14ac:dyDescent="0.3">
      <c r="A339" s="24" t="s">
        <v>394</v>
      </c>
      <c r="B339" s="36"/>
      <c r="C339" s="24"/>
      <c r="D339" s="24" t="s">
        <v>165</v>
      </c>
      <c r="E339" s="24" t="s">
        <v>173</v>
      </c>
    </row>
    <row r="340" spans="1:5" s="15" customFormat="1" x14ac:dyDescent="0.3">
      <c r="A340" s="24" t="s">
        <v>395</v>
      </c>
      <c r="B340" s="36"/>
      <c r="C340" s="24"/>
      <c r="D340" s="24" t="s">
        <v>166</v>
      </c>
      <c r="E340" s="24" t="s">
        <v>174</v>
      </c>
    </row>
    <row r="341" spans="1:5" s="15" customFormat="1" ht="61" customHeight="1" x14ac:dyDescent="0.3">
      <c r="A341" s="24" t="s">
        <v>396</v>
      </c>
      <c r="B341" s="36"/>
      <c r="C341" s="24"/>
      <c r="D341" s="24" t="s">
        <v>167</v>
      </c>
      <c r="E341" s="24" t="s">
        <v>1239</v>
      </c>
    </row>
    <row r="342" spans="1:5" s="15" customFormat="1" x14ac:dyDescent="0.3">
      <c r="A342" s="24" t="s">
        <v>397</v>
      </c>
      <c r="B342" s="36"/>
      <c r="C342" s="24"/>
      <c r="D342" s="69" t="s">
        <v>1240</v>
      </c>
      <c r="E342" s="69" t="s">
        <v>1241</v>
      </c>
    </row>
    <row r="343" spans="1:5" s="15" customFormat="1" x14ac:dyDescent="0.3">
      <c r="A343" s="24" t="s">
        <v>398</v>
      </c>
      <c r="B343" s="36"/>
      <c r="C343" s="24"/>
      <c r="D343" s="69" t="s">
        <v>1242</v>
      </c>
      <c r="E343" s="69" t="s">
        <v>1243</v>
      </c>
    </row>
    <row r="344" spans="1:5" s="15" customFormat="1" ht="29.5" customHeight="1" x14ac:dyDescent="0.3">
      <c r="A344" s="24" t="s">
        <v>399</v>
      </c>
      <c r="B344" s="36"/>
      <c r="C344" s="24"/>
      <c r="D344" s="69" t="s">
        <v>1244</v>
      </c>
      <c r="E344" s="69" t="s">
        <v>1245</v>
      </c>
    </row>
    <row r="345" spans="1:5" s="15" customFormat="1" x14ac:dyDescent="0.3">
      <c r="A345" s="24" t="s">
        <v>770</v>
      </c>
      <c r="B345" s="36"/>
      <c r="C345" s="24"/>
      <c r="D345" s="24" t="s">
        <v>168</v>
      </c>
      <c r="E345" s="24" t="s">
        <v>175</v>
      </c>
    </row>
    <row r="346" spans="1:5" s="15" customFormat="1" x14ac:dyDescent="0.3">
      <c r="A346" s="24" t="s">
        <v>771</v>
      </c>
      <c r="B346" s="36"/>
      <c r="C346" s="24"/>
      <c r="D346" s="24" t="s">
        <v>23</v>
      </c>
      <c r="E346" s="24" t="s">
        <v>176</v>
      </c>
    </row>
    <row r="347" spans="1:5" s="15" customFormat="1" x14ac:dyDescent="0.3">
      <c r="A347" s="24" t="s">
        <v>772</v>
      </c>
      <c r="B347" s="36"/>
      <c r="C347" s="24"/>
      <c r="D347" s="24" t="s">
        <v>170</v>
      </c>
      <c r="E347" s="24" t="s">
        <v>178</v>
      </c>
    </row>
    <row r="348" spans="1:5" s="15" customFormat="1" x14ac:dyDescent="0.3">
      <c r="A348" s="24" t="s">
        <v>773</v>
      </c>
      <c r="B348" s="36"/>
      <c r="C348" s="24"/>
      <c r="D348" s="24" t="s">
        <v>766</v>
      </c>
      <c r="E348" s="24" t="s">
        <v>767</v>
      </c>
    </row>
    <row r="349" spans="1:5" s="15" customFormat="1" x14ac:dyDescent="0.3">
      <c r="A349" s="24" t="s">
        <v>1812</v>
      </c>
      <c r="B349" s="36"/>
      <c r="C349" s="24"/>
      <c r="D349" s="24" t="s">
        <v>768</v>
      </c>
      <c r="E349" s="24" t="s">
        <v>769</v>
      </c>
    </row>
    <row r="350" spans="1:5" s="15" customFormat="1" x14ac:dyDescent="0.3">
      <c r="A350" s="24" t="s">
        <v>1813</v>
      </c>
      <c r="B350" s="36"/>
      <c r="C350" s="24"/>
      <c r="D350" s="24" t="s">
        <v>179</v>
      </c>
      <c r="E350" s="24" t="s">
        <v>184</v>
      </c>
    </row>
    <row r="351" spans="1:5" s="15" customFormat="1" x14ac:dyDescent="0.3">
      <c r="A351" s="24" t="s">
        <v>1814</v>
      </c>
      <c r="B351" s="36"/>
      <c r="C351" s="24"/>
      <c r="D351" s="24" t="s">
        <v>180</v>
      </c>
      <c r="E351" s="24" t="s">
        <v>185</v>
      </c>
    </row>
    <row r="352" spans="1:5" s="15" customFormat="1" x14ac:dyDescent="0.3">
      <c r="A352" s="24" t="s">
        <v>1815</v>
      </c>
      <c r="B352" s="36"/>
      <c r="C352" s="24"/>
      <c r="D352" s="24" t="s">
        <v>181</v>
      </c>
      <c r="E352" s="24" t="s">
        <v>186</v>
      </c>
    </row>
    <row r="353" spans="1:5" s="15" customFormat="1" x14ac:dyDescent="0.3">
      <c r="A353" s="24" t="s">
        <v>1816</v>
      </c>
      <c r="B353" s="36"/>
      <c r="C353" s="24"/>
      <c r="D353" s="24" t="s">
        <v>182</v>
      </c>
      <c r="E353" s="24" t="s">
        <v>187</v>
      </c>
    </row>
    <row r="354" spans="1:5" s="15" customFormat="1" x14ac:dyDescent="0.3">
      <c r="A354" s="24" t="s">
        <v>1817</v>
      </c>
      <c r="B354" s="36"/>
      <c r="C354" s="24"/>
      <c r="D354" s="24" t="s">
        <v>183</v>
      </c>
      <c r="E354" s="24" t="s">
        <v>188</v>
      </c>
    </row>
    <row r="355" spans="1:5" s="15" customFormat="1" ht="37.5" customHeight="1" x14ac:dyDescent="0.3">
      <c r="A355" s="24" t="s">
        <v>1828</v>
      </c>
      <c r="B355" s="36"/>
      <c r="C355" s="24"/>
      <c r="D355" s="69" t="s">
        <v>1246</v>
      </c>
      <c r="E355" s="69" t="s">
        <v>1247</v>
      </c>
    </row>
    <row r="356" spans="1:5" s="18" customFormat="1" x14ac:dyDescent="0.3">
      <c r="A356" s="7" t="s">
        <v>400</v>
      </c>
      <c r="B356" s="35" t="s">
        <v>198</v>
      </c>
      <c r="C356" s="7" t="s">
        <v>190</v>
      </c>
      <c r="D356" s="7" t="s">
        <v>191</v>
      </c>
      <c r="E356" s="7" t="s">
        <v>194</v>
      </c>
    </row>
    <row r="357" spans="1:5" s="18" customFormat="1" x14ac:dyDescent="0.3">
      <c r="A357" s="7" t="s">
        <v>1818</v>
      </c>
      <c r="B357" s="35"/>
      <c r="C357" s="7"/>
      <c r="D357" s="7" t="s">
        <v>192</v>
      </c>
      <c r="E357" s="7" t="s">
        <v>195</v>
      </c>
    </row>
    <row r="358" spans="1:5" s="18" customFormat="1" x14ac:dyDescent="0.3">
      <c r="A358" s="7" t="s">
        <v>401</v>
      </c>
      <c r="B358" s="35"/>
      <c r="C358" s="7"/>
      <c r="D358" s="7" t="s">
        <v>193</v>
      </c>
      <c r="E358" s="7" t="s">
        <v>196</v>
      </c>
    </row>
    <row r="359" spans="1:5" s="18" customFormat="1" x14ac:dyDescent="0.3">
      <c r="A359" s="7" t="s">
        <v>402</v>
      </c>
      <c r="B359" s="35"/>
      <c r="C359" s="7" t="s">
        <v>197</v>
      </c>
      <c r="D359" s="7" t="s">
        <v>108</v>
      </c>
      <c r="E359" s="7" t="s">
        <v>206</v>
      </c>
    </row>
    <row r="360" spans="1:5" s="18" customFormat="1" x14ac:dyDescent="0.3">
      <c r="A360" s="7" t="s">
        <v>403</v>
      </c>
      <c r="B360" s="35"/>
      <c r="C360" s="7"/>
      <c r="D360" s="7" t="s">
        <v>199</v>
      </c>
      <c r="E360" s="7" t="s">
        <v>207</v>
      </c>
    </row>
    <row r="361" spans="1:5" s="18" customFormat="1" x14ac:dyDescent="0.3">
      <c r="A361" s="7" t="s">
        <v>404</v>
      </c>
      <c r="B361" s="35"/>
      <c r="C361" s="7"/>
      <c r="D361" s="7" t="s">
        <v>200</v>
      </c>
      <c r="E361" s="7" t="s">
        <v>774</v>
      </c>
    </row>
    <row r="362" spans="1:5" s="18" customFormat="1" ht="27" x14ac:dyDescent="0.3">
      <c r="A362" s="7" t="s">
        <v>405</v>
      </c>
      <c r="B362" s="35"/>
      <c r="C362" s="7"/>
      <c r="D362" s="7" t="s">
        <v>201</v>
      </c>
      <c r="E362" s="7" t="s">
        <v>208</v>
      </c>
    </row>
    <row r="363" spans="1:5" s="18" customFormat="1" ht="27" x14ac:dyDescent="0.3">
      <c r="A363" s="7" t="s">
        <v>406</v>
      </c>
      <c r="B363" s="35"/>
      <c r="C363" s="7"/>
      <c r="D363" s="7" t="s">
        <v>202</v>
      </c>
      <c r="E363" s="7" t="s">
        <v>209</v>
      </c>
    </row>
    <row r="364" spans="1:5" s="18" customFormat="1" ht="108" x14ac:dyDescent="0.3">
      <c r="A364" s="7" t="s">
        <v>407</v>
      </c>
      <c r="B364" s="16"/>
      <c r="C364" s="17"/>
      <c r="D364" s="17" t="s">
        <v>203</v>
      </c>
      <c r="E364" s="17" t="s">
        <v>1261</v>
      </c>
    </row>
    <row r="365" spans="1:5" s="18" customFormat="1" x14ac:dyDescent="0.3">
      <c r="A365" s="7" t="s">
        <v>408</v>
      </c>
      <c r="B365" s="16"/>
      <c r="C365" s="17"/>
      <c r="D365" s="20" t="s">
        <v>1248</v>
      </c>
      <c r="E365" s="20" t="s">
        <v>1249</v>
      </c>
    </row>
    <row r="366" spans="1:5" s="18" customFormat="1" ht="40.5" x14ac:dyDescent="0.3">
      <c r="A366" s="7" t="s">
        <v>409</v>
      </c>
      <c r="B366" s="16"/>
      <c r="C366" s="17"/>
      <c r="D366" s="20" t="s">
        <v>1250</v>
      </c>
      <c r="E366" s="20" t="s">
        <v>1251</v>
      </c>
    </row>
    <row r="367" spans="1:5" s="18" customFormat="1" x14ac:dyDescent="0.3">
      <c r="A367" s="7" t="s">
        <v>775</v>
      </c>
      <c r="B367" s="16"/>
      <c r="C367" s="17"/>
      <c r="D367" s="20" t="s">
        <v>1252</v>
      </c>
      <c r="E367" s="20" t="s">
        <v>1253</v>
      </c>
    </row>
    <row r="368" spans="1:5" s="18" customFormat="1" x14ac:dyDescent="0.3">
      <c r="A368" s="7" t="s">
        <v>778</v>
      </c>
      <c r="B368" s="16"/>
      <c r="C368" s="17"/>
      <c r="D368" s="17" t="s">
        <v>204</v>
      </c>
      <c r="E368" s="17" t="s">
        <v>210</v>
      </c>
    </row>
    <row r="369" spans="1:5" s="18" customFormat="1" x14ac:dyDescent="0.3">
      <c r="A369" s="7" t="s">
        <v>781</v>
      </c>
      <c r="B369" s="16"/>
      <c r="C369" s="17"/>
      <c r="D369" s="17" t="s">
        <v>205</v>
      </c>
      <c r="E369" s="17" t="s">
        <v>211</v>
      </c>
    </row>
    <row r="370" spans="1:5" s="18" customFormat="1" x14ac:dyDescent="0.3">
      <c r="A370" s="7" t="s">
        <v>785</v>
      </c>
      <c r="B370" s="16"/>
      <c r="C370" s="17"/>
      <c r="D370" s="17" t="s">
        <v>776</v>
      </c>
      <c r="E370" s="17" t="s">
        <v>777</v>
      </c>
    </row>
    <row r="371" spans="1:5" s="18" customFormat="1" x14ac:dyDescent="0.3">
      <c r="A371" s="7" t="s">
        <v>788</v>
      </c>
      <c r="B371" s="35"/>
      <c r="C371" s="35"/>
      <c r="D371" s="35" t="s">
        <v>779</v>
      </c>
      <c r="E371" s="7" t="s">
        <v>780</v>
      </c>
    </row>
    <row r="372" spans="1:5" s="18" customFormat="1" x14ac:dyDescent="0.3">
      <c r="A372" s="7" t="s">
        <v>791</v>
      </c>
      <c r="B372" s="35"/>
      <c r="C372" s="35" t="s">
        <v>782</v>
      </c>
      <c r="D372" s="35" t="s">
        <v>783</v>
      </c>
      <c r="E372" s="7" t="s">
        <v>784</v>
      </c>
    </row>
    <row r="373" spans="1:5" s="18" customFormat="1" x14ac:dyDescent="0.3">
      <c r="A373" s="7" t="s">
        <v>794</v>
      </c>
      <c r="B373" s="35"/>
      <c r="C373" s="35"/>
      <c r="D373" s="35" t="s">
        <v>786</v>
      </c>
      <c r="E373" s="7" t="s">
        <v>787</v>
      </c>
    </row>
    <row r="374" spans="1:5" s="18" customFormat="1" x14ac:dyDescent="0.3">
      <c r="A374" s="7" t="s">
        <v>797</v>
      </c>
      <c r="B374" s="35"/>
      <c r="C374" s="35"/>
      <c r="D374" s="35" t="s">
        <v>789</v>
      </c>
      <c r="E374" s="7" t="s">
        <v>790</v>
      </c>
    </row>
    <row r="375" spans="1:5" s="18" customFormat="1" x14ac:dyDescent="0.3">
      <c r="A375" s="7" t="s">
        <v>1819</v>
      </c>
      <c r="B375" s="35"/>
      <c r="C375" s="35"/>
      <c r="D375" s="35" t="s">
        <v>792</v>
      </c>
      <c r="E375" s="7" t="s">
        <v>793</v>
      </c>
    </row>
    <row r="376" spans="1:5" s="18" customFormat="1" x14ac:dyDescent="0.3">
      <c r="A376" s="7" t="s">
        <v>1820</v>
      </c>
      <c r="B376" s="35"/>
      <c r="C376" s="35"/>
      <c r="D376" s="35" t="s">
        <v>795</v>
      </c>
      <c r="E376" s="7" t="s">
        <v>796</v>
      </c>
    </row>
    <row r="377" spans="1:5" s="18" customFormat="1" x14ac:dyDescent="0.3">
      <c r="A377" s="7" t="s">
        <v>1821</v>
      </c>
      <c r="B377" s="35"/>
      <c r="C377" s="35"/>
      <c r="D377" s="35" t="s">
        <v>798</v>
      </c>
      <c r="E377" s="7" t="s">
        <v>799</v>
      </c>
    </row>
    <row r="378" spans="1:5" s="15" customFormat="1" x14ac:dyDescent="0.3">
      <c r="A378" s="69" t="s">
        <v>1262</v>
      </c>
      <c r="B378" s="74" t="s">
        <v>1263</v>
      </c>
      <c r="C378" s="69" t="s">
        <v>1264</v>
      </c>
      <c r="D378" s="69" t="s">
        <v>1265</v>
      </c>
      <c r="E378" s="69" t="s">
        <v>1823</v>
      </c>
    </row>
    <row r="379" spans="1:5" s="18" customFormat="1" x14ac:dyDescent="0.3">
      <c r="A379" s="76" t="s">
        <v>1304</v>
      </c>
      <c r="B379" s="75" t="s">
        <v>1266</v>
      </c>
      <c r="C379" s="76" t="s">
        <v>1267</v>
      </c>
      <c r="D379" s="76" t="s">
        <v>1265</v>
      </c>
      <c r="E379" s="76" t="s">
        <v>1268</v>
      </c>
    </row>
    <row r="380" spans="1:5" s="18" customFormat="1" x14ac:dyDescent="0.3">
      <c r="A380" s="76" t="s">
        <v>1291</v>
      </c>
      <c r="B380" s="75"/>
      <c r="C380" s="76"/>
      <c r="D380" s="76" t="s">
        <v>1269</v>
      </c>
      <c r="E380" s="76" t="s">
        <v>1270</v>
      </c>
    </row>
    <row r="381" spans="1:5" s="18" customFormat="1" x14ac:dyDescent="0.3">
      <c r="A381" s="76" t="s">
        <v>1292</v>
      </c>
      <c r="B381" s="75"/>
      <c r="C381" s="76"/>
      <c r="D381" s="76" t="s">
        <v>1271</v>
      </c>
      <c r="E381" s="76" t="s">
        <v>1272</v>
      </c>
    </row>
    <row r="382" spans="1:5" s="18" customFormat="1" x14ac:dyDescent="0.3">
      <c r="A382" s="76" t="s">
        <v>1293</v>
      </c>
      <c r="B382" s="75"/>
      <c r="C382" s="76"/>
      <c r="D382" s="76" t="s">
        <v>1273</v>
      </c>
      <c r="E382" s="76" t="s">
        <v>1274</v>
      </c>
    </row>
    <row r="383" spans="1:5" s="18" customFormat="1" x14ac:dyDescent="0.3">
      <c r="A383" s="76" t="s">
        <v>1294</v>
      </c>
      <c r="B383" s="75"/>
      <c r="C383" s="76"/>
      <c r="D383" s="76" t="s">
        <v>747</v>
      </c>
      <c r="E383" s="76" t="s">
        <v>1275</v>
      </c>
    </row>
    <row r="384" spans="1:5" s="18" customFormat="1" x14ac:dyDescent="0.3">
      <c r="A384" s="76" t="s">
        <v>1295</v>
      </c>
      <c r="B384" s="75"/>
      <c r="C384" s="76"/>
      <c r="D384" s="20" t="s">
        <v>85</v>
      </c>
      <c r="E384" s="76" t="s">
        <v>1276</v>
      </c>
    </row>
    <row r="385" spans="1:5" s="18" customFormat="1" x14ac:dyDescent="0.3">
      <c r="A385" s="76" t="s">
        <v>1296</v>
      </c>
      <c r="B385" s="19"/>
      <c r="C385" s="20"/>
      <c r="D385" s="20" t="s">
        <v>1277</v>
      </c>
      <c r="E385" s="20" t="s">
        <v>1278</v>
      </c>
    </row>
    <row r="386" spans="1:5" s="18" customFormat="1" x14ac:dyDescent="0.3">
      <c r="A386" s="76" t="s">
        <v>1299</v>
      </c>
      <c r="B386" s="77"/>
      <c r="C386" s="76" t="s">
        <v>1279</v>
      </c>
      <c r="D386" s="76" t="s">
        <v>1280</v>
      </c>
      <c r="E386" s="76" t="s">
        <v>1281</v>
      </c>
    </row>
    <row r="387" spans="1:5" s="18" customFormat="1" ht="27" x14ac:dyDescent="0.3">
      <c r="A387" s="76" t="s">
        <v>1302</v>
      </c>
      <c r="B387" s="75"/>
      <c r="C387" s="76" t="s">
        <v>1282</v>
      </c>
      <c r="D387" s="76" t="s">
        <v>1283</v>
      </c>
      <c r="E387" s="76" t="s">
        <v>1284</v>
      </c>
    </row>
    <row r="388" spans="1:5" s="18" customFormat="1" x14ac:dyDescent="0.3">
      <c r="A388" s="76" t="s">
        <v>1303</v>
      </c>
      <c r="B388" s="75"/>
      <c r="C388" s="76"/>
      <c r="D388" s="76" t="s">
        <v>1277</v>
      </c>
      <c r="E388" s="20" t="s">
        <v>1278</v>
      </c>
    </row>
    <row r="389" spans="1:5" s="18" customFormat="1" x14ac:dyDescent="0.3">
      <c r="A389" s="76" t="s">
        <v>1305</v>
      </c>
      <c r="B389" s="75"/>
      <c r="C389" s="76"/>
      <c r="D389" s="76" t="s">
        <v>1285</v>
      </c>
      <c r="E389" s="20" t="s">
        <v>1286</v>
      </c>
    </row>
    <row r="390" spans="1:5" s="18" customFormat="1" x14ac:dyDescent="0.3">
      <c r="A390" s="76" t="s">
        <v>1306</v>
      </c>
      <c r="B390" s="77"/>
      <c r="C390" s="76" t="s">
        <v>1287</v>
      </c>
      <c r="D390" s="76" t="s">
        <v>1288</v>
      </c>
      <c r="E390" s="76" t="s">
        <v>1289</v>
      </c>
    </row>
    <row r="391" spans="1:5" s="15" customFormat="1" x14ac:dyDescent="0.3">
      <c r="A391" s="69" t="s">
        <v>1307</v>
      </c>
      <c r="B391" s="74" t="s">
        <v>1290</v>
      </c>
      <c r="C391" s="69" t="s">
        <v>1267</v>
      </c>
      <c r="D391" s="69" t="s">
        <v>1265</v>
      </c>
      <c r="E391" s="69" t="s">
        <v>1268</v>
      </c>
    </row>
    <row r="392" spans="1:5" s="15" customFormat="1" x14ac:dyDescent="0.3">
      <c r="A392" s="69" t="s">
        <v>1308</v>
      </c>
      <c r="B392" s="74"/>
      <c r="C392" s="69"/>
      <c r="D392" s="69" t="s">
        <v>1269</v>
      </c>
      <c r="E392" s="69" t="s">
        <v>1270</v>
      </c>
    </row>
    <row r="393" spans="1:5" s="15" customFormat="1" x14ac:dyDescent="0.3">
      <c r="A393" s="69" t="s">
        <v>1309</v>
      </c>
      <c r="B393" s="74"/>
      <c r="C393" s="69"/>
      <c r="D393" s="69" t="s">
        <v>1271</v>
      </c>
      <c r="E393" s="69" t="s">
        <v>1272</v>
      </c>
    </row>
    <row r="394" spans="1:5" s="15" customFormat="1" x14ac:dyDescent="0.3">
      <c r="A394" s="69" t="s">
        <v>1310</v>
      </c>
      <c r="B394" s="74"/>
      <c r="C394" s="69"/>
      <c r="D394" s="69" t="s">
        <v>1273</v>
      </c>
      <c r="E394" s="69" t="s">
        <v>1274</v>
      </c>
    </row>
    <row r="395" spans="1:5" s="15" customFormat="1" x14ac:dyDescent="0.3">
      <c r="A395" s="69" t="s">
        <v>1311</v>
      </c>
      <c r="B395" s="74"/>
      <c r="C395" s="69"/>
      <c r="D395" s="69" t="s">
        <v>747</v>
      </c>
      <c r="E395" s="69" t="s">
        <v>1275</v>
      </c>
    </row>
    <row r="396" spans="1:5" s="15" customFormat="1" x14ac:dyDescent="0.3">
      <c r="A396" s="69" t="s">
        <v>1312</v>
      </c>
      <c r="B396" s="74"/>
      <c r="C396" s="69"/>
      <c r="D396" s="71" t="s">
        <v>85</v>
      </c>
      <c r="E396" s="69" t="s">
        <v>1276</v>
      </c>
    </row>
    <row r="397" spans="1:5" s="15" customFormat="1" x14ac:dyDescent="0.3">
      <c r="A397" s="69" t="s">
        <v>1313</v>
      </c>
      <c r="B397" s="74"/>
      <c r="C397" s="69"/>
      <c r="D397" s="71" t="s">
        <v>1297</v>
      </c>
      <c r="E397" s="69" t="s">
        <v>1298</v>
      </c>
    </row>
    <row r="398" spans="1:5" s="15" customFormat="1" x14ac:dyDescent="0.3">
      <c r="A398" s="69" t="s">
        <v>1314</v>
      </c>
      <c r="B398" s="74"/>
      <c r="C398" s="69"/>
      <c r="D398" s="71" t="s">
        <v>1300</v>
      </c>
      <c r="E398" s="69" t="s">
        <v>1301</v>
      </c>
    </row>
    <row r="399" spans="1:5" s="15" customFormat="1" x14ac:dyDescent="0.3">
      <c r="A399" s="69" t="s">
        <v>1315</v>
      </c>
      <c r="B399" s="78"/>
      <c r="C399" s="71"/>
      <c r="D399" s="71" t="s">
        <v>1277</v>
      </c>
      <c r="E399" s="71" t="s">
        <v>1278</v>
      </c>
    </row>
    <row r="400" spans="1:5" s="15" customFormat="1" x14ac:dyDescent="0.3">
      <c r="A400" s="69" t="s">
        <v>1316</v>
      </c>
      <c r="B400" s="79"/>
      <c r="C400" s="69" t="s">
        <v>1279</v>
      </c>
      <c r="D400" s="69" t="s">
        <v>1280</v>
      </c>
      <c r="E400" s="69" t="s">
        <v>1281</v>
      </c>
    </row>
    <row r="401" spans="1:5" s="15" customFormat="1" ht="15" x14ac:dyDescent="0.35">
      <c r="A401" s="76" t="s">
        <v>1322</v>
      </c>
      <c r="B401" s="75" t="s">
        <v>1332</v>
      </c>
      <c r="C401" s="76" t="s">
        <v>1332</v>
      </c>
      <c r="D401" s="144" t="s">
        <v>1178</v>
      </c>
      <c r="E401" s="145" t="s">
        <v>1329</v>
      </c>
    </row>
    <row r="402" spans="1:5" s="15" customFormat="1" ht="15" x14ac:dyDescent="0.35">
      <c r="A402" s="76" t="s">
        <v>1323</v>
      </c>
      <c r="B402" s="77"/>
      <c r="C402" s="76"/>
      <c r="D402" s="144" t="s">
        <v>1728</v>
      </c>
      <c r="E402" s="145" t="s">
        <v>1832</v>
      </c>
    </row>
    <row r="403" spans="1:5" s="15" customFormat="1" ht="15" x14ac:dyDescent="0.35">
      <c r="A403" s="76" t="s">
        <v>1324</v>
      </c>
      <c r="B403" s="77"/>
      <c r="C403" s="76"/>
      <c r="D403" s="144" t="s">
        <v>1179</v>
      </c>
      <c r="E403" s="145" t="s">
        <v>1330</v>
      </c>
    </row>
    <row r="404" spans="1:5" s="15" customFormat="1" ht="60" x14ac:dyDescent="0.35">
      <c r="A404" s="76" t="s">
        <v>1325</v>
      </c>
      <c r="B404" s="77"/>
      <c r="C404" s="76"/>
      <c r="D404" s="144" t="s">
        <v>1180</v>
      </c>
      <c r="E404" s="145" t="s">
        <v>1833</v>
      </c>
    </row>
    <row r="405" spans="1:5" s="15" customFormat="1" ht="15" x14ac:dyDescent="0.35">
      <c r="A405" s="76" t="s">
        <v>1326</v>
      </c>
      <c r="B405" s="77"/>
      <c r="C405" s="76"/>
      <c r="D405" s="144" t="s">
        <v>1181</v>
      </c>
      <c r="E405" s="145" t="s">
        <v>1731</v>
      </c>
    </row>
    <row r="406" spans="1:5" s="15" customFormat="1" ht="15" x14ac:dyDescent="0.35">
      <c r="A406" s="76" t="s">
        <v>1327</v>
      </c>
      <c r="B406" s="77"/>
      <c r="C406" s="76"/>
      <c r="D406" s="144" t="s">
        <v>1331</v>
      </c>
      <c r="E406" s="145" t="s">
        <v>1732</v>
      </c>
    </row>
    <row r="407" spans="1:5" s="15" customFormat="1" ht="15" x14ac:dyDescent="0.35">
      <c r="A407" s="76" t="s">
        <v>1328</v>
      </c>
      <c r="B407" s="77"/>
      <c r="C407" s="76"/>
      <c r="D407" s="144" t="s">
        <v>1834</v>
      </c>
      <c r="E407" s="145" t="s">
        <v>1835</v>
      </c>
    </row>
    <row r="408" spans="1:5" s="15" customFormat="1" ht="15" x14ac:dyDescent="0.35">
      <c r="A408" s="76" t="s">
        <v>1836</v>
      </c>
      <c r="B408" s="77"/>
      <c r="C408" s="76"/>
      <c r="D408" s="144" t="s">
        <v>1733</v>
      </c>
      <c r="E408" s="145" t="s">
        <v>1734</v>
      </c>
    </row>
    <row r="409" spans="1:5" s="15" customFormat="1" ht="15" x14ac:dyDescent="0.35">
      <c r="A409" s="76" t="s">
        <v>1837</v>
      </c>
      <c r="B409" s="77"/>
      <c r="C409" s="76"/>
      <c r="D409" s="76" t="s">
        <v>1333</v>
      </c>
      <c r="E409" s="145" t="s">
        <v>1190</v>
      </c>
    </row>
    <row r="410" spans="1:5" s="70" customFormat="1" ht="15" x14ac:dyDescent="0.3">
      <c r="A410" s="68" t="s">
        <v>1334</v>
      </c>
      <c r="B410" s="83" t="s">
        <v>1475</v>
      </c>
      <c r="C410" s="85" t="s">
        <v>1480</v>
      </c>
      <c r="D410" s="85" t="s">
        <v>1371</v>
      </c>
      <c r="E410" s="86" t="s">
        <v>1372</v>
      </c>
    </row>
    <row r="411" spans="1:5" s="70" customFormat="1" ht="15" x14ac:dyDescent="0.3">
      <c r="A411" s="68" t="s">
        <v>1337</v>
      </c>
      <c r="B411" s="83"/>
      <c r="C411" s="85"/>
      <c r="D411" s="85" t="s">
        <v>1373</v>
      </c>
      <c r="E411" s="86" t="s">
        <v>1374</v>
      </c>
    </row>
    <row r="412" spans="1:5" s="70" customFormat="1" ht="15" x14ac:dyDescent="0.3">
      <c r="A412" s="68" t="s">
        <v>1338</v>
      </c>
      <c r="B412" s="83"/>
      <c r="C412" s="85"/>
      <c r="D412" s="85" t="s">
        <v>1375</v>
      </c>
      <c r="E412" s="86" t="s">
        <v>1751</v>
      </c>
    </row>
    <row r="413" spans="1:5" s="70" customFormat="1" ht="15" x14ac:dyDescent="0.3">
      <c r="A413" s="68" t="s">
        <v>1339</v>
      </c>
      <c r="B413" s="83"/>
      <c r="C413" s="85"/>
      <c r="D413" s="85" t="s">
        <v>1376</v>
      </c>
      <c r="E413" s="86" t="s">
        <v>1752</v>
      </c>
    </row>
    <row r="414" spans="1:5" s="70" customFormat="1" ht="15" x14ac:dyDescent="0.3">
      <c r="A414" s="68" t="s">
        <v>1340</v>
      </c>
      <c r="B414" s="83"/>
      <c r="C414" s="85"/>
      <c r="D414" s="85" t="s">
        <v>1377</v>
      </c>
      <c r="E414" s="85" t="s">
        <v>1753</v>
      </c>
    </row>
    <row r="415" spans="1:5" s="70" customFormat="1" ht="15" x14ac:dyDescent="0.3">
      <c r="A415" s="68" t="s">
        <v>1341</v>
      </c>
      <c r="B415" s="83"/>
      <c r="C415" s="85"/>
      <c r="D415" s="85" t="s">
        <v>1754</v>
      </c>
      <c r="E415" s="85" t="s">
        <v>1755</v>
      </c>
    </row>
    <row r="416" spans="1:5" s="70" customFormat="1" ht="15" x14ac:dyDescent="0.3">
      <c r="A416" s="68" t="s">
        <v>1342</v>
      </c>
      <c r="B416" s="83"/>
      <c r="C416" s="88"/>
      <c r="D416" s="88" t="s">
        <v>1378</v>
      </c>
      <c r="E416" s="88" t="s">
        <v>1756</v>
      </c>
    </row>
    <row r="417" spans="1:5" s="70" customFormat="1" ht="30" x14ac:dyDescent="0.3">
      <c r="A417" s="68" t="s">
        <v>1343</v>
      </c>
      <c r="B417" s="83"/>
      <c r="C417" s="88"/>
      <c r="D417" s="88" t="s">
        <v>1379</v>
      </c>
      <c r="E417" s="88" t="s">
        <v>1757</v>
      </c>
    </row>
    <row r="418" spans="1:5" s="70" customFormat="1" ht="15" x14ac:dyDescent="0.3">
      <c r="A418" s="68" t="s">
        <v>1344</v>
      </c>
      <c r="B418" s="83"/>
      <c r="C418" s="86"/>
      <c r="D418" s="86" t="s">
        <v>1380</v>
      </c>
      <c r="E418" s="86" t="s">
        <v>1758</v>
      </c>
    </row>
    <row r="419" spans="1:5" s="70" customFormat="1" ht="30" x14ac:dyDescent="0.3">
      <c r="A419" s="68" t="s">
        <v>1798</v>
      </c>
      <c r="B419" s="91"/>
      <c r="C419" s="86" t="s">
        <v>1477</v>
      </c>
      <c r="D419" s="86" t="s">
        <v>1381</v>
      </c>
      <c r="E419" s="86" t="s">
        <v>1759</v>
      </c>
    </row>
    <row r="420" spans="1:5" s="70" customFormat="1" ht="30" x14ac:dyDescent="0.3">
      <c r="A420" s="68" t="s">
        <v>1345</v>
      </c>
      <c r="B420" s="91"/>
      <c r="C420" s="86"/>
      <c r="D420" s="86" t="s">
        <v>1760</v>
      </c>
      <c r="E420" s="86" t="s">
        <v>1761</v>
      </c>
    </row>
    <row r="421" spans="1:5" s="70" customFormat="1" ht="15" x14ac:dyDescent="0.3">
      <c r="A421" s="68" t="s">
        <v>1799</v>
      </c>
      <c r="B421" s="91"/>
      <c r="C421" s="86"/>
      <c r="D421" s="86" t="s">
        <v>1382</v>
      </c>
      <c r="E421" s="86" t="s">
        <v>1762</v>
      </c>
    </row>
    <row r="422" spans="1:5" s="70" customFormat="1" ht="15" x14ac:dyDescent="0.3">
      <c r="A422" s="68" t="s">
        <v>1346</v>
      </c>
      <c r="B422" s="91"/>
      <c r="C422" s="86" t="s">
        <v>1476</v>
      </c>
      <c r="D422" s="86" t="s">
        <v>1763</v>
      </c>
      <c r="E422" s="86" t="s">
        <v>1383</v>
      </c>
    </row>
    <row r="423" spans="1:5" s="70" customFormat="1" ht="15" x14ac:dyDescent="0.3">
      <c r="A423" s="68" t="s">
        <v>1347</v>
      </c>
      <c r="B423" s="89"/>
      <c r="C423" s="88" t="s">
        <v>1478</v>
      </c>
      <c r="D423" s="88" t="s">
        <v>1384</v>
      </c>
      <c r="E423" s="88" t="s">
        <v>1385</v>
      </c>
    </row>
    <row r="424" spans="1:5" s="70" customFormat="1" ht="15" x14ac:dyDescent="0.3">
      <c r="A424" s="68" t="s">
        <v>1348</v>
      </c>
      <c r="B424" s="89"/>
      <c r="C424" s="87"/>
      <c r="D424" s="88" t="s">
        <v>1386</v>
      </c>
      <c r="E424" s="85" t="s">
        <v>1387</v>
      </c>
    </row>
    <row r="425" spans="1:5" s="70" customFormat="1" ht="15" x14ac:dyDescent="0.3">
      <c r="A425" s="68" t="s">
        <v>1349</v>
      </c>
      <c r="B425" s="89"/>
      <c r="C425" s="84"/>
      <c r="D425" s="85" t="s">
        <v>1388</v>
      </c>
      <c r="E425" s="85" t="s">
        <v>1389</v>
      </c>
    </row>
    <row r="426" spans="1:5" s="70" customFormat="1" ht="15" x14ac:dyDescent="0.3">
      <c r="A426" s="68" t="s">
        <v>1350</v>
      </c>
      <c r="B426" s="89"/>
      <c r="C426" s="84"/>
      <c r="D426" s="85" t="s">
        <v>1764</v>
      </c>
      <c r="E426" s="85" t="s">
        <v>1390</v>
      </c>
    </row>
    <row r="427" spans="1:5" s="70" customFormat="1" ht="15" x14ac:dyDescent="0.3">
      <c r="A427" s="68" t="s">
        <v>1351</v>
      </c>
      <c r="B427" s="89"/>
      <c r="C427" s="84"/>
      <c r="D427" s="85" t="s">
        <v>1391</v>
      </c>
      <c r="E427" s="85" t="s">
        <v>1765</v>
      </c>
    </row>
    <row r="428" spans="1:5" s="70" customFormat="1" ht="15" x14ac:dyDescent="0.3">
      <c r="A428" s="68" t="s">
        <v>1352</v>
      </c>
      <c r="B428" s="89"/>
      <c r="C428" s="84"/>
      <c r="D428" s="85" t="s">
        <v>1392</v>
      </c>
      <c r="E428" s="85" t="s">
        <v>1393</v>
      </c>
    </row>
    <row r="429" spans="1:5" s="70" customFormat="1" ht="15" x14ac:dyDescent="0.3">
      <c r="A429" s="68" t="s">
        <v>1353</v>
      </c>
      <c r="B429" s="89"/>
      <c r="C429" s="84"/>
      <c r="D429" s="85" t="s">
        <v>1394</v>
      </c>
      <c r="E429" s="85" t="s">
        <v>1395</v>
      </c>
    </row>
    <row r="430" spans="1:5" s="70" customFormat="1" ht="15" x14ac:dyDescent="0.3">
      <c r="A430" s="68" t="s">
        <v>1354</v>
      </c>
      <c r="B430" s="89"/>
      <c r="C430" s="84"/>
      <c r="D430" s="85" t="s">
        <v>1396</v>
      </c>
      <c r="E430" s="85" t="s">
        <v>1397</v>
      </c>
    </row>
    <row r="431" spans="1:5" s="70" customFormat="1" ht="15" x14ac:dyDescent="0.3">
      <c r="A431" s="68" t="s">
        <v>1355</v>
      </c>
      <c r="B431" s="89"/>
      <c r="C431" s="84"/>
      <c r="D431" s="85" t="s">
        <v>1398</v>
      </c>
      <c r="E431" s="85" t="s">
        <v>1399</v>
      </c>
    </row>
    <row r="432" spans="1:5" s="70" customFormat="1" ht="15" x14ac:dyDescent="0.3">
      <c r="A432" s="68" t="s">
        <v>1356</v>
      </c>
      <c r="B432" s="89"/>
      <c r="C432" s="87"/>
      <c r="D432" s="88" t="s">
        <v>1400</v>
      </c>
      <c r="E432" s="88" t="s">
        <v>1401</v>
      </c>
    </row>
    <row r="433" spans="1:5" s="70" customFormat="1" ht="15" x14ac:dyDescent="0.3">
      <c r="A433" s="68" t="s">
        <v>1357</v>
      </c>
      <c r="B433" s="91"/>
      <c r="C433" s="86" t="s">
        <v>1800</v>
      </c>
      <c r="D433" s="86" t="s">
        <v>1402</v>
      </c>
      <c r="E433" s="85" t="s">
        <v>1403</v>
      </c>
    </row>
    <row r="434" spans="1:5" s="70" customFormat="1" ht="15" x14ac:dyDescent="0.3">
      <c r="A434" s="68" t="s">
        <v>1358</v>
      </c>
      <c r="B434" s="91"/>
      <c r="C434" s="90"/>
      <c r="D434" s="86" t="s">
        <v>1404</v>
      </c>
      <c r="E434" s="86" t="s">
        <v>1405</v>
      </c>
    </row>
    <row r="435" spans="1:5" s="70" customFormat="1" ht="15" x14ac:dyDescent="0.3">
      <c r="A435" s="68" t="s">
        <v>1359</v>
      </c>
      <c r="B435" s="91"/>
      <c r="C435" s="90"/>
      <c r="D435" s="86" t="s">
        <v>1406</v>
      </c>
      <c r="E435" s="86" t="s">
        <v>1407</v>
      </c>
    </row>
    <row r="436" spans="1:5" s="70" customFormat="1" ht="15" x14ac:dyDescent="0.3">
      <c r="A436" s="68" t="s">
        <v>1360</v>
      </c>
      <c r="B436" s="91"/>
      <c r="C436" s="90"/>
      <c r="D436" s="86" t="s">
        <v>1408</v>
      </c>
      <c r="E436" s="88" t="s">
        <v>1409</v>
      </c>
    </row>
    <row r="437" spans="1:5" s="70" customFormat="1" ht="15" x14ac:dyDescent="0.3">
      <c r="A437" s="68" t="s">
        <v>1361</v>
      </c>
      <c r="B437" s="91"/>
      <c r="C437" s="90"/>
      <c r="D437" s="86" t="s">
        <v>1410</v>
      </c>
      <c r="E437" s="88" t="s">
        <v>1411</v>
      </c>
    </row>
    <row r="438" spans="1:5" s="70" customFormat="1" ht="15" x14ac:dyDescent="0.3">
      <c r="A438" s="68" t="s">
        <v>1362</v>
      </c>
      <c r="B438" s="91"/>
      <c r="C438" s="84"/>
      <c r="D438" s="85" t="s">
        <v>1412</v>
      </c>
      <c r="E438" s="85" t="s">
        <v>1413</v>
      </c>
    </row>
    <row r="439" spans="1:5" s="70" customFormat="1" ht="15" x14ac:dyDescent="0.3">
      <c r="A439" s="68" t="s">
        <v>1363</v>
      </c>
      <c r="B439" s="91"/>
      <c r="C439" s="84"/>
      <c r="D439" s="85" t="s">
        <v>1414</v>
      </c>
      <c r="E439" s="85" t="s">
        <v>1766</v>
      </c>
    </row>
    <row r="440" spans="1:5" s="70" customFormat="1" ht="15" x14ac:dyDescent="0.3">
      <c r="A440" s="68" t="s">
        <v>1364</v>
      </c>
      <c r="B440" s="91"/>
      <c r="C440" s="84"/>
      <c r="D440" s="85" t="s">
        <v>1415</v>
      </c>
      <c r="E440" s="85" t="s">
        <v>1416</v>
      </c>
    </row>
    <row r="441" spans="1:5" s="70" customFormat="1" ht="15" x14ac:dyDescent="0.3">
      <c r="A441" s="68" t="s">
        <v>1365</v>
      </c>
      <c r="B441" s="91"/>
      <c r="C441" s="84"/>
      <c r="D441" s="85" t="s">
        <v>1417</v>
      </c>
      <c r="E441" s="85" t="s">
        <v>1767</v>
      </c>
    </row>
    <row r="442" spans="1:5" s="70" customFormat="1" ht="15" x14ac:dyDescent="0.3">
      <c r="A442" s="68" t="s">
        <v>1366</v>
      </c>
      <c r="B442" s="91"/>
      <c r="C442" s="84"/>
      <c r="D442" s="85" t="s">
        <v>1418</v>
      </c>
      <c r="E442" s="85" t="s">
        <v>1419</v>
      </c>
    </row>
    <row r="443" spans="1:5" s="70" customFormat="1" ht="15" x14ac:dyDescent="0.3">
      <c r="A443" s="68" t="s">
        <v>1367</v>
      </c>
      <c r="B443" s="91"/>
      <c r="C443" s="84"/>
      <c r="D443" s="85" t="s">
        <v>1259</v>
      </c>
      <c r="E443" s="85" t="s">
        <v>1420</v>
      </c>
    </row>
    <row r="444" spans="1:5" s="70" customFormat="1" ht="15" x14ac:dyDescent="0.3">
      <c r="A444" s="68" t="s">
        <v>1368</v>
      </c>
      <c r="B444" s="91"/>
      <c r="C444" s="84"/>
      <c r="D444" s="85" t="s">
        <v>1421</v>
      </c>
      <c r="E444" s="85" t="s">
        <v>1422</v>
      </c>
    </row>
    <row r="445" spans="1:5" s="70" customFormat="1" ht="15" x14ac:dyDescent="0.3">
      <c r="A445" s="68" t="s">
        <v>1369</v>
      </c>
      <c r="B445" s="91"/>
      <c r="C445" s="84"/>
      <c r="D445" s="85" t="s">
        <v>1423</v>
      </c>
      <c r="E445" s="85" t="s">
        <v>1424</v>
      </c>
    </row>
    <row r="446" spans="1:5" s="70" customFormat="1" ht="15" x14ac:dyDescent="0.3">
      <c r="A446" s="68" t="s">
        <v>1370</v>
      </c>
      <c r="B446" s="91"/>
      <c r="C446" s="84"/>
      <c r="D446" s="85" t="s">
        <v>1425</v>
      </c>
      <c r="E446" s="85" t="s">
        <v>1768</v>
      </c>
    </row>
    <row r="447" spans="1:5" s="70" customFormat="1" ht="15" x14ac:dyDescent="0.3">
      <c r="A447" s="68" t="s">
        <v>1449</v>
      </c>
      <c r="B447" s="91"/>
      <c r="C447" s="84"/>
      <c r="D447" s="85" t="s">
        <v>1426</v>
      </c>
      <c r="E447" s="85" t="s">
        <v>1769</v>
      </c>
    </row>
    <row r="448" spans="1:5" s="70" customFormat="1" ht="15" x14ac:dyDescent="0.3">
      <c r="A448" s="68" t="s">
        <v>1450</v>
      </c>
      <c r="B448" s="91"/>
      <c r="C448" s="84"/>
      <c r="D448" s="85" t="s">
        <v>1739</v>
      </c>
      <c r="E448" s="85" t="s">
        <v>1740</v>
      </c>
    </row>
    <row r="449" spans="1:5" s="70" customFormat="1" ht="15" x14ac:dyDescent="0.3">
      <c r="A449" s="68" t="s">
        <v>1451</v>
      </c>
      <c r="B449" s="91"/>
      <c r="C449" s="84"/>
      <c r="D449" s="86" t="s">
        <v>1427</v>
      </c>
      <c r="E449" s="86" t="s">
        <v>1770</v>
      </c>
    </row>
    <row r="450" spans="1:5" s="70" customFormat="1" ht="15" x14ac:dyDescent="0.3">
      <c r="A450" s="68" t="s">
        <v>1452</v>
      </c>
      <c r="B450" s="91"/>
      <c r="C450" s="87"/>
      <c r="D450" s="86" t="s">
        <v>1428</v>
      </c>
      <c r="E450" s="86" t="s">
        <v>1771</v>
      </c>
    </row>
    <row r="451" spans="1:5" s="70" customFormat="1" ht="15" x14ac:dyDescent="0.3">
      <c r="A451" s="68" t="s">
        <v>1453</v>
      </c>
      <c r="B451" s="91"/>
      <c r="C451" s="90"/>
      <c r="D451" s="86" t="s">
        <v>1429</v>
      </c>
      <c r="E451" s="86" t="s">
        <v>1772</v>
      </c>
    </row>
    <row r="452" spans="1:5" s="70" customFormat="1" ht="15" x14ac:dyDescent="0.3">
      <c r="A452" s="68" t="s">
        <v>1454</v>
      </c>
      <c r="B452" s="91"/>
      <c r="C452" s="86" t="s">
        <v>1479</v>
      </c>
      <c r="D452" s="85" t="s">
        <v>1773</v>
      </c>
      <c r="E452" s="85" t="s">
        <v>1774</v>
      </c>
    </row>
    <row r="453" spans="1:5" s="70" customFormat="1" ht="15" x14ac:dyDescent="0.3">
      <c r="A453" s="68" t="s">
        <v>1455</v>
      </c>
      <c r="B453" s="91"/>
      <c r="C453" s="90"/>
      <c r="D453" s="86" t="s">
        <v>1430</v>
      </c>
      <c r="E453" s="85" t="s">
        <v>1775</v>
      </c>
    </row>
    <row r="454" spans="1:5" s="70" customFormat="1" ht="45" x14ac:dyDescent="0.3">
      <c r="A454" s="68" t="s">
        <v>1456</v>
      </c>
      <c r="B454" s="91"/>
      <c r="C454" s="90"/>
      <c r="D454" s="86" t="s">
        <v>1776</v>
      </c>
      <c r="E454" s="85" t="s">
        <v>1777</v>
      </c>
    </row>
    <row r="455" spans="1:5" s="70" customFormat="1" ht="30" x14ac:dyDescent="0.3">
      <c r="A455" s="68" t="s">
        <v>1457</v>
      </c>
      <c r="B455" s="91"/>
      <c r="C455" s="90"/>
      <c r="D455" s="86" t="s">
        <v>1431</v>
      </c>
      <c r="E455" s="85" t="s">
        <v>1778</v>
      </c>
    </row>
    <row r="456" spans="1:5" s="70" customFormat="1" ht="45" x14ac:dyDescent="0.3">
      <c r="A456" s="68" t="s">
        <v>1458</v>
      </c>
      <c r="B456" s="91"/>
      <c r="C456" s="90"/>
      <c r="D456" s="86" t="s">
        <v>1779</v>
      </c>
      <c r="E456" s="85" t="s">
        <v>1780</v>
      </c>
    </row>
    <row r="457" spans="1:5" s="70" customFormat="1" ht="45" x14ac:dyDescent="0.3">
      <c r="A457" s="68" t="s">
        <v>1459</v>
      </c>
      <c r="B457" s="91"/>
      <c r="C457" s="90"/>
      <c r="D457" s="86" t="s">
        <v>1781</v>
      </c>
      <c r="E457" s="85" t="s">
        <v>1782</v>
      </c>
    </row>
    <row r="458" spans="1:5" s="70" customFormat="1" ht="15" x14ac:dyDescent="0.3">
      <c r="A458" s="68" t="s">
        <v>1460</v>
      </c>
      <c r="B458" s="91"/>
      <c r="C458" s="90"/>
      <c r="D458" s="86" t="s">
        <v>1432</v>
      </c>
      <c r="E458" s="85" t="s">
        <v>1433</v>
      </c>
    </row>
    <row r="459" spans="1:5" s="70" customFormat="1" ht="15" x14ac:dyDescent="0.3">
      <c r="A459" s="68" t="s">
        <v>1461</v>
      </c>
      <c r="B459" s="91"/>
      <c r="C459" s="90"/>
      <c r="D459" s="86" t="s">
        <v>1434</v>
      </c>
      <c r="E459" s="85" t="s">
        <v>1783</v>
      </c>
    </row>
    <row r="460" spans="1:5" s="70" customFormat="1" ht="15" x14ac:dyDescent="0.3">
      <c r="A460" s="68" t="s">
        <v>1462</v>
      </c>
      <c r="B460" s="91"/>
      <c r="C460" s="90"/>
      <c r="D460" s="86" t="s">
        <v>1435</v>
      </c>
      <c r="E460" s="85" t="s">
        <v>1436</v>
      </c>
    </row>
    <row r="461" spans="1:5" s="70" customFormat="1" ht="15" x14ac:dyDescent="0.3">
      <c r="A461" s="68" t="s">
        <v>1463</v>
      </c>
      <c r="B461" s="91"/>
      <c r="C461" s="90"/>
      <c r="D461" s="85" t="s">
        <v>1437</v>
      </c>
      <c r="E461" s="85" t="s">
        <v>1784</v>
      </c>
    </row>
    <row r="462" spans="1:5" s="70" customFormat="1" ht="15" x14ac:dyDescent="0.3">
      <c r="A462" s="68" t="s">
        <v>1464</v>
      </c>
      <c r="B462" s="91"/>
      <c r="C462" s="90"/>
      <c r="D462" s="85" t="s">
        <v>1438</v>
      </c>
      <c r="E462" s="85" t="s">
        <v>1785</v>
      </c>
    </row>
    <row r="463" spans="1:5" s="70" customFormat="1" ht="15" x14ac:dyDescent="0.3">
      <c r="A463" s="68" t="s">
        <v>1465</v>
      </c>
      <c r="B463" s="91"/>
      <c r="C463" s="90"/>
      <c r="D463" s="85" t="s">
        <v>1439</v>
      </c>
      <c r="E463" s="85" t="s">
        <v>1786</v>
      </c>
    </row>
    <row r="464" spans="1:5" s="70" customFormat="1" ht="15" x14ac:dyDescent="0.3">
      <c r="A464" s="68" t="s">
        <v>1466</v>
      </c>
      <c r="B464" s="91"/>
      <c r="C464" s="90"/>
      <c r="D464" s="85" t="s">
        <v>1787</v>
      </c>
      <c r="E464" s="85" t="s">
        <v>1788</v>
      </c>
    </row>
    <row r="465" spans="1:5" s="70" customFormat="1" ht="15" x14ac:dyDescent="0.3">
      <c r="A465" s="68" t="s">
        <v>1467</v>
      </c>
      <c r="B465" s="91"/>
      <c r="C465" s="84"/>
      <c r="D465" s="85" t="s">
        <v>1440</v>
      </c>
      <c r="E465" s="85" t="s">
        <v>1789</v>
      </c>
    </row>
    <row r="466" spans="1:5" s="70" customFormat="1" ht="15" x14ac:dyDescent="0.3">
      <c r="A466" s="68" t="s">
        <v>1468</v>
      </c>
      <c r="B466" s="91"/>
      <c r="C466" s="84"/>
      <c r="D466" s="85" t="s">
        <v>1790</v>
      </c>
      <c r="E466" s="85" t="s">
        <v>1791</v>
      </c>
    </row>
    <row r="467" spans="1:5" s="70" customFormat="1" ht="15" x14ac:dyDescent="0.3">
      <c r="A467" s="68" t="s">
        <v>1469</v>
      </c>
      <c r="B467" s="91"/>
      <c r="C467" s="84"/>
      <c r="D467" s="86" t="s">
        <v>1792</v>
      </c>
      <c r="E467" s="86" t="s">
        <v>1793</v>
      </c>
    </row>
    <row r="468" spans="1:5" s="70" customFormat="1" ht="15" x14ac:dyDescent="0.3">
      <c r="A468" s="68" t="s">
        <v>1470</v>
      </c>
      <c r="B468" s="91"/>
      <c r="C468" s="84"/>
      <c r="D468" s="86" t="s">
        <v>1441</v>
      </c>
      <c r="E468" s="86" t="s">
        <v>1442</v>
      </c>
    </row>
    <row r="469" spans="1:5" s="70" customFormat="1" ht="15" x14ac:dyDescent="0.3">
      <c r="A469" s="68" t="s">
        <v>1471</v>
      </c>
      <c r="B469" s="91"/>
      <c r="C469" s="84"/>
      <c r="D469" s="86" t="s">
        <v>1443</v>
      </c>
      <c r="E469" s="86" t="s">
        <v>1794</v>
      </c>
    </row>
    <row r="470" spans="1:5" s="70" customFormat="1" ht="15" x14ac:dyDescent="0.3">
      <c r="A470" s="68" t="s">
        <v>1472</v>
      </c>
      <c r="B470" s="86"/>
      <c r="C470" s="86" t="s">
        <v>1335</v>
      </c>
      <c r="D470" s="86" t="s">
        <v>1795</v>
      </c>
      <c r="E470" s="86" t="s">
        <v>1796</v>
      </c>
    </row>
    <row r="471" spans="1:5" s="70" customFormat="1" ht="15" x14ac:dyDescent="0.3">
      <c r="A471" s="68" t="s">
        <v>1473</v>
      </c>
      <c r="B471" s="86"/>
      <c r="C471" s="86" t="s">
        <v>1444</v>
      </c>
      <c r="D471" s="86" t="s">
        <v>1445</v>
      </c>
      <c r="E471" s="86" t="s">
        <v>1446</v>
      </c>
    </row>
    <row r="472" spans="1:5" s="70" customFormat="1" ht="15" x14ac:dyDescent="0.3">
      <c r="A472" s="68" t="s">
        <v>1474</v>
      </c>
      <c r="B472" s="86"/>
      <c r="C472" s="86" t="s">
        <v>1447</v>
      </c>
      <c r="D472" s="86" t="s">
        <v>1448</v>
      </c>
      <c r="E472" s="86" t="s">
        <v>1797</v>
      </c>
    </row>
    <row r="473" spans="1:5" ht="15" x14ac:dyDescent="0.35">
      <c r="A473" s="93" t="s">
        <v>1482</v>
      </c>
      <c r="B473" s="73" t="s">
        <v>1481</v>
      </c>
      <c r="C473" s="146" t="s">
        <v>1198</v>
      </c>
      <c r="D473" s="146" t="s">
        <v>620</v>
      </c>
      <c r="E473" s="147" t="s">
        <v>1199</v>
      </c>
    </row>
    <row r="474" spans="1:5" ht="15" x14ac:dyDescent="0.35">
      <c r="A474" s="93" t="s">
        <v>1483</v>
      </c>
      <c r="B474" s="82"/>
      <c r="C474" s="92"/>
      <c r="D474" s="146" t="s">
        <v>1561</v>
      </c>
      <c r="E474" s="147" t="s">
        <v>1200</v>
      </c>
    </row>
    <row r="475" spans="1:5" ht="15" x14ac:dyDescent="0.35">
      <c r="A475" s="93" t="s">
        <v>1484</v>
      </c>
      <c r="B475" s="82"/>
      <c r="C475" s="92"/>
      <c r="D475" s="146" t="s">
        <v>1562</v>
      </c>
      <c r="E475" s="147" t="s">
        <v>1201</v>
      </c>
    </row>
    <row r="476" spans="1:5" ht="30" x14ac:dyDescent="0.35">
      <c r="A476" s="93" t="s">
        <v>1485</v>
      </c>
      <c r="B476" s="82"/>
      <c r="C476" s="92"/>
      <c r="D476" s="146" t="s">
        <v>1563</v>
      </c>
      <c r="E476" s="147" t="s">
        <v>1202</v>
      </c>
    </row>
    <row r="477" spans="1:5" ht="60" x14ac:dyDescent="0.35">
      <c r="A477" s="93" t="s">
        <v>1486</v>
      </c>
      <c r="B477" s="82"/>
      <c r="C477" s="92"/>
      <c r="D477" s="146" t="s">
        <v>1564</v>
      </c>
      <c r="E477" s="147" t="s">
        <v>1203</v>
      </c>
    </row>
    <row r="478" spans="1:5" ht="15" x14ac:dyDescent="0.35">
      <c r="A478" s="93" t="s">
        <v>1487</v>
      </c>
      <c r="B478" s="82"/>
      <c r="C478" s="92"/>
      <c r="D478" s="146" t="s">
        <v>1565</v>
      </c>
      <c r="E478" s="147" t="s">
        <v>1204</v>
      </c>
    </row>
    <row r="479" spans="1:5" ht="15" x14ac:dyDescent="0.35">
      <c r="A479" s="93" t="s">
        <v>1488</v>
      </c>
      <c r="B479" s="82"/>
      <c r="C479" s="92"/>
      <c r="D479" s="146" t="s">
        <v>1566</v>
      </c>
      <c r="E479" s="147" t="s">
        <v>1205</v>
      </c>
    </row>
    <row r="480" spans="1:5" ht="30" x14ac:dyDescent="0.35">
      <c r="A480" s="93" t="s">
        <v>1489</v>
      </c>
      <c r="B480" s="82"/>
      <c r="C480" s="92"/>
      <c r="D480" s="146" t="s">
        <v>1573</v>
      </c>
      <c r="E480" s="147" t="s">
        <v>1206</v>
      </c>
    </row>
    <row r="481" spans="1:5" ht="15" x14ac:dyDescent="0.35">
      <c r="A481" s="93" t="s">
        <v>1490</v>
      </c>
      <c r="B481" s="82"/>
      <c r="C481" s="92"/>
      <c r="D481" s="146" t="s">
        <v>1567</v>
      </c>
      <c r="E481" s="147" t="s">
        <v>1207</v>
      </c>
    </row>
    <row r="482" spans="1:5" ht="15" x14ac:dyDescent="0.35">
      <c r="A482" s="93" t="s">
        <v>1491</v>
      </c>
      <c r="B482" s="82"/>
      <c r="C482" s="92"/>
      <c r="D482" s="146" t="s">
        <v>1568</v>
      </c>
      <c r="E482" s="147" t="s">
        <v>1208</v>
      </c>
    </row>
    <row r="483" spans="1:5" ht="15" x14ac:dyDescent="0.35">
      <c r="A483" s="93" t="s">
        <v>1492</v>
      </c>
      <c r="B483" s="82"/>
      <c r="C483" s="92"/>
      <c r="D483" s="146" t="s">
        <v>1569</v>
      </c>
      <c r="E483" s="147" t="s">
        <v>1209</v>
      </c>
    </row>
    <row r="484" spans="1:5" ht="30" x14ac:dyDescent="0.35">
      <c r="A484" s="93" t="s">
        <v>1493</v>
      </c>
      <c r="B484" s="82"/>
      <c r="C484" s="92"/>
      <c r="D484" s="146" t="s">
        <v>1570</v>
      </c>
      <c r="E484" s="147" t="s">
        <v>1571</v>
      </c>
    </row>
    <row r="485" spans="1:5" ht="15" x14ac:dyDescent="0.35">
      <c r="A485" s="93" t="s">
        <v>1494</v>
      </c>
      <c r="B485" s="82"/>
      <c r="C485" s="92"/>
      <c r="D485" s="146" t="s">
        <v>1572</v>
      </c>
      <c r="E485" s="147" t="s">
        <v>1210</v>
      </c>
    </row>
    <row r="486" spans="1:5" ht="15" x14ac:dyDescent="0.35">
      <c r="A486" s="93" t="s">
        <v>1495</v>
      </c>
      <c r="B486" s="82"/>
      <c r="C486" s="92"/>
      <c r="D486" s="146" t="s">
        <v>1557</v>
      </c>
      <c r="E486" s="147" t="s">
        <v>1211</v>
      </c>
    </row>
    <row r="487" spans="1:5" ht="15" x14ac:dyDescent="0.35">
      <c r="A487" s="93" t="s">
        <v>1496</v>
      </c>
      <c r="B487" s="82"/>
      <c r="C487" s="92"/>
      <c r="D487" s="146" t="s">
        <v>1558</v>
      </c>
      <c r="E487" s="147" t="s">
        <v>1212</v>
      </c>
    </row>
    <row r="488" spans="1:5" ht="15" x14ac:dyDescent="0.35">
      <c r="A488" s="93" t="s">
        <v>1497</v>
      </c>
      <c r="B488" s="82"/>
      <c r="C488" s="92"/>
      <c r="D488" s="146" t="s">
        <v>1559</v>
      </c>
      <c r="E488" s="147" t="s">
        <v>1213</v>
      </c>
    </row>
    <row r="489" spans="1:5" ht="15" x14ac:dyDescent="0.35">
      <c r="A489" s="93" t="s">
        <v>1498</v>
      </c>
      <c r="B489" s="82"/>
      <c r="C489" s="92"/>
      <c r="D489" s="146" t="s">
        <v>1560</v>
      </c>
      <c r="E489" s="147" t="s">
        <v>1214</v>
      </c>
    </row>
    <row r="490" spans="1:5" ht="75" x14ac:dyDescent="0.35">
      <c r="A490" s="93" t="s">
        <v>1499</v>
      </c>
      <c r="B490" s="82"/>
      <c r="C490" s="146" t="s">
        <v>1215</v>
      </c>
      <c r="D490" s="146" t="s">
        <v>1555</v>
      </c>
      <c r="E490" s="147" t="s">
        <v>1556</v>
      </c>
    </row>
    <row r="491" spans="1:5" ht="15" x14ac:dyDescent="0.35">
      <c r="A491" s="93" t="s">
        <v>1500</v>
      </c>
      <c r="B491" s="82"/>
      <c r="C491" s="146" t="s">
        <v>1216</v>
      </c>
      <c r="D491" s="146" t="s">
        <v>1547</v>
      </c>
      <c r="E491" s="147" t="s">
        <v>1217</v>
      </c>
    </row>
    <row r="492" spans="1:5" ht="45" x14ac:dyDescent="0.35">
      <c r="A492" s="93" t="s">
        <v>1501</v>
      </c>
      <c r="B492" s="82"/>
      <c r="C492" s="92"/>
      <c r="D492" s="146" t="s">
        <v>1549</v>
      </c>
      <c r="E492" s="147" t="s">
        <v>1551</v>
      </c>
    </row>
    <row r="493" spans="1:5" ht="15" x14ac:dyDescent="0.35">
      <c r="A493" s="93" t="s">
        <v>1502</v>
      </c>
      <c r="B493" s="82"/>
      <c r="C493" s="92"/>
      <c r="D493" s="146" t="s">
        <v>1548</v>
      </c>
      <c r="E493" s="147" t="s">
        <v>1218</v>
      </c>
    </row>
    <row r="494" spans="1:5" ht="15" x14ac:dyDescent="0.35">
      <c r="A494" s="93" t="s">
        <v>1503</v>
      </c>
      <c r="B494" s="82"/>
      <c r="C494" s="92"/>
      <c r="D494" s="146" t="s">
        <v>1550</v>
      </c>
      <c r="E494" s="147" t="s">
        <v>1219</v>
      </c>
    </row>
    <row r="495" spans="1:5" ht="15" x14ac:dyDescent="0.35">
      <c r="A495" s="93" t="s">
        <v>1504</v>
      </c>
      <c r="B495" s="82"/>
      <c r="C495" s="146" t="s">
        <v>1220</v>
      </c>
      <c r="D495" s="146" t="s">
        <v>1525</v>
      </c>
      <c r="E495" s="147" t="s">
        <v>1221</v>
      </c>
    </row>
    <row r="496" spans="1:5" ht="15" x14ac:dyDescent="0.35">
      <c r="A496" s="93" t="s">
        <v>1505</v>
      </c>
      <c r="B496" s="82"/>
      <c r="C496" s="92"/>
      <c r="D496" s="146" t="s">
        <v>1526</v>
      </c>
      <c r="E496" s="147" t="s">
        <v>1222</v>
      </c>
    </row>
    <row r="497" spans="1:5" ht="15" x14ac:dyDescent="0.35">
      <c r="A497" s="93" t="s">
        <v>1506</v>
      </c>
      <c r="B497" s="82"/>
      <c r="C497" s="92"/>
      <c r="D497" s="146" t="s">
        <v>1533</v>
      </c>
      <c r="E497" s="147" t="s">
        <v>1223</v>
      </c>
    </row>
    <row r="498" spans="1:5" ht="15" x14ac:dyDescent="0.35">
      <c r="A498" s="93" t="s">
        <v>1507</v>
      </c>
      <c r="B498" s="82"/>
      <c r="C498" s="92"/>
      <c r="D498" s="146" t="s">
        <v>1534</v>
      </c>
      <c r="E498" s="147" t="s">
        <v>1224</v>
      </c>
    </row>
    <row r="499" spans="1:5" ht="15" x14ac:dyDescent="0.35">
      <c r="A499" s="93" t="s">
        <v>1508</v>
      </c>
      <c r="B499" s="82"/>
      <c r="C499" s="92"/>
      <c r="D499" s="146" t="s">
        <v>1535</v>
      </c>
      <c r="E499" s="147" t="s">
        <v>1225</v>
      </c>
    </row>
    <row r="500" spans="1:5" ht="15" x14ac:dyDescent="0.35">
      <c r="A500" s="93" t="s">
        <v>1509</v>
      </c>
      <c r="B500" s="82"/>
      <c r="C500" s="92"/>
      <c r="D500" s="146" t="s">
        <v>1527</v>
      </c>
      <c r="E500" s="147" t="s">
        <v>1536</v>
      </c>
    </row>
    <row r="501" spans="1:5" ht="15" x14ac:dyDescent="0.35">
      <c r="A501" s="93" t="s">
        <v>1510</v>
      </c>
      <c r="B501" s="82"/>
      <c r="C501" s="92"/>
      <c r="D501" s="146" t="s">
        <v>1538</v>
      </c>
      <c r="E501" s="147" t="s">
        <v>1537</v>
      </c>
    </row>
    <row r="502" spans="1:5" ht="15" x14ac:dyDescent="0.35">
      <c r="A502" s="93" t="s">
        <v>1511</v>
      </c>
      <c r="B502" s="82"/>
      <c r="C502" s="92"/>
      <c r="D502" s="146" t="s">
        <v>1528</v>
      </c>
      <c r="E502" s="147" t="s">
        <v>1539</v>
      </c>
    </row>
    <row r="503" spans="1:5" ht="15" x14ac:dyDescent="0.35">
      <c r="A503" s="93" t="s">
        <v>1512</v>
      </c>
      <c r="B503" s="82"/>
      <c r="C503" s="92"/>
      <c r="D503" s="146" t="s">
        <v>1529</v>
      </c>
      <c r="E503" s="147" t="s">
        <v>1540</v>
      </c>
    </row>
    <row r="504" spans="1:5" ht="15" x14ac:dyDescent="0.35">
      <c r="A504" s="93" t="s">
        <v>1513</v>
      </c>
      <c r="B504" s="82"/>
      <c r="C504" s="92"/>
      <c r="D504" s="146" t="s">
        <v>1530</v>
      </c>
      <c r="E504" s="147" t="s">
        <v>1541</v>
      </c>
    </row>
    <row r="505" spans="1:5" ht="15" x14ac:dyDescent="0.35">
      <c r="A505" s="93" t="s">
        <v>1514</v>
      </c>
      <c r="B505" s="82"/>
      <c r="C505" s="92"/>
      <c r="D505" s="146" t="s">
        <v>1531</v>
      </c>
      <c r="E505" s="147" t="s">
        <v>1542</v>
      </c>
    </row>
    <row r="506" spans="1:5" ht="15" x14ac:dyDescent="0.35">
      <c r="A506" s="93" t="s">
        <v>1515</v>
      </c>
      <c r="B506" s="82"/>
      <c r="C506" s="92"/>
      <c r="D506" s="146" t="s">
        <v>1532</v>
      </c>
      <c r="E506" s="147" t="s">
        <v>1543</v>
      </c>
    </row>
    <row r="507" spans="1:5" ht="15" x14ac:dyDescent="0.35">
      <c r="A507" s="93" t="s">
        <v>1516</v>
      </c>
      <c r="B507" s="82"/>
      <c r="C507" s="146"/>
      <c r="D507" s="146" t="s">
        <v>1544</v>
      </c>
      <c r="E507" s="147" t="s">
        <v>1226</v>
      </c>
    </row>
    <row r="508" spans="1:5" ht="75" x14ac:dyDescent="0.35">
      <c r="A508" s="93" t="s">
        <v>1517</v>
      </c>
      <c r="B508" s="82"/>
      <c r="C508" s="146" t="s">
        <v>1227</v>
      </c>
      <c r="D508" s="146" t="s">
        <v>1546</v>
      </c>
      <c r="E508" s="147" t="s">
        <v>1552</v>
      </c>
    </row>
    <row r="509" spans="1:5" ht="15" x14ac:dyDescent="0.35">
      <c r="A509" s="93" t="s">
        <v>1518</v>
      </c>
      <c r="B509" s="82"/>
      <c r="C509" s="146"/>
      <c r="D509" s="146" t="s">
        <v>1554</v>
      </c>
      <c r="E509" s="147" t="s">
        <v>1228</v>
      </c>
    </row>
    <row r="510" spans="1:5" ht="15" x14ac:dyDescent="0.35">
      <c r="A510" s="93" t="s">
        <v>1519</v>
      </c>
      <c r="B510" s="82"/>
      <c r="C510" s="146"/>
      <c r="D510" s="146" t="s">
        <v>1553</v>
      </c>
      <c r="E510" s="147" t="s">
        <v>1229</v>
      </c>
    </row>
    <row r="511" spans="1:5" ht="15" x14ac:dyDescent="0.35">
      <c r="A511" s="93" t="s">
        <v>1520</v>
      </c>
      <c r="B511" s="82"/>
      <c r="C511" s="146"/>
      <c r="D511" s="146" t="s">
        <v>1545</v>
      </c>
      <c r="E511" s="147" t="s">
        <v>1230</v>
      </c>
    </row>
    <row r="512" spans="1:5" ht="15" x14ac:dyDescent="0.35">
      <c r="A512" s="93" t="s">
        <v>1521</v>
      </c>
      <c r="B512" s="82"/>
      <c r="C512" s="146" t="s">
        <v>1231</v>
      </c>
      <c r="D512" s="146" t="s">
        <v>1524</v>
      </c>
      <c r="E512" s="147" t="s">
        <v>1232</v>
      </c>
    </row>
    <row r="513" spans="1:5" ht="15" x14ac:dyDescent="0.35">
      <c r="A513" s="93" t="s">
        <v>1522</v>
      </c>
      <c r="B513" s="82"/>
      <c r="C513" s="146" t="s">
        <v>1233</v>
      </c>
      <c r="D513" s="146" t="s">
        <v>1523</v>
      </c>
      <c r="E513" s="147" t="s">
        <v>1234</v>
      </c>
    </row>
  </sheetData>
  <mergeCells count="3">
    <mergeCell ref="A3:A4"/>
    <mergeCell ref="B3:D3"/>
    <mergeCell ref="E3:E4"/>
  </mergeCells>
  <phoneticPr fontId="3"/>
  <conditionalFormatting sqref="C473">
    <cfRule type="cellIs" dxfId="4" priority="5" operator="equal">
      <formula>"任意"</formula>
    </cfRule>
  </conditionalFormatting>
  <conditionalFormatting sqref="C490:C491">
    <cfRule type="cellIs" dxfId="3" priority="3" operator="equal">
      <formula>"任意"</formula>
    </cfRule>
  </conditionalFormatting>
  <conditionalFormatting sqref="C495">
    <cfRule type="cellIs" dxfId="2" priority="2" operator="equal">
      <formula>"任意"</formula>
    </cfRule>
  </conditionalFormatting>
  <conditionalFormatting sqref="D401:E405 D473:E513 C507:C513">
    <cfRule type="cellIs" dxfId="1" priority="8" operator="equal">
      <formula>"任意"</formula>
    </cfRule>
  </conditionalFormatting>
  <conditionalFormatting sqref="E409">
    <cfRule type="cellIs" dxfId="0" priority="7" operator="equal">
      <formula>"任意"</formula>
    </cfRule>
  </conditionalFormatting>
  <pageMargins left="0.74803149606299213" right="0.74803149606299213" top="0.98425196850393704" bottom="0.98425196850393704" header="0.51181102362204722" footer="0.51181102362204722"/>
  <pageSetup paperSize="9" scale="25" orientation="portrait" r:id="rId1"/>
  <headerFooter alignWithMargins="0"/>
  <rowBreaks count="1" manualBreakCount="1">
    <brk id="36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56AD-1B62-4FDF-A300-5ED32BFEC434}">
  <sheetPr codeName="Sheet3">
    <pageSetUpPr fitToPage="1"/>
  </sheetPr>
  <dimension ref="A1:E42"/>
  <sheetViews>
    <sheetView showGridLines="0" zoomScale="85" zoomScaleNormal="85" zoomScaleSheetLayoutView="100" workbookViewId="0">
      <pane ySplit="3" topLeftCell="A5" activePane="bottomLeft" state="frozen"/>
      <selection pane="bottomLeft"/>
    </sheetView>
  </sheetViews>
  <sheetFormatPr defaultColWidth="8.90625" defaultRowHeight="15" x14ac:dyDescent="0.2"/>
  <cols>
    <col min="1" max="1" width="10.54296875" style="9" customWidth="1"/>
    <col min="2" max="2" width="37.81640625" style="9" customWidth="1"/>
    <col min="3" max="3" width="82.36328125" style="9" customWidth="1"/>
    <col min="4" max="4" width="56.54296875" style="9" customWidth="1"/>
    <col min="5" max="16384" width="8.90625" style="8"/>
  </cols>
  <sheetData>
    <row r="1" spans="1:5" x14ac:dyDescent="0.2">
      <c r="A1" s="8" t="s">
        <v>964</v>
      </c>
      <c r="C1" s="63"/>
    </row>
    <row r="2" spans="1:5" x14ac:dyDescent="0.2">
      <c r="C2" s="62"/>
    </row>
    <row r="3" spans="1:5" x14ac:dyDescent="0.2">
      <c r="A3" s="97" t="s">
        <v>965</v>
      </c>
      <c r="B3" s="97" t="s">
        <v>966</v>
      </c>
      <c r="C3" s="97" t="s">
        <v>1603</v>
      </c>
      <c r="D3" s="98" t="s">
        <v>449</v>
      </c>
    </row>
    <row r="4" spans="1:5" x14ac:dyDescent="0.2">
      <c r="A4" s="10" t="s">
        <v>4</v>
      </c>
      <c r="B4" s="10" t="s">
        <v>967</v>
      </c>
      <c r="C4" s="10" t="s">
        <v>1146</v>
      </c>
      <c r="D4" s="10"/>
      <c r="E4" s="62"/>
    </row>
    <row r="5" spans="1:5" x14ac:dyDescent="0.2">
      <c r="A5" s="10" t="s">
        <v>5</v>
      </c>
      <c r="B5" s="10" t="s">
        <v>968</v>
      </c>
      <c r="C5" s="10" t="s">
        <v>1147</v>
      </c>
      <c r="D5" s="10"/>
      <c r="E5" s="62"/>
    </row>
    <row r="6" spans="1:5" x14ac:dyDescent="0.2">
      <c r="A6" s="10" t="s">
        <v>6</v>
      </c>
      <c r="B6" s="10" t="s">
        <v>969</v>
      </c>
      <c r="C6" s="10" t="s">
        <v>1148</v>
      </c>
      <c r="D6" s="10"/>
    </row>
    <row r="7" spans="1:5" x14ac:dyDescent="0.2">
      <c r="A7" s="10" t="s">
        <v>7</v>
      </c>
      <c r="B7" s="10" t="s">
        <v>970</v>
      </c>
      <c r="C7" s="10" t="s">
        <v>1149</v>
      </c>
      <c r="D7" s="10"/>
    </row>
    <row r="8" spans="1:5" x14ac:dyDescent="0.2">
      <c r="A8" s="10" t="s">
        <v>8</v>
      </c>
      <c r="B8" s="10" t="s">
        <v>21</v>
      </c>
      <c r="C8" s="10" t="s">
        <v>1150</v>
      </c>
      <c r="D8" s="10"/>
    </row>
    <row r="9" spans="1:5" x14ac:dyDescent="0.2">
      <c r="A9" s="10" t="s">
        <v>9</v>
      </c>
      <c r="B9" s="10" t="s">
        <v>22</v>
      </c>
      <c r="C9" s="10" t="s">
        <v>1151</v>
      </c>
      <c r="D9" s="10"/>
    </row>
    <row r="10" spans="1:5" x14ac:dyDescent="0.2">
      <c r="A10" s="10" t="s">
        <v>10</v>
      </c>
      <c r="B10" s="10" t="s">
        <v>1152</v>
      </c>
      <c r="C10" s="10" t="s">
        <v>1153</v>
      </c>
      <c r="D10" s="10"/>
    </row>
    <row r="11" spans="1:5" x14ac:dyDescent="0.2">
      <c r="A11" s="10" t="s">
        <v>11</v>
      </c>
      <c r="B11" s="10" t="s">
        <v>629</v>
      </c>
      <c r="C11" s="10" t="s">
        <v>1154</v>
      </c>
      <c r="D11" s="10"/>
    </row>
    <row r="12" spans="1:5" x14ac:dyDescent="0.2">
      <c r="A12" s="10" t="s">
        <v>12</v>
      </c>
      <c r="B12" s="10" t="s">
        <v>630</v>
      </c>
      <c r="C12" s="10" t="s">
        <v>1155</v>
      </c>
      <c r="D12" s="10"/>
    </row>
    <row r="13" spans="1:5" x14ac:dyDescent="0.2">
      <c r="A13" s="10" t="s">
        <v>466</v>
      </c>
      <c r="B13" s="10" t="s">
        <v>631</v>
      </c>
      <c r="C13" s="10" t="s">
        <v>1156</v>
      </c>
      <c r="D13" s="10"/>
    </row>
    <row r="14" spans="1:5" x14ac:dyDescent="0.2">
      <c r="A14" s="10" t="s">
        <v>467</v>
      </c>
      <c r="B14" s="10" t="s">
        <v>438</v>
      </c>
      <c r="C14" s="10" t="s">
        <v>1157</v>
      </c>
      <c r="D14" s="10"/>
    </row>
    <row r="15" spans="1:5" x14ac:dyDescent="0.2">
      <c r="A15" s="10" t="s">
        <v>468</v>
      </c>
      <c r="B15" s="10" t="s">
        <v>632</v>
      </c>
      <c r="C15" s="10" t="s">
        <v>1158</v>
      </c>
      <c r="D15" s="10"/>
    </row>
    <row r="16" spans="1:5" x14ac:dyDescent="0.2">
      <c r="A16" s="10" t="s">
        <v>469</v>
      </c>
      <c r="B16" s="10" t="s">
        <v>633</v>
      </c>
      <c r="C16" s="10" t="s">
        <v>1159</v>
      </c>
      <c r="D16" s="10"/>
    </row>
    <row r="17" spans="1:4" ht="40.5" customHeight="1" x14ac:dyDescent="0.2">
      <c r="A17" s="10" t="s">
        <v>470</v>
      </c>
      <c r="B17" s="10" t="s">
        <v>634</v>
      </c>
      <c r="C17" s="10" t="s">
        <v>1160</v>
      </c>
      <c r="D17" s="157" t="s">
        <v>1169</v>
      </c>
    </row>
    <row r="18" spans="1:4" x14ac:dyDescent="0.2">
      <c r="A18" s="10" t="s">
        <v>471</v>
      </c>
      <c r="B18" s="10" t="s">
        <v>635</v>
      </c>
      <c r="C18" s="10" t="s">
        <v>1161</v>
      </c>
      <c r="D18" s="157"/>
    </row>
    <row r="19" spans="1:4" x14ac:dyDescent="0.2">
      <c r="A19" s="10" t="s">
        <v>472</v>
      </c>
      <c r="B19" s="10" t="s">
        <v>636</v>
      </c>
      <c r="C19" s="10" t="s">
        <v>1161</v>
      </c>
      <c r="D19" s="157"/>
    </row>
    <row r="20" spans="1:4" x14ac:dyDescent="0.2">
      <c r="A20" s="10" t="s">
        <v>473</v>
      </c>
      <c r="B20" s="10" t="s">
        <v>637</v>
      </c>
      <c r="C20" s="10" t="s">
        <v>1161</v>
      </c>
      <c r="D20" s="157"/>
    </row>
    <row r="21" spans="1:4" x14ac:dyDescent="0.2">
      <c r="A21" s="10" t="s">
        <v>474</v>
      </c>
      <c r="B21" s="10" t="s">
        <v>638</v>
      </c>
      <c r="C21" s="10" t="s">
        <v>1161</v>
      </c>
      <c r="D21" s="157"/>
    </row>
    <row r="22" spans="1:4" x14ac:dyDescent="0.2">
      <c r="A22" s="10" t="s">
        <v>475</v>
      </c>
      <c r="B22" s="10" t="s">
        <v>639</v>
      </c>
      <c r="C22" s="10" t="s">
        <v>1160</v>
      </c>
      <c r="D22" s="157"/>
    </row>
    <row r="23" spans="1:4" x14ac:dyDescent="0.2">
      <c r="A23" s="10" t="s">
        <v>476</v>
      </c>
      <c r="B23" s="10" t="s">
        <v>640</v>
      </c>
      <c r="C23" s="10" t="s">
        <v>1161</v>
      </c>
      <c r="D23" s="157"/>
    </row>
    <row r="24" spans="1:4" x14ac:dyDescent="0.2">
      <c r="A24" s="10" t="s">
        <v>477</v>
      </c>
      <c r="B24" s="10" t="s">
        <v>641</v>
      </c>
      <c r="C24" s="10" t="s">
        <v>1160</v>
      </c>
      <c r="D24" s="157"/>
    </row>
    <row r="25" spans="1:4" x14ac:dyDescent="0.2">
      <c r="A25" s="10" t="s">
        <v>478</v>
      </c>
      <c r="B25" s="10" t="s">
        <v>642</v>
      </c>
      <c r="C25" s="10" t="s">
        <v>1161</v>
      </c>
      <c r="D25" s="157"/>
    </row>
    <row r="26" spans="1:4" x14ac:dyDescent="0.2">
      <c r="A26" s="10" t="s">
        <v>479</v>
      </c>
      <c r="B26" s="10" t="s">
        <v>643</v>
      </c>
      <c r="C26" s="10" t="s">
        <v>1160</v>
      </c>
      <c r="D26" s="157"/>
    </row>
    <row r="27" spans="1:4" x14ac:dyDescent="0.2">
      <c r="A27" s="10" t="s">
        <v>480</v>
      </c>
      <c r="B27" s="10" t="s">
        <v>644</v>
      </c>
      <c r="C27" s="10" t="s">
        <v>1161</v>
      </c>
      <c r="D27" s="157"/>
    </row>
    <row r="28" spans="1:4" x14ac:dyDescent="0.2">
      <c r="A28" s="10" t="s">
        <v>481</v>
      </c>
      <c r="B28" s="10" t="s">
        <v>645</v>
      </c>
      <c r="C28" s="10" t="s">
        <v>1160</v>
      </c>
      <c r="D28" s="157"/>
    </row>
    <row r="29" spans="1:4" x14ac:dyDescent="0.2">
      <c r="A29" s="10" t="s">
        <v>482</v>
      </c>
      <c r="B29" s="10" t="s">
        <v>646</v>
      </c>
      <c r="C29" s="10" t="s">
        <v>1161</v>
      </c>
      <c r="D29" s="157"/>
    </row>
    <row r="30" spans="1:4" x14ac:dyDescent="0.2">
      <c r="A30" s="10" t="s">
        <v>483</v>
      </c>
      <c r="B30" s="10" t="s">
        <v>647</v>
      </c>
      <c r="C30" s="10" t="s">
        <v>1162</v>
      </c>
      <c r="D30" s="157"/>
    </row>
    <row r="31" spans="1:4" x14ac:dyDescent="0.2">
      <c r="A31" s="10" t="s">
        <v>484</v>
      </c>
      <c r="B31" s="10" t="s">
        <v>648</v>
      </c>
      <c r="C31" s="10" t="s">
        <v>1160</v>
      </c>
      <c r="D31" s="157"/>
    </row>
    <row r="32" spans="1:4" x14ac:dyDescent="0.2">
      <c r="A32" s="10" t="s">
        <v>485</v>
      </c>
      <c r="B32" s="10" t="s">
        <v>649</v>
      </c>
      <c r="C32" s="10" t="s">
        <v>1161</v>
      </c>
      <c r="D32" s="157"/>
    </row>
    <row r="33" spans="1:4" x14ac:dyDescent="0.2">
      <c r="A33" s="10" t="s">
        <v>486</v>
      </c>
      <c r="B33" s="10" t="s">
        <v>650</v>
      </c>
      <c r="C33" s="10" t="s">
        <v>1160</v>
      </c>
      <c r="D33" s="157"/>
    </row>
    <row r="34" spans="1:4" x14ac:dyDescent="0.2">
      <c r="A34" s="10" t="s">
        <v>487</v>
      </c>
      <c r="B34" s="10" t="s">
        <v>651</v>
      </c>
      <c r="C34" s="10" t="s">
        <v>1161</v>
      </c>
      <c r="D34" s="157"/>
    </row>
    <row r="35" spans="1:4" x14ac:dyDescent="0.2">
      <c r="A35" s="10" t="s">
        <v>488</v>
      </c>
      <c r="B35" s="11" t="s">
        <v>1163</v>
      </c>
      <c r="C35" s="10" t="s">
        <v>1166</v>
      </c>
      <c r="D35" s="10"/>
    </row>
    <row r="36" spans="1:4" x14ac:dyDescent="0.2">
      <c r="A36" s="10" t="s">
        <v>489</v>
      </c>
      <c r="B36" s="11" t="s">
        <v>1164</v>
      </c>
      <c r="C36" s="10" t="s">
        <v>1167</v>
      </c>
      <c r="D36" s="10"/>
    </row>
    <row r="37" spans="1:4" x14ac:dyDescent="0.2">
      <c r="A37" s="10" t="s">
        <v>490</v>
      </c>
      <c r="B37" s="11" t="s">
        <v>1165</v>
      </c>
      <c r="C37" s="10" t="s">
        <v>1168</v>
      </c>
      <c r="D37" s="10"/>
    </row>
    <row r="38" spans="1:4" x14ac:dyDescent="0.2">
      <c r="A38" s="10" t="s">
        <v>491</v>
      </c>
      <c r="B38" s="10" t="s">
        <v>971</v>
      </c>
      <c r="C38" s="10" t="s">
        <v>1170</v>
      </c>
      <c r="D38" s="10"/>
    </row>
    <row r="39" spans="1:4" x14ac:dyDescent="0.2">
      <c r="A39" s="10" t="s">
        <v>492</v>
      </c>
      <c r="B39" s="10" t="s">
        <v>972</v>
      </c>
      <c r="C39" s="10" t="s">
        <v>1171</v>
      </c>
      <c r="D39" s="10"/>
    </row>
    <row r="40" spans="1:4" x14ac:dyDescent="0.2">
      <c r="A40" s="10" t="s">
        <v>493</v>
      </c>
      <c r="B40" s="10" t="s">
        <v>973</v>
      </c>
      <c r="C40" s="10" t="s">
        <v>1172</v>
      </c>
      <c r="D40" s="10"/>
    </row>
    <row r="41" spans="1:4" x14ac:dyDescent="0.2">
      <c r="A41" s="61"/>
    </row>
    <row r="42" spans="1:4" x14ac:dyDescent="0.2">
      <c r="A42" s="61"/>
    </row>
  </sheetData>
  <autoFilter ref="A3:C40" xr:uid="{00000000-0009-0000-0000-000003000000}"/>
  <mergeCells count="1">
    <mergeCell ref="D17:D34"/>
  </mergeCells>
  <phoneticPr fontId="3"/>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D24F-9AAA-4268-B05A-1F603FF64A06}">
  <sheetPr codeName="Sheet7">
    <tabColor rgb="FFFFFF00"/>
  </sheetPr>
  <dimension ref="A1:K96"/>
  <sheetViews>
    <sheetView zoomScale="89" zoomScaleNormal="100" workbookViewId="0"/>
  </sheetViews>
  <sheetFormatPr defaultRowHeight="13" x14ac:dyDescent="0.2"/>
  <cols>
    <col min="1" max="1" width="24.81640625" style="44" bestFit="1" customWidth="1"/>
    <col min="2" max="2" width="34.7265625" style="48" customWidth="1"/>
    <col min="3" max="3" width="148.90625" style="67" customWidth="1"/>
    <col min="4" max="4" width="12.26953125" style="44" bestFit="1" customWidth="1"/>
    <col min="5" max="5" width="10.08984375" bestFit="1" customWidth="1"/>
    <col min="6" max="6" width="25.81640625" customWidth="1"/>
    <col min="7" max="7" width="83.7265625" customWidth="1"/>
  </cols>
  <sheetData>
    <row r="1" spans="1:11" ht="14.5" x14ac:dyDescent="0.35">
      <c r="A1" s="40" t="s">
        <v>982</v>
      </c>
      <c r="B1" s="40" t="s">
        <v>1009</v>
      </c>
      <c r="C1" s="66" t="s">
        <v>1010</v>
      </c>
      <c r="D1" s="40" t="s">
        <v>1029</v>
      </c>
      <c r="E1" s="46" t="s">
        <v>122</v>
      </c>
      <c r="F1" s="46" t="s">
        <v>1604</v>
      </c>
      <c r="G1" s="46" t="s">
        <v>1601</v>
      </c>
      <c r="H1" s="45"/>
      <c r="I1" s="45"/>
      <c r="J1" s="45"/>
      <c r="K1" s="45"/>
    </row>
    <row r="2" spans="1:11" ht="14.5" x14ac:dyDescent="0.35">
      <c r="A2" s="150" t="s">
        <v>980</v>
      </c>
      <c r="B2" s="50" t="s">
        <v>981</v>
      </c>
      <c r="C2" s="43" t="s">
        <v>1016</v>
      </c>
      <c r="D2" s="49" t="s">
        <v>978</v>
      </c>
      <c r="E2" s="41"/>
      <c r="F2" s="41"/>
      <c r="G2" s="41"/>
      <c r="H2" s="45"/>
      <c r="I2" s="45"/>
      <c r="J2" s="45"/>
      <c r="K2" s="45"/>
    </row>
    <row r="3" spans="1:11" ht="14.5" x14ac:dyDescent="0.35">
      <c r="A3" s="150"/>
      <c r="B3" s="50" t="s">
        <v>249</v>
      </c>
      <c r="C3" s="43" t="s">
        <v>1017</v>
      </c>
      <c r="D3" s="49" t="s">
        <v>978</v>
      </c>
      <c r="E3" s="41"/>
      <c r="F3" s="41"/>
      <c r="G3" s="41"/>
      <c r="H3" s="45"/>
      <c r="I3" s="45"/>
      <c r="J3" s="45"/>
      <c r="K3" s="45"/>
    </row>
    <row r="4" spans="1:11" ht="14.5" x14ac:dyDescent="0.35">
      <c r="A4" s="150"/>
      <c r="B4" s="50" t="s">
        <v>213</v>
      </c>
      <c r="C4" s="43" t="s">
        <v>1018</v>
      </c>
      <c r="D4" s="49" t="s">
        <v>978</v>
      </c>
      <c r="E4" s="41"/>
      <c r="F4" s="41"/>
      <c r="G4" s="41"/>
      <c r="H4" s="45"/>
      <c r="I4" s="45"/>
      <c r="J4" s="45"/>
      <c r="K4" s="45"/>
    </row>
    <row r="5" spans="1:11" ht="14.5" x14ac:dyDescent="0.35">
      <c r="A5" s="150"/>
      <c r="B5" s="50" t="s">
        <v>979</v>
      </c>
      <c r="C5" s="43" t="s">
        <v>1019</v>
      </c>
      <c r="D5" s="49" t="s">
        <v>978</v>
      </c>
      <c r="E5" s="41"/>
      <c r="F5" s="41"/>
      <c r="G5" s="41"/>
      <c r="H5" s="45"/>
      <c r="I5" s="45"/>
      <c r="J5" s="45"/>
      <c r="K5" s="45"/>
    </row>
    <row r="6" spans="1:11" ht="14.5" x14ac:dyDescent="0.35">
      <c r="A6" s="150"/>
      <c r="B6" s="50" t="s">
        <v>1684</v>
      </c>
      <c r="C6" s="43" t="s">
        <v>1685</v>
      </c>
      <c r="D6" s="49" t="s">
        <v>978</v>
      </c>
      <c r="E6" s="41"/>
      <c r="F6" s="41"/>
      <c r="G6" s="41"/>
      <c r="H6" s="45"/>
      <c r="I6" s="45"/>
      <c r="J6" s="45"/>
      <c r="K6" s="45"/>
    </row>
    <row r="7" spans="1:11" ht="14.5" x14ac:dyDescent="0.35">
      <c r="A7" s="150"/>
      <c r="B7" s="50" t="s">
        <v>108</v>
      </c>
      <c r="C7" s="43" t="s">
        <v>1020</v>
      </c>
      <c r="D7" s="49" t="s">
        <v>978</v>
      </c>
      <c r="E7" s="41"/>
      <c r="F7" s="41"/>
      <c r="G7" s="41"/>
      <c r="H7" s="45"/>
      <c r="I7" s="45"/>
      <c r="J7" s="45"/>
      <c r="K7" s="45"/>
    </row>
    <row r="8" spans="1:11" ht="14.5" x14ac:dyDescent="0.35">
      <c r="A8" s="150"/>
      <c r="B8" s="50" t="s">
        <v>1011</v>
      </c>
      <c r="C8" s="43" t="s">
        <v>1021</v>
      </c>
      <c r="D8" s="49" t="s">
        <v>978</v>
      </c>
      <c r="E8" s="41"/>
      <c r="F8" s="41"/>
      <c r="G8" s="41"/>
      <c r="H8" s="45"/>
      <c r="I8" s="45"/>
      <c r="J8" s="45"/>
      <c r="K8" s="45"/>
    </row>
    <row r="9" spans="1:11" ht="14.5" x14ac:dyDescent="0.35">
      <c r="A9" s="150"/>
      <c r="B9" s="50" t="s">
        <v>15</v>
      </c>
      <c r="C9" s="43" t="s">
        <v>1022</v>
      </c>
      <c r="D9" s="49" t="s">
        <v>978</v>
      </c>
      <c r="E9" s="41"/>
      <c r="F9" s="41"/>
      <c r="G9" s="41"/>
      <c r="H9" s="45"/>
      <c r="I9" s="45"/>
      <c r="J9" s="45"/>
      <c r="K9" s="45"/>
    </row>
    <row r="10" spans="1:11" ht="14.5" x14ac:dyDescent="0.35">
      <c r="A10" s="103" t="s">
        <v>217</v>
      </c>
      <c r="B10" s="104" t="s">
        <v>1012</v>
      </c>
      <c r="C10" s="105" t="s">
        <v>1013</v>
      </c>
      <c r="D10" s="103" t="s">
        <v>978</v>
      </c>
      <c r="E10" s="109"/>
      <c r="F10" s="109"/>
      <c r="G10" s="109"/>
      <c r="H10" s="45"/>
      <c r="I10" s="45"/>
      <c r="J10" s="45"/>
      <c r="K10" s="45"/>
    </row>
    <row r="11" spans="1:11" ht="14.5" x14ac:dyDescent="0.35">
      <c r="A11" s="49" t="s">
        <v>18</v>
      </c>
      <c r="B11" s="50" t="s">
        <v>1014</v>
      </c>
      <c r="C11" s="43" t="s">
        <v>1015</v>
      </c>
      <c r="D11" s="49" t="s">
        <v>977</v>
      </c>
      <c r="E11" s="41"/>
      <c r="F11" s="41"/>
      <c r="G11" s="41"/>
      <c r="H11" s="45"/>
      <c r="I11" s="45"/>
      <c r="J11" s="45"/>
      <c r="K11" s="45"/>
    </row>
    <row r="12" spans="1:11" ht="14.5" x14ac:dyDescent="0.35">
      <c r="A12" s="103" t="s">
        <v>1075</v>
      </c>
      <c r="B12" s="104" t="s">
        <v>1076</v>
      </c>
      <c r="C12" s="105" t="s">
        <v>1077</v>
      </c>
      <c r="D12" s="103" t="s">
        <v>977</v>
      </c>
      <c r="E12" s="109"/>
      <c r="F12" s="109"/>
      <c r="G12" s="109"/>
      <c r="H12" s="45"/>
      <c r="I12" s="45"/>
      <c r="J12" s="45"/>
      <c r="K12" s="45"/>
    </row>
    <row r="13" spans="1:11" ht="14.5" x14ac:dyDescent="0.35">
      <c r="A13" s="49" t="s">
        <v>1067</v>
      </c>
      <c r="B13" s="50" t="s">
        <v>1066</v>
      </c>
      <c r="C13" s="43" t="s">
        <v>1068</v>
      </c>
      <c r="D13" s="49" t="s">
        <v>1069</v>
      </c>
      <c r="E13" s="41"/>
      <c r="F13" s="41"/>
      <c r="G13" s="41"/>
      <c r="H13" s="45"/>
      <c r="I13" s="45"/>
      <c r="J13" s="45"/>
      <c r="K13" s="45"/>
    </row>
    <row r="14" spans="1:11" ht="14.5" x14ac:dyDescent="0.35">
      <c r="A14" s="151" t="s">
        <v>20</v>
      </c>
      <c r="B14" s="104" t="s">
        <v>20</v>
      </c>
      <c r="C14" s="105" t="s">
        <v>1023</v>
      </c>
      <c r="D14" s="103" t="s">
        <v>978</v>
      </c>
      <c r="E14" s="109"/>
      <c r="F14" s="109"/>
      <c r="G14" s="109"/>
      <c r="H14" s="45"/>
      <c r="I14" s="45"/>
      <c r="J14" s="45"/>
      <c r="K14" s="45"/>
    </row>
    <row r="15" spans="1:11" ht="14.5" x14ac:dyDescent="0.35">
      <c r="A15" s="151"/>
      <c r="B15" s="104" t="s">
        <v>1701</v>
      </c>
      <c r="C15" s="105" t="s">
        <v>1702</v>
      </c>
      <c r="D15" s="103" t="s">
        <v>1719</v>
      </c>
      <c r="E15" s="109"/>
      <c r="F15" s="109"/>
      <c r="G15" s="109"/>
      <c r="H15" s="45"/>
      <c r="I15" s="45"/>
      <c r="J15" s="45"/>
      <c r="K15" s="45"/>
    </row>
    <row r="16" spans="1:11" s="60" customFormat="1" ht="14.5" x14ac:dyDescent="0.35">
      <c r="A16" s="151"/>
      <c r="B16" s="106" t="s">
        <v>1187</v>
      </c>
      <c r="C16" s="107" t="s">
        <v>1188</v>
      </c>
      <c r="D16" s="103" t="s">
        <v>978</v>
      </c>
      <c r="E16" s="111"/>
      <c r="F16" s="111"/>
      <c r="G16" s="111"/>
      <c r="H16" s="102"/>
      <c r="I16" s="102"/>
      <c r="J16" s="102"/>
      <c r="K16" s="102"/>
    </row>
    <row r="17" spans="1:11" s="60" customFormat="1" ht="14.5" x14ac:dyDescent="0.35">
      <c r="A17" s="151"/>
      <c r="B17" s="106" t="s">
        <v>1723</v>
      </c>
      <c r="C17" s="107" t="s">
        <v>1724</v>
      </c>
      <c r="D17" s="103" t="s">
        <v>1725</v>
      </c>
      <c r="E17" s="111"/>
      <c r="F17" s="111"/>
      <c r="G17" s="111"/>
      <c r="H17" s="102"/>
      <c r="I17" s="102"/>
      <c r="J17" s="102"/>
      <c r="K17" s="102"/>
    </row>
    <row r="18" spans="1:11" ht="14.5" x14ac:dyDescent="0.35">
      <c r="A18" s="151"/>
      <c r="B18" s="104" t="s">
        <v>15</v>
      </c>
      <c r="C18" s="105" t="s">
        <v>1024</v>
      </c>
      <c r="D18" s="103" t="s">
        <v>978</v>
      </c>
      <c r="E18" s="109"/>
      <c r="F18" s="109"/>
      <c r="G18" s="109"/>
      <c r="H18" s="45"/>
      <c r="I18" s="45"/>
      <c r="J18" s="45"/>
      <c r="K18" s="45"/>
    </row>
    <row r="19" spans="1:11" ht="14.5" x14ac:dyDescent="0.35">
      <c r="A19" s="150" t="s">
        <v>1025</v>
      </c>
      <c r="B19" s="50" t="s">
        <v>1140</v>
      </c>
      <c r="C19" s="43" t="s">
        <v>1141</v>
      </c>
      <c r="D19" s="49" t="s">
        <v>977</v>
      </c>
      <c r="E19" s="41"/>
      <c r="F19" s="41"/>
      <c r="G19" s="41"/>
      <c r="H19" s="45"/>
      <c r="I19" s="45"/>
      <c r="J19" s="45"/>
      <c r="K19" s="45"/>
    </row>
    <row r="20" spans="1:11" ht="29" x14ac:dyDescent="0.35">
      <c r="A20" s="150"/>
      <c r="B20" s="50" t="s">
        <v>1026</v>
      </c>
      <c r="C20" s="43" t="s">
        <v>1689</v>
      </c>
      <c r="D20" s="49" t="s">
        <v>977</v>
      </c>
      <c r="E20" s="41"/>
      <c r="F20" s="41"/>
      <c r="G20" s="41"/>
      <c r="H20" s="45"/>
      <c r="I20" s="45"/>
      <c r="J20" s="45"/>
      <c r="K20" s="45"/>
    </row>
    <row r="21" spans="1:11" ht="29" x14ac:dyDescent="0.35">
      <c r="A21" s="151" t="s">
        <v>1028</v>
      </c>
      <c r="B21" s="104" t="s">
        <v>1027</v>
      </c>
      <c r="C21" s="105" t="s">
        <v>1030</v>
      </c>
      <c r="D21" s="103" t="s">
        <v>977</v>
      </c>
      <c r="E21" s="109"/>
      <c r="F21" s="109"/>
      <c r="G21" s="109"/>
      <c r="H21" s="45"/>
      <c r="I21" s="45"/>
      <c r="J21" s="45"/>
      <c r="K21" s="45"/>
    </row>
    <row r="22" spans="1:11" ht="29" x14ac:dyDescent="0.35">
      <c r="A22" s="151"/>
      <c r="B22" s="104" t="s">
        <v>223</v>
      </c>
      <c r="C22" s="105" t="s">
        <v>1031</v>
      </c>
      <c r="D22" s="103" t="s">
        <v>977</v>
      </c>
      <c r="E22" s="109"/>
      <c r="F22" s="109"/>
      <c r="G22" s="109"/>
      <c r="H22" s="45"/>
      <c r="I22" s="45"/>
      <c r="J22" s="45"/>
      <c r="K22" s="45"/>
    </row>
    <row r="23" spans="1:11" ht="14.5" x14ac:dyDescent="0.35">
      <c r="A23" s="49" t="s">
        <v>233</v>
      </c>
      <c r="B23" s="50" t="s">
        <v>1046</v>
      </c>
      <c r="C23" s="43" t="s">
        <v>1032</v>
      </c>
      <c r="D23" s="49" t="s">
        <v>978</v>
      </c>
      <c r="E23" s="41"/>
      <c r="F23" s="41"/>
      <c r="G23" s="41"/>
      <c r="H23" s="45"/>
      <c r="I23" s="45"/>
      <c r="J23" s="45"/>
      <c r="K23" s="45"/>
    </row>
    <row r="24" spans="1:11" ht="14.5" x14ac:dyDescent="0.35">
      <c r="A24" s="151" t="s">
        <v>243</v>
      </c>
      <c r="B24" s="104" t="s">
        <v>1033</v>
      </c>
      <c r="C24" s="105" t="s">
        <v>1034</v>
      </c>
      <c r="D24" s="103" t="s">
        <v>978</v>
      </c>
      <c r="E24" s="109"/>
      <c r="F24" s="109"/>
      <c r="G24" s="109"/>
      <c r="H24" s="45"/>
      <c r="I24" s="45"/>
      <c r="J24" s="45"/>
      <c r="K24" s="45"/>
    </row>
    <row r="25" spans="1:11" ht="14.5" x14ac:dyDescent="0.35">
      <c r="A25" s="151"/>
      <c r="B25" s="104" t="s">
        <v>15</v>
      </c>
      <c r="C25" s="105" t="s">
        <v>1035</v>
      </c>
      <c r="D25" s="103" t="s">
        <v>978</v>
      </c>
      <c r="E25" s="109"/>
      <c r="F25" s="109"/>
      <c r="G25" s="109"/>
      <c r="H25" s="45"/>
      <c r="I25" s="45"/>
      <c r="J25" s="45"/>
      <c r="K25" s="45"/>
    </row>
    <row r="26" spans="1:11" ht="29" x14ac:dyDescent="0.35">
      <c r="A26" s="150" t="s">
        <v>39</v>
      </c>
      <c r="B26" s="50" t="s">
        <v>1115</v>
      </c>
      <c r="C26" s="43" t="s">
        <v>1173</v>
      </c>
      <c r="D26" s="49" t="s">
        <v>977</v>
      </c>
      <c r="E26" s="41"/>
      <c r="F26" s="41"/>
      <c r="G26" s="41"/>
      <c r="H26" s="45"/>
      <c r="I26" s="45"/>
      <c r="J26" s="45"/>
      <c r="K26" s="45"/>
    </row>
    <row r="27" spans="1:11" ht="14.5" x14ac:dyDescent="0.35">
      <c r="A27" s="150"/>
      <c r="B27" s="50" t="s">
        <v>39</v>
      </c>
      <c r="C27" s="43" t="s">
        <v>1036</v>
      </c>
      <c r="D27" s="49" t="s">
        <v>977</v>
      </c>
      <c r="E27" s="41"/>
      <c r="F27" s="41"/>
      <c r="G27" s="41"/>
      <c r="H27" s="45"/>
      <c r="I27" s="45"/>
      <c r="J27" s="45"/>
      <c r="K27" s="45"/>
    </row>
    <row r="28" spans="1:11" ht="14.5" x14ac:dyDescent="0.35">
      <c r="A28" s="150"/>
      <c r="B28" s="50" t="s">
        <v>1109</v>
      </c>
      <c r="C28" s="43" t="s">
        <v>1114</v>
      </c>
      <c r="D28" s="49" t="s">
        <v>977</v>
      </c>
      <c r="E28" s="41"/>
      <c r="F28" s="41"/>
      <c r="G28" s="41"/>
      <c r="H28" s="45"/>
      <c r="I28" s="45"/>
      <c r="J28" s="45"/>
      <c r="K28" s="45"/>
    </row>
    <row r="29" spans="1:11" ht="29" x14ac:dyDescent="0.35">
      <c r="A29" s="151" t="s">
        <v>108</v>
      </c>
      <c r="B29" s="104" t="s">
        <v>1116</v>
      </c>
      <c r="C29" s="105" t="s">
        <v>1117</v>
      </c>
      <c r="D29" s="103" t="s">
        <v>977</v>
      </c>
      <c r="E29" s="109"/>
      <c r="F29" s="109"/>
      <c r="G29" s="109"/>
      <c r="H29" s="45"/>
      <c r="I29" s="45"/>
      <c r="J29" s="45"/>
      <c r="K29" s="45"/>
    </row>
    <row r="30" spans="1:11" ht="14.5" x14ac:dyDescent="0.35">
      <c r="A30" s="151"/>
      <c r="B30" s="104" t="s">
        <v>1044</v>
      </c>
      <c r="C30" s="105" t="s">
        <v>1038</v>
      </c>
      <c r="D30" s="103" t="s">
        <v>977</v>
      </c>
      <c r="E30" s="109"/>
      <c r="F30" s="109"/>
      <c r="G30" s="109"/>
      <c r="H30" s="45"/>
      <c r="I30" s="45"/>
      <c r="J30" s="45"/>
      <c r="K30" s="45"/>
    </row>
    <row r="31" spans="1:11" ht="29" x14ac:dyDescent="0.35">
      <c r="A31" s="151"/>
      <c r="B31" s="104" t="s">
        <v>1043</v>
      </c>
      <c r="C31" s="105" t="s">
        <v>1700</v>
      </c>
      <c r="D31" s="103" t="s">
        <v>977</v>
      </c>
      <c r="E31" s="109"/>
      <c r="F31" s="109"/>
      <c r="G31" s="109"/>
      <c r="H31" s="45"/>
      <c r="I31" s="45"/>
      <c r="J31" s="45"/>
      <c r="K31" s="45"/>
    </row>
    <row r="32" spans="1:11" ht="29" x14ac:dyDescent="0.35">
      <c r="A32" s="151"/>
      <c r="B32" s="104" t="s">
        <v>1040</v>
      </c>
      <c r="C32" s="105" t="s">
        <v>1096</v>
      </c>
      <c r="D32" s="103" t="s">
        <v>977</v>
      </c>
      <c r="E32" s="109"/>
      <c r="F32" s="109"/>
      <c r="G32" s="109"/>
      <c r="H32" s="45"/>
      <c r="I32" s="45"/>
      <c r="J32" s="45"/>
      <c r="K32" s="45"/>
    </row>
    <row r="33" spans="1:11" ht="29" x14ac:dyDescent="0.35">
      <c r="A33" s="151"/>
      <c r="B33" s="104" t="s">
        <v>1045</v>
      </c>
      <c r="C33" s="105" t="s">
        <v>1047</v>
      </c>
      <c r="D33" s="103" t="s">
        <v>977</v>
      </c>
      <c r="E33" s="109"/>
      <c r="F33" s="109"/>
      <c r="G33" s="109"/>
      <c r="H33" s="45"/>
      <c r="I33" s="45"/>
      <c r="J33" s="45"/>
      <c r="K33" s="45"/>
    </row>
    <row r="34" spans="1:11" s="60" customFormat="1" ht="43.5" x14ac:dyDescent="0.35">
      <c r="A34" s="151"/>
      <c r="B34" s="106" t="s">
        <v>1185</v>
      </c>
      <c r="C34" s="107" t="s">
        <v>1186</v>
      </c>
      <c r="D34" s="110" t="s">
        <v>977</v>
      </c>
      <c r="E34" s="111"/>
      <c r="F34" s="111"/>
      <c r="G34" s="111"/>
      <c r="H34" s="102"/>
      <c r="I34" s="102"/>
      <c r="J34" s="102"/>
      <c r="K34" s="102"/>
    </row>
    <row r="35" spans="1:11" ht="14.5" x14ac:dyDescent="0.35">
      <c r="A35" s="151"/>
      <c r="B35" s="104" t="s">
        <v>1037</v>
      </c>
      <c r="C35" s="105" t="s">
        <v>1039</v>
      </c>
      <c r="D35" s="103" t="s">
        <v>977</v>
      </c>
      <c r="E35" s="109"/>
      <c r="F35" s="109"/>
      <c r="G35" s="109"/>
      <c r="H35" s="45"/>
      <c r="I35" s="45"/>
      <c r="J35" s="45"/>
      <c r="K35" s="45"/>
    </row>
    <row r="36" spans="1:11" ht="14.5" x14ac:dyDescent="0.35">
      <c r="A36" s="151"/>
      <c r="B36" s="104" t="s">
        <v>1041</v>
      </c>
      <c r="C36" s="105" t="s">
        <v>1042</v>
      </c>
      <c r="D36" s="103" t="s">
        <v>977</v>
      </c>
      <c r="E36" s="109"/>
      <c r="F36" s="109"/>
      <c r="G36" s="109"/>
      <c r="H36" s="45"/>
      <c r="I36" s="45"/>
      <c r="J36" s="45"/>
      <c r="K36" s="45"/>
    </row>
    <row r="37" spans="1:11" ht="14.5" x14ac:dyDescent="0.35">
      <c r="A37" s="151"/>
      <c r="B37" s="104" t="s">
        <v>1726</v>
      </c>
      <c r="C37" s="105" t="s">
        <v>1727</v>
      </c>
      <c r="D37" s="103" t="s">
        <v>978</v>
      </c>
      <c r="E37" s="109"/>
      <c r="F37" s="109"/>
      <c r="G37" s="109"/>
      <c r="H37" s="45"/>
      <c r="I37" s="45"/>
      <c r="J37" s="45"/>
      <c r="K37" s="45"/>
    </row>
    <row r="38" spans="1:11" ht="29" x14ac:dyDescent="0.35">
      <c r="A38" s="150" t="s">
        <v>1093</v>
      </c>
      <c r="B38" s="50" t="s">
        <v>1118</v>
      </c>
      <c r="C38" s="43" t="s">
        <v>1145</v>
      </c>
      <c r="D38" s="49" t="s">
        <v>1122</v>
      </c>
      <c r="E38" s="41"/>
      <c r="F38" s="41"/>
      <c r="G38" s="41"/>
      <c r="H38" s="45"/>
      <c r="I38" s="45"/>
      <c r="J38" s="45"/>
      <c r="K38" s="45"/>
    </row>
    <row r="39" spans="1:11" ht="29" x14ac:dyDescent="0.35">
      <c r="A39" s="150"/>
      <c r="B39" s="50" t="s">
        <v>1094</v>
      </c>
      <c r="C39" s="43" t="s">
        <v>1144</v>
      </c>
      <c r="D39" s="49" t="s">
        <v>1122</v>
      </c>
      <c r="E39" s="41"/>
      <c r="F39" s="41"/>
      <c r="G39" s="41"/>
      <c r="H39" s="45"/>
      <c r="I39" s="45"/>
      <c r="J39" s="45"/>
      <c r="K39" s="45"/>
    </row>
    <row r="40" spans="1:11" ht="29" x14ac:dyDescent="0.35">
      <c r="A40" s="151" t="s">
        <v>1055</v>
      </c>
      <c r="B40" s="104" t="s">
        <v>1119</v>
      </c>
      <c r="C40" s="105" t="s">
        <v>1120</v>
      </c>
      <c r="D40" s="103" t="s">
        <v>977</v>
      </c>
      <c r="E40" s="109"/>
      <c r="F40" s="109"/>
      <c r="G40" s="109"/>
      <c r="H40" s="45"/>
      <c r="I40" s="45"/>
      <c r="J40" s="45"/>
      <c r="K40" s="45"/>
    </row>
    <row r="41" spans="1:11" ht="58" x14ac:dyDescent="0.35">
      <c r="A41" s="151"/>
      <c r="B41" s="104" t="s">
        <v>1191</v>
      </c>
      <c r="C41" s="105" t="s">
        <v>1576</v>
      </c>
      <c r="D41" s="103" t="s">
        <v>1122</v>
      </c>
      <c r="E41" s="109"/>
      <c r="F41" s="109"/>
      <c r="G41" s="109"/>
      <c r="H41" s="45"/>
      <c r="I41" s="45"/>
      <c r="J41" s="45"/>
      <c r="K41" s="45"/>
    </row>
    <row r="42" spans="1:11" s="60" customFormat="1" ht="14.5" x14ac:dyDescent="0.35">
      <c r="A42" s="151"/>
      <c r="B42" s="106" t="s">
        <v>1192</v>
      </c>
      <c r="C42" s="107" t="s">
        <v>1193</v>
      </c>
      <c r="D42" s="103" t="s">
        <v>978</v>
      </c>
      <c r="E42" s="111"/>
      <c r="F42" s="111"/>
      <c r="G42" s="111"/>
      <c r="H42" s="102"/>
      <c r="I42" s="102"/>
      <c r="J42" s="102"/>
      <c r="K42" s="102"/>
    </row>
    <row r="43" spans="1:11" ht="14.5" x14ac:dyDescent="0.35">
      <c r="A43" s="151"/>
      <c r="B43" s="104" t="s">
        <v>1048</v>
      </c>
      <c r="C43" s="108" t="s">
        <v>1049</v>
      </c>
      <c r="D43" s="103" t="s">
        <v>977</v>
      </c>
      <c r="E43" s="109"/>
      <c r="F43" s="109"/>
      <c r="G43" s="109"/>
      <c r="H43" s="45"/>
      <c r="I43" s="45"/>
      <c r="J43" s="45"/>
      <c r="K43" s="45"/>
    </row>
    <row r="44" spans="1:11" ht="29" x14ac:dyDescent="0.35">
      <c r="A44" s="151"/>
      <c r="B44" s="104" t="s">
        <v>1097</v>
      </c>
      <c r="C44" s="108" t="s">
        <v>1098</v>
      </c>
      <c r="D44" s="103" t="s">
        <v>977</v>
      </c>
      <c r="E44" s="109"/>
      <c r="F44" s="109"/>
      <c r="G44" s="109"/>
      <c r="H44" s="45"/>
      <c r="I44" s="45"/>
      <c r="J44" s="45"/>
      <c r="K44" s="45"/>
    </row>
    <row r="45" spans="1:11" ht="29" x14ac:dyDescent="0.35">
      <c r="A45" s="150" t="s">
        <v>1050</v>
      </c>
      <c r="B45" s="50" t="s">
        <v>1052</v>
      </c>
      <c r="C45" s="43" t="s">
        <v>1080</v>
      </c>
      <c r="D45" s="49" t="s">
        <v>977</v>
      </c>
      <c r="E45" s="41"/>
      <c r="F45" s="41"/>
      <c r="G45" s="41"/>
      <c r="H45" s="45"/>
      <c r="I45" s="45"/>
      <c r="J45" s="45"/>
      <c r="K45" s="45"/>
    </row>
    <row r="46" spans="1:11" ht="14.5" x14ac:dyDescent="0.35">
      <c r="A46" s="150"/>
      <c r="B46" s="50" t="s">
        <v>1690</v>
      </c>
      <c r="C46" s="43" t="s">
        <v>1691</v>
      </c>
      <c r="D46" s="49" t="s">
        <v>1688</v>
      </c>
      <c r="E46" s="41"/>
      <c r="F46" s="41"/>
      <c r="G46" s="41"/>
      <c r="H46" s="45"/>
      <c r="I46" s="45"/>
      <c r="J46" s="45"/>
      <c r="K46" s="45"/>
    </row>
    <row r="47" spans="1:11" ht="14.5" x14ac:dyDescent="0.35">
      <c r="A47" s="150"/>
      <c r="B47" s="50" t="s">
        <v>1692</v>
      </c>
      <c r="C47" s="43" t="s">
        <v>1693</v>
      </c>
      <c r="D47" s="49" t="s">
        <v>1688</v>
      </c>
      <c r="E47" s="41"/>
      <c r="F47" s="41"/>
      <c r="G47" s="41"/>
      <c r="H47" s="45"/>
      <c r="I47" s="45"/>
      <c r="J47" s="45"/>
      <c r="K47" s="45"/>
    </row>
    <row r="48" spans="1:11" ht="14.5" x14ac:dyDescent="0.35">
      <c r="A48" s="150"/>
      <c r="B48" s="50" t="s">
        <v>1694</v>
      </c>
      <c r="C48" s="43" t="s">
        <v>1699</v>
      </c>
      <c r="D48" s="49" t="s">
        <v>1688</v>
      </c>
      <c r="E48" s="41"/>
      <c r="F48" s="41"/>
      <c r="G48" s="41"/>
      <c r="H48" s="45"/>
      <c r="I48" s="45"/>
      <c r="J48" s="45"/>
      <c r="K48" s="45"/>
    </row>
    <row r="49" spans="1:11" ht="14.5" x14ac:dyDescent="0.35">
      <c r="A49" s="150"/>
      <c r="B49" s="50" t="s">
        <v>1695</v>
      </c>
      <c r="C49" s="43" t="s">
        <v>1696</v>
      </c>
      <c r="D49" s="49" t="s">
        <v>1688</v>
      </c>
      <c r="E49" s="41"/>
      <c r="F49" s="41"/>
      <c r="G49" s="41"/>
      <c r="H49" s="45"/>
      <c r="I49" s="45"/>
      <c r="J49" s="45"/>
      <c r="K49" s="45"/>
    </row>
    <row r="50" spans="1:11" ht="14.5" x14ac:dyDescent="0.35">
      <c r="A50" s="150"/>
      <c r="B50" s="50" t="s">
        <v>1735</v>
      </c>
      <c r="C50" s="43" t="s">
        <v>1736</v>
      </c>
      <c r="D50" s="49" t="s">
        <v>978</v>
      </c>
      <c r="E50" s="41"/>
      <c r="F50" s="41"/>
      <c r="G50" s="41"/>
      <c r="H50" s="45"/>
      <c r="I50" s="45"/>
      <c r="J50" s="45"/>
      <c r="K50" s="45"/>
    </row>
    <row r="51" spans="1:11" ht="14.5" x14ac:dyDescent="0.35">
      <c r="A51" s="150"/>
      <c r="B51" s="50" t="s">
        <v>1697</v>
      </c>
      <c r="C51" s="43" t="s">
        <v>1698</v>
      </c>
      <c r="D51" s="49" t="s">
        <v>1688</v>
      </c>
      <c r="E51" s="41"/>
      <c r="F51" s="41"/>
      <c r="G51" s="41"/>
      <c r="H51" s="45"/>
      <c r="I51" s="45"/>
      <c r="J51" s="45"/>
      <c r="K51" s="45"/>
    </row>
    <row r="52" spans="1:11" ht="14.5" x14ac:dyDescent="0.35">
      <c r="A52" s="150"/>
      <c r="B52" s="50" t="s">
        <v>1737</v>
      </c>
      <c r="C52" s="43" t="s">
        <v>1738</v>
      </c>
      <c r="D52" s="49" t="s">
        <v>1688</v>
      </c>
      <c r="E52" s="41"/>
      <c r="F52" s="41"/>
      <c r="G52" s="41"/>
      <c r="H52" s="45"/>
      <c r="I52" s="45"/>
      <c r="J52" s="45"/>
      <c r="K52" s="45"/>
    </row>
    <row r="53" spans="1:11" ht="14.5" x14ac:dyDescent="0.35">
      <c r="A53" s="150"/>
      <c r="B53" s="50" t="s">
        <v>1079</v>
      </c>
      <c r="C53" s="43" t="s">
        <v>1081</v>
      </c>
      <c r="D53" s="49" t="s">
        <v>977</v>
      </c>
      <c r="E53" s="41"/>
      <c r="F53" s="41"/>
      <c r="G53" s="41"/>
      <c r="H53" s="45"/>
      <c r="I53" s="45"/>
      <c r="J53" s="45"/>
      <c r="K53" s="45"/>
    </row>
    <row r="54" spans="1:11" ht="14.5" x14ac:dyDescent="0.35">
      <c r="A54" s="103" t="s">
        <v>1051</v>
      </c>
      <c r="B54" s="104" t="s">
        <v>1053</v>
      </c>
      <c r="C54" s="105" t="s">
        <v>1054</v>
      </c>
      <c r="D54" s="103" t="s">
        <v>977</v>
      </c>
      <c r="E54" s="109"/>
      <c r="F54" s="109"/>
      <c r="G54" s="109"/>
      <c r="H54" s="45"/>
      <c r="I54" s="45"/>
      <c r="J54" s="45"/>
      <c r="K54" s="45"/>
    </row>
    <row r="55" spans="1:11" ht="29" x14ac:dyDescent="0.35">
      <c r="A55" s="150" t="s">
        <v>1057</v>
      </c>
      <c r="B55" s="50" t="s">
        <v>1058</v>
      </c>
      <c r="C55" s="43" t="s">
        <v>1061</v>
      </c>
      <c r="D55" s="49" t="s">
        <v>977</v>
      </c>
      <c r="E55" s="41"/>
      <c r="F55" s="41"/>
      <c r="G55" s="41"/>
      <c r="H55" s="45"/>
      <c r="I55" s="45"/>
      <c r="J55" s="45"/>
      <c r="K55" s="45"/>
    </row>
    <row r="56" spans="1:11" ht="14.5" x14ac:dyDescent="0.35">
      <c r="A56" s="150"/>
      <c r="B56" s="50" t="s">
        <v>1059</v>
      </c>
      <c r="C56" s="43" t="s">
        <v>1062</v>
      </c>
      <c r="D56" s="49" t="s">
        <v>977</v>
      </c>
      <c r="E56" s="41"/>
      <c r="F56" s="41"/>
      <c r="G56" s="41"/>
      <c r="H56" s="45"/>
      <c r="I56" s="45"/>
      <c r="J56" s="45"/>
      <c r="K56" s="45"/>
    </row>
    <row r="57" spans="1:11" s="60" customFormat="1" ht="29" x14ac:dyDescent="0.35">
      <c r="A57" s="150"/>
      <c r="B57" s="99" t="s">
        <v>1060</v>
      </c>
      <c r="C57" s="100" t="s">
        <v>1194</v>
      </c>
      <c r="D57" s="101" t="s">
        <v>977</v>
      </c>
      <c r="E57" s="59"/>
      <c r="F57" s="59"/>
      <c r="G57" s="59"/>
      <c r="H57" s="102"/>
      <c r="I57" s="102"/>
      <c r="J57" s="102"/>
      <c r="K57" s="102"/>
    </row>
    <row r="58" spans="1:11" ht="29" x14ac:dyDescent="0.35">
      <c r="A58" s="103" t="s">
        <v>1101</v>
      </c>
      <c r="B58" s="104" t="s">
        <v>1099</v>
      </c>
      <c r="C58" s="105" t="s">
        <v>1100</v>
      </c>
      <c r="D58" s="103" t="s">
        <v>1108</v>
      </c>
      <c r="E58" s="109"/>
      <c r="F58" s="109"/>
      <c r="G58" s="109"/>
      <c r="H58" s="45"/>
      <c r="I58" s="45"/>
      <c r="J58" s="45"/>
      <c r="K58" s="45"/>
    </row>
    <row r="59" spans="1:11" ht="14.5" x14ac:dyDescent="0.35">
      <c r="A59" s="150" t="s">
        <v>1063</v>
      </c>
      <c r="B59" s="50" t="s">
        <v>1072</v>
      </c>
      <c r="C59" s="43" t="s">
        <v>1106</v>
      </c>
      <c r="D59" s="49" t="s">
        <v>1095</v>
      </c>
      <c r="E59" s="41"/>
      <c r="F59" s="41"/>
      <c r="G59" s="41"/>
      <c r="H59" s="45"/>
      <c r="I59" s="45"/>
      <c r="J59" s="45"/>
      <c r="K59" s="45"/>
    </row>
    <row r="60" spans="1:11" ht="14.5" x14ac:dyDescent="0.35">
      <c r="A60" s="150"/>
      <c r="B60" s="50" t="s">
        <v>1105</v>
      </c>
      <c r="C60" s="43" t="s">
        <v>1107</v>
      </c>
      <c r="D60" s="49" t="s">
        <v>977</v>
      </c>
      <c r="E60" s="41"/>
      <c r="F60" s="41"/>
      <c r="G60" s="41"/>
      <c r="H60" s="45"/>
      <c r="I60" s="45"/>
      <c r="J60" s="45"/>
      <c r="K60" s="45"/>
    </row>
    <row r="61" spans="1:11" ht="14.5" x14ac:dyDescent="0.35">
      <c r="A61" s="150"/>
      <c r="B61" s="50" t="s">
        <v>1078</v>
      </c>
      <c r="C61" s="43" t="s">
        <v>1073</v>
      </c>
      <c r="D61" s="49" t="s">
        <v>1095</v>
      </c>
      <c r="E61" s="41"/>
      <c r="F61" s="41"/>
      <c r="G61" s="41"/>
      <c r="H61" s="45"/>
      <c r="I61" s="45"/>
      <c r="J61" s="45"/>
      <c r="K61" s="45"/>
    </row>
    <row r="62" spans="1:11" ht="14.5" x14ac:dyDescent="0.35">
      <c r="A62" s="150"/>
      <c r="B62" s="50" t="s">
        <v>1102</v>
      </c>
      <c r="C62" s="43" t="s">
        <v>1103</v>
      </c>
      <c r="D62" s="49" t="s">
        <v>977</v>
      </c>
      <c r="E62" s="41"/>
      <c r="F62" s="41"/>
      <c r="G62" s="41"/>
      <c r="H62" s="45"/>
      <c r="I62" s="45"/>
      <c r="J62" s="45"/>
      <c r="K62" s="45"/>
    </row>
    <row r="63" spans="1:11" ht="14.5" x14ac:dyDescent="0.35">
      <c r="A63" s="150"/>
      <c r="B63" s="50" t="s">
        <v>1064</v>
      </c>
      <c r="C63" s="43" t="s">
        <v>1065</v>
      </c>
      <c r="D63" s="49" t="s">
        <v>977</v>
      </c>
      <c r="E63" s="41"/>
      <c r="F63" s="41"/>
      <c r="G63" s="41"/>
      <c r="H63" s="45"/>
      <c r="I63" s="45"/>
      <c r="J63" s="45"/>
      <c r="K63" s="45"/>
    </row>
    <row r="64" spans="1:11" ht="14.5" x14ac:dyDescent="0.35">
      <c r="A64" s="150"/>
      <c r="B64" s="50" t="s">
        <v>1074</v>
      </c>
      <c r="C64" s="43" t="s">
        <v>1104</v>
      </c>
      <c r="D64" s="49" t="s">
        <v>977</v>
      </c>
      <c r="E64" s="41"/>
      <c r="F64" s="41"/>
      <c r="G64" s="41"/>
      <c r="H64" s="45"/>
      <c r="I64" s="45"/>
      <c r="J64" s="45"/>
      <c r="K64" s="45"/>
    </row>
    <row r="65" spans="1:11" s="136" customFormat="1" ht="14.5" x14ac:dyDescent="0.35">
      <c r="A65" s="153" t="s">
        <v>1071</v>
      </c>
      <c r="B65" s="106" t="s">
        <v>1703</v>
      </c>
      <c r="C65" s="111" t="s">
        <v>1704</v>
      </c>
      <c r="D65" s="110" t="s">
        <v>977</v>
      </c>
      <c r="E65" s="110"/>
      <c r="F65" s="111"/>
      <c r="G65" s="111"/>
      <c r="H65" s="135"/>
      <c r="I65" s="135"/>
      <c r="J65" s="135"/>
      <c r="K65" s="135"/>
    </row>
    <row r="66" spans="1:11" s="136" customFormat="1" ht="14.5" x14ac:dyDescent="0.35">
      <c r="A66" s="154"/>
      <c r="B66" s="106" t="s">
        <v>1705</v>
      </c>
      <c r="C66" s="111" t="s">
        <v>1706</v>
      </c>
      <c r="D66" s="110" t="s">
        <v>977</v>
      </c>
      <c r="E66" s="110"/>
      <c r="F66" s="111"/>
      <c r="G66" s="111"/>
      <c r="H66" s="135"/>
      <c r="I66" s="135"/>
      <c r="J66" s="135"/>
      <c r="K66" s="135"/>
    </row>
    <row r="67" spans="1:11" s="136" customFormat="1" ht="14.5" x14ac:dyDescent="0.35">
      <c r="A67" s="154"/>
      <c r="B67" s="106" t="s">
        <v>1707</v>
      </c>
      <c r="C67" s="111" t="s">
        <v>1708</v>
      </c>
      <c r="D67" s="110" t="s">
        <v>977</v>
      </c>
      <c r="E67" s="110"/>
      <c r="F67" s="111"/>
      <c r="G67" s="111"/>
      <c r="H67" s="135"/>
      <c r="I67" s="135"/>
      <c r="J67" s="135"/>
      <c r="K67" s="135"/>
    </row>
    <row r="68" spans="1:11" s="136" customFormat="1" ht="14.5" x14ac:dyDescent="0.35">
      <c r="A68" s="154"/>
      <c r="B68" s="106" t="s">
        <v>1709</v>
      </c>
      <c r="C68" s="111" t="s">
        <v>1710</v>
      </c>
      <c r="D68" s="110" t="s">
        <v>977</v>
      </c>
      <c r="E68" s="110"/>
      <c r="F68" s="111"/>
      <c r="G68" s="111"/>
      <c r="H68" s="135"/>
      <c r="I68" s="135"/>
      <c r="J68" s="135"/>
      <c r="K68" s="135"/>
    </row>
    <row r="69" spans="1:11" s="136" customFormat="1" ht="14.5" x14ac:dyDescent="0.35">
      <c r="A69" s="154"/>
      <c r="B69" s="106" t="s">
        <v>1711</v>
      </c>
      <c r="C69" s="107" t="s">
        <v>1712</v>
      </c>
      <c r="D69" s="110" t="s">
        <v>977</v>
      </c>
      <c r="E69" s="110"/>
      <c r="F69" s="111"/>
      <c r="G69" s="111"/>
      <c r="H69" s="135"/>
      <c r="I69" s="135"/>
      <c r="J69" s="135"/>
      <c r="K69" s="135"/>
    </row>
    <row r="70" spans="1:11" s="136" customFormat="1" ht="29" x14ac:dyDescent="0.35">
      <c r="A70" s="154"/>
      <c r="B70" s="106" t="s">
        <v>1713</v>
      </c>
      <c r="C70" s="107" t="s">
        <v>1801</v>
      </c>
      <c r="D70" s="110" t="s">
        <v>977</v>
      </c>
      <c r="E70" s="110"/>
      <c r="F70" s="111"/>
      <c r="G70" s="111"/>
      <c r="H70" s="135"/>
      <c r="I70" s="135"/>
      <c r="J70" s="135"/>
      <c r="K70" s="135"/>
    </row>
    <row r="71" spans="1:11" s="136" customFormat="1" ht="14.5" x14ac:dyDescent="0.35">
      <c r="A71" s="154"/>
      <c r="B71" s="106" t="s">
        <v>1714</v>
      </c>
      <c r="C71" s="111" t="s">
        <v>1802</v>
      </c>
      <c r="D71" s="110" t="s">
        <v>977</v>
      </c>
      <c r="E71" s="110"/>
      <c r="F71" s="111"/>
      <c r="G71" s="111"/>
      <c r="H71" s="135"/>
      <c r="I71" s="135"/>
      <c r="J71" s="135"/>
      <c r="K71" s="135"/>
    </row>
    <row r="72" spans="1:11" s="136" customFormat="1" ht="14.5" x14ac:dyDescent="0.35">
      <c r="A72" s="154"/>
      <c r="B72" s="106" t="s">
        <v>1715</v>
      </c>
      <c r="C72" s="111" t="s">
        <v>1720</v>
      </c>
      <c r="D72" s="110" t="s">
        <v>977</v>
      </c>
      <c r="E72" s="110"/>
      <c r="F72" s="111"/>
      <c r="G72" s="111"/>
      <c r="H72" s="135"/>
      <c r="I72" s="135"/>
      <c r="J72" s="135"/>
      <c r="K72" s="135"/>
    </row>
    <row r="73" spans="1:11" s="136" customFormat="1" ht="14.5" x14ac:dyDescent="0.35">
      <c r="A73" s="154"/>
      <c r="B73" s="106" t="s">
        <v>1716</v>
      </c>
      <c r="C73" s="111" t="s">
        <v>1717</v>
      </c>
      <c r="D73" s="110" t="s">
        <v>977</v>
      </c>
      <c r="E73" s="110"/>
      <c r="F73" s="111"/>
      <c r="G73" s="111"/>
      <c r="H73" s="135"/>
      <c r="I73" s="135"/>
      <c r="J73" s="135"/>
      <c r="K73" s="135"/>
    </row>
    <row r="74" spans="1:11" s="136" customFormat="1" ht="14.5" x14ac:dyDescent="0.35">
      <c r="A74" s="154"/>
      <c r="B74" s="106" t="s">
        <v>1718</v>
      </c>
      <c r="C74" s="111" t="s">
        <v>1803</v>
      </c>
      <c r="D74" s="110" t="s">
        <v>977</v>
      </c>
      <c r="E74" s="110"/>
      <c r="F74" s="111"/>
      <c r="G74" s="111"/>
      <c r="H74" s="135"/>
      <c r="I74" s="135"/>
      <c r="J74" s="135"/>
      <c r="K74" s="135"/>
    </row>
    <row r="75" spans="1:11" ht="14.5" x14ac:dyDescent="0.35">
      <c r="A75" s="150" t="s">
        <v>1070</v>
      </c>
      <c r="B75" s="58" t="s">
        <v>1124</v>
      </c>
      <c r="C75" s="58" t="s">
        <v>1125</v>
      </c>
      <c r="D75" s="49" t="s">
        <v>1139</v>
      </c>
      <c r="E75" s="41"/>
      <c r="F75" s="41"/>
      <c r="G75" s="41"/>
      <c r="H75" s="45"/>
      <c r="I75" s="45"/>
      <c r="J75" s="45"/>
      <c r="K75" s="45"/>
    </row>
    <row r="76" spans="1:11" ht="14.5" x14ac:dyDescent="0.35">
      <c r="A76" s="150"/>
      <c r="B76" s="58" t="s">
        <v>1739</v>
      </c>
      <c r="C76" s="58" t="s">
        <v>1740</v>
      </c>
      <c r="D76" s="40" t="s">
        <v>1139</v>
      </c>
      <c r="E76" s="41"/>
      <c r="F76" s="41"/>
      <c r="G76" s="41"/>
      <c r="H76" s="45"/>
      <c r="I76" s="45"/>
      <c r="J76" s="45"/>
      <c r="K76" s="45"/>
    </row>
    <row r="77" spans="1:11" ht="14.5" x14ac:dyDescent="0.35">
      <c r="A77" s="150"/>
      <c r="B77" s="58" t="s">
        <v>1126</v>
      </c>
      <c r="C77" s="58" t="s">
        <v>1138</v>
      </c>
      <c r="D77" s="40" t="s">
        <v>1139</v>
      </c>
      <c r="E77" s="41"/>
      <c r="F77" s="41"/>
      <c r="G77" s="41"/>
      <c r="H77" s="45"/>
      <c r="I77" s="45"/>
      <c r="J77" s="45"/>
      <c r="K77" s="45"/>
    </row>
    <row r="78" spans="1:11" ht="29" x14ac:dyDescent="0.35">
      <c r="A78" s="150"/>
      <c r="B78" s="58" t="s">
        <v>1127</v>
      </c>
      <c r="C78" s="58" t="s">
        <v>1128</v>
      </c>
      <c r="D78" s="40" t="s">
        <v>1139</v>
      </c>
      <c r="E78" s="41"/>
      <c r="F78" s="41"/>
      <c r="G78" s="41"/>
      <c r="H78" s="45"/>
      <c r="I78" s="45"/>
      <c r="J78" s="45"/>
      <c r="K78" s="45"/>
    </row>
    <row r="79" spans="1:11" ht="14.5" x14ac:dyDescent="0.35">
      <c r="A79" s="150"/>
      <c r="B79" s="58" t="s">
        <v>1129</v>
      </c>
      <c r="C79" s="58" t="s">
        <v>1130</v>
      </c>
      <c r="D79" s="40" t="s">
        <v>1139</v>
      </c>
      <c r="E79" s="41"/>
      <c r="F79" s="41"/>
      <c r="G79" s="41"/>
      <c r="H79" s="45"/>
      <c r="I79" s="45"/>
      <c r="J79" s="45"/>
      <c r="K79" s="45"/>
    </row>
    <row r="80" spans="1:11" ht="29" x14ac:dyDescent="0.35">
      <c r="A80" s="150"/>
      <c r="B80" s="58" t="s">
        <v>1131</v>
      </c>
      <c r="C80" s="58" t="s">
        <v>1741</v>
      </c>
      <c r="D80" s="40" t="s">
        <v>1139</v>
      </c>
      <c r="E80" s="41"/>
      <c r="F80" s="41"/>
      <c r="G80" s="41"/>
      <c r="H80" s="45"/>
      <c r="I80" s="45"/>
      <c r="J80" s="45"/>
      <c r="K80" s="45"/>
    </row>
    <row r="81" spans="1:11" ht="29" x14ac:dyDescent="0.35">
      <c r="A81" s="150"/>
      <c r="B81" s="58" t="s">
        <v>1132</v>
      </c>
      <c r="C81" s="58" t="s">
        <v>1742</v>
      </c>
      <c r="D81" s="40" t="s">
        <v>1139</v>
      </c>
      <c r="E81" s="41"/>
      <c r="F81" s="41"/>
      <c r="G81" s="41"/>
      <c r="H81" s="45"/>
      <c r="I81" s="45"/>
      <c r="J81" s="45"/>
      <c r="K81" s="45"/>
    </row>
    <row r="82" spans="1:11" ht="14.5" x14ac:dyDescent="0.35">
      <c r="A82" s="150"/>
      <c r="B82" s="58" t="s">
        <v>1133</v>
      </c>
      <c r="C82" s="58" t="s">
        <v>1743</v>
      </c>
      <c r="D82" s="40" t="s">
        <v>1139</v>
      </c>
      <c r="E82" s="41"/>
      <c r="F82" s="41"/>
      <c r="G82" s="41"/>
      <c r="H82" s="45"/>
      <c r="I82" s="45"/>
      <c r="J82" s="45"/>
      <c r="K82" s="45"/>
    </row>
    <row r="83" spans="1:11" ht="43.5" x14ac:dyDescent="0.35">
      <c r="A83" s="150"/>
      <c r="B83" s="58" t="s">
        <v>1134</v>
      </c>
      <c r="C83" s="58" t="s">
        <v>1744</v>
      </c>
      <c r="D83" s="40" t="s">
        <v>977</v>
      </c>
      <c r="E83" s="41"/>
      <c r="F83" s="41"/>
      <c r="G83" s="41"/>
      <c r="H83" s="45"/>
      <c r="I83" s="45"/>
      <c r="J83" s="45"/>
      <c r="K83" s="45"/>
    </row>
    <row r="84" spans="1:11" ht="29" x14ac:dyDescent="0.35">
      <c r="A84" s="150"/>
      <c r="B84" s="58" t="s">
        <v>1135</v>
      </c>
      <c r="C84" s="58" t="s">
        <v>1745</v>
      </c>
      <c r="D84" s="40" t="s">
        <v>1750</v>
      </c>
      <c r="E84" s="41"/>
      <c r="F84" s="41"/>
      <c r="G84" s="41"/>
      <c r="H84" s="45"/>
      <c r="I84" s="45"/>
      <c r="J84" s="45"/>
      <c r="K84" s="45"/>
    </row>
    <row r="85" spans="1:11" ht="29" x14ac:dyDescent="0.35">
      <c r="A85" s="150"/>
      <c r="B85" s="58" t="s">
        <v>1136</v>
      </c>
      <c r="C85" s="58" t="s">
        <v>1746</v>
      </c>
      <c r="D85" s="40" t="s">
        <v>1139</v>
      </c>
      <c r="E85" s="41"/>
      <c r="F85" s="41"/>
      <c r="G85" s="41"/>
      <c r="H85" s="45"/>
      <c r="I85" s="45"/>
      <c r="J85" s="45"/>
      <c r="K85" s="45"/>
    </row>
    <row r="86" spans="1:11" ht="29" x14ac:dyDescent="0.35">
      <c r="A86" s="150"/>
      <c r="B86" s="58" t="s">
        <v>1137</v>
      </c>
      <c r="C86" s="58" t="s">
        <v>1747</v>
      </c>
      <c r="D86" s="40" t="s">
        <v>1139</v>
      </c>
      <c r="E86" s="41"/>
      <c r="F86" s="41"/>
      <c r="G86" s="41"/>
      <c r="H86" s="45"/>
      <c r="I86" s="45"/>
      <c r="J86" s="45"/>
      <c r="K86" s="45"/>
    </row>
    <row r="87" spans="1:11" ht="14.5" x14ac:dyDescent="0.35">
      <c r="A87" s="150"/>
      <c r="B87" s="58" t="s">
        <v>1748</v>
      </c>
      <c r="C87" s="58" t="s">
        <v>1749</v>
      </c>
      <c r="D87" s="40" t="s">
        <v>1336</v>
      </c>
      <c r="E87" s="41"/>
      <c r="F87" s="41"/>
      <c r="G87" s="41"/>
      <c r="H87" s="45"/>
      <c r="I87" s="45"/>
      <c r="J87" s="45"/>
      <c r="K87" s="45"/>
    </row>
    <row r="88" spans="1:11" s="60" customFormat="1" ht="14.5" x14ac:dyDescent="0.35">
      <c r="A88" s="152" t="s">
        <v>1177</v>
      </c>
      <c r="B88" s="106" t="s">
        <v>1178</v>
      </c>
      <c r="C88" s="107" t="s">
        <v>1183</v>
      </c>
      <c r="D88" s="110" t="s">
        <v>1688</v>
      </c>
      <c r="E88" s="111"/>
      <c r="F88" s="111"/>
      <c r="G88" s="111"/>
      <c r="H88" s="102"/>
      <c r="I88" s="102"/>
      <c r="J88" s="102"/>
      <c r="K88" s="102"/>
    </row>
    <row r="89" spans="1:11" s="60" customFormat="1" ht="14.5" x14ac:dyDescent="0.35">
      <c r="A89" s="152"/>
      <c r="B89" s="106" t="s">
        <v>1728</v>
      </c>
      <c r="C89" s="107" t="s">
        <v>1729</v>
      </c>
      <c r="D89" s="110" t="s">
        <v>1688</v>
      </c>
      <c r="E89" s="111"/>
      <c r="F89" s="111"/>
      <c r="G89" s="111"/>
      <c r="H89" s="102"/>
      <c r="I89" s="102"/>
      <c r="J89" s="102"/>
      <c r="K89" s="102"/>
    </row>
    <row r="90" spans="1:11" s="60" customFormat="1" ht="14.5" x14ac:dyDescent="0.35">
      <c r="A90" s="152"/>
      <c r="B90" s="106" t="s">
        <v>1179</v>
      </c>
      <c r="C90" s="107" t="s">
        <v>1184</v>
      </c>
      <c r="D90" s="110" t="s">
        <v>1688</v>
      </c>
      <c r="E90" s="111"/>
      <c r="F90" s="111"/>
      <c r="G90" s="111"/>
      <c r="H90" s="102"/>
      <c r="I90" s="102"/>
      <c r="J90" s="102"/>
      <c r="K90" s="102"/>
    </row>
    <row r="91" spans="1:11" s="60" customFormat="1" ht="58" x14ac:dyDescent="0.35">
      <c r="A91" s="152"/>
      <c r="B91" s="106" t="s">
        <v>1180</v>
      </c>
      <c r="C91" s="107" t="s">
        <v>1730</v>
      </c>
      <c r="D91" s="110" t="s">
        <v>1688</v>
      </c>
      <c r="E91" s="112"/>
      <c r="F91" s="112"/>
      <c r="G91" s="112"/>
    </row>
    <row r="92" spans="1:11" s="60" customFormat="1" ht="29" x14ac:dyDescent="0.35">
      <c r="A92" s="152"/>
      <c r="B92" s="106" t="s">
        <v>1181</v>
      </c>
      <c r="C92" s="107" t="s">
        <v>1731</v>
      </c>
      <c r="D92" s="110" t="s">
        <v>1688</v>
      </c>
      <c r="E92" s="112"/>
      <c r="F92" s="112"/>
      <c r="G92" s="112"/>
    </row>
    <row r="93" spans="1:11" s="60" customFormat="1" ht="14.5" x14ac:dyDescent="0.35">
      <c r="A93" s="152"/>
      <c r="B93" s="106" t="s">
        <v>1686</v>
      </c>
      <c r="C93" s="107" t="s">
        <v>1687</v>
      </c>
      <c r="D93" s="110" t="s">
        <v>1688</v>
      </c>
      <c r="E93" s="112"/>
      <c r="F93" s="112"/>
      <c r="G93" s="112"/>
    </row>
    <row r="94" spans="1:11" s="60" customFormat="1" ht="14.5" x14ac:dyDescent="0.35">
      <c r="A94" s="152"/>
      <c r="B94" s="106" t="s">
        <v>1733</v>
      </c>
      <c r="C94" s="107" t="s">
        <v>1734</v>
      </c>
      <c r="D94" s="110" t="s">
        <v>1688</v>
      </c>
      <c r="E94" s="112"/>
      <c r="F94" s="112"/>
      <c r="G94" s="112"/>
    </row>
    <row r="95" spans="1:11" s="60" customFormat="1" ht="14.5" x14ac:dyDescent="0.35">
      <c r="A95" s="152"/>
      <c r="B95" s="106" t="s">
        <v>1182</v>
      </c>
      <c r="C95" s="107" t="s">
        <v>1732</v>
      </c>
      <c r="D95" s="110" t="s">
        <v>1688</v>
      </c>
      <c r="E95" s="112"/>
      <c r="F95" s="112"/>
      <c r="G95" s="112"/>
    </row>
    <row r="96" spans="1:11" s="60" customFormat="1" ht="14.5" x14ac:dyDescent="0.35">
      <c r="A96" s="152"/>
      <c r="B96" s="106" t="s">
        <v>1189</v>
      </c>
      <c r="C96" s="107" t="s">
        <v>1190</v>
      </c>
      <c r="D96" s="110" t="s">
        <v>1688</v>
      </c>
      <c r="E96" s="112"/>
      <c r="F96" s="112"/>
      <c r="G96" s="112"/>
    </row>
  </sheetData>
  <mergeCells count="15">
    <mergeCell ref="A88:A96"/>
    <mergeCell ref="A75:A87"/>
    <mergeCell ref="A55:A57"/>
    <mergeCell ref="A59:A64"/>
    <mergeCell ref="A65:A74"/>
    <mergeCell ref="A29:A37"/>
    <mergeCell ref="A45:A53"/>
    <mergeCell ref="A40:A44"/>
    <mergeCell ref="A26:A28"/>
    <mergeCell ref="A38:A39"/>
    <mergeCell ref="A2:A9"/>
    <mergeCell ref="A14:A18"/>
    <mergeCell ref="A19:A20"/>
    <mergeCell ref="A21:A22"/>
    <mergeCell ref="A24:A25"/>
  </mergeCells>
  <phoneticPr fontId="3"/>
  <conditionalFormatting sqref="A40:C42 D75:D1048576">
    <cfRule type="cellIs" dxfId="11" priority="6" operator="equal">
      <formula>"任意"</formula>
    </cfRule>
  </conditionalFormatting>
  <conditionalFormatting sqref="A1:D27 B28:D28 A29:D38 B39:C39 D39:D64 B43:C44 A45:C64 A75 A88:C88 B89:C95 A97:C1048576">
    <cfRule type="cellIs" dxfId="10" priority="9" operator="equal">
      <formula>"任意"</formula>
    </cfRule>
  </conditionalFormatting>
  <conditionalFormatting sqref="A65:E74">
    <cfRule type="cellIs" dxfId="9" priority="3" operator="equal">
      <formula>"任意"</formula>
    </cfRule>
  </conditionalFormatting>
  <conditionalFormatting sqref="B75:C87">
    <cfRule type="cellIs" dxfId="8" priority="1" operator="equal">
      <formula>"任意"</formula>
    </cfRule>
  </conditionalFormatting>
  <conditionalFormatting sqref="C96">
    <cfRule type="cellIs" dxfId="7" priority="7" operator="equal">
      <formula>"任意"</formula>
    </cfRule>
  </conditionalFormatting>
  <conditionalFormatting sqref="D1:D1048576">
    <cfRule type="cellIs" dxfId="6" priority="2" operator="equal">
      <formula>"必須"</formula>
    </cfRule>
  </conditionalFormatting>
  <conditionalFormatting sqref="E65:E74">
    <cfRule type="cellIs" dxfId="5" priority="4" operator="equal">
      <formula>"必須"</formula>
    </cfRule>
  </conditionalFormatting>
  <dataValidations count="1">
    <dataValidation type="list" allowBlank="1" showInputMessage="1" showErrorMessage="1" sqref="D65:D74 E1:E1048576" xr:uid="{AD426A1A-522B-4ED3-BAED-DC6603C76710}">
      <formula1>"◎,〇,△,▲,□,×"</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01CB-23C0-41BE-A2BD-CE95D4D6B8DF}">
  <sheetPr>
    <pageSetUpPr fitToPage="1"/>
  </sheetPr>
  <dimension ref="B2:F19"/>
  <sheetViews>
    <sheetView view="pageBreakPreview" zoomScale="60" zoomScaleNormal="70" workbookViewId="0"/>
  </sheetViews>
  <sheetFormatPr defaultColWidth="9.81640625" defaultRowHeight="13.5" x14ac:dyDescent="0.2"/>
  <cols>
    <col min="1" max="1" width="3.453125" style="116" customWidth="1"/>
    <col min="2" max="2" width="4.81640625" style="116" customWidth="1"/>
    <col min="3" max="3" width="5.1796875" style="116" customWidth="1"/>
    <col min="4" max="4" width="5" style="116" customWidth="1"/>
    <col min="5" max="5" width="36.90625" style="116" customWidth="1"/>
    <col min="6" max="13" width="9.81640625" style="116"/>
    <col min="14" max="14" width="11.1796875" style="116" customWidth="1"/>
    <col min="15" max="15" width="144.1796875" style="116" customWidth="1"/>
    <col min="16" max="16384" width="9.81640625" style="116"/>
  </cols>
  <sheetData>
    <row r="2" spans="2:6" ht="23.5" x14ac:dyDescent="0.4">
      <c r="B2" s="113" t="s">
        <v>1577</v>
      </c>
      <c r="C2" s="114"/>
      <c r="D2" s="115"/>
      <c r="E2" s="115"/>
      <c r="F2" s="114"/>
    </row>
    <row r="3" spans="2:6" ht="16" x14ac:dyDescent="0.4">
      <c r="B3" s="117"/>
      <c r="C3" s="117"/>
      <c r="D3" s="118"/>
      <c r="E3" s="118"/>
      <c r="F3" s="118"/>
    </row>
    <row r="4" spans="2:6" ht="21" x14ac:dyDescent="0.2">
      <c r="B4" s="117"/>
      <c r="C4" s="119" t="s">
        <v>1605</v>
      </c>
      <c r="D4" s="120"/>
      <c r="E4" s="120"/>
      <c r="F4" s="119"/>
    </row>
    <row r="5" spans="2:6" ht="21" x14ac:dyDescent="0.2">
      <c r="B5" s="117"/>
      <c r="C5" s="119"/>
      <c r="D5" s="121" t="s">
        <v>1578</v>
      </c>
      <c r="E5" s="121"/>
      <c r="F5" s="119"/>
    </row>
    <row r="6" spans="2:6" ht="21" x14ac:dyDescent="0.2">
      <c r="B6" s="117"/>
      <c r="C6" s="119"/>
      <c r="D6" s="121" t="s">
        <v>1579</v>
      </c>
      <c r="E6" s="121" t="s">
        <v>1580</v>
      </c>
      <c r="F6" s="121" t="s">
        <v>1581</v>
      </c>
    </row>
    <row r="7" spans="2:6" ht="21" x14ac:dyDescent="0.2">
      <c r="B7" s="117"/>
      <c r="C7" s="119"/>
      <c r="D7" s="121" t="s">
        <v>1582</v>
      </c>
      <c r="E7" s="121" t="s">
        <v>1583</v>
      </c>
      <c r="F7" s="119" t="s">
        <v>1584</v>
      </c>
    </row>
    <row r="8" spans="2:6" ht="21" x14ac:dyDescent="0.2">
      <c r="B8" s="117"/>
      <c r="C8" s="119"/>
      <c r="D8" s="121" t="s">
        <v>1585</v>
      </c>
      <c r="E8" s="121" t="s">
        <v>1586</v>
      </c>
      <c r="F8" s="122" t="s">
        <v>1587</v>
      </c>
    </row>
    <row r="9" spans="2:6" ht="21" x14ac:dyDescent="0.2">
      <c r="B9" s="117"/>
      <c r="C9" s="119"/>
      <c r="D9" s="121" t="s">
        <v>1588</v>
      </c>
      <c r="E9" s="121" t="s">
        <v>1589</v>
      </c>
      <c r="F9" s="122" t="s">
        <v>1602</v>
      </c>
    </row>
    <row r="10" spans="2:6" ht="21" x14ac:dyDescent="0.2">
      <c r="B10" s="117"/>
      <c r="C10" s="119"/>
      <c r="D10" s="121" t="s">
        <v>1590</v>
      </c>
      <c r="E10" s="121" t="s">
        <v>1591</v>
      </c>
      <c r="F10" s="119" t="s">
        <v>1592</v>
      </c>
    </row>
    <row r="11" spans="2:6" ht="21" x14ac:dyDescent="0.2">
      <c r="B11" s="117"/>
      <c r="C11" s="119"/>
      <c r="D11" s="121" t="s">
        <v>1593</v>
      </c>
      <c r="E11" s="121" t="s">
        <v>1594</v>
      </c>
      <c r="F11" s="119" t="s">
        <v>1595</v>
      </c>
    </row>
    <row r="12" spans="2:6" ht="21" x14ac:dyDescent="0.2">
      <c r="B12" s="117"/>
      <c r="C12" s="119"/>
      <c r="D12" s="121"/>
      <c r="E12" s="121"/>
      <c r="F12" s="119"/>
    </row>
    <row r="13" spans="2:6" ht="21" x14ac:dyDescent="0.2">
      <c r="B13" s="117"/>
      <c r="C13" s="119" t="s">
        <v>1606</v>
      </c>
      <c r="D13" s="121"/>
      <c r="E13" s="121"/>
      <c r="F13" s="119"/>
    </row>
    <row r="14" spans="2:6" ht="21" x14ac:dyDescent="0.2">
      <c r="B14" s="117"/>
      <c r="C14" s="119"/>
      <c r="D14" s="121" t="s">
        <v>1607</v>
      </c>
      <c r="E14" s="121"/>
      <c r="F14" s="119"/>
    </row>
    <row r="15" spans="2:6" ht="21" x14ac:dyDescent="0.2">
      <c r="B15" s="117"/>
      <c r="C15" s="119"/>
      <c r="D15" s="120"/>
      <c r="E15" s="120"/>
      <c r="F15" s="119"/>
    </row>
    <row r="16" spans="2:6" ht="21" x14ac:dyDescent="0.2">
      <c r="B16" s="117"/>
      <c r="C16" s="119" t="s">
        <v>1608</v>
      </c>
      <c r="D16" s="120"/>
      <c r="E16" s="120"/>
      <c r="F16" s="119"/>
    </row>
    <row r="17" spans="2:6" ht="21" x14ac:dyDescent="0.2">
      <c r="B17" s="117"/>
      <c r="C17" s="119"/>
      <c r="D17" s="123" t="s">
        <v>1596</v>
      </c>
      <c r="E17" s="123"/>
      <c r="F17" s="119"/>
    </row>
    <row r="18" spans="2:6" ht="21" x14ac:dyDescent="0.2">
      <c r="B18" s="117"/>
      <c r="C18" s="119"/>
      <c r="D18" s="123" t="s">
        <v>1597</v>
      </c>
      <c r="E18" s="123"/>
      <c r="F18" s="119"/>
    </row>
    <row r="19" spans="2:6" ht="21" x14ac:dyDescent="0.2">
      <c r="B19" s="117"/>
      <c r="C19" s="119"/>
      <c r="D19" s="123"/>
      <c r="E19" s="123"/>
      <c r="F19" s="119"/>
    </row>
  </sheetData>
  <phoneticPr fontId="3"/>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CDDFA-8145-4B54-B4C8-F0A018A047F9}">
  <sheetPr codeName="Sheet8">
    <tabColor rgb="FFFFFF00"/>
  </sheetPr>
  <dimension ref="A1:D20"/>
  <sheetViews>
    <sheetView zoomScale="84" workbookViewId="0"/>
  </sheetViews>
  <sheetFormatPr defaultRowHeight="13" x14ac:dyDescent="0.2"/>
  <cols>
    <col min="1" max="1" width="21.36328125" style="44" bestFit="1" customWidth="1"/>
    <col min="2" max="2" width="142.1796875" customWidth="1"/>
    <col min="3" max="3" width="10.1796875" style="53" bestFit="1" customWidth="1"/>
    <col min="4" max="4" width="78.7265625" customWidth="1"/>
  </cols>
  <sheetData>
    <row r="1" spans="1:4" ht="14.5" x14ac:dyDescent="0.35">
      <c r="A1" s="39" t="s">
        <v>982</v>
      </c>
      <c r="B1" s="40" t="s">
        <v>984</v>
      </c>
      <c r="C1" s="46" t="s">
        <v>1006</v>
      </c>
      <c r="D1" s="46" t="s">
        <v>984</v>
      </c>
    </row>
    <row r="2" spans="1:4" ht="14.5" x14ac:dyDescent="0.35">
      <c r="A2" s="42" t="s">
        <v>983</v>
      </c>
      <c r="B2" s="41" t="s">
        <v>1001</v>
      </c>
      <c r="C2" s="94"/>
      <c r="D2" s="41"/>
    </row>
    <row r="3" spans="1:4" ht="14.5" x14ac:dyDescent="0.35">
      <c r="A3" s="42" t="s">
        <v>1008</v>
      </c>
      <c r="B3" s="43" t="s">
        <v>1110</v>
      </c>
      <c r="C3" s="94"/>
      <c r="D3" s="41"/>
    </row>
    <row r="4" spans="1:4" ht="14.5" x14ac:dyDescent="0.35">
      <c r="A4" s="42" t="s">
        <v>985</v>
      </c>
      <c r="B4" s="41" t="s">
        <v>1002</v>
      </c>
      <c r="C4" s="94"/>
      <c r="D4" s="41"/>
    </row>
    <row r="5" spans="1:4" ht="14.5" x14ac:dyDescent="0.35">
      <c r="A5" s="42" t="s">
        <v>990</v>
      </c>
      <c r="B5" s="41" t="s">
        <v>1003</v>
      </c>
      <c r="C5" s="94"/>
      <c r="D5" s="41"/>
    </row>
    <row r="6" spans="1:4" ht="58" x14ac:dyDescent="0.35">
      <c r="A6" s="42" t="s">
        <v>986</v>
      </c>
      <c r="B6" s="56" t="s">
        <v>1005</v>
      </c>
      <c r="C6" s="94"/>
      <c r="D6" s="41"/>
    </row>
    <row r="7" spans="1:4" ht="14.5" x14ac:dyDescent="0.35">
      <c r="A7" s="42" t="s">
        <v>1174</v>
      </c>
      <c r="B7" s="56" t="s">
        <v>1175</v>
      </c>
      <c r="C7" s="94"/>
      <c r="D7" s="41"/>
    </row>
    <row r="8" spans="1:4" ht="29" x14ac:dyDescent="0.35">
      <c r="A8" s="42" t="s">
        <v>987</v>
      </c>
      <c r="B8" s="43" t="s">
        <v>989</v>
      </c>
      <c r="C8" s="94"/>
      <c r="D8" s="41"/>
    </row>
    <row r="9" spans="1:4" ht="14.5" x14ac:dyDescent="0.35">
      <c r="A9" s="42" t="s">
        <v>988</v>
      </c>
      <c r="B9" s="41" t="s">
        <v>1000</v>
      </c>
      <c r="C9" s="94"/>
      <c r="D9" s="41"/>
    </row>
    <row r="10" spans="1:4" ht="14.5" x14ac:dyDescent="0.35">
      <c r="A10" s="42" t="s">
        <v>1007</v>
      </c>
      <c r="B10" s="41" t="s">
        <v>999</v>
      </c>
      <c r="C10" s="94"/>
      <c r="D10" s="41"/>
    </row>
    <row r="11" spans="1:4" ht="29" x14ac:dyDescent="0.35">
      <c r="A11" s="42" t="s">
        <v>991</v>
      </c>
      <c r="B11" s="43" t="s">
        <v>998</v>
      </c>
      <c r="C11" s="94"/>
      <c r="D11" s="41"/>
    </row>
    <row r="12" spans="1:4" ht="14.5" x14ac:dyDescent="0.35">
      <c r="A12" s="42" t="s">
        <v>1840</v>
      </c>
      <c r="B12" s="43" t="s">
        <v>1841</v>
      </c>
      <c r="C12" s="94"/>
      <c r="D12" s="41"/>
    </row>
    <row r="13" spans="1:4" ht="29" x14ac:dyDescent="0.35">
      <c r="A13" s="42" t="s">
        <v>992</v>
      </c>
      <c r="B13" s="43" t="s">
        <v>1113</v>
      </c>
      <c r="C13" s="94"/>
      <c r="D13" s="41"/>
    </row>
    <row r="14" spans="1:4" s="60" customFormat="1" ht="58" x14ac:dyDescent="0.35">
      <c r="A14" s="51" t="s">
        <v>1123</v>
      </c>
      <c r="B14" s="58" t="s">
        <v>1143</v>
      </c>
      <c r="C14" s="95"/>
      <c r="D14" s="59"/>
    </row>
    <row r="15" spans="1:4" ht="29" x14ac:dyDescent="0.35">
      <c r="A15" s="42" t="s">
        <v>993</v>
      </c>
      <c r="B15" s="43" t="s">
        <v>1142</v>
      </c>
      <c r="C15" s="94"/>
      <c r="D15" s="41"/>
    </row>
    <row r="16" spans="1:4" ht="14.5" x14ac:dyDescent="0.35">
      <c r="A16" s="42" t="s">
        <v>994</v>
      </c>
      <c r="B16" s="41" t="s">
        <v>997</v>
      </c>
      <c r="C16" s="94"/>
      <c r="D16" s="41"/>
    </row>
    <row r="17" spans="1:4" ht="29" x14ac:dyDescent="0.35">
      <c r="A17" s="42" t="s">
        <v>995</v>
      </c>
      <c r="B17" s="57" t="s">
        <v>996</v>
      </c>
      <c r="C17" s="94"/>
      <c r="D17" s="41"/>
    </row>
    <row r="18" spans="1:4" ht="14.5" x14ac:dyDescent="0.35">
      <c r="A18" s="42" t="s">
        <v>1004</v>
      </c>
      <c r="B18" s="43" t="s">
        <v>1111</v>
      </c>
      <c r="C18" s="94" t="s">
        <v>1574</v>
      </c>
      <c r="D18" s="41"/>
    </row>
    <row r="19" spans="1:4" ht="14.5" x14ac:dyDescent="0.35">
      <c r="A19" s="42" t="s">
        <v>1092</v>
      </c>
      <c r="B19" s="43" t="s">
        <v>1112</v>
      </c>
      <c r="C19" s="94" t="s">
        <v>1574</v>
      </c>
      <c r="D19" s="41"/>
    </row>
    <row r="20" spans="1:4" ht="29" x14ac:dyDescent="0.35">
      <c r="A20" s="42" t="s">
        <v>86</v>
      </c>
      <c r="B20" s="43" t="s">
        <v>1575</v>
      </c>
      <c r="C20" s="49" t="s">
        <v>1574</v>
      </c>
      <c r="D20" s="64"/>
    </row>
  </sheetData>
  <phoneticPr fontId="3"/>
  <dataValidations count="1">
    <dataValidation type="list" allowBlank="1" showInputMessage="1" showErrorMessage="1" sqref="C2:C17" xr:uid="{77816DD5-5259-4969-8CE3-1A1378BAEFE2}">
      <formula1>"〇,×"</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98CA2-D675-40D4-8136-A89D7C8E9419}">
  <sheetPr>
    <pageSetUpPr fitToPage="1"/>
  </sheetPr>
  <dimension ref="B2:F10"/>
  <sheetViews>
    <sheetView view="pageBreakPreview" zoomScale="60" zoomScaleNormal="70" workbookViewId="0">
      <selection activeCell="D10" sqref="D10"/>
    </sheetView>
  </sheetViews>
  <sheetFormatPr defaultColWidth="9.81640625" defaultRowHeight="13.5" x14ac:dyDescent="0.2"/>
  <cols>
    <col min="1" max="1" width="3.453125" style="116" customWidth="1"/>
    <col min="2" max="2" width="4.81640625" style="116" customWidth="1"/>
    <col min="3" max="3" width="5.1796875" style="116" customWidth="1"/>
    <col min="4" max="4" width="5" style="116" customWidth="1"/>
    <col min="5" max="5" width="29.81640625" style="116" customWidth="1"/>
    <col min="6" max="13" width="9.81640625" style="116"/>
    <col min="14" max="14" width="11.1796875" style="116" customWidth="1"/>
    <col min="15" max="15" width="144.1796875" style="116" customWidth="1"/>
    <col min="16" max="16384" width="9.81640625" style="116"/>
  </cols>
  <sheetData>
    <row r="2" spans="2:6" ht="23.5" x14ac:dyDescent="0.4">
      <c r="B2" s="113" t="s">
        <v>1577</v>
      </c>
      <c r="C2" s="114"/>
      <c r="D2" s="115"/>
      <c r="E2" s="115"/>
      <c r="F2" s="114"/>
    </row>
    <row r="3" spans="2:6" ht="16" x14ac:dyDescent="0.4">
      <c r="B3" s="117"/>
      <c r="C3" s="117"/>
      <c r="D3" s="118"/>
      <c r="E3" s="118"/>
      <c r="F3" s="118"/>
    </row>
    <row r="4" spans="2:6" ht="21" x14ac:dyDescent="0.2">
      <c r="B4" s="117"/>
      <c r="C4" s="119" t="s">
        <v>1605</v>
      </c>
      <c r="D4" s="120"/>
      <c r="E4" s="120"/>
      <c r="F4" s="119"/>
    </row>
    <row r="5" spans="2:6" ht="21" x14ac:dyDescent="0.2">
      <c r="B5" s="117"/>
      <c r="C5" s="119"/>
      <c r="D5" s="121" t="s">
        <v>1636</v>
      </c>
      <c r="E5" s="121"/>
      <c r="F5" s="119"/>
    </row>
    <row r="6" spans="2:6" ht="21" x14ac:dyDescent="0.2">
      <c r="B6" s="117"/>
      <c r="C6" s="119"/>
      <c r="D6" s="121" t="s">
        <v>1632</v>
      </c>
      <c r="E6" s="121" t="s">
        <v>1633</v>
      </c>
      <c r="F6" s="121"/>
    </row>
    <row r="7" spans="2:6" ht="21" x14ac:dyDescent="0.2">
      <c r="B7" s="117"/>
      <c r="C7" s="119"/>
      <c r="D7" s="121" t="s">
        <v>1593</v>
      </c>
      <c r="E7" s="121" t="s">
        <v>1634</v>
      </c>
      <c r="F7" s="119"/>
    </row>
    <row r="8" spans="2:6" ht="21" x14ac:dyDescent="0.2">
      <c r="B8" s="117"/>
      <c r="C8" s="119"/>
      <c r="D8" s="121"/>
      <c r="E8" s="121"/>
      <c r="F8" s="119"/>
    </row>
    <row r="9" spans="2:6" ht="21" x14ac:dyDescent="0.2">
      <c r="B9" s="117"/>
      <c r="C9" s="119" t="s">
        <v>1635</v>
      </c>
      <c r="D9" s="121"/>
      <c r="E9" s="121"/>
      <c r="F9" s="119"/>
    </row>
    <row r="10" spans="2:6" ht="21" x14ac:dyDescent="0.2">
      <c r="B10" s="117"/>
      <c r="C10" s="119"/>
      <c r="D10" s="121" t="s">
        <v>1637</v>
      </c>
      <c r="E10" s="121"/>
      <c r="F10" s="119"/>
    </row>
  </sheetData>
  <phoneticPr fontId="3"/>
  <pageMargins left="0.70866141732283472" right="0.70866141732283472" top="0.74803149606299213" bottom="0.74803149606299213" header="0.31496062992125984" footer="0.31496062992125984"/>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0BE1-3496-43F8-9225-E587B11F66AC}">
  <sheetPr>
    <tabColor rgb="FFFFFF00"/>
  </sheetPr>
  <dimension ref="A1:C16"/>
  <sheetViews>
    <sheetView zoomScale="79" workbookViewId="0"/>
  </sheetViews>
  <sheetFormatPr defaultRowHeight="13" x14ac:dyDescent="0.2"/>
  <cols>
    <col min="1" max="1" width="24.54296875" bestFit="1" customWidth="1"/>
    <col min="2" max="2" width="23" bestFit="1" customWidth="1"/>
    <col min="3" max="3" width="29.81640625" bestFit="1" customWidth="1"/>
  </cols>
  <sheetData>
    <row r="1" spans="1:3" ht="14.5" x14ac:dyDescent="0.35">
      <c r="A1" s="52" t="s">
        <v>1610</v>
      </c>
      <c r="B1" s="52" t="s">
        <v>1611</v>
      </c>
      <c r="C1" s="52" t="s">
        <v>1643</v>
      </c>
    </row>
    <row r="2" spans="1:3" ht="14.5" x14ac:dyDescent="0.35">
      <c r="A2" s="47"/>
      <c r="B2" s="55"/>
      <c r="C2" s="45"/>
    </row>
    <row r="3" spans="1:3" ht="14.5" x14ac:dyDescent="0.35">
      <c r="A3" s="47"/>
      <c r="B3" s="54"/>
      <c r="C3" s="45"/>
    </row>
    <row r="4" spans="1:3" ht="14.5" x14ac:dyDescent="0.35">
      <c r="A4" s="47"/>
      <c r="B4" s="54"/>
      <c r="C4" s="45"/>
    </row>
    <row r="5" spans="1:3" ht="14.5" x14ac:dyDescent="0.35">
      <c r="A5" s="47"/>
      <c r="B5" s="54"/>
      <c r="C5" s="45"/>
    </row>
    <row r="6" spans="1:3" ht="14.5" x14ac:dyDescent="0.35">
      <c r="A6" s="47"/>
      <c r="B6" s="54"/>
      <c r="C6" s="45"/>
    </row>
    <row r="7" spans="1:3" ht="14.5" x14ac:dyDescent="0.35">
      <c r="A7" s="47"/>
      <c r="B7" s="54"/>
      <c r="C7" s="45"/>
    </row>
    <row r="8" spans="1:3" ht="14.5" x14ac:dyDescent="0.35">
      <c r="A8" s="47"/>
      <c r="B8" s="54"/>
      <c r="C8" s="45"/>
    </row>
    <row r="9" spans="1:3" ht="14.5" x14ac:dyDescent="0.35">
      <c r="A9" s="47"/>
      <c r="B9" s="54"/>
      <c r="C9" s="45"/>
    </row>
    <row r="10" spans="1:3" ht="14.5" x14ac:dyDescent="0.35">
      <c r="A10" s="47"/>
      <c r="B10" s="54"/>
      <c r="C10" s="45"/>
    </row>
    <row r="11" spans="1:3" ht="14.5" x14ac:dyDescent="0.35">
      <c r="A11" s="47"/>
      <c r="B11" s="54"/>
      <c r="C11" s="45"/>
    </row>
    <row r="12" spans="1:3" ht="14.5" x14ac:dyDescent="0.35">
      <c r="A12" s="47"/>
      <c r="B12" s="54"/>
      <c r="C12" s="45"/>
    </row>
    <row r="13" spans="1:3" ht="14.5" x14ac:dyDescent="0.35">
      <c r="A13" s="47"/>
      <c r="B13" s="65"/>
      <c r="C13" s="45"/>
    </row>
    <row r="14" spans="1:3" ht="14.5" x14ac:dyDescent="0.35">
      <c r="A14" s="47"/>
      <c r="B14" s="54"/>
      <c r="C14" s="45"/>
    </row>
    <row r="15" spans="1:3" ht="14.5" x14ac:dyDescent="0.35">
      <c r="A15" s="47"/>
      <c r="B15" s="54"/>
      <c r="C15" s="45"/>
    </row>
    <row r="16" spans="1:3" ht="14.5" x14ac:dyDescent="0.35">
      <c r="A16" s="47"/>
      <c r="B16" s="54"/>
      <c r="C16" s="45"/>
    </row>
  </sheetData>
  <phoneticPr fontId="3"/>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B7D3F-BDB0-4E5D-9E82-18BA17082AD5}">
  <sheetPr>
    <pageSetUpPr fitToPage="1"/>
  </sheetPr>
  <dimension ref="B2:F12"/>
  <sheetViews>
    <sheetView view="pageBreakPreview" zoomScale="60" zoomScaleNormal="70" workbookViewId="0">
      <selection activeCell="O37" sqref="O37"/>
    </sheetView>
  </sheetViews>
  <sheetFormatPr defaultColWidth="9.81640625" defaultRowHeight="13.5" x14ac:dyDescent="0.2"/>
  <cols>
    <col min="1" max="1" width="3.453125" style="116" customWidth="1"/>
    <col min="2" max="2" width="4.81640625" style="116" customWidth="1"/>
    <col min="3" max="3" width="5.1796875" style="116" customWidth="1"/>
    <col min="4" max="4" width="5" style="116" customWidth="1"/>
    <col min="5" max="5" width="29.81640625" style="116" customWidth="1"/>
    <col min="6" max="13" width="9.81640625" style="116"/>
    <col min="14" max="14" width="11.1796875" style="116" customWidth="1"/>
    <col min="15" max="15" width="144.1796875" style="116" customWidth="1"/>
    <col min="16" max="16384" width="9.81640625" style="116"/>
  </cols>
  <sheetData>
    <row r="2" spans="2:6" ht="23.5" x14ac:dyDescent="0.4">
      <c r="B2" s="113" t="s">
        <v>1577</v>
      </c>
      <c r="C2" s="114"/>
      <c r="D2" s="115"/>
      <c r="E2" s="115"/>
      <c r="F2" s="114"/>
    </row>
    <row r="3" spans="2:6" ht="16" x14ac:dyDescent="0.4">
      <c r="B3" s="117"/>
      <c r="C3" s="117"/>
      <c r="D3" s="118"/>
      <c r="E3" s="118"/>
      <c r="F3" s="118"/>
    </row>
    <row r="4" spans="2:6" ht="21" x14ac:dyDescent="0.2">
      <c r="B4" s="117"/>
      <c r="C4" s="119" t="s">
        <v>1638</v>
      </c>
      <c r="D4" s="120"/>
      <c r="E4" s="120"/>
      <c r="F4" s="119"/>
    </row>
    <row r="5" spans="2:6" ht="21" x14ac:dyDescent="0.2">
      <c r="B5" s="117"/>
      <c r="C5" s="119"/>
      <c r="D5" s="121" t="s">
        <v>1641</v>
      </c>
      <c r="E5" s="121"/>
      <c r="F5" s="119"/>
    </row>
    <row r="6" spans="2:6" ht="21" x14ac:dyDescent="0.2">
      <c r="B6" s="117"/>
      <c r="C6" s="119"/>
      <c r="D6" s="121"/>
      <c r="E6" s="121"/>
      <c r="F6" s="119"/>
    </row>
    <row r="7" spans="2:6" ht="21" x14ac:dyDescent="0.2">
      <c r="B7" s="117"/>
      <c r="C7" s="119" t="s">
        <v>1639</v>
      </c>
      <c r="D7" s="121"/>
      <c r="E7" s="121"/>
      <c r="F7" s="119"/>
    </row>
    <row r="8" spans="2:6" ht="21" x14ac:dyDescent="0.2">
      <c r="B8" s="117"/>
      <c r="C8" s="119"/>
      <c r="D8" s="121" t="s">
        <v>1642</v>
      </c>
      <c r="E8" s="121"/>
      <c r="F8" s="119"/>
    </row>
    <row r="9" spans="2:6" ht="21" x14ac:dyDescent="0.2">
      <c r="B9" s="117"/>
      <c r="C9" s="119"/>
      <c r="D9" s="121"/>
      <c r="E9" s="121"/>
      <c r="F9" s="119"/>
    </row>
    <row r="10" spans="2:6" ht="21" x14ac:dyDescent="0.2">
      <c r="B10" s="117"/>
      <c r="C10" s="119" t="s">
        <v>1640</v>
      </c>
      <c r="D10" s="121"/>
      <c r="E10" s="121"/>
      <c r="F10" s="119"/>
    </row>
    <row r="11" spans="2:6" ht="21" x14ac:dyDescent="0.2">
      <c r="B11" s="117"/>
      <c r="C11" s="119"/>
      <c r="D11" s="121" t="s">
        <v>1644</v>
      </c>
      <c r="E11" s="121"/>
      <c r="F11" s="119"/>
    </row>
    <row r="12" spans="2:6" ht="21" x14ac:dyDescent="0.2">
      <c r="B12" s="117"/>
      <c r="C12" s="119"/>
      <c r="D12" s="121"/>
      <c r="E12" s="121"/>
      <c r="F12" s="119"/>
    </row>
  </sheetData>
  <phoneticPr fontId="3"/>
  <pageMargins left="0.70866141732283472" right="0.70866141732283472" top="0.74803149606299213" bottom="0.74803149606299213" header="0.31496062992125984" footer="0.31496062992125984"/>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60AD8-EC79-4640-9477-335EA75837EE}">
  <sheetPr>
    <tabColor rgb="FFFFFF00"/>
  </sheetPr>
  <dimension ref="A1:D21"/>
  <sheetViews>
    <sheetView zoomScale="84" zoomScaleNormal="84" workbookViewId="0"/>
  </sheetViews>
  <sheetFormatPr defaultRowHeight="14.5" x14ac:dyDescent="0.35"/>
  <cols>
    <col min="1" max="1" width="25.08984375" style="47" customWidth="1"/>
    <col min="2" max="2" width="26.08984375" style="45" customWidth="1"/>
    <col min="3" max="3" width="40.81640625" style="45" customWidth="1"/>
    <col min="4" max="4" width="84.6328125" style="45" customWidth="1"/>
  </cols>
  <sheetData>
    <row r="1" spans="1:4" x14ac:dyDescent="0.35">
      <c r="A1" s="39" t="s">
        <v>982</v>
      </c>
      <c r="B1" s="40" t="s">
        <v>1009</v>
      </c>
      <c r="C1" s="40" t="s">
        <v>1631</v>
      </c>
      <c r="D1" s="46" t="s">
        <v>1601</v>
      </c>
    </row>
    <row r="2" spans="1:4" x14ac:dyDescent="0.35">
      <c r="A2" s="42" t="s">
        <v>1612</v>
      </c>
      <c r="B2" s="41"/>
      <c r="C2" s="41"/>
      <c r="D2" s="41"/>
    </row>
    <row r="3" spans="1:4" x14ac:dyDescent="0.35">
      <c r="A3" s="42" t="s">
        <v>1613</v>
      </c>
      <c r="B3" s="43"/>
      <c r="C3" s="43"/>
      <c r="D3" s="41"/>
    </row>
    <row r="4" spans="1:4" x14ac:dyDescent="0.35">
      <c r="A4" s="42" t="s">
        <v>1614</v>
      </c>
      <c r="B4" s="41"/>
      <c r="C4" s="41"/>
      <c r="D4" s="41"/>
    </row>
    <row r="5" spans="1:4" x14ac:dyDescent="0.35">
      <c r="A5" s="42" t="s">
        <v>1615</v>
      </c>
      <c r="B5" s="41"/>
      <c r="C5" s="41"/>
      <c r="D5" s="41"/>
    </row>
    <row r="6" spans="1:4" x14ac:dyDescent="0.35">
      <c r="A6" s="42" t="s">
        <v>1616</v>
      </c>
      <c r="B6" s="56"/>
      <c r="C6" s="56"/>
      <c r="D6" s="41"/>
    </row>
    <row r="7" spans="1:4" x14ac:dyDescent="0.35">
      <c r="A7" s="42" t="s">
        <v>1617</v>
      </c>
      <c r="B7" s="56"/>
      <c r="C7" s="56"/>
      <c r="D7" s="41"/>
    </row>
    <row r="8" spans="1:4" x14ac:dyDescent="0.35">
      <c r="A8" s="42" t="s">
        <v>1618</v>
      </c>
      <c r="B8" s="43"/>
      <c r="C8" s="43"/>
      <c r="D8" s="41"/>
    </row>
    <row r="9" spans="1:4" x14ac:dyDescent="0.35">
      <c r="A9" s="42" t="s">
        <v>1619</v>
      </c>
      <c r="B9" s="41"/>
      <c r="C9" s="41"/>
      <c r="D9" s="41"/>
    </row>
    <row r="10" spans="1:4" x14ac:dyDescent="0.35">
      <c r="A10" s="42" t="s">
        <v>1620</v>
      </c>
      <c r="B10" s="41"/>
      <c r="C10" s="41"/>
      <c r="D10" s="41"/>
    </row>
    <row r="11" spans="1:4" x14ac:dyDescent="0.35">
      <c r="A11" s="42" t="s">
        <v>1621</v>
      </c>
      <c r="B11" s="43"/>
      <c r="C11" s="43"/>
      <c r="D11" s="41"/>
    </row>
    <row r="12" spans="1:4" x14ac:dyDescent="0.35">
      <c r="A12" s="42" t="s">
        <v>1622</v>
      </c>
      <c r="B12" s="43"/>
      <c r="C12" s="43"/>
      <c r="D12" s="41"/>
    </row>
    <row r="13" spans="1:4" s="60" customFormat="1" x14ac:dyDescent="0.35">
      <c r="A13" s="51" t="s">
        <v>1623</v>
      </c>
      <c r="B13" s="58"/>
      <c r="C13" s="58"/>
      <c r="D13" s="59"/>
    </row>
    <row r="14" spans="1:4" x14ac:dyDescent="0.35">
      <c r="A14" s="42" t="s">
        <v>1624</v>
      </c>
      <c r="B14" s="43"/>
      <c r="C14" s="43"/>
      <c r="D14" s="41"/>
    </row>
    <row r="15" spans="1:4" x14ac:dyDescent="0.35">
      <c r="A15" s="42" t="s">
        <v>1609</v>
      </c>
      <c r="B15" s="41"/>
      <c r="C15" s="41"/>
      <c r="D15" s="41"/>
    </row>
    <row r="16" spans="1:4" x14ac:dyDescent="0.35">
      <c r="A16" s="42" t="s">
        <v>1625</v>
      </c>
      <c r="B16" s="57"/>
      <c r="C16" s="57"/>
      <c r="D16" s="41"/>
    </row>
    <row r="17" spans="1:4" x14ac:dyDescent="0.35">
      <c r="A17" s="42" t="s">
        <v>1626</v>
      </c>
      <c r="B17" s="43"/>
      <c r="C17" s="43"/>
      <c r="D17" s="41"/>
    </row>
    <row r="18" spans="1:4" x14ac:dyDescent="0.35">
      <c r="A18" s="42" t="s">
        <v>1627</v>
      </c>
      <c r="B18" s="43"/>
      <c r="C18" s="43"/>
      <c r="D18" s="41"/>
    </row>
    <row r="19" spans="1:4" x14ac:dyDescent="0.35">
      <c r="A19" s="42" t="s">
        <v>1628</v>
      </c>
      <c r="B19" s="43"/>
      <c r="C19" s="43"/>
      <c r="D19" s="41"/>
    </row>
    <row r="20" spans="1:4" x14ac:dyDescent="0.35">
      <c r="A20" s="49" t="s">
        <v>1629</v>
      </c>
      <c r="B20" s="41"/>
      <c r="C20" s="41"/>
      <c r="D20" s="41"/>
    </row>
    <row r="21" spans="1:4" x14ac:dyDescent="0.35">
      <c r="A21" s="49" t="s">
        <v>1630</v>
      </c>
      <c r="B21" s="41"/>
      <c r="C21" s="41"/>
      <c r="D21" s="41"/>
    </row>
  </sheetData>
  <phoneticPr fontId="3"/>
  <pageMargins left="0.7" right="0.7" top="0.75" bottom="0.75" header="0.3" footer="0.3"/>
  <pageSetup paperSize="9" orientation="portrait" r:id="rId1"/>
  <colBreaks count="1" manualBreakCount="1">
    <brk id="2" max="2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6F6-9BF8-4CDF-B54F-3DFDD4AC95B1}">
  <sheetPr>
    <pageSetUpPr fitToPage="1"/>
  </sheetPr>
  <dimension ref="B2:F16"/>
  <sheetViews>
    <sheetView view="pageBreakPreview" zoomScale="60" zoomScaleNormal="70" workbookViewId="0">
      <selection activeCell="J34" sqref="J34"/>
    </sheetView>
  </sheetViews>
  <sheetFormatPr defaultColWidth="9.81640625" defaultRowHeight="13.5" x14ac:dyDescent="0.2"/>
  <cols>
    <col min="1" max="1" width="3.453125" style="116" customWidth="1"/>
    <col min="2" max="2" width="4.81640625" style="116" customWidth="1"/>
    <col min="3" max="3" width="5.1796875" style="116" customWidth="1"/>
    <col min="4" max="4" width="5" style="116" customWidth="1"/>
    <col min="5" max="5" width="29.81640625" style="116" customWidth="1"/>
    <col min="6" max="13" width="9.81640625" style="116"/>
    <col min="14" max="14" width="11.1796875" style="116" customWidth="1"/>
    <col min="15" max="15" width="144.1796875" style="116" customWidth="1"/>
    <col min="16" max="16384" width="9.81640625" style="116"/>
  </cols>
  <sheetData>
    <row r="2" spans="2:6" ht="23.5" x14ac:dyDescent="0.4">
      <c r="B2" s="113" t="s">
        <v>1577</v>
      </c>
      <c r="C2" s="114"/>
      <c r="D2" s="115"/>
      <c r="E2" s="115"/>
      <c r="F2" s="114"/>
    </row>
    <row r="3" spans="2:6" ht="16" x14ac:dyDescent="0.4">
      <c r="B3" s="117"/>
      <c r="C3" s="117"/>
      <c r="D3" s="118"/>
      <c r="E3" s="118"/>
      <c r="F3" s="118"/>
    </row>
    <row r="4" spans="2:6" ht="21" x14ac:dyDescent="0.4">
      <c r="B4" s="117"/>
      <c r="C4" s="121" t="s">
        <v>1645</v>
      </c>
      <c r="D4" s="118"/>
      <c r="E4" s="118"/>
      <c r="F4" s="118"/>
    </row>
    <row r="5" spans="2:6" ht="16" x14ac:dyDescent="0.4">
      <c r="B5" s="117"/>
      <c r="C5" s="117"/>
      <c r="D5" s="118"/>
      <c r="E5" s="118"/>
      <c r="F5" s="118"/>
    </row>
    <row r="6" spans="2:6" ht="21" x14ac:dyDescent="0.2">
      <c r="B6" s="117"/>
      <c r="C6" s="119" t="s">
        <v>1646</v>
      </c>
      <c r="D6" s="120"/>
      <c r="E6" s="120"/>
      <c r="F6" s="119"/>
    </row>
    <row r="7" spans="2:6" ht="21" x14ac:dyDescent="0.2">
      <c r="B7" s="117"/>
      <c r="C7" s="119"/>
      <c r="D7" s="121" t="s">
        <v>1647</v>
      </c>
      <c r="E7" s="121"/>
      <c r="F7" s="119"/>
    </row>
    <row r="8" spans="2:6" ht="21" x14ac:dyDescent="0.2">
      <c r="B8" s="117"/>
      <c r="C8" s="119"/>
      <c r="D8" s="121"/>
      <c r="E8" s="121"/>
      <c r="F8" s="119"/>
    </row>
    <row r="9" spans="2:6" ht="21" x14ac:dyDescent="0.2">
      <c r="B9" s="117"/>
      <c r="C9" s="119" t="s">
        <v>1648</v>
      </c>
      <c r="D9" s="121"/>
      <c r="E9" s="121"/>
      <c r="F9" s="119"/>
    </row>
    <row r="10" spans="2:6" ht="21" x14ac:dyDescent="0.2">
      <c r="B10" s="117"/>
      <c r="C10" s="119"/>
      <c r="D10" s="121" t="s">
        <v>1649</v>
      </c>
      <c r="E10" s="121"/>
      <c r="F10" s="119"/>
    </row>
    <row r="11" spans="2:6" ht="21" x14ac:dyDescent="0.2">
      <c r="B11" s="117"/>
      <c r="C11" s="119"/>
      <c r="D11" s="121"/>
      <c r="E11" s="121"/>
      <c r="F11" s="119"/>
    </row>
    <row r="12" spans="2:6" ht="21" x14ac:dyDescent="0.2">
      <c r="B12" s="117"/>
      <c r="C12" s="119" t="s">
        <v>1650</v>
      </c>
      <c r="D12" s="121"/>
      <c r="E12" s="121"/>
      <c r="F12" s="119"/>
    </row>
    <row r="13" spans="2:6" ht="21" x14ac:dyDescent="0.2">
      <c r="B13" s="117"/>
      <c r="C13" s="119"/>
      <c r="D13" s="121" t="s">
        <v>1651</v>
      </c>
      <c r="E13" s="121"/>
      <c r="F13" s="119"/>
    </row>
    <row r="14" spans="2:6" ht="21" x14ac:dyDescent="0.2">
      <c r="B14" s="117"/>
      <c r="C14" s="119"/>
      <c r="D14" s="121"/>
      <c r="E14" s="121"/>
      <c r="F14" s="119"/>
    </row>
    <row r="15" spans="2:6" ht="21" x14ac:dyDescent="0.2">
      <c r="B15" s="117"/>
      <c r="C15" s="119" t="s">
        <v>1652</v>
      </c>
      <c r="D15" s="121"/>
      <c r="E15" s="121"/>
      <c r="F15" s="119"/>
    </row>
    <row r="16" spans="2:6" ht="21" x14ac:dyDescent="0.2">
      <c r="B16" s="117"/>
      <c r="C16" s="119"/>
      <c r="D16" s="121" t="s">
        <v>1653</v>
      </c>
      <c r="E16" s="121"/>
      <c r="F16" s="119"/>
    </row>
  </sheetData>
  <phoneticPr fontId="3"/>
  <pageMargins left="0.70866141732283472" right="0.70866141732283472" top="0.74803149606299213" bottom="0.74803149606299213" header="0.31496062992125984" footer="0.31496062992125984"/>
  <pageSetup paperSize="9" scale="3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6</vt:i4>
      </vt:variant>
    </vt:vector>
  </HeadingPairs>
  <TitlesOfParts>
    <vt:vector baseType="lpstr" size="19">
      <vt:lpstr>0_目次</vt:lpstr>
      <vt:lpstr>1.1_機能要件</vt:lpstr>
      <vt:lpstr>1.2_記載方法</vt:lpstr>
      <vt:lpstr>2.1_非機能要件</vt:lpstr>
      <vt:lpstr>2.2_記載方法</vt:lpstr>
      <vt:lpstr>3.1_システム一覧</vt:lpstr>
      <vt:lpstr>3.2_記載方法</vt:lpstr>
      <vt:lpstr>4_その他対応可能事項</vt:lpstr>
      <vt:lpstr>4.2_記載方法</vt:lpstr>
      <vt:lpstr>5_システムを活用した現行事務概要</vt:lpstr>
      <vt:lpstr>6_システム関連図</vt:lpstr>
      <vt:lpstr>7_現行システム（機能一覧）</vt:lpstr>
      <vt:lpstr>8_現行システム（帳票一覧）</vt:lpstr>
      <vt:lpstr>'0_目次'!Print_Area</vt:lpstr>
      <vt:lpstr>'1.2_記載方法'!Print_Area</vt:lpstr>
      <vt:lpstr>'2.2_記載方法'!Print_Area</vt:lpstr>
      <vt:lpstr>'3.2_記載方法'!Print_Area</vt:lpstr>
      <vt:lpstr>'4.2_記載方法'!Print_Area</vt:lpstr>
      <vt:lpstr>'7_現行システム（機能一覧）'!Print_Area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2025-08-19T02:22:24Z</dcterms:created>
  <dcterms:modified xsi:type="dcterms:W3CDTF">2026-07-16T00:04:03Z</dcterms:modified>
</cp:coreProperties>
</file>