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codeName="ThisWorkbook"/>
  <xr:revisionPtr revIDLastSave="0" documentId="13_ncr:1_{4D7A4AE3-4B7C-49E7-8CD4-0F264A178348}" xr6:coauthVersionLast="47" xr6:coauthVersionMax="47" xr10:uidLastSave="{00000000-0000-0000-0000-000000000000}"/>
  <bookViews>
    <workbookView xWindow="15" yWindow="-16320" windowWidth="29040" windowHeight="15720" activeTab="1" xr2:uid="{00000000-000D-0000-FFFF-FFFF00000000}"/>
  </bookViews>
  <sheets>
    <sheet name="記載方法" sheetId="16" r:id="rId1"/>
    <sheet name="別添1-2文書管理システム機能要件一覧" sheetId="1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9" i="15" l="1" a="1"/>
  <c r="J269" i="15" s="1"/>
  <c r="J266" i="15" a="1"/>
  <c r="J266" i="15" s="1"/>
  <c r="J262" i="15" a="1"/>
  <c r="J262" i="15" s="1"/>
  <c r="J258" i="15" a="1"/>
  <c r="J258" i="15" s="1"/>
  <c r="J249" i="15" a="1"/>
  <c r="J249" i="15" s="1"/>
  <c r="J247" i="15" a="1"/>
  <c r="J247" i="15" s="1"/>
  <c r="J245" i="15" a="1"/>
  <c r="J245" i="15" s="1"/>
  <c r="J244" i="15" a="1"/>
  <c r="J244" i="15" s="1"/>
  <c r="J240" i="15" a="1"/>
  <c r="J240" i="15" s="1"/>
  <c r="J224" i="15" a="1"/>
  <c r="J224" i="15" s="1"/>
  <c r="J212" i="15" a="1"/>
  <c r="J212" i="15" s="1"/>
  <c r="J210" i="15" a="1"/>
  <c r="J210" i="15" s="1"/>
  <c r="J208" i="15" a="1"/>
  <c r="J208" i="15" s="1"/>
  <c r="J205" i="15" a="1"/>
  <c r="J205" i="15" s="1"/>
  <c r="J201" i="15" a="1"/>
  <c r="J201" i="15" s="1"/>
  <c r="J192" i="15" a="1"/>
  <c r="J192" i="15" s="1"/>
  <c r="J191" i="15" a="1"/>
  <c r="J191" i="15" s="1"/>
  <c r="J175" i="15" a="1"/>
  <c r="J175" i="15" s="1"/>
  <c r="J173" i="15" a="1"/>
  <c r="J173" i="15" s="1"/>
  <c r="J149" i="15" a="1"/>
  <c r="J149" i="15" s="1"/>
  <c r="J141" i="15" a="1"/>
  <c r="J141" i="15" s="1"/>
  <c r="J140" i="15" a="1"/>
  <c r="J140" i="15" s="1"/>
  <c r="J129" i="15" a="1"/>
  <c r="J129" i="15" s="1"/>
  <c r="J111" i="15" a="1"/>
  <c r="J111" i="15" s="1"/>
  <c r="J92" i="15" a="1"/>
  <c r="J92" i="15" s="1"/>
  <c r="J90" i="15" a="1"/>
  <c r="J90" i="15" s="1"/>
  <c r="J73" i="15" a="1"/>
  <c r="J73" i="15" s="1"/>
  <c r="J72" i="15" a="1"/>
  <c r="J72" i="15" s="1"/>
  <c r="J69" i="15" a="1"/>
  <c r="J69" i="15" s="1"/>
  <c r="J50" i="15" a="1"/>
  <c r="J50" i="15" s="1"/>
  <c r="J36" i="15" a="1"/>
  <c r="J36" i="15" s="1"/>
  <c r="J35" i="15" a="1"/>
  <c r="J35" i="15" s="1"/>
  <c r="J32" i="15" a="1"/>
  <c r="J32" i="15" s="1"/>
  <c r="J31" i="15" a="1"/>
  <c r="J31" i="15" s="1"/>
  <c r="J12" i="15" a="1"/>
  <c r="J12" i="15" s="1"/>
  <c r="J13" i="15" a="1"/>
  <c r="J13" i="15" s="1"/>
  <c r="J14" i="15" a="1"/>
  <c r="J14" i="15" s="1"/>
  <c r="J15" i="15" a="1"/>
  <c r="J15" i="15"/>
  <c r="J16" i="15" a="1"/>
  <c r="J16" i="15" s="1"/>
  <c r="J17" i="15" a="1"/>
  <c r="J17" i="15" s="1"/>
  <c r="J18" i="15" a="1"/>
  <c r="J18" i="15"/>
  <c r="J19" i="15" a="1"/>
  <c r="J19" i="15"/>
  <c r="J20" i="15" a="1"/>
  <c r="J20" i="15" s="1"/>
  <c r="J21" i="15" a="1"/>
  <c r="J21" i="15" s="1"/>
  <c r="J22" i="15" a="1"/>
  <c r="J22" i="15" s="1"/>
  <c r="J23" i="15" a="1"/>
  <c r="J23" i="15" s="1"/>
  <c r="J24" i="15" a="1"/>
  <c r="J24" i="15"/>
  <c r="J25" i="15" a="1"/>
  <c r="J25" i="15" s="1"/>
  <c r="J26" i="15" a="1"/>
  <c r="J26" i="15" s="1"/>
  <c r="J27" i="15" a="1"/>
  <c r="J27" i="15"/>
  <c r="J28" i="15" a="1"/>
  <c r="J28" i="15"/>
  <c r="J29" i="15" a="1"/>
  <c r="J29" i="15" s="1"/>
  <c r="J30" i="15" a="1"/>
  <c r="J30" i="15"/>
  <c r="J33" i="15" a="1"/>
  <c r="J33" i="15" s="1"/>
  <c r="J34" i="15" a="1"/>
  <c r="J34" i="15" s="1"/>
  <c r="J37" i="15" a="1"/>
  <c r="J37" i="15"/>
  <c r="J38" i="15" a="1"/>
  <c r="J38" i="15" s="1"/>
  <c r="J39" i="15" a="1"/>
  <c r="J39" i="15" s="1"/>
  <c r="J40" i="15" a="1"/>
  <c r="J40" i="15"/>
  <c r="J41" i="15" a="1"/>
  <c r="J41" i="15" s="1"/>
  <c r="J42" i="15" a="1"/>
  <c r="J42" i="15" s="1"/>
  <c r="J43" i="15" a="1"/>
  <c r="J43" i="15" s="1"/>
  <c r="J44" i="15" a="1"/>
  <c r="J44" i="15" s="1"/>
  <c r="J45" i="15" a="1"/>
  <c r="J45" i="15" s="1"/>
  <c r="J46" i="15" a="1"/>
  <c r="J46" i="15" s="1"/>
  <c r="J47" i="15" a="1"/>
  <c r="J47" i="15" s="1"/>
  <c r="J48" i="15" a="1"/>
  <c r="J48" i="15" s="1"/>
  <c r="J49" i="15" a="1"/>
  <c r="J49" i="15" s="1"/>
  <c r="J51" i="15" a="1"/>
  <c r="J51" i="15"/>
  <c r="J52" i="15" a="1"/>
  <c r="J52" i="15" s="1"/>
  <c r="J53" i="15" a="1"/>
  <c r="J53" i="15" s="1"/>
  <c r="J54" i="15" a="1"/>
  <c r="J54" i="15" s="1"/>
  <c r="J55" i="15" a="1"/>
  <c r="J55" i="15" s="1"/>
  <c r="J56" i="15" a="1"/>
  <c r="J56" i="15" s="1"/>
  <c r="J57" i="15" a="1"/>
  <c r="J57" i="15" s="1"/>
  <c r="J58" i="15" a="1"/>
  <c r="J58" i="15" s="1"/>
  <c r="J59" i="15" a="1"/>
  <c r="J59" i="15" s="1"/>
  <c r="J60" i="15" a="1"/>
  <c r="J60" i="15" s="1"/>
  <c r="J61" i="15" a="1"/>
  <c r="J61" i="15" s="1"/>
  <c r="J62" i="15" a="1"/>
  <c r="J62" i="15" s="1"/>
  <c r="J63" i="15" a="1"/>
  <c r="J63" i="15" s="1"/>
  <c r="J64" i="15" a="1"/>
  <c r="J64" i="15" s="1"/>
  <c r="J65" i="15" a="1"/>
  <c r="J65" i="15" s="1"/>
  <c r="J66" i="15" a="1"/>
  <c r="J66" i="15" s="1"/>
  <c r="J67" i="15" a="1"/>
  <c r="J67" i="15" s="1"/>
  <c r="J68" i="15" a="1"/>
  <c r="J68" i="15" s="1"/>
  <c r="J70" i="15" a="1"/>
  <c r="J70" i="15" s="1"/>
  <c r="J71" i="15" a="1"/>
  <c r="J71" i="15" s="1"/>
  <c r="J74" i="15" a="1"/>
  <c r="J74" i="15" s="1"/>
  <c r="J75" i="15" a="1"/>
  <c r="J75" i="15" s="1"/>
  <c r="J76" i="15" a="1"/>
  <c r="J76" i="15"/>
  <c r="J77" i="15" a="1"/>
  <c r="J77" i="15"/>
  <c r="J78" i="15" a="1"/>
  <c r="J78" i="15" s="1"/>
  <c r="J79" i="15" a="1"/>
  <c r="J79" i="15"/>
  <c r="J80" i="15" a="1"/>
  <c r="J80" i="15" s="1"/>
  <c r="J81" i="15" a="1"/>
  <c r="J81" i="15" s="1"/>
  <c r="J82" i="15" a="1"/>
  <c r="J82" i="15" s="1"/>
  <c r="J83" i="15" a="1"/>
  <c r="J83" i="15" s="1"/>
  <c r="J84" i="15" a="1"/>
  <c r="J84" i="15" s="1"/>
  <c r="J85" i="15" a="1"/>
  <c r="J85" i="15"/>
  <c r="J86" i="15" a="1"/>
  <c r="J86" i="15" s="1"/>
  <c r="J87" i="15" a="1"/>
  <c r="J87" i="15" s="1"/>
  <c r="J88" i="15" a="1"/>
  <c r="J88" i="15" s="1"/>
  <c r="J89" i="15" a="1"/>
  <c r="J89" i="15" s="1"/>
  <c r="J91" i="15" a="1"/>
  <c r="J91" i="15" s="1"/>
  <c r="J93" i="15" a="1"/>
  <c r="J93" i="15" s="1"/>
  <c r="J94" i="15" a="1"/>
  <c r="J94" i="15"/>
  <c r="J95" i="15" a="1"/>
  <c r="J95" i="15"/>
  <c r="J96" i="15" a="1"/>
  <c r="J96" i="15" s="1"/>
  <c r="J97" i="15" a="1"/>
  <c r="J97" i="15"/>
  <c r="J98" i="15" a="1"/>
  <c r="J98" i="15" s="1"/>
  <c r="J99" i="15" a="1"/>
  <c r="J99" i="15" s="1"/>
  <c r="J100" i="15" a="1"/>
  <c r="J100" i="15"/>
  <c r="J101" i="15" a="1"/>
  <c r="J101" i="15" s="1"/>
  <c r="J102" i="15" a="1"/>
  <c r="J102" i="15" s="1"/>
  <c r="J103" i="15" a="1"/>
  <c r="J103" i="15"/>
  <c r="J104" i="15" a="1"/>
  <c r="J104" i="15" s="1"/>
  <c r="J105" i="15" a="1"/>
  <c r="J105" i="15" s="1"/>
  <c r="J106" i="15" a="1"/>
  <c r="J106" i="15" s="1"/>
  <c r="J107" i="15" a="1"/>
  <c r="J107" i="15" s="1"/>
  <c r="J108" i="15" a="1"/>
  <c r="J108" i="15" s="1"/>
  <c r="J109" i="15" a="1"/>
  <c r="J109" i="15" s="1"/>
  <c r="J110" i="15" a="1"/>
  <c r="J110" i="15" s="1"/>
  <c r="J112" i="15" a="1"/>
  <c r="J112" i="15" s="1"/>
  <c r="J113" i="15" a="1"/>
  <c r="J113" i="15" s="1"/>
  <c r="J114" i="15" a="1"/>
  <c r="J114" i="15" s="1"/>
  <c r="J115" i="15" a="1"/>
  <c r="J115" i="15"/>
  <c r="J116" i="15" a="1"/>
  <c r="J116" i="15" s="1"/>
  <c r="J117" i="15" a="1"/>
  <c r="J117" i="15" s="1"/>
  <c r="J118" i="15" a="1"/>
  <c r="J118" i="15" s="1"/>
  <c r="J119" i="15" a="1"/>
  <c r="J119" i="15" s="1"/>
  <c r="J120" i="15" a="1"/>
  <c r="J120" i="15" s="1"/>
  <c r="J121" i="15" a="1"/>
  <c r="J121" i="15" s="1"/>
  <c r="J122" i="15" a="1"/>
  <c r="J122" i="15" s="1"/>
  <c r="J123" i="15" a="1"/>
  <c r="J123" i="15"/>
  <c r="J124" i="15" a="1"/>
  <c r="J124" i="15"/>
  <c r="J125" i="15" a="1"/>
  <c r="J125" i="15" s="1"/>
  <c r="J126" i="15" a="1"/>
  <c r="J126" i="15" s="1"/>
  <c r="J127" i="15" a="1"/>
  <c r="J127" i="15"/>
  <c r="J128" i="15" a="1"/>
  <c r="J128" i="15" s="1"/>
  <c r="J130" i="15" a="1"/>
  <c r="J130" i="15" s="1"/>
  <c r="J131" i="15" a="1"/>
  <c r="J131" i="15" s="1"/>
  <c r="J132" i="15" a="1"/>
  <c r="J132" i="15" s="1"/>
  <c r="J133" i="15" a="1"/>
  <c r="J133" i="15"/>
  <c r="J134" i="15" a="1"/>
  <c r="J134" i="15" s="1"/>
  <c r="J135" i="15" a="1"/>
  <c r="J135" i="15"/>
  <c r="J136" i="15" a="1"/>
  <c r="J136" i="15" s="1"/>
  <c r="J137" i="15" a="1"/>
  <c r="J137" i="15" s="1"/>
  <c r="J138" i="15" a="1"/>
  <c r="J138" i="15" s="1"/>
  <c r="J139" i="15" a="1"/>
  <c r="J139" i="15" s="1"/>
  <c r="J142" i="15" a="1"/>
  <c r="J142" i="15"/>
  <c r="J143" i="15" a="1"/>
  <c r="J143" i="15" s="1"/>
  <c r="J144" i="15" a="1"/>
  <c r="J144" i="15" s="1"/>
  <c r="J145" i="15" a="1"/>
  <c r="J145" i="15" s="1"/>
  <c r="J146" i="15" a="1"/>
  <c r="J146" i="15" s="1"/>
  <c r="J147" i="15" a="1"/>
  <c r="J147" i="15" s="1"/>
  <c r="J148" i="15" a="1"/>
  <c r="J148" i="15" s="1"/>
  <c r="J150" i="15" a="1"/>
  <c r="J150" i="15" s="1"/>
  <c r="J151" i="15" a="1"/>
  <c r="J151" i="15"/>
  <c r="J152" i="15" a="1"/>
  <c r="J152" i="15" s="1"/>
  <c r="J153" i="15" a="1"/>
  <c r="J153" i="15"/>
  <c r="J154" i="15" a="1"/>
  <c r="J154" i="15" s="1"/>
  <c r="J155" i="15" a="1"/>
  <c r="J155" i="15"/>
  <c r="J156" i="15" a="1"/>
  <c r="J156" i="15" s="1"/>
  <c r="J157" i="15" a="1"/>
  <c r="J157" i="15" s="1"/>
  <c r="J158" i="15" a="1"/>
  <c r="J158" i="15" s="1"/>
  <c r="J159" i="15" a="1"/>
  <c r="J159" i="15"/>
  <c r="J160" i="15" a="1"/>
  <c r="J160" i="15" s="1"/>
  <c r="J161" i="15" a="1"/>
  <c r="J161" i="15" s="1"/>
  <c r="J162" i="15" a="1"/>
  <c r="J162" i="15" s="1"/>
  <c r="J163" i="15" a="1"/>
  <c r="J163" i="15"/>
  <c r="J164" i="15" a="1"/>
  <c r="J164" i="15" s="1"/>
  <c r="J165" i="15" a="1"/>
  <c r="J165" i="15" s="1"/>
  <c r="J166" i="15" a="1"/>
  <c r="J166" i="15"/>
  <c r="J167" i="15" a="1"/>
  <c r="J167" i="15" s="1"/>
  <c r="J168" i="15" a="1"/>
  <c r="J168" i="15" s="1"/>
  <c r="J169" i="15" a="1"/>
  <c r="J169" i="15" s="1"/>
  <c r="J170" i="15" a="1"/>
  <c r="J170" i="15" s="1"/>
  <c r="J171" i="15" a="1"/>
  <c r="J171" i="15" s="1"/>
  <c r="J172" i="15" a="1"/>
  <c r="J172" i="15" s="1"/>
  <c r="J174" i="15" a="1"/>
  <c r="J174" i="15" s="1"/>
  <c r="J176" i="15" a="1"/>
  <c r="J176" i="15" s="1"/>
  <c r="J177" i="15" a="1"/>
  <c r="J177" i="15"/>
  <c r="J178" i="15" a="1"/>
  <c r="J178" i="15" s="1"/>
  <c r="J179" i="15" a="1"/>
  <c r="J179" i="15" s="1"/>
  <c r="J180" i="15" a="1"/>
  <c r="J180" i="15" s="1"/>
  <c r="J181" i="15" a="1"/>
  <c r="J181" i="15" s="1"/>
  <c r="J182" i="15" a="1"/>
  <c r="J182" i="15" s="1"/>
  <c r="J183" i="15" a="1"/>
  <c r="J183" i="15" s="1"/>
  <c r="J184" i="15" a="1"/>
  <c r="J184" i="15" s="1"/>
  <c r="J185" i="15" a="1"/>
  <c r="J185" i="15" s="1"/>
  <c r="J186" i="15" a="1"/>
  <c r="J186" i="15" s="1"/>
  <c r="J187" i="15" a="1"/>
  <c r="J187" i="15" s="1"/>
  <c r="J188" i="15" a="1"/>
  <c r="J188" i="15" s="1"/>
  <c r="J189" i="15" a="1"/>
  <c r="J189" i="15"/>
  <c r="J190" i="15" a="1"/>
  <c r="J190" i="15" s="1"/>
  <c r="J193" i="15" a="1"/>
  <c r="J193" i="15"/>
  <c r="J194" i="15" a="1"/>
  <c r="J194" i="15" s="1"/>
  <c r="J195" i="15" a="1"/>
  <c r="J195" i="15" s="1"/>
  <c r="J196" i="15" a="1"/>
  <c r="J196" i="15"/>
  <c r="J197" i="15" a="1"/>
  <c r="J197" i="15" s="1"/>
  <c r="J198" i="15" a="1"/>
  <c r="J198" i="15" s="1"/>
  <c r="J199" i="15" a="1"/>
  <c r="J199" i="15"/>
  <c r="J200" i="15" a="1"/>
  <c r="J200" i="15" s="1"/>
  <c r="J202" i="15" a="1"/>
  <c r="J202" i="15" s="1"/>
  <c r="J203" i="15" a="1"/>
  <c r="J203" i="15"/>
  <c r="J204" i="15" a="1"/>
  <c r="J204" i="15" s="1"/>
  <c r="J206" i="15" a="1"/>
  <c r="J206" i="15" s="1"/>
  <c r="J207" i="15" a="1"/>
  <c r="J207" i="15" s="1"/>
  <c r="J209" i="15" a="1"/>
  <c r="J209" i="15" s="1"/>
  <c r="J211" i="15" a="1"/>
  <c r="J211" i="15" s="1"/>
  <c r="J213" i="15" a="1"/>
  <c r="J213" i="15"/>
  <c r="J214" i="15" a="1"/>
  <c r="J214" i="15" s="1"/>
  <c r="J215" i="15" a="1"/>
  <c r="J215" i="15"/>
  <c r="J216" i="15" a="1"/>
  <c r="J216" i="15" s="1"/>
  <c r="J217" i="15" a="1"/>
  <c r="J217" i="15"/>
  <c r="J218" i="15" a="1"/>
  <c r="J218" i="15" s="1"/>
  <c r="J219" i="15" a="1"/>
  <c r="J219" i="15" s="1"/>
  <c r="J220" i="15" a="1"/>
  <c r="J220" i="15" s="1"/>
  <c r="J221" i="15" a="1"/>
  <c r="J221" i="15" s="1"/>
  <c r="J222" i="15" a="1"/>
  <c r="J222" i="15" s="1"/>
  <c r="J223" i="15" a="1"/>
  <c r="J223" i="15"/>
  <c r="J225" i="15" a="1"/>
  <c r="J225" i="15" s="1"/>
  <c r="J226" i="15" a="1"/>
  <c r="J226" i="15" s="1"/>
  <c r="J227" i="15" a="1"/>
  <c r="J227" i="15"/>
  <c r="J228" i="15" a="1"/>
  <c r="J228" i="15" s="1"/>
  <c r="J229" i="15" a="1"/>
  <c r="J229" i="15" s="1"/>
  <c r="J230" i="15" a="1"/>
  <c r="J230" i="15" s="1"/>
  <c r="J231" i="15" a="1"/>
  <c r="J231" i="15" s="1"/>
  <c r="J232" i="15" a="1"/>
  <c r="J232" i="15" s="1"/>
  <c r="J233" i="15" a="1"/>
  <c r="J233" i="15" s="1"/>
  <c r="J234" i="15" a="1"/>
  <c r="J234" i="15" s="1"/>
  <c r="J235" i="15" a="1"/>
  <c r="J235" i="15"/>
  <c r="J236" i="15" a="1"/>
  <c r="J236" i="15" s="1"/>
  <c r="J237" i="15" a="1"/>
  <c r="J237" i="15"/>
  <c r="J238" i="15" a="1"/>
  <c r="J238" i="15" s="1"/>
  <c r="J239" i="15" a="1"/>
  <c r="J239" i="15"/>
  <c r="J241" i="15" a="1"/>
  <c r="J241" i="15" s="1"/>
  <c r="J242" i="15" a="1"/>
  <c r="J242" i="15" s="1"/>
  <c r="J243" i="15" a="1"/>
  <c r="J243" i="15" s="1"/>
  <c r="J246" i="15" a="1"/>
  <c r="J246" i="15" s="1"/>
  <c r="J248" i="15" a="1"/>
  <c r="J248" i="15" s="1"/>
  <c r="J250" i="15" a="1"/>
  <c r="J250" i="15"/>
  <c r="J251" i="15" a="1"/>
  <c r="J251" i="15" s="1"/>
  <c r="J252" i="15" a="1"/>
  <c r="J252" i="15" s="1"/>
  <c r="J253" i="15" a="1"/>
  <c r="J253" i="15" s="1"/>
  <c r="J254" i="15" a="1"/>
  <c r="J254" i="15" s="1"/>
  <c r="J255" i="15" a="1"/>
  <c r="J255" i="15" s="1"/>
  <c r="J256" i="15" a="1"/>
  <c r="J256" i="15" s="1"/>
  <c r="J257" i="15" a="1"/>
  <c r="J257" i="15"/>
  <c r="J259" i="15" a="1"/>
  <c r="J259" i="15"/>
  <c r="J260" i="15" a="1"/>
  <c r="J260" i="15" s="1"/>
  <c r="J261" i="15" a="1"/>
  <c r="J261" i="15" s="1"/>
  <c r="J263" i="15" a="1"/>
  <c r="J263" i="15" s="1"/>
  <c r="J264" i="15" a="1"/>
  <c r="J264" i="15" s="1"/>
  <c r="J265" i="15" a="1"/>
  <c r="J265" i="15" s="1"/>
  <c r="J267" i="15" a="1"/>
  <c r="J267" i="15" s="1"/>
  <c r="J268" i="15" a="1"/>
  <c r="J268" i="15"/>
  <c r="J270" i="15" a="1"/>
  <c r="J270" i="15" s="1"/>
  <c r="J271" i="15" a="1"/>
  <c r="J271" i="15" s="1"/>
  <c r="J272" i="15" a="1"/>
  <c r="J272" i="15" s="1"/>
  <c r="J273" i="15" a="1"/>
  <c r="J273" i="15" s="1"/>
  <c r="J274" i="15" a="1"/>
  <c r="J274" i="15" s="1"/>
  <c r="J275" i="15" a="1"/>
  <c r="J275" i="15" s="1"/>
  <c r="J276" i="15" a="1"/>
  <c r="J276" i="15" s="1"/>
  <c r="J277" i="15" a="1"/>
  <c r="J277" i="15" s="1"/>
  <c r="J278" i="15" a="1"/>
  <c r="J278" i="15" s="1"/>
  <c r="J11" i="15" a="1"/>
  <c r="J11" i="15" s="1"/>
  <c r="J279" i="1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<sst xmlns="http://schemas.openxmlformats.org/spreadsheetml/2006/main" count="1373" uniqueCount="620">
  <si>
    <t>機能ID</t>
  </si>
  <si>
    <t>分類</t>
    <rPh sb="0" eb="2">
      <t>ブンルイ</t>
    </rPh>
    <phoneticPr fontId="2"/>
  </si>
  <si>
    <t>機能要件</t>
    <rPh sb="0" eb="2">
      <t>キノウ</t>
    </rPh>
    <rPh sb="2" eb="4">
      <t>ヨウケン</t>
    </rPh>
    <phoneticPr fontId="1"/>
  </si>
  <si>
    <t>区分</t>
    <rPh sb="0" eb="2">
      <t>クブン</t>
    </rPh>
    <phoneticPr fontId="6"/>
  </si>
  <si>
    <t>大</t>
    <rPh sb="0" eb="1">
      <t>ダイ</t>
    </rPh>
    <phoneticPr fontId="1"/>
  </si>
  <si>
    <t>小</t>
    <rPh sb="0" eb="1">
      <t>ショウ</t>
    </rPh>
    <phoneticPr fontId="1"/>
  </si>
  <si>
    <t>01-001</t>
    <phoneticPr fontId="1"/>
  </si>
  <si>
    <t>共通の機能</t>
    <rPh sb="0" eb="2">
      <t>キョウツウ</t>
    </rPh>
    <rPh sb="3" eb="5">
      <t>キノウ</t>
    </rPh>
    <phoneticPr fontId="3"/>
  </si>
  <si>
    <t>必須</t>
  </si>
  <si>
    <t>01-003</t>
  </si>
  <si>
    <t>01-004</t>
  </si>
  <si>
    <t>01-005</t>
  </si>
  <si>
    <t>01-006</t>
  </si>
  <si>
    <t>01-007</t>
  </si>
  <si>
    <t>任意</t>
  </si>
  <si>
    <t>01-008</t>
  </si>
  <si>
    <t>01-009</t>
  </si>
  <si>
    <t>01-010</t>
  </si>
  <si>
    <t>01-011</t>
  </si>
  <si>
    <t>01-012</t>
  </si>
  <si>
    <t>01-013</t>
  </si>
  <si>
    <t>01-014</t>
  </si>
  <si>
    <t>01-015</t>
  </si>
  <si>
    <t>01-016</t>
  </si>
  <si>
    <t>01-017</t>
  </si>
  <si>
    <t>01-018</t>
  </si>
  <si>
    <t>01-019</t>
  </si>
  <si>
    <t>01-020</t>
  </si>
  <si>
    <t>01-021</t>
  </si>
  <si>
    <t>01-022</t>
  </si>
  <si>
    <t>01-023</t>
  </si>
  <si>
    <t>01-024</t>
  </si>
  <si>
    <t>01-025</t>
  </si>
  <si>
    <t>01-026</t>
  </si>
  <si>
    <t>01-027</t>
  </si>
  <si>
    <t>02-001</t>
    <phoneticPr fontId="1"/>
  </si>
  <si>
    <t>文書の分類</t>
    <rPh sb="0" eb="2">
      <t>ブンショ</t>
    </rPh>
    <rPh sb="3" eb="5">
      <t>ブンルイ</t>
    </rPh>
    <phoneticPr fontId="11"/>
  </si>
  <si>
    <t>文書分類表の設定</t>
  </si>
  <si>
    <t>02-002</t>
  </si>
  <si>
    <t>02-003</t>
  </si>
  <si>
    <t>02-004</t>
  </si>
  <si>
    <t>02-005</t>
  </si>
  <si>
    <t>02-006</t>
  </si>
  <si>
    <t>02-007</t>
  </si>
  <si>
    <t>02-008</t>
  </si>
  <si>
    <t>ファイル基準表の登録</t>
  </si>
  <si>
    <t>02-009</t>
  </si>
  <si>
    <t>02-010</t>
  </si>
  <si>
    <t>02-011</t>
  </si>
  <si>
    <t>02-012</t>
  </si>
  <si>
    <t>02-013</t>
  </si>
  <si>
    <t>02-014</t>
  </si>
  <si>
    <t>02-015</t>
  </si>
  <si>
    <t>02-016</t>
  </si>
  <si>
    <t>02-017</t>
  </si>
  <si>
    <t>02-018</t>
  </si>
  <si>
    <t>03-001</t>
    <phoneticPr fontId="1"/>
  </si>
  <si>
    <t>文書の収受</t>
    <rPh sb="0" eb="2">
      <t>ブンショ</t>
    </rPh>
    <rPh sb="3" eb="5">
      <t>シュウジュ</t>
    </rPh>
    <phoneticPr fontId="3"/>
  </si>
  <si>
    <t>収受</t>
    <rPh sb="0" eb="2">
      <t>シュウジュ</t>
    </rPh>
    <phoneticPr fontId="3"/>
  </si>
  <si>
    <t>03-002</t>
  </si>
  <si>
    <t>03-003</t>
  </si>
  <si>
    <t>03-004</t>
  </si>
  <si>
    <t>03-005</t>
  </si>
  <si>
    <t>03-006</t>
  </si>
  <si>
    <t>03-007</t>
  </si>
  <si>
    <t>03-008</t>
  </si>
  <si>
    <t>03-009</t>
  </si>
  <si>
    <t>03-010</t>
  </si>
  <si>
    <t>03-011</t>
  </si>
  <si>
    <t>03-012</t>
  </si>
  <si>
    <t>03-013</t>
  </si>
  <si>
    <t>03-014</t>
  </si>
  <si>
    <t>03-015</t>
  </si>
  <si>
    <t>03-016</t>
  </si>
  <si>
    <t>03-017</t>
  </si>
  <si>
    <t>03-018</t>
  </si>
  <si>
    <t>03-019</t>
  </si>
  <si>
    <t>03-020</t>
  </si>
  <si>
    <t>03-021</t>
  </si>
  <si>
    <t>03-022</t>
  </si>
  <si>
    <t>03-023</t>
  </si>
  <si>
    <t>03-024</t>
  </si>
  <si>
    <t>03-025</t>
  </si>
  <si>
    <t>03-026</t>
  </si>
  <si>
    <t>03-027</t>
  </si>
  <si>
    <t>03-028</t>
  </si>
  <si>
    <t>03-029</t>
  </si>
  <si>
    <t>03-030</t>
  </si>
  <si>
    <t>03-031</t>
  </si>
  <si>
    <t>03-032</t>
  </si>
  <si>
    <t>03-033</t>
  </si>
  <si>
    <t>03-034</t>
  </si>
  <si>
    <t>03-035</t>
  </si>
  <si>
    <t>03-036</t>
  </si>
  <si>
    <t>回覧</t>
    <rPh sb="0" eb="2">
      <t>カイラン</t>
    </rPh>
    <phoneticPr fontId="3"/>
  </si>
  <si>
    <t>03-037</t>
  </si>
  <si>
    <t>03-038</t>
  </si>
  <si>
    <t>03-039</t>
  </si>
  <si>
    <t>03-040</t>
  </si>
  <si>
    <t>03-041</t>
  </si>
  <si>
    <t>03-042</t>
  </si>
  <si>
    <t>03-043</t>
  </si>
  <si>
    <t>03-044</t>
  </si>
  <si>
    <t>03-045</t>
  </si>
  <si>
    <t>03-046</t>
  </si>
  <si>
    <t>03-047</t>
  </si>
  <si>
    <t>03-048</t>
  </si>
  <si>
    <t>03-049</t>
  </si>
  <si>
    <t>03-050</t>
  </si>
  <si>
    <t>03-051</t>
  </si>
  <si>
    <t>03-052</t>
  </si>
  <si>
    <t>03-053</t>
  </si>
  <si>
    <t>回覧経路パターンの登録</t>
    <rPh sb="0" eb="4">
      <t>カイランケイロ</t>
    </rPh>
    <rPh sb="9" eb="11">
      <t>トウロク</t>
    </rPh>
    <phoneticPr fontId="3"/>
  </si>
  <si>
    <t>04-001</t>
    <phoneticPr fontId="1"/>
  </si>
  <si>
    <t>文書の処理</t>
    <rPh sb="0" eb="2">
      <t>ブンショ</t>
    </rPh>
    <rPh sb="3" eb="5">
      <t>ショリ</t>
    </rPh>
    <phoneticPr fontId="3"/>
  </si>
  <si>
    <t>起案</t>
    <rPh sb="0" eb="2">
      <t>キアン</t>
    </rPh>
    <phoneticPr fontId="3"/>
  </si>
  <si>
    <t>04-002</t>
  </si>
  <si>
    <t>04-003</t>
  </si>
  <si>
    <t>04-004</t>
  </si>
  <si>
    <t>04-005</t>
  </si>
  <si>
    <t>04-006</t>
  </si>
  <si>
    <t>04-007</t>
  </si>
  <si>
    <t>04-008</t>
  </si>
  <si>
    <t>04-009</t>
  </si>
  <si>
    <t>04-010</t>
  </si>
  <si>
    <t>04-011</t>
  </si>
  <si>
    <t>04-012</t>
  </si>
  <si>
    <t>04-013</t>
  </si>
  <si>
    <t>04-014</t>
  </si>
  <si>
    <t>04-015</t>
  </si>
  <si>
    <t>04-016</t>
  </si>
  <si>
    <t>04-017</t>
  </si>
  <si>
    <t>04-018</t>
  </si>
  <si>
    <t>04-019</t>
  </si>
  <si>
    <t>04-020</t>
  </si>
  <si>
    <t>04-021</t>
  </si>
  <si>
    <t>04-022</t>
  </si>
  <si>
    <t>04-023</t>
  </si>
  <si>
    <t>04-024</t>
  </si>
  <si>
    <t>04-025</t>
  </si>
  <si>
    <t>04-026</t>
  </si>
  <si>
    <t>04-027</t>
  </si>
  <si>
    <t>04-028</t>
  </si>
  <si>
    <t>04-029</t>
  </si>
  <si>
    <t>04-030</t>
  </si>
  <si>
    <t>04-031</t>
  </si>
  <si>
    <t>04-032</t>
  </si>
  <si>
    <t>04-033</t>
  </si>
  <si>
    <t>04-034</t>
  </si>
  <si>
    <t>04-035</t>
  </si>
  <si>
    <t>04-036</t>
  </si>
  <si>
    <t>04-037</t>
  </si>
  <si>
    <t>検討</t>
    <rPh sb="0" eb="2">
      <t>ケントウ</t>
    </rPh>
    <phoneticPr fontId="3"/>
  </si>
  <si>
    <t>04-038</t>
  </si>
  <si>
    <t>合議</t>
    <rPh sb="0" eb="2">
      <t>ゴウギ</t>
    </rPh>
    <phoneticPr fontId="3"/>
  </si>
  <si>
    <t>04-039</t>
  </si>
  <si>
    <t>04-040</t>
  </si>
  <si>
    <t>04-041</t>
  </si>
  <si>
    <t>差戻</t>
  </si>
  <si>
    <t>04-042</t>
  </si>
  <si>
    <t>04-043</t>
  </si>
  <si>
    <t>04-044</t>
  </si>
  <si>
    <t>04-045</t>
  </si>
  <si>
    <t>04-046</t>
  </si>
  <si>
    <t>04-047</t>
  </si>
  <si>
    <t>04-048</t>
  </si>
  <si>
    <t>決定（代決を含む）</t>
    <rPh sb="0" eb="2">
      <t>ケッテイ</t>
    </rPh>
    <rPh sb="3" eb="5">
      <t>ダイケツ</t>
    </rPh>
    <rPh sb="6" eb="7">
      <t>フク</t>
    </rPh>
    <phoneticPr fontId="3"/>
  </si>
  <si>
    <t>04-049</t>
  </si>
  <si>
    <t>04-050</t>
  </si>
  <si>
    <t>04-051</t>
  </si>
  <si>
    <t>04-052</t>
  </si>
  <si>
    <t>04-053</t>
  </si>
  <si>
    <t>04-054</t>
  </si>
  <si>
    <t>04-055</t>
  </si>
  <si>
    <t>04-056</t>
  </si>
  <si>
    <t>04-057</t>
  </si>
  <si>
    <t>04-058</t>
  </si>
  <si>
    <t>04-059</t>
  </si>
  <si>
    <t>後閲</t>
    <rPh sb="0" eb="2">
      <t>コウエツ</t>
    </rPh>
    <phoneticPr fontId="3"/>
  </si>
  <si>
    <t>04-060</t>
  </si>
  <si>
    <t>04-061</t>
  </si>
  <si>
    <t>修正</t>
    <rPh sb="0" eb="2">
      <t>シュウセイ</t>
    </rPh>
    <phoneticPr fontId="3"/>
  </si>
  <si>
    <t>04-062</t>
  </si>
  <si>
    <t>04-063</t>
  </si>
  <si>
    <t>04-064</t>
  </si>
  <si>
    <t>04-065</t>
  </si>
  <si>
    <t>04-066</t>
  </si>
  <si>
    <t>04-067</t>
  </si>
  <si>
    <t>04-068</t>
  </si>
  <si>
    <t>04-069</t>
  </si>
  <si>
    <t>04-070</t>
  </si>
  <si>
    <t>04-071</t>
  </si>
  <si>
    <t>04-072</t>
  </si>
  <si>
    <t>04-073</t>
  </si>
  <si>
    <t>04-074</t>
  </si>
  <si>
    <t>04-075</t>
  </si>
  <si>
    <t>決裁例文の登録</t>
    <rPh sb="0" eb="4">
      <t>ケッサイレイブン</t>
    </rPh>
    <rPh sb="5" eb="7">
      <t>トウロク</t>
    </rPh>
    <phoneticPr fontId="3"/>
  </si>
  <si>
    <t>04-076</t>
  </si>
  <si>
    <t>04-077</t>
  </si>
  <si>
    <t>決裁経路パターンの登録</t>
    <rPh sb="0" eb="4">
      <t>ケッサイケイロ</t>
    </rPh>
    <rPh sb="9" eb="11">
      <t>トウロク</t>
    </rPh>
    <phoneticPr fontId="3"/>
  </si>
  <si>
    <t>04-078</t>
  </si>
  <si>
    <t>04-079</t>
  </si>
  <si>
    <t>04-080</t>
  </si>
  <si>
    <t>04-081</t>
  </si>
  <si>
    <t>04-082</t>
  </si>
  <si>
    <t>施行</t>
    <rPh sb="0" eb="2">
      <t>セコウ</t>
    </rPh>
    <phoneticPr fontId="3"/>
  </si>
  <si>
    <t>04-083</t>
  </si>
  <si>
    <t>04-084</t>
  </si>
  <si>
    <t>04-085</t>
  </si>
  <si>
    <t>04-086</t>
  </si>
  <si>
    <t>04-087</t>
  </si>
  <si>
    <t>04-088</t>
  </si>
  <si>
    <t>04-089</t>
  </si>
  <si>
    <t>04-090</t>
  </si>
  <si>
    <t>04-091</t>
  </si>
  <si>
    <t>04-092</t>
  </si>
  <si>
    <t>04-093</t>
  </si>
  <si>
    <t>04-094</t>
  </si>
  <si>
    <t>04-095</t>
  </si>
  <si>
    <t>04-096</t>
  </si>
  <si>
    <t>04-097</t>
  </si>
  <si>
    <t>04-098</t>
  </si>
  <si>
    <t>公印の押印</t>
    <rPh sb="0" eb="2">
      <t>コウイン</t>
    </rPh>
    <rPh sb="3" eb="5">
      <t>オウイン</t>
    </rPh>
    <phoneticPr fontId="3"/>
  </si>
  <si>
    <t>05-001</t>
    <phoneticPr fontId="1"/>
  </si>
  <si>
    <t>文書の保管</t>
    <rPh sb="0" eb="2">
      <t>ブンショ</t>
    </rPh>
    <rPh sb="3" eb="5">
      <t>ホカン</t>
    </rPh>
    <phoneticPr fontId="3"/>
  </si>
  <si>
    <t>保管</t>
    <rPh sb="0" eb="2">
      <t>ホカン</t>
    </rPh>
    <phoneticPr fontId="11"/>
  </si>
  <si>
    <t>05-002</t>
  </si>
  <si>
    <t>05-003</t>
  </si>
  <si>
    <t>05-004</t>
  </si>
  <si>
    <t>05-005</t>
  </si>
  <si>
    <t>05-006</t>
  </si>
  <si>
    <t>05-007</t>
  </si>
  <si>
    <t>05-008</t>
  </si>
  <si>
    <t>05-009</t>
  </si>
  <si>
    <t>個別フォルダの更新</t>
    <rPh sb="7" eb="9">
      <t>コウシン</t>
    </rPh>
    <phoneticPr fontId="3"/>
  </si>
  <si>
    <t>05-010</t>
  </si>
  <si>
    <t>移替え</t>
    <rPh sb="0" eb="1">
      <t>ウツ</t>
    </rPh>
    <rPh sb="1" eb="2">
      <t>カ</t>
    </rPh>
    <phoneticPr fontId="11"/>
  </si>
  <si>
    <t>05-011</t>
  </si>
  <si>
    <t>05-012</t>
  </si>
  <si>
    <t>05-013</t>
  </si>
  <si>
    <t>05-014</t>
  </si>
  <si>
    <t>05-015</t>
  </si>
  <si>
    <t>05-016</t>
  </si>
  <si>
    <t>検索</t>
    <rPh sb="0" eb="2">
      <t>ケンサク</t>
    </rPh>
    <phoneticPr fontId="3"/>
  </si>
  <si>
    <t>05-017</t>
  </si>
  <si>
    <t>05-018</t>
  </si>
  <si>
    <t>05-019</t>
  </si>
  <si>
    <t>05-020</t>
  </si>
  <si>
    <t>05-021</t>
  </si>
  <si>
    <t>05-022</t>
  </si>
  <si>
    <t>06-001</t>
    <phoneticPr fontId="1"/>
  </si>
  <si>
    <t>文書の保存</t>
    <rPh sb="0" eb="2">
      <t>ブンショ</t>
    </rPh>
    <rPh sb="3" eb="5">
      <t>ホゾン</t>
    </rPh>
    <phoneticPr fontId="3"/>
  </si>
  <si>
    <t>保存</t>
    <rPh sb="0" eb="2">
      <t>ホゾン</t>
    </rPh>
    <phoneticPr fontId="11"/>
  </si>
  <si>
    <t>06-002</t>
  </si>
  <si>
    <t>06-003</t>
  </si>
  <si>
    <t>06-004</t>
  </si>
  <si>
    <t>06-005</t>
  </si>
  <si>
    <t>06-006</t>
  </si>
  <si>
    <t>06-007</t>
  </si>
  <si>
    <t>06-008</t>
  </si>
  <si>
    <t>06-009</t>
  </si>
  <si>
    <t>07-001</t>
    <phoneticPr fontId="1"/>
  </si>
  <si>
    <t>文書の廃棄</t>
    <rPh sb="0" eb="2">
      <t>ブンショ</t>
    </rPh>
    <rPh sb="3" eb="5">
      <t>ハイキ</t>
    </rPh>
    <phoneticPr fontId="3"/>
  </si>
  <si>
    <t>廃棄の決定</t>
    <rPh sb="0" eb="2">
      <t>ハイキ</t>
    </rPh>
    <rPh sb="3" eb="5">
      <t>ケッテイ</t>
    </rPh>
    <phoneticPr fontId="3"/>
  </si>
  <si>
    <t>07-002</t>
  </si>
  <si>
    <t>07-003</t>
  </si>
  <si>
    <t>07-004</t>
  </si>
  <si>
    <t>07-005</t>
  </si>
  <si>
    <t>07-006</t>
  </si>
  <si>
    <t>07-007</t>
  </si>
  <si>
    <t>07-008</t>
  </si>
  <si>
    <t>07-009</t>
  </si>
  <si>
    <t>07-010</t>
  </si>
  <si>
    <t>廃棄の実施</t>
    <rPh sb="0" eb="2">
      <t>ハイキ</t>
    </rPh>
    <rPh sb="3" eb="5">
      <t>ジッシ</t>
    </rPh>
    <phoneticPr fontId="3"/>
  </si>
  <si>
    <t>08-001</t>
    <phoneticPr fontId="1"/>
  </si>
  <si>
    <t>書庫の管理</t>
    <rPh sb="0" eb="2">
      <t>ショコ</t>
    </rPh>
    <rPh sb="3" eb="5">
      <t>カンリ</t>
    </rPh>
    <phoneticPr fontId="3"/>
  </si>
  <si>
    <t>書庫登録</t>
    <rPh sb="0" eb="4">
      <t>ショコトウロク</t>
    </rPh>
    <phoneticPr fontId="3"/>
  </si>
  <si>
    <t>08-002</t>
  </si>
  <si>
    <t>08-003</t>
  </si>
  <si>
    <t>08-004</t>
  </si>
  <si>
    <t>08-005</t>
  </si>
  <si>
    <t>書庫保守</t>
    <rPh sb="0" eb="4">
      <t>ショコホシュ</t>
    </rPh>
    <phoneticPr fontId="3"/>
  </si>
  <si>
    <t>09-001</t>
    <phoneticPr fontId="1"/>
  </si>
  <si>
    <t>歴史公文書の選別及び保存</t>
  </si>
  <si>
    <t>歴史公文書選別</t>
  </si>
  <si>
    <t>09-002</t>
  </si>
  <si>
    <t>09-003</t>
  </si>
  <si>
    <t>09-004</t>
  </si>
  <si>
    <t>09-005</t>
  </si>
  <si>
    <t>歴史公文書の保存</t>
  </si>
  <si>
    <t>09-006</t>
  </si>
  <si>
    <t>歴史公文書の公表</t>
  </si>
  <si>
    <t>09-007</t>
  </si>
  <si>
    <t>10-001</t>
    <phoneticPr fontId="1"/>
  </si>
  <si>
    <t>情報公開</t>
    <rPh sb="0" eb="4">
      <t>ジョウホウコウカイ</t>
    </rPh>
    <phoneticPr fontId="3"/>
  </si>
  <si>
    <t>目録</t>
    <rPh sb="0" eb="2">
      <t>モクロク</t>
    </rPh>
    <phoneticPr fontId="3"/>
  </si>
  <si>
    <t>10-002</t>
  </si>
  <si>
    <t>10-003</t>
  </si>
  <si>
    <t>11-001</t>
  </si>
  <si>
    <t>原本保管</t>
    <rPh sb="0" eb="2">
      <t>ゲンポン</t>
    </rPh>
    <rPh sb="2" eb="4">
      <t>ホカン</t>
    </rPh>
    <phoneticPr fontId="3"/>
  </si>
  <si>
    <t>原本保管</t>
    <rPh sb="0" eb="4">
      <t>ゲンポンホカン</t>
    </rPh>
    <phoneticPr fontId="3"/>
  </si>
  <si>
    <t>11-002</t>
  </si>
  <si>
    <t>12-001</t>
    <phoneticPr fontId="1"/>
  </si>
  <si>
    <t>システム管理</t>
    <rPh sb="4" eb="6">
      <t>カンリ</t>
    </rPh>
    <phoneticPr fontId="3"/>
  </si>
  <si>
    <t>文書管理者管理</t>
    <phoneticPr fontId="1"/>
  </si>
  <si>
    <t>12-002</t>
  </si>
  <si>
    <t>文書担当者管理</t>
    <phoneticPr fontId="1"/>
  </si>
  <si>
    <t>12-003</t>
  </si>
  <si>
    <t>承認パスワード初期化</t>
  </si>
  <si>
    <t>12-004</t>
  </si>
  <si>
    <t>文書記号管理</t>
  </si>
  <si>
    <t>12-005</t>
  </si>
  <si>
    <t>12-006</t>
  </si>
  <si>
    <t>12-007</t>
  </si>
  <si>
    <t>12-008</t>
  </si>
  <si>
    <t>12-009</t>
  </si>
  <si>
    <t>未保管文書進捗</t>
  </si>
  <si>
    <t>12-010</t>
  </si>
  <si>
    <t>年次処理</t>
  </si>
  <si>
    <t>12-011</t>
  </si>
  <si>
    <t>12-012</t>
  </si>
  <si>
    <t>12-013</t>
  </si>
  <si>
    <t>他システム連携</t>
    <rPh sb="0" eb="1">
      <t>タ</t>
    </rPh>
    <rPh sb="5" eb="7">
      <t>レンケイ</t>
    </rPh>
    <phoneticPr fontId="1"/>
  </si>
  <si>
    <t>12-014</t>
  </si>
  <si>
    <t>-</t>
    <phoneticPr fontId="1"/>
  </si>
  <si>
    <t xml:space="preserve">N年度に作成した個別フォルダ（簿冊）の実績から、N＋１年度用の個別フォルダ（簿冊）を一括で作成できること。
</t>
  </si>
  <si>
    <t xml:space="preserve">ひな型（テンプレート）文書の登録・利用、参照起票からの引用等、文書作成が効率的にできること。
</t>
    <phoneticPr fontId="1"/>
  </si>
  <si>
    <t xml:space="preserve">起案時の連絡事項について、コメントを記入できること。
</t>
    <phoneticPr fontId="1"/>
  </si>
  <si>
    <t xml:space="preserve">書庫情報、書棚情報等を登録できること。
</t>
    <phoneticPr fontId="1"/>
  </si>
  <si>
    <t xml:space="preserve">職員情報にシステム管理者、文書管理者、文書担当者、一般等の権限を付与できること。付与可能な権限の種別は増やすことも可能であり、柔軟に拡張可能なこと。
</t>
    <phoneticPr fontId="1"/>
  </si>
  <si>
    <t xml:space="preserve">パスワードの初期化が可能なこと。
</t>
    <phoneticPr fontId="1"/>
  </si>
  <si>
    <t xml:space="preserve">保存箱の情報として、以下の情報を管理できること。
所属、書棚コード、保存箱名、保存年限、引継年度、廃棄年度、ファイルの収納有無
</t>
    <phoneticPr fontId="1"/>
  </si>
  <si>
    <t xml:space="preserve">起案文書の内容を修正した際は、修正箇所の色を変えるなど、どこが修正されたか分かりやすい表現がされること。
</t>
    <phoneticPr fontId="1"/>
  </si>
  <si>
    <t xml:space="preserve">引戻し・差戻しされた文書は、必要に応じて修正し、再回議できること。再回議は、最初から再開、差戻し者から再開のいずれかを選択できること。ただし、未承認状態の回議者を飛ばした位置からの再回議はできないこと。
</t>
    <phoneticPr fontId="1"/>
  </si>
  <si>
    <t xml:space="preserve">廃棄処理結果は個別フォルダ（簿冊）、保存箱単位で、廃棄・延長の処置結果を一覧表としてCSV形式で出力できること。
</t>
    <phoneticPr fontId="1"/>
  </si>
  <si>
    <t xml:space="preserve">文書番号は、所属ごとの採番ができること。
</t>
    <phoneticPr fontId="1"/>
  </si>
  <si>
    <t xml:space="preserve">テンプレート（雛形）は、全庁で共通的に使用するテンプレートだけでなく、所属内で共有できるテンプレートも登録できること。
</t>
    <phoneticPr fontId="1"/>
  </si>
  <si>
    <t xml:space="preserve">起案者が不在の場合や、異動により起案後の業務を代理の担当者へ引継ぎたい場合、システム上で指定された担当者が処理担当者として代理処理ができること、もしくは、決裁者が差戻しすることで所属内の職員に担当者を変更して処理ができること。
なお、指定された担当者については以下を想定している。
・システム管理担当課の担当者は、処理担当者として代理処理ができること、
・システム管理担当課以外は、任意の担当者が処理担当者として代理処理ができること。
</t>
    <phoneticPr fontId="1"/>
  </si>
  <si>
    <t xml:space="preserve">使用する公印を指定するときは、公印の担当所属で対象を絞りこみ、「公印名称」を一覧で確認しながら指定ができること。もしくはドロップダウンの中から名称を確認し、指定することができること。
</t>
    <phoneticPr fontId="1"/>
  </si>
  <si>
    <t xml:space="preserve">決裁の方法は、「電子決裁」、「紙決裁」、「電子＋紙回議（併用）での決裁」の方法に対応できること。また、起案用紙（鑑）をPDF形式で出力できること。
</t>
    <phoneticPr fontId="1"/>
  </si>
  <si>
    <t xml:space="preserve">決裁ルートを手動で編集する際、合議ルート設定時に合議先の担当者名が不明な場合でも、所属単位等で指定をし、指定した先で決裁ルートの修正ができる仕組みを有すること。
</t>
    <phoneticPr fontId="1"/>
  </si>
  <si>
    <t xml:space="preserve">起案文書の差戻し時に、起案者へ通知を行うことができること。
</t>
    <phoneticPr fontId="1"/>
  </si>
  <si>
    <t xml:space="preserve">役職・職員またはフェーズごとに、業務上の役割を決裁ルートの任意の位置に設定できること。
</t>
    <phoneticPr fontId="1"/>
  </si>
  <si>
    <t xml:space="preserve">公印使用が承認された文書は自動的に記録され、公印使用簿を帳票、またはCSV等に出力でき、公印種類、文書件名等の項目が確認できること。
</t>
    <phoneticPr fontId="1"/>
  </si>
  <si>
    <t xml:space="preserve">N＋１年度に使用しない個別フォルダ（簿冊）は一括で作成する対象から外すことができること。
</t>
    <phoneticPr fontId="1"/>
  </si>
  <si>
    <t xml:space="preserve">廃棄処理を実行した場合、廃棄指定された電子文書については、目録情報、及び添付文書情報ともに一括削除されること。またはシステムから参照できないようにできること。
</t>
    <phoneticPr fontId="1"/>
  </si>
  <si>
    <t xml:space="preserve">原本として管理する文書・添付ファイルを対象に、原本性を担保した保管が可能な仕組みを有すること。
</t>
    <phoneticPr fontId="1"/>
  </si>
  <si>
    <t xml:space="preserve">組織改正前に配属していた所属の文書を登録・修正できること。また、操作可能な期間の設定ができること。
</t>
    <phoneticPr fontId="1"/>
  </si>
  <si>
    <t xml:space="preserve">添付文書の直接編集では、Microsoft Excel、Word、PowerPointをサポートできること。
</t>
    <phoneticPr fontId="1"/>
  </si>
  <si>
    <t xml:space="preserve">利用者による不正使用を防ぐため、各文書単位に所属単位（全庁、部内、課内、係内レベルごと）のアクセス権限を設定する「セキュリティ機能」を有すること。
</t>
    <phoneticPr fontId="1"/>
  </si>
  <si>
    <t xml:space="preserve">操作中の処理に対する操作マニュアルを、いつでも呼び出して内容確認ができること。もしくは操作マニュアルが搭載されており、目次から任意の説明内容へ飛べること。
</t>
    <phoneticPr fontId="1"/>
  </si>
  <si>
    <t xml:space="preserve">収受担当所属・職員名は、ログイン時の認証情報より自動で操作者の情報が初期表示されること。
</t>
    <phoneticPr fontId="1"/>
  </si>
  <si>
    <t xml:space="preserve">収受文書を受けて起案をする際は、収受文書の情報（件名、情報公開区分、ファイル、文書共有範囲等）を添付文書含めて起案文書に反映させ、入力項目の軽減ができること。なお、添付文書は、起案画面から収受文書の添付文書を確認できることでもよい。
</t>
    <phoneticPr fontId="1"/>
  </si>
  <si>
    <t xml:space="preserve">過去に登録した文書から、入力項目を流用（複写）することで、同様の起案文書の登録作業を効率的に行えること。ただし、年度に依存する項目（保存先など）については、複写するかどうかは、設定で変更可能なこと。
</t>
    <phoneticPr fontId="1"/>
  </si>
  <si>
    <t xml:space="preserve">合議先が複数所属にまたがる場合、並列ルートが設定できること。
</t>
    <phoneticPr fontId="1"/>
  </si>
  <si>
    <t xml:space="preserve">施行する場合、施行日の入力ができること。
</t>
    <phoneticPr fontId="1"/>
  </si>
  <si>
    <t xml:space="preserve">再回議時に、次の承認者に通知を送信できること。
</t>
    <rPh sb="6" eb="7">
      <t>ツギ</t>
    </rPh>
    <rPh sb="8" eb="11">
      <t>ショウニンシャ</t>
    </rPh>
    <phoneticPr fontId="1"/>
  </si>
  <si>
    <t xml:space="preserve">施行日、発送日、公示日がそれぞれ入力でき、別で管理ができること。
</t>
    <phoneticPr fontId="1"/>
  </si>
  <si>
    <t xml:space="preserve">書庫への登録情報として、書庫名、容量等の情報を登録できること。
</t>
    <rPh sb="16" eb="18">
      <t>ヨウリョウ</t>
    </rPh>
    <phoneticPr fontId="1"/>
  </si>
  <si>
    <t xml:space="preserve">文書管理システム内発送では、発送作業ごとに、グループリストからの選択や、個別の宛先を追加や削除をして送付先を修正できる仕組みを有すること。
</t>
    <phoneticPr fontId="1"/>
  </si>
  <si>
    <t xml:space="preserve">公印管理者は、公印審査依頼された発送文書の内容を確認し、公印審査（許可、却下）ができること。
</t>
    <phoneticPr fontId="1"/>
  </si>
  <si>
    <t xml:space="preserve">移替え対象の個別フォルダ（簿冊）について、保管期間を変更できること。
</t>
    <phoneticPr fontId="1"/>
  </si>
  <si>
    <t xml:space="preserve">過去に登録した文書から、入力項目を流用（複写）することで、同様の収受文書の登録作業を効率的に行えること。ただし、年度に依存する項目（保存先など）については、複写するかどうかは、設定で変更可能なこと。
</t>
    <phoneticPr fontId="1"/>
  </si>
  <si>
    <t xml:space="preserve">回覧業務において、回覧内容および回覧理由をPDF形式で出力・印刷できること。また、回覧理由の行数が複数ページに渡る場合にも紙を出力して表示できること。
</t>
    <phoneticPr fontId="1"/>
  </si>
  <si>
    <t xml:space="preserve">文書のテンプレート（雛形）、または登録項目のテンプレートや初期値が登録できることで、文書の登録業務が効率化できること。
</t>
    <phoneticPr fontId="1"/>
  </si>
  <si>
    <t xml:space="preserve">文書の取扱種別（重要・至急等）を指定することで、回議者へ取り扱いについての意思表示ができること。取扱種別は承認待ち一覧などで視覚的に確認できること。
</t>
    <phoneticPr fontId="1"/>
  </si>
  <si>
    <t xml:space="preserve">システム管理
</t>
    <rPh sb="4" eb="6">
      <t>カンリ</t>
    </rPh>
    <phoneticPr fontId="3"/>
  </si>
  <si>
    <t xml:space="preserve">「代決」によって省略された承認者は、自動的に後閲者となり、該当文書を後閲文書として確認できること。
</t>
    <phoneticPr fontId="1"/>
  </si>
  <si>
    <t xml:space="preserve">文書を検索する場合、件名、起案者名、起案日、文書状態（作成中、回議中など）、決裁区分（市長決裁、課長決裁など）、担当所属など、文書目録で保持している各種情報を検索条件として絞り込み検索ができること。
</t>
    <phoneticPr fontId="1"/>
  </si>
  <si>
    <t xml:space="preserve">保存箱と収納対象個別フォルダ（簿冊）を左右に表示するなどして、直感的な操作で収納処理ができること。
</t>
    <phoneticPr fontId="1"/>
  </si>
  <si>
    <t xml:space="preserve">権限保有者は情報公開用の公文書目録および、ファイル目録を全所属分一括でCSVファイルに出力できること。
</t>
    <phoneticPr fontId="1"/>
  </si>
  <si>
    <t>01-002</t>
  </si>
  <si>
    <t xml:space="preserve">1文書あたり添付可能なファイル容量の上限を10MB以上で設定できること。添付時にファイル容量を自動的に算出し、設定した上限値を上回った時点で確認メッセージを表示し、上限を下回るまで登録は不可となる確認制御ができること。
</t>
    <phoneticPr fontId="1"/>
  </si>
  <si>
    <t xml:space="preserve">本システムにはMicrosoft Excel、Word、PowerPointの他、ドキュワークス、PDF、各種動画ファイル、各種音声ファイル、各種画像ファイルも添付できること。
</t>
    <phoneticPr fontId="1"/>
  </si>
  <si>
    <t xml:space="preserve">告示・公告・専決の番号を管理（設定）する仕組みを有すること。また、それぞれの番号ごとに文書を一覧で表示することができ、一覧から当該文書を開くことができる仕組みを有すること。
なお、告示・公告・専決の番号はシステムによる自動採番が望ましいが、できない場合は、通常の文書番号による代替運用その他の実現方法について、効果的な運用方法含め提案すること。
</t>
    <phoneticPr fontId="1"/>
  </si>
  <si>
    <t xml:space="preserve">専決文書の決定日入力及び専決番号の採番は、議案とりまとめ所属で行うことができること。
なお、採番はシステムによる自動採番がが望ましいが、できない場合には、手動採番で運用などの代替案について、効果的な運用方法、重複防止策等を含め提案すること。
</t>
    <phoneticPr fontId="1"/>
  </si>
  <si>
    <t xml:space="preserve">庁内施行された文書を一つの一覧画面で検索し、収受登録画面へ遷移できること。
</t>
    <phoneticPr fontId="1"/>
  </si>
  <si>
    <t xml:space="preserve">庁内施行収受時、他所属にも庁内施行された文書を送付したい場合に、庁内施行文書を受領した所属の職員が複数の他所属を宛先に追加できること。または、転送もしくは複製することで、他所属に送付できること。
</t>
    <phoneticPr fontId="1"/>
  </si>
  <si>
    <t xml:space="preserve">庁内施行収受時、誤配の場合は庁内施行された文書を取消または否認できること。取消または否認の際にはコメント入力できること。
</t>
    <phoneticPr fontId="1"/>
  </si>
  <si>
    <t xml:space="preserve">収受票をPDFまたはExcel様式で出力できること。
</t>
    <phoneticPr fontId="1"/>
  </si>
  <si>
    <t xml:space="preserve">収受文書を受けて回覧をする際、収受文書の添付文書を参照できること。
</t>
    <phoneticPr fontId="1"/>
  </si>
  <si>
    <t xml:space="preserve">紙による回覧では、押印欄の編集・印刷ができ、パターン管理や回覧者情報の自由入力にも対応できること。
</t>
    <phoneticPr fontId="1"/>
  </si>
  <si>
    <t xml:space="preserve">収受文書を受けて起案する際に、起案対象の収受文書のみを検索できること。また、一度起案した収受文書は自動的に検索対象から除外できること。
</t>
    <phoneticPr fontId="1"/>
  </si>
  <si>
    <t xml:space="preserve">コメントや付箋が貼付された場合、決裁時に職員が気づける工夫ができること。
</t>
    <phoneticPr fontId="1"/>
  </si>
  <si>
    <t xml:space="preserve">起案時に不在が判明している職員に対しては、回議ルート設定時に予め後閲者または回覧者としての設定ができること。また、設定された職員は、決裁が完了し文書が保存済となった後でも、確認できること。
</t>
    <phoneticPr fontId="1"/>
  </si>
  <si>
    <t xml:space="preserve">決裁済みの確定文書を削除する場合は、廃案起案または決裁取消しを行うことで文書を削除する機能があること。
</t>
    <phoneticPr fontId="1"/>
  </si>
  <si>
    <t xml:space="preserve">登録文書の検索の方法として、個別フォルダ（簿冊）の検索と文書の検索の2通りの検索方法に対応しており、各種条件設定、キーワードによる検索が可能であること。
</t>
    <phoneticPr fontId="1"/>
  </si>
  <si>
    <t xml:space="preserve">個別フォルダ（簿冊）検索は、各課で使用されている個別フォルダ（簿冊）に限定できる仕組みを有すること。
</t>
    <phoneticPr fontId="1"/>
  </si>
  <si>
    <t xml:space="preserve">年度を遡り、前年度の番号で採番したり、新年度の文書を先付作成するために、新年度の番号で採番することもできること。
</t>
    <phoneticPr fontId="1"/>
  </si>
  <si>
    <t xml:space="preserve">ユーザーごとに利用可能なメニュー・機能を制御できること。この際、ユーザー側の権限付与方式、またはメニュー・機能側への利用ユーザー設定方式など、システム方式は問わない。
</t>
    <phoneticPr fontId="1"/>
  </si>
  <si>
    <t xml:space="preserve">複数の所属を兼務している職員において、所属を切り替えることができる機能を有していること。
また、切り替えた所属の職員として各機能を使用することができること。所属の設定は随時加除変更が可能であること。
</t>
    <phoneticPr fontId="1"/>
  </si>
  <si>
    <t xml:space="preserve">ホーム画面やトップメニューに、ユーザー宛てや所属宛てに届いている文書について、各種文書状況ごとの件数を表示し、その件数表示から直接該当文書の一覧を呼び出せること。
</t>
    <phoneticPr fontId="1"/>
  </si>
  <si>
    <t xml:space="preserve">文書の処理待ち件数を文書の処理状態に応じて集計し、各担当者のホーム画面やトップメニューに表示できる仕組みを有すること。
</t>
    <phoneticPr fontId="1"/>
  </si>
  <si>
    <t xml:space="preserve">文書作成時に任意の文書を関連文書として複数設定できること。
</t>
    <phoneticPr fontId="1"/>
  </si>
  <si>
    <t xml:space="preserve">関連付けされた文書からも関連付けした文書を関連文書として表示できること。（相互参照機能）
</t>
    <phoneticPr fontId="1"/>
  </si>
  <si>
    <t xml:space="preserve">情報公開区分（公開、非公開、部分公開、存否応答拒否）が選択できること。
</t>
    <phoneticPr fontId="1"/>
  </si>
  <si>
    <t xml:space="preserve">起案理由や備考など、文字数が多くなる可能性がある入力項目については、別画面での入力ができること。
</t>
    <phoneticPr fontId="1"/>
  </si>
  <si>
    <t xml:space="preserve">電子ファイルをアップロードした際、ファイル名が添付文書の名称として自動入力されること。
</t>
    <phoneticPr fontId="1"/>
  </si>
  <si>
    <t xml:space="preserve">複数の電子文書を添付する場合、1件ずつ登録操作をするだけでなく、まとめて選択してドラッグ＆ドロップで文書管理システムにアップロードできること。
</t>
    <phoneticPr fontId="1"/>
  </si>
  <si>
    <t xml:space="preserve">添付文書の並び順は、登録後にも簡易な操作で変更できること。
</t>
    <phoneticPr fontId="1"/>
  </si>
  <si>
    <t xml:space="preserve">登録した添付文書（電子）の内容を編集する際は、サーバ上のファイルを直接編集することができること。または、クライアント側の端末へのダウンロード、及び再アップロードによる差替えができること。
</t>
    <phoneticPr fontId="1"/>
  </si>
  <si>
    <t xml:space="preserve">所属コードや名称の変更のみをした場合は所管替えが不要な仕組みであること。
</t>
    <phoneticPr fontId="1"/>
  </si>
  <si>
    <t xml:space="preserve">文書単位で付箋（メモ）を複数設定でき、完結時に一括削除できること。
</t>
    <phoneticPr fontId="1"/>
  </si>
  <si>
    <t xml:space="preserve">文書番号の予約機能を有し、空き番号の確認、欠番の再利用、予約状況の共有ができること。
</t>
    <phoneticPr fontId="1"/>
  </si>
  <si>
    <t xml:space="preserve">所属内で複数の文書記号を保持し、文書によって文書記号を使い分ける運用も行えること。
</t>
    <phoneticPr fontId="1"/>
  </si>
  <si>
    <t xml:space="preserve">専決文書と通常文書のいずれで起案するか選択でき、起案者の所属と決裁専決区分の情報から最適な決裁ルートを生成し、利用者の入力負荷を最小限にすること。
</t>
    <phoneticPr fontId="1"/>
  </si>
  <si>
    <t xml:space="preserve">文書分類表の登録、閲覧、修正、削除ができること。
</t>
    <phoneticPr fontId="1"/>
  </si>
  <si>
    <t xml:space="preserve">文書分類は年度単位での運用に対応していること。
</t>
    <phoneticPr fontId="1"/>
  </si>
  <si>
    <t xml:space="preserve">文書分類の設定は権限を持つ所属によって登録・管理され、全庁で共通の分類の管理ができること。
</t>
    <phoneticPr fontId="1"/>
  </si>
  <si>
    <t xml:space="preserve">保存期間は、規程に準じた選択肢（例：1年未満、1年、3年、5年、10年、30年）から選択可能であり、設定により変更できること。
</t>
    <phoneticPr fontId="1"/>
  </si>
  <si>
    <t xml:space="preserve">文書分類は最大５階層までの階層構造に対応し、柔軟な設定ができること。
</t>
    <phoneticPr fontId="1"/>
  </si>
  <si>
    <t xml:space="preserve">文書分類表は、印刷・CSV形式での出力が可能であり、二次利用に対応していること。
</t>
    <phoneticPr fontId="1"/>
  </si>
  <si>
    <t xml:space="preserve">分類情報をCSV形式等にて一括出力ができること。また、年度切替時に、翌年度用の分類情報（年度・有効期限等）を反映したCSV形式等での出力が可能であること。
</t>
    <phoneticPr fontId="1"/>
  </si>
  <si>
    <t xml:space="preserve">ファイル基準表は、権限を持つ各課のユーザーにより登録・修正・削除ができること。
</t>
    <phoneticPr fontId="1"/>
  </si>
  <si>
    <t xml:space="preserve">ファイル基準表は、承認フローを経ずに作成可能な運用（自由登録）ができること。
</t>
    <phoneticPr fontId="1"/>
  </si>
  <si>
    <t xml:space="preserve">ファイル基準表は、文書分類表と紐づけて管理できること。
</t>
    <phoneticPr fontId="1"/>
  </si>
  <si>
    <t xml:space="preserve">廃棄予定日は、原則、完結年度の翌年度4月1日を起算日として保存期間に基づき自動計算されること。また、暦年での取り扱いにも対応できること。
</t>
    <phoneticPr fontId="1"/>
  </si>
  <si>
    <t xml:space="preserve">ファイル基準表は年度をまたがる使用（常用等）を考慮し、使用開始年度および完結年度の情報に基づき管理ができること。
</t>
    <phoneticPr fontId="1"/>
  </si>
  <si>
    <t xml:space="preserve">ファイル基準表情報一覧は、個別フォルダ名・年度・分類・保存期間などの条件指定によりCSV形式で出力・印刷ができること。
</t>
    <phoneticPr fontId="1"/>
  </si>
  <si>
    <t xml:space="preserve">ファイル基準表は、一覧及びラベル印刷用データを印刷できること。
</t>
    <phoneticPr fontId="1"/>
  </si>
  <si>
    <t xml:space="preserve">ファイル基準表ごとの文書目録は、年度・分類・保存期間・個別フォルダ名などの条件指定により印刷ができること。
</t>
    <phoneticPr fontId="1"/>
  </si>
  <si>
    <t xml:space="preserve">ファイル基準表および廃棄業務は、暦年及び年度単位での管理に対応していること。
</t>
    <phoneticPr fontId="1"/>
  </si>
  <si>
    <t xml:space="preserve">収受（新規・回答・庁内施行・電子メール）登録が行えること。
</t>
    <phoneticPr fontId="1"/>
  </si>
  <si>
    <t xml:space="preserve">収受の情報として、以下の情報を登録できること。
所属、担当者、文書区分（文書の種類）、文書年、文書記号、文書番号、件名、公開用件名、収受日、処理期限、相手先、相手先文書番号、相手先発信日、宛先、備考、文書共有範囲、情報公開区分、添付文書、起案予定有無
</t>
    <phoneticPr fontId="1"/>
  </si>
  <si>
    <t xml:space="preserve">到達文書を収受登録する前に、件名、発信所属、添付文書の内容確認や、他にどこ宛てに発送されているか確認できること。また、収受登録後は収受文書として管理されること。
</t>
    <phoneticPr fontId="1"/>
  </si>
  <si>
    <t xml:space="preserve">収受文書の発信元情報（件名、発信元文書の日付、文書番号、所属）を登録できること。
</t>
    <phoneticPr fontId="1"/>
  </si>
  <si>
    <t xml:space="preserve">取りまとめ課宛てに発送された到達文書を、内容に応じて取りまとめ課が任意の関連所属宛てにコメントを添えて転送できること。ただし、転送後でも転送元所属で当該到達文書の収受登録ができること。
</t>
    <phoneticPr fontId="1"/>
  </si>
  <si>
    <t xml:space="preserve">到達文書が誤配であった場合などに、発送元の所属に対し、コメントを添えて差戻し又は取消し等ができること。
</t>
    <phoneticPr fontId="1"/>
  </si>
  <si>
    <t xml:space="preserve">到達文書の閲覧、受領、転送、削除等の操作は、所属全員が操作できること。
</t>
    <phoneticPr fontId="1"/>
  </si>
  <si>
    <t xml:space="preserve">収受日はシステム日付が自動的に入力されること。ただし、手入力で修正が可能で、収受日を遡った日付にも変更ができること。
</t>
    <phoneticPr fontId="1"/>
  </si>
  <si>
    <t xml:space="preserve">収受文書作成中に一時保存する機能を有すること。
</t>
    <phoneticPr fontId="1"/>
  </si>
  <si>
    <t xml:space="preserve">収受文書ごとに、回答の必要性の有無を管理できること。
</t>
    <phoneticPr fontId="1"/>
  </si>
  <si>
    <t xml:space="preserve">収受文書に対して、業務上の処理期限の設定をできること。
</t>
    <phoneticPr fontId="1"/>
  </si>
  <si>
    <t xml:space="preserve">庁内施行文書を受領した所属の職員は、他の配布先所属を参照できること。
</t>
    <phoneticPr fontId="1"/>
  </si>
  <si>
    <t xml:space="preserve">誤配の場合を考慮し、庁内施行文書を受領した所属の職員が他所属へ転送または受領した所属にて否認できること。また、転送や否認の際にコメントを残すことができること。
</t>
    <phoneticPr fontId="1"/>
  </si>
  <si>
    <t xml:space="preserve">庁内施行した文書について、施行元所属にてどこの所属が収受し、どこの所属が未収受状態か、処理状況の確認ができること。
</t>
    <phoneticPr fontId="1"/>
  </si>
  <si>
    <t xml:space="preserve">受領した回答文書を、発送文書と関連づけて収受処理ができること。
</t>
    <phoneticPr fontId="1"/>
  </si>
  <si>
    <t xml:space="preserve">添付文書は、種別（紙・電子）によらず、1文書につき複数件管理できること。
</t>
    <phoneticPr fontId="1"/>
  </si>
  <si>
    <t xml:space="preserve">文書ごとに開示区分（開示・一部開示・不開示・存否応答不可など）の設定ができること。
</t>
    <phoneticPr fontId="1"/>
  </si>
  <si>
    <t xml:space="preserve">開示区分が「開示」以外の場合、不開示理由を登録できること。不開示理由は、例文から選択することができること。
</t>
    <phoneticPr fontId="1"/>
  </si>
  <si>
    <t xml:space="preserve">個人情報を含む文書かどうかを文書登録時に管理できること。
</t>
    <phoneticPr fontId="1"/>
  </si>
  <si>
    <t xml:space="preserve">収受文書一覧は、同じ所属内の職員全員が閲覧と、継続処理（起案、供覧、保存）ができること。
</t>
    <phoneticPr fontId="1"/>
  </si>
  <si>
    <t xml:space="preserve">収受登録を担当する職員と、継続処理（起案・供覧・保存）を行う職員が異なる場合でも、継続処理を行うことができること。
</t>
    <phoneticPr fontId="1"/>
  </si>
  <si>
    <t xml:space="preserve">収受登録時の連絡事項について、コメント記入ができること。
</t>
    <phoneticPr fontId="1"/>
  </si>
  <si>
    <t xml:space="preserve">収受登録する時点で、次の継続処理（供覧、保存）をそのまま続けて行いたい場合は、メニュー画面に戻ることなく、登録と同時に次処理画面（供覧、保存）へ遷移し、連続して効率的に登録作業ができること。
</t>
    <phoneticPr fontId="1"/>
  </si>
  <si>
    <t xml:space="preserve">収受文書の継続処理の進捗状況（作業中、処理待ち、起案済み、供覧済み、保存済み、決裁済み、施行済み等）を確認できること。
</t>
    <phoneticPr fontId="1"/>
  </si>
  <si>
    <t xml:space="preserve">収受文書の削除ができること。
</t>
    <phoneticPr fontId="1"/>
  </si>
  <si>
    <t xml:space="preserve">収受回覧の処理が行えること。
</t>
    <phoneticPr fontId="1"/>
  </si>
  <si>
    <t xml:space="preserve">回覧業務を行うに当たり、回覧に必要な情報を登録できること。
所属、担当者、連絡先、文書区分、供覧区分、供覧種別、文書年、文書記号、文書番号、件名、公開用件名、伺文、供覧理由、供覧日、決裁日、備考、文書共有範囲、情報公開区分、添付文書
</t>
    <phoneticPr fontId="1"/>
  </si>
  <si>
    <t xml:space="preserve">回覧業務の設定途中において、入力した内容を一時保存できること。
</t>
    <phoneticPr fontId="1"/>
  </si>
  <si>
    <t xml:space="preserve">電子回覧の結果として、確認済み職員の一覧を帳票に出力できること。
</t>
    <phoneticPr fontId="1"/>
  </si>
  <si>
    <t xml:space="preserve">過去の文書からの複写登録することで、同様の回覧文書の登録作業を効率的に行えること。ただし、年度に依存する項目（保存先など）についての複可否は設定で制御可能であること。
</t>
    <phoneticPr fontId="1"/>
  </si>
  <si>
    <t xml:space="preserve">収受文書から回覧文書を作成する際、登録済みの収受文書の検索・選択が可能であること。
</t>
    <phoneticPr fontId="1"/>
  </si>
  <si>
    <t xml:space="preserve">起案者は、回覧中の文書をいつでも引戻すことができること。起案者まで引戻した文書は、修正の後に再回覧、または回覧文書の削除ができること。
</t>
    <phoneticPr fontId="1"/>
  </si>
  <si>
    <t xml:space="preserve">回覧中の文書は、回覧者全員が回覧済みとなった時点で、自動的に回覧を完了して回議中文書に表示されなくなること。
</t>
    <phoneticPr fontId="1"/>
  </si>
  <si>
    <t xml:space="preserve">回覧中の文書は、回覧者全員の回覧が完了していなくても、起案者にて強制的に回覧完了にできること。
または、代理承認及び後続承認者による引き上げにより、文書の回覧を滞りなく実施できる機能を有していること。
</t>
    <phoneticPr fontId="1"/>
  </si>
  <si>
    <t xml:space="preserve">回覧の確認方法は、電子回覧・紙回覧の方法から回覧文書ごとに選択できること。
</t>
    <phoneticPr fontId="1"/>
  </si>
  <si>
    <t xml:space="preserve">定型的な回覧ルートを各課及びユーザーで登録・編集できること。
</t>
    <phoneticPr fontId="1"/>
  </si>
  <si>
    <t xml:space="preserve">回覧ルートの設定時に、定型ルートを選択することでルート設定作業を効率化できること。また、選択したルートに対して、その場でさらにルート編集もできること。
</t>
    <phoneticPr fontId="1"/>
  </si>
  <si>
    <t xml:space="preserve">回覧ルート上で、所属宛てでルート設定された場合は、宛先の所属側の判断で適切な承認者等を設定して回議できること。
</t>
    <phoneticPr fontId="1"/>
  </si>
  <si>
    <t xml:space="preserve">役職・職員ごとに、承認者・回覧者といった業務上の役割を回覧ルートの任意の位置に設定できること。
</t>
    <phoneticPr fontId="1"/>
  </si>
  <si>
    <t xml:space="preserve">ユーザーが頻繁に使用する回覧ルートを容易に選択・再利用できるための機能を有すること。
</t>
    <phoneticPr fontId="1"/>
  </si>
  <si>
    <t xml:space="preserve">起案（発意起案・収受起案等）の処理が行えること。
</t>
    <phoneticPr fontId="1"/>
  </si>
  <si>
    <t xml:space="preserve">起案の情報として、以下の情報を登録できること。
所属、担当者、連絡先、文書区分（文書の種類）、決裁区分、決裁種別、決裁処理期限日、文書年、文書記号、文書番号、件名、公開用件名、伺文、起案理由、起案日、決裁日、備考、文書共有範囲、情報公開区分、添付文書
</t>
    <phoneticPr fontId="1"/>
  </si>
  <si>
    <t xml:space="preserve">収受文書を受けて起案をする際、収受文書の添付文書を画面遷移することなく容易に参照できること。
</t>
    <phoneticPr fontId="1"/>
  </si>
  <si>
    <t xml:space="preserve">登録済文書の一覧から枝番起案できること。
</t>
    <phoneticPr fontId="1"/>
  </si>
  <si>
    <t xml:space="preserve">収受時に採番した文書番号をそのまま起案時も利用することができること。また、起案時に別の文書番号を採番することもできること。
</t>
    <phoneticPr fontId="1"/>
  </si>
  <si>
    <t xml:space="preserve">収受文書を基に起案した場合、起案文書から元の収受文書へのリンクが自動的に設定され、起案文書からいつでも最新の収受文書の内容を閲覧できること。
</t>
    <phoneticPr fontId="1"/>
  </si>
  <si>
    <t xml:space="preserve">伺い文・本文を登録できること。登録の際に、事前に登録したテンプレート（雛形）を発意起案、収受起案等、起案処理の内容に関わらず利用できること。
</t>
    <phoneticPr fontId="1"/>
  </si>
  <si>
    <t xml:space="preserve">起案件名等の属性、起案本文および添付文書を、同一画面内で確認できること。
</t>
    <phoneticPr fontId="1"/>
  </si>
  <si>
    <t xml:space="preserve">起案登録時に、文書ごとに保存先フォルダを指定できること。
</t>
    <phoneticPr fontId="1"/>
  </si>
  <si>
    <t xml:space="preserve">起案時に、予め施行予定の情報を登録できること。
</t>
    <phoneticPr fontId="1"/>
  </si>
  <si>
    <t xml:space="preserve">起案時に対象の公印管理者へ公印の使用の旨の登録もしくは申請ができること。また、決裁完了後にも公印の使用有無もしくは使用申請の追加・削除ができること。
</t>
    <phoneticPr fontId="1"/>
  </si>
  <si>
    <t xml:space="preserve">起案文書の作成中に、一時保存をして作業を中断できること。また、一時保存された文書は、別途再開、または削除できること。
</t>
    <phoneticPr fontId="1"/>
  </si>
  <si>
    <t xml:space="preserve">紙による決裁の場合、押印欄（決裁欄、合議欄）を画面で編集・印刷ができ、パターン管理や役職名選択・決裁者情報の自由入力にも対応できること。
</t>
    <phoneticPr fontId="1"/>
  </si>
  <si>
    <t xml:space="preserve">起案画面で入力した内容を起案用紙としてPDFファイルに出力・印刷でき、起案理由の行数が複数ページに渡る場合にも紙を出力して表示できること。
</t>
    <phoneticPr fontId="1"/>
  </si>
  <si>
    <t xml:space="preserve">起案画面上で複数の合議先を指定した場合であっても、設定した合議情報を起案用紙や2枚目以降に漏れなく印字することができること。
</t>
    <phoneticPr fontId="1"/>
  </si>
  <si>
    <t xml:space="preserve">電子決裁の結果として、決裁及び確認を行った全ての職員名を帳票に出力できること。
</t>
    <phoneticPr fontId="1"/>
  </si>
  <si>
    <t xml:space="preserve">起案登録後、起案用紙と添付文書を専用ビューアで表示する仕組みがあること。
</t>
    <phoneticPr fontId="1"/>
  </si>
  <si>
    <t xml:space="preserve">起案用紙をExcel、PDF等で出力できること。
</t>
    <phoneticPr fontId="1"/>
  </si>
  <si>
    <t xml:space="preserve">過年度文書を流用した際、ファイル年度は自動的に起案年度のファイルに自動修正されること。なお、該当のファイルが無い時は、過去ファイルを複写せず手修正できるよう空欄になること。
</t>
    <phoneticPr fontId="1"/>
  </si>
  <si>
    <t xml:space="preserve">起案日はシステム日付が自動的に入力されること。ただし、手入力で修正が可能で、起案日を遡った日付や、新年度の文書を先付起案するために、未来日の指定もできること。
</t>
    <phoneticPr fontId="1"/>
  </si>
  <si>
    <t xml:space="preserve">施行情報の発送方法について、「文書管理システム内発送」、「紙」等の発送方法を指定できること。
</t>
    <phoneticPr fontId="1"/>
  </si>
  <si>
    <t xml:space="preserve">電子＋紙回議（併用）の場合、紙資料を回議する際の鑑として添付文書表紙を印刷できること。また、添付文書表紙（紙）に印字された番号で、簡単に承認待ち文書の検索ができること。
</t>
    <phoneticPr fontId="1"/>
  </si>
  <si>
    <t xml:space="preserve">添付文書は、種別（紙・電子）によらず、1文書につき複数件登録できること。
</t>
    <phoneticPr fontId="1"/>
  </si>
  <si>
    <t xml:space="preserve">起案画面で指定した合議情報は、起案用紙等の帳票に漏れなく印字ができること。
</t>
    <phoneticPr fontId="1"/>
  </si>
  <si>
    <t xml:space="preserve">承認者、決裁者は、起案文書の差戻しができ、起案者に差戻しされること。
</t>
    <phoneticPr fontId="1"/>
  </si>
  <si>
    <t xml:space="preserve">後閲者へは差し戻せないこと。
</t>
    <phoneticPr fontId="1"/>
  </si>
  <si>
    <t xml:space="preserve">差戻し時の指摘事項は、処理画面上に付箋もしくはメモとして貼付し、コメント記入が可能であること。
</t>
    <phoneticPr fontId="1"/>
  </si>
  <si>
    <t xml:space="preserve">回議者にて起案文書を修正した時、起案した担当職員が修正されたことについて見落とさない工夫ができること。
</t>
    <phoneticPr fontId="1"/>
  </si>
  <si>
    <t xml:space="preserve">起案者は、回議中の文書をいつでも引き戻すことができること。起案者まで引き戻した文書は、修正の後に再回議、または起案文書の削除ができること。
</t>
    <phoneticPr fontId="1"/>
  </si>
  <si>
    <t xml:space="preserve">起案時に設定した回議ルートに基づき、承認（決裁）ができること。承認時には承認コメントを履歴として登録できること。また、登録されたコメントは、起案文書の画面上から呼び出して内容確認ができること。
</t>
    <phoneticPr fontId="1"/>
  </si>
  <si>
    <t xml:space="preserve">承認者の代理者を設定できること。代理者として設定された職員は、誰の代理文書であるか確認できること。既に回議中の文書であっても反映されること。
代理者の設定は本人、または権限が付与された他の職員から設定できること。また、代理者は複数設定できること。
</t>
    <phoneticPr fontId="1"/>
  </si>
  <si>
    <t xml:space="preserve">事務取扱者（ある役職者が欠けた場合に、欠員が補充されるまでの間、その職より上位のものに当該職の職務を担当させる）を決裁者として設定できること。
</t>
    <phoneticPr fontId="1"/>
  </si>
  <si>
    <t xml:space="preserve">決裁済文書に対して、決裁後の作業として、確定、公印の申請、施行、発送ができること。また、決裁後にどの作業が必要か作業ミス・漏れなど無いように、決裁済文書の登録内容に応じてシステムが判断し、起案者を当該処理へ誘導する仕組みを有していること。
</t>
    <phoneticPr fontId="1"/>
  </si>
  <si>
    <t xml:space="preserve">決裁後処理は、起案者、もしくは起案文書の処理担当者として登録された職員であれば処理できること。
</t>
    <phoneticPr fontId="1"/>
  </si>
  <si>
    <t xml:space="preserve">決裁日が入力でき、遡った日付への変更にも対応できること。
</t>
    <phoneticPr fontId="1"/>
  </si>
  <si>
    <t xml:space="preserve">決裁後（施行前）に、発送方法の変更や、公印の追加、取り下げができること。
</t>
    <phoneticPr fontId="1"/>
  </si>
  <si>
    <t xml:space="preserve">決裁後（施行前）に文書の差し替えまたは追加登録をすることができること。
</t>
    <phoneticPr fontId="1"/>
  </si>
  <si>
    <t xml:space="preserve">紙回議にて承認、決裁を行った場合は、決裁者まで押印が済んだ紙起案文書を確認したうえで、文書管理システム上で確定処理を行うことで、文書の完結ができること。
</t>
    <phoneticPr fontId="1"/>
  </si>
  <si>
    <t xml:space="preserve">承認者・決裁者は、起案文書の修正ができること。修正した際は、修正前の履歴を添付文書も含めて保存すること。
</t>
    <phoneticPr fontId="1"/>
  </si>
  <si>
    <t xml:space="preserve">修正履歴がある場合、起案時点から各修正時点の全ての元文書情報を閲覧ができること。
</t>
    <phoneticPr fontId="1"/>
  </si>
  <si>
    <t xml:space="preserve">修正した文書を再回議する時に、承認者、決裁者に向けた再回議コメントを登録できること。また、登録されたコメントは、起案文書の画面上から呼び出して内容確認ができること。
</t>
    <phoneticPr fontId="1"/>
  </si>
  <si>
    <t xml:space="preserve">再回議コメントは決裁過程の記録として保持できること。
</t>
    <phoneticPr fontId="1"/>
  </si>
  <si>
    <t xml:space="preserve">再回議時の連絡事項や修正内容について、付箋機能やメモ機能等でコメントが記入できること。
</t>
    <phoneticPr fontId="1"/>
  </si>
  <si>
    <t xml:space="preserve">起案文書に貼り付けた付箋は、決裁後の文書確定時や文書保管時に全て自動で剥がされること。
</t>
    <phoneticPr fontId="1"/>
  </si>
  <si>
    <t xml:space="preserve">起案者は、引戻し、または差戻しによって回議が中断され起案者まで戻った状態であれば、起案文書を削除できること。
</t>
    <phoneticPr fontId="1"/>
  </si>
  <si>
    <t xml:space="preserve">押印決裁中の軽微な修正（誤字修正や備考追記等）を考慮し、決裁日等の決裁結果を入力する決裁情報入力画面でも、起案内容を修正できること。
</t>
    <phoneticPr fontId="1"/>
  </si>
  <si>
    <t xml:space="preserve">決裁済又は完結済の文書の修正及び取消ができること。また、修正した文書を施行できること。
</t>
    <phoneticPr fontId="1"/>
  </si>
  <si>
    <t xml:space="preserve">決裁済又は完結済の文書の修正及び取消を行う場合は、原本性を考慮し、操作資格等の権限により操作可能な職員を制限できること。
</t>
    <phoneticPr fontId="1"/>
  </si>
  <si>
    <t xml:space="preserve">定型的な伺い文・本文を事前に定型文として登録しておくことで、入力時に定型文から引用して入力作業を効率化できること。
</t>
    <phoneticPr fontId="1"/>
  </si>
  <si>
    <t xml:space="preserve">全庁共通の例文の他に、課内利用のための定例文の登録ができ、登録はユーザーの権限に応じて、制御できること。
</t>
    <phoneticPr fontId="1"/>
  </si>
  <si>
    <t xml:space="preserve">定型的な決裁ルートを各課及びユーザーで登録・編集できること。
</t>
    <phoneticPr fontId="1"/>
  </si>
  <si>
    <t xml:space="preserve">決裁ルートの設定時に、定型ルートを選択することでルート設定作業を効率化できること。また、選択したルートに対して、その場でさらにルート編集もできること。
</t>
    <phoneticPr fontId="1"/>
  </si>
  <si>
    <t xml:space="preserve">決裁ルート上で、所属宛てでルート設定された場合は、宛先の所属側の判断で適切な承認者等を設定して回議できること。
</t>
    <phoneticPr fontId="1"/>
  </si>
  <si>
    <t xml:space="preserve">ユーザーが頻繁に使用する決裁ルートを容易に選択・再利用できるための機能を有すること。
</t>
    <phoneticPr fontId="1"/>
  </si>
  <si>
    <t xml:space="preserve">文書を綴じるファイル情報は、運用により任意入力と必須入力のいずれかを選択できること。
</t>
    <phoneticPr fontId="1"/>
  </si>
  <si>
    <t xml:space="preserve">相手先及び発信者名は、プルダウンメニューでの選択やテキストボックスへの入力などで簡単に実施できるよう配慮されていること。
</t>
    <phoneticPr fontId="1"/>
  </si>
  <si>
    <t xml:space="preserve">庁内施行ができること。
</t>
    <phoneticPr fontId="1"/>
  </si>
  <si>
    <t xml:space="preserve">庁内施行は、あらかじめ登録した施行先グループから複数の所属を一括で設定できること。
</t>
    <phoneticPr fontId="1"/>
  </si>
  <si>
    <t xml:space="preserve">庁内施行時、相手先の所属へのコメントを登録できること。
</t>
    <phoneticPr fontId="1"/>
  </si>
  <si>
    <t xml:space="preserve">庁内施行後、相手先の所属が収受したかどうか、及びその後の文書の処理状態を確認できること。
</t>
    <phoneticPr fontId="1"/>
  </si>
  <si>
    <t xml:space="preserve">施行用もしくは送付用の鑑の印刷が行えること。
</t>
    <phoneticPr fontId="1"/>
  </si>
  <si>
    <t xml:space="preserve">施行前または施行時に公印管理者に対し、指定した公印にて公印審査依頼ができ、公印単位で押印した文書の情報を出力できること。
</t>
    <phoneticPr fontId="1"/>
  </si>
  <si>
    <t xml:space="preserve">庁内施行等、文書管理システムを利用できる所管課宛てに文書発送をする場合は、Eメールではなく、文書管理システム内の文書発送・到達機能を使用して発送できること。
</t>
    <phoneticPr fontId="1"/>
  </si>
  <si>
    <t xml:space="preserve">文書管理システム内発送では、事前に送付先グループリストを登録しておくことで、送付先の選択作業を効率化できること。
</t>
    <phoneticPr fontId="1"/>
  </si>
  <si>
    <t xml:space="preserve">文書管理システム内発送の場合、送付先の所管課で到達文書を受領したかどうかを、確認できること。
</t>
    <phoneticPr fontId="1"/>
  </si>
  <si>
    <t xml:space="preserve">文書管理システム内発送の場合、送付先の所管課で到達文書を受領する前であれば、発送の取消しができること。
</t>
    <phoneticPr fontId="1"/>
  </si>
  <si>
    <t xml:space="preserve">紙による発送の場合、発送方法ごとまたは文書ごとに送付先、発送日を記録できること。
</t>
    <phoneticPr fontId="1"/>
  </si>
  <si>
    <t xml:space="preserve">起案者は公印が必要な浄書版の施行文書を、公印申請前に添付文書へ追加登録できること。
</t>
    <phoneticPr fontId="1"/>
  </si>
  <si>
    <t xml:space="preserve">公印の押印を必要とする施行文書の場合、決裁完了後に公印管理者へ公印の承認申請ができること、または押印対象として確認できる状態になること。なお、起案者は、公印申請後に、公印を受ける文書を印刷して公印管理者のもとへ持参する。
</t>
    <phoneticPr fontId="1"/>
  </si>
  <si>
    <t xml:space="preserve">公印管理者は、起案者が持参した施行文書と、文書管理システムに登録されている決裁済みの原議とを照合した上で承認できること。また、公印管理者においても、公印押印予定の施行文書が印刷できること。
</t>
    <phoneticPr fontId="1"/>
  </si>
  <si>
    <t xml:space="preserve">公印が必要な施行文書の発送は、公印申請の承認によって施行が可能となるように制御されること。なお、公印の承認処理を必要とするかどうかは、運用に合わせて設定変更できること。
</t>
    <phoneticPr fontId="1"/>
  </si>
  <si>
    <t xml:space="preserve">文書管理担当課及び公印を保有する所属で、公印名等を登録、編集、削除でき、複数の公印を管理できること。
</t>
    <phoneticPr fontId="1"/>
  </si>
  <si>
    <t xml:space="preserve">文書を登録するための個別フォルダ（簿冊）を作成できること。その際、選択した文書分類の情報が紐づけられ、また選択した保存年限の情報をもとに、自動的に引継年度、廃棄年度が決定できること。
</t>
    <phoneticPr fontId="1"/>
  </si>
  <si>
    <t xml:space="preserve">個別フォルダ（簿冊）の管理簿を印刷できること。
</t>
    <phoneticPr fontId="1"/>
  </si>
  <si>
    <t xml:space="preserve">個別フォルダ（簿冊）の管理簿を出力できること。
</t>
    <phoneticPr fontId="1"/>
  </si>
  <si>
    <t xml:space="preserve">個別フォルダ（簿冊）に貼るラベルを印刷できること。
</t>
    <phoneticPr fontId="1"/>
  </si>
  <si>
    <t xml:space="preserve">個別フォルダ（簿冊）のラベルを出力できること。
</t>
    <phoneticPr fontId="1"/>
  </si>
  <si>
    <t xml:space="preserve">個別フォルダ（簿冊）内に綴られている文書の目次が印刷できること。
</t>
    <phoneticPr fontId="1"/>
  </si>
  <si>
    <t xml:space="preserve">各課において、N-1年度の個別フォルダ（簿冊）の複写登録ができること。また、複写した際には年度の情報が自動更新されること。
</t>
    <phoneticPr fontId="1"/>
  </si>
  <si>
    <t xml:space="preserve">区分が「常用」のものは、自動的に現年度文書へ年度間移動がされること。ただし、移動後に職員でも操作ができること。
</t>
    <phoneticPr fontId="1"/>
  </si>
  <si>
    <t xml:space="preserve">現在は存在しない所属で作成された過去年度個別フォルダ（簿冊）についても、過去年度に遡及して所管換先所属を登録することなく、最新年度に存在する所管換先所属へ所管換することができること。
</t>
    <phoneticPr fontId="1"/>
  </si>
  <si>
    <t xml:space="preserve">廃止した所属が保有している個別フォルダ（簿冊）（所管替え未実施のファイル）の一覧を出力できること。
</t>
    <phoneticPr fontId="1"/>
  </si>
  <si>
    <t xml:space="preserve">登録されている個別フォルダ（簿冊）に対して年度をまたいだ横断的な検索ができること。
</t>
    <phoneticPr fontId="1"/>
  </si>
  <si>
    <t xml:space="preserve">個別フォルダ（簿冊）の検索結果一覧は、同項目をCSV形式にも出力でき、二次的な活用ができること。
</t>
    <phoneticPr fontId="1"/>
  </si>
  <si>
    <t xml:space="preserve">文書情報に基づく検索により、当該文書の内容確認ができること。
</t>
    <phoneticPr fontId="1"/>
  </si>
  <si>
    <t xml:space="preserve">文書を検索する場合、一つの検索画面から収受文書、起案文書、回覧文書を統合的に検索でき、個別検索にも対応できること。
</t>
    <phoneticPr fontId="1"/>
  </si>
  <si>
    <t xml:space="preserve">業務画面から同一廃棄年度の保存箱に個別フォルダ（簿冊）を収納できること。
</t>
    <phoneticPr fontId="1"/>
  </si>
  <si>
    <t xml:space="preserve">個別フォルダ（簿冊）、保存箱の所在情報として、保存場所を階層構造で（書庫、書架等）で登録管理できること。
</t>
    <phoneticPr fontId="1"/>
  </si>
  <si>
    <t xml:space="preserve">保存箱を物理書庫に入庫し、書庫内の空き状況等を管理できること。もしくは、棚番号等で保存箱の保管位置を管理できること。
</t>
    <phoneticPr fontId="1"/>
  </si>
  <si>
    <t xml:space="preserve">保存箱単位での引継処理ができること。
</t>
    <phoneticPr fontId="1"/>
  </si>
  <si>
    <t xml:space="preserve">書庫別での検索や保存期間での検索等の条件の絞り込み検索、キーワード検索ができること。
</t>
    <phoneticPr fontId="1"/>
  </si>
  <si>
    <t xml:space="preserve">廃棄処理は、紙文書、電子文書の両方を対象に、個別フォルダ（簿冊）単位、保存箱単位、どちらでも廃棄対象を指定できること。
</t>
    <phoneticPr fontId="1"/>
  </si>
  <si>
    <t xml:space="preserve">廃棄決定前保存期間満了文書の一覧を表示することができ、CSVファイル等で出力できること。
</t>
    <phoneticPr fontId="1"/>
  </si>
  <si>
    <t xml:space="preserve">保存満期を延長した個別フォルダ（簿冊）は、保存箱から取り出された状態になること。
</t>
    <phoneticPr fontId="1"/>
  </si>
  <si>
    <t xml:space="preserve">予め各課の担当者にて廃棄対象の個別フォルダ（簿冊）の処理内容（廃棄・延長）の指定作業を行い、文書管理担当課による確認の後に一括で廃棄・延長情報を更新できること。
</t>
    <phoneticPr fontId="1"/>
  </si>
  <si>
    <t xml:space="preserve">保存期間の延長を選択した場合、延長年数を指定できること。
</t>
    <phoneticPr fontId="1"/>
  </si>
  <si>
    <t xml:space="preserve">保存期間の延長は、一覧から任意のファイルを選択して、一括変更処理できること。
</t>
    <phoneticPr fontId="1"/>
  </si>
  <si>
    <t xml:space="preserve">各課での廃棄延長の見直し作業が完了したかどうかの管理を行うことができる仕組みを有すること。
</t>
    <phoneticPr fontId="1"/>
  </si>
  <si>
    <t xml:space="preserve">書庫には書庫名、書架名または配架場所名を設定できること。
</t>
    <phoneticPr fontId="1"/>
  </si>
  <si>
    <t xml:space="preserve">書庫、書架、書棚のコードには数値だけでなくアルファベットも登録できること。
</t>
    <phoneticPr fontId="1"/>
  </si>
  <si>
    <t xml:space="preserve">書棚には保存箱の入庫可能数及び実際の入庫数を管理できること。
</t>
    <phoneticPr fontId="1"/>
  </si>
  <si>
    <t xml:space="preserve">歴史公文書の選別を二段階に分けて、段階ごとに異なる所属が実施できる仕組みがあること。
</t>
    <phoneticPr fontId="1"/>
  </si>
  <si>
    <t xml:space="preserve">紙文書、電子文書の両方を対象に、個別フォルダ（簿冊）ごとの選別結果を登録できること。
</t>
    <phoneticPr fontId="1"/>
  </si>
  <si>
    <t xml:space="preserve">選別処理を実施した個別フォルダ（簿冊）に対し、その一覧表を出力できること。
</t>
    <phoneticPr fontId="1"/>
  </si>
  <si>
    <t xml:space="preserve">選別対象の個別フォルダ（簿冊）に綴じられた文書の情報が容易に確認できること。
</t>
    <phoneticPr fontId="1"/>
  </si>
  <si>
    <t xml:space="preserve">選別した文書について、個別フォルダ（簿冊）を作成できること。
</t>
    <phoneticPr fontId="1"/>
  </si>
  <si>
    <t xml:space="preserve">歴史公文書とされている個別フォルダ（簿冊）の目録情報について、個別フォルダ（簿冊）の全データをCSV形式で抽出できること。
</t>
    <phoneticPr fontId="1"/>
  </si>
  <si>
    <t xml:space="preserve">個別フォルダ（簿冊）の検索条件を入力して検索し、一覧表示できること。
</t>
    <phoneticPr fontId="1"/>
  </si>
  <si>
    <t xml:space="preserve">情報公開用の公文書目録帳票を各所属ごとに出力できること。
</t>
    <phoneticPr fontId="1"/>
  </si>
  <si>
    <t xml:space="preserve">情報公開用の公文書目録および、ファイル目録を各所属ごとにCSVファイルに出力できること。
</t>
    <phoneticPr fontId="1"/>
  </si>
  <si>
    <t xml:space="preserve">添付文書（電子ファイル）の履歴管理ができること。
</t>
    <phoneticPr fontId="1"/>
  </si>
  <si>
    <t xml:space="preserve">システム管理者で登録・編集・削除ができること。
</t>
    <phoneticPr fontId="1"/>
  </si>
  <si>
    <t xml:space="preserve">文書番号は、年度ごとに文書記号（和暦、所属名、所属略名、所属別記号など）を付して、それぞれの文書記号ごとに自動採番ができること。
</t>
    <phoneticPr fontId="1"/>
  </si>
  <si>
    <t xml:space="preserve">文書番号に付加する文書記号は、年度、所属ごとに複数種類設定できること。また、文書記号の設定は、所属内の文書担当者の操作資格を各所属の職員に付与することにより、毎年各課にて設定ができること。
</t>
    <phoneticPr fontId="1"/>
  </si>
  <si>
    <t xml:space="preserve">関連付けが必要な文書に関しては「枝番号」の使用ができること。枝番を取得する際は、既存文書の一覧画面から検索をして、親番号を選択できること。
</t>
    <phoneticPr fontId="1"/>
  </si>
  <si>
    <t xml:space="preserve">収受における文書番号の採番を、必須とするか任意とするかは設定で変更できること。
</t>
    <phoneticPr fontId="1"/>
  </si>
  <si>
    <t xml:space="preserve">年度切り替えなどに伴う人事異動や、休職など特別な事情により、回覧待ち、承認・決裁待ち、後閲待ちが残ってしまった文書に対して、特定の権限者が処理を行うことができること。
</t>
    <phoneticPr fontId="1"/>
  </si>
  <si>
    <t xml:space="preserve">文書管理で扱う権限に関係する所属、役職といった情報は歴管理でき、年度途中の人事異動に対応できること。また、未来日の人事異動の情報を登録でき、システム日付が人事異動日を迎えると自動で異動後の権限でシステムを利用できること。
</t>
    <phoneticPr fontId="1"/>
  </si>
  <si>
    <t xml:space="preserve">所属情報について、年度切替対応ができること。
</t>
    <phoneticPr fontId="1"/>
  </si>
  <si>
    <t xml:space="preserve">財務会計システム、電子決裁システムと連携し、起票から決裁、文書保管等の文書ライフサイクルのにおける一連の業務プロセスとして円滑に運用できること。
</t>
    <phoneticPr fontId="1"/>
  </si>
  <si>
    <t xml:space="preserve">テンプレート（雛形）は、全庁で共通的に使用するテンプレート（雛形）だけでなく、所属内で共有できるテンプレートも登録できること。
</t>
    <phoneticPr fontId="1"/>
  </si>
  <si>
    <t xml:space="preserve">Microsoft365（SharePoint 等）により構築された全庁ポータルにおいて、決裁待ち等の件数情報を表示できること。
※市で実施すべき作業内容及び接続可能な条件整理内容を含めて、提案すること。
</t>
    <phoneticPr fontId="1"/>
  </si>
  <si>
    <t xml:space="preserve">通知はメールでできること。なお、市が利用するExchageOnlineへのメール通知を想定している。
※市で実施すべき作業内容及び接続可能な条件整理内容を含めて、提案すること。
</t>
    <phoneticPr fontId="1"/>
  </si>
  <si>
    <t xml:space="preserve">電子回議をする時は、承認決裁者が決裁を行った際に、決裁が回送された旨を次の承認決裁者へ対して、通知ができること。
</t>
    <phoneticPr fontId="1"/>
  </si>
  <si>
    <t xml:space="preserve">起案者は、公印申請時に公印の追加や申請の修正ができること。
</t>
    <phoneticPr fontId="1"/>
  </si>
  <si>
    <t xml:space="preserve">個別フォルダ（簿冊）の情報として、以下の情報を登録できること。
作成所属、管理所属、文書分類、保存年限、ファイル名、公開用ファイル名、サブタイトル、作成年、ファイル形態、色情報、備考、保存場所、保存箱管理番号、保存箱名、書棚コード、廃棄年度、保存満期日
</t>
    <phoneticPr fontId="1"/>
  </si>
  <si>
    <t xml:space="preserve">個別フォルダ（簿冊）の検索条件の内、使用開始年度、使用終了年度については、年度の範囲指定で条件指定ができること。
</t>
    <phoneticPr fontId="1"/>
  </si>
  <si>
    <t xml:space="preserve">見直作業が完了していない課の文書は、廃棄されないような仕組みを有すること。
</t>
    <phoneticPr fontId="1"/>
  </si>
  <si>
    <t xml:space="preserve">保存箱に貼る文書管理票（個別フォルダ（簿冊）の一覧）の作成、追加、一部削除、分割ができること。
</t>
    <phoneticPr fontId="1"/>
  </si>
  <si>
    <t xml:space="preserve">保存箱に貼る文書管理票（個別フォルダ（簿冊）の一覧）のラベルを印刷できること。
</t>
    <phoneticPr fontId="1"/>
  </si>
  <si>
    <t xml:space="preserve">ファイル基準表またはファイル基準を基に作成する個別フォルダ（簿冊）でレコードスケジュール（歴史公文書の該当可能性など）の記載が可能であること。
</t>
    <phoneticPr fontId="1"/>
  </si>
  <si>
    <t xml:space="preserve">文書の綴換えは、移動元個別フォルダ（簿冊）の指定、移動対象文書の選択、移動先ファイル基準または個別フォルダ（簿冊）の指定という操作フローに対応していること。
</t>
    <rPh sb="18" eb="20">
      <t>ボサツ</t>
    </rPh>
    <phoneticPr fontId="1"/>
  </si>
  <si>
    <t xml:space="preserve">収受登録時に、文書ごとに保存先ファイル基準または個別フォルダ（簿冊）を指定できること。
</t>
    <rPh sb="31" eb="33">
      <t>ボサツ</t>
    </rPh>
    <phoneticPr fontId="1"/>
  </si>
  <si>
    <t>回答記入欄（事業者様向け）</t>
    <rPh sb="0" eb="5">
      <t>カイトウキニュウラン</t>
    </rPh>
    <rPh sb="6" eb="9">
      <t>ジギョウシャ</t>
    </rPh>
    <rPh sb="9" eb="10">
      <t>サマ</t>
    </rPh>
    <rPh sb="10" eb="11">
      <t>ム</t>
    </rPh>
    <phoneticPr fontId="1"/>
  </si>
  <si>
    <t>選考委員記入欄</t>
    <rPh sb="0" eb="2">
      <t>センコウ</t>
    </rPh>
    <rPh sb="2" eb="4">
      <t>イイン</t>
    </rPh>
    <rPh sb="4" eb="7">
      <t>キニュウラン</t>
    </rPh>
    <phoneticPr fontId="1"/>
  </si>
  <si>
    <t>①対応方法</t>
    <rPh sb="1" eb="3">
      <t>タイオウ</t>
    </rPh>
    <rPh sb="3" eb="5">
      <t>ホウホウ</t>
    </rPh>
    <phoneticPr fontId="1"/>
  </si>
  <si>
    <t>②実現内容</t>
    <rPh sb="1" eb="3">
      <t>ジツゲン</t>
    </rPh>
    <rPh sb="3" eb="5">
      <t>ナイヨウ</t>
    </rPh>
    <phoneticPr fontId="1"/>
  </si>
  <si>
    <t>備考</t>
    <rPh sb="0" eb="2">
      <t>ビコウ</t>
    </rPh>
    <phoneticPr fontId="6"/>
  </si>
  <si>
    <t>評価</t>
    <rPh sb="0" eb="2">
      <t>ヒョウカ</t>
    </rPh>
    <phoneticPr fontId="1"/>
  </si>
  <si>
    <t>得点</t>
    <rPh sb="0" eb="2">
      <t>トクテン</t>
    </rPh>
    <phoneticPr fontId="1"/>
  </si>
  <si>
    <t>備考</t>
    <rPh sb="0" eb="2">
      <t>ビコウ</t>
    </rPh>
    <phoneticPr fontId="1"/>
  </si>
  <si>
    <t>合計</t>
    <rPh sb="0" eb="2">
      <t>ゴウケイ</t>
    </rPh>
    <phoneticPr fontId="1"/>
  </si>
  <si>
    <t>記載方法</t>
    <rPh sb="0" eb="2">
      <t>キサイ</t>
    </rPh>
    <rPh sb="2" eb="4">
      <t>ホウホウ</t>
    </rPh>
    <phoneticPr fontId="1"/>
  </si>
  <si>
    <t>各項目について、下記の◎○△×の中から、対応方法を選択する。</t>
    <rPh sb="0" eb="1">
      <t>カク</t>
    </rPh>
    <rPh sb="8" eb="10">
      <t>カキ</t>
    </rPh>
    <rPh sb="16" eb="17">
      <t>ナカ</t>
    </rPh>
    <rPh sb="20" eb="22">
      <t>タイオウ</t>
    </rPh>
    <rPh sb="22" eb="24">
      <t>ホウホウ</t>
    </rPh>
    <rPh sb="25" eb="27">
      <t>センタク</t>
    </rPh>
    <phoneticPr fontId="1"/>
  </si>
  <si>
    <t>◎</t>
    <phoneticPr fontId="1"/>
  </si>
  <si>
    <t>標準機能</t>
  </si>
  <si>
    <t>：保守契約の範囲内で将来にわたって動作が保証される機能のことを指し、パッケージ本体のバージョンアップやパッチ適用が行われた際、追加の改修費用や動作検証費用を当市に一切求めることなく、機能が継承されること</t>
    <phoneticPr fontId="6"/>
  </si>
  <si>
    <t>○</t>
    <phoneticPr fontId="1"/>
  </si>
  <si>
    <t>カスタマイズ</t>
    <phoneticPr fontId="6"/>
  </si>
  <si>
    <t>：パッケージ本体のバージョンアップが行われた際、当該カスタマイズ部分の動作検証や、再改修のための追加費用が当市に発生する（またはそのリスクがある）もの</t>
    <phoneticPr fontId="6"/>
  </si>
  <si>
    <t>△</t>
    <phoneticPr fontId="1"/>
  </si>
  <si>
    <t>運用</t>
    <rPh sb="0" eb="2">
      <t>ウンヨウ</t>
    </rPh>
    <phoneticPr fontId="6"/>
  </si>
  <si>
    <t>：機能要件を満たすにあたり、システム外での作業が必要となるもの</t>
    <rPh sb="18" eb="19">
      <t>ガイ</t>
    </rPh>
    <rPh sb="21" eb="23">
      <t>サギョウ</t>
    </rPh>
    <rPh sb="24" eb="26">
      <t>ヒツヨウ</t>
    </rPh>
    <phoneticPr fontId="6"/>
  </si>
  <si>
    <t>×</t>
    <phoneticPr fontId="1"/>
  </si>
  <si>
    <t>対応不可</t>
  </si>
  <si>
    <t>：新たな開発も困難</t>
    <rPh sb="1" eb="2">
      <t>アラ</t>
    </rPh>
    <rPh sb="4" eb="6">
      <t>カイハツ</t>
    </rPh>
    <rPh sb="7" eb="9">
      <t>コンナン</t>
    </rPh>
    <phoneticPr fontId="6"/>
  </si>
  <si>
    <t>「①対応方法」の実現内容を、必ず記載すること。</t>
    <rPh sb="2" eb="4">
      <t>タイオウ</t>
    </rPh>
    <rPh sb="4" eb="6">
      <t>ホウホウ</t>
    </rPh>
    <rPh sb="8" eb="10">
      <t>ジツゲン</t>
    </rPh>
    <rPh sb="10" eb="12">
      <t>ナイヨウ</t>
    </rPh>
    <rPh sb="14" eb="15">
      <t>カナラ</t>
    </rPh>
    <rPh sb="16" eb="18">
      <t>キサイ</t>
    </rPh>
    <phoneticPr fontId="1"/>
  </si>
  <si>
    <t>※対応方法が「×　対応不可」の場合は、代わりにその理由を記載すること。</t>
    <rPh sb="1" eb="3">
      <t>タイオウ</t>
    </rPh>
    <rPh sb="3" eb="5">
      <t>ホウホウ</t>
    </rPh>
    <rPh sb="9" eb="11">
      <t>タイオウ</t>
    </rPh>
    <rPh sb="11" eb="13">
      <t>フカ</t>
    </rPh>
    <rPh sb="15" eb="17">
      <t>バアイ</t>
    </rPh>
    <rPh sb="19" eb="20">
      <t>カ</t>
    </rPh>
    <rPh sb="25" eb="27">
      <t>リユウ</t>
    </rPh>
    <rPh sb="28" eb="30">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</si>
</sst>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Red]\(0.0\)"/>
  </numFmts>
  <fonts count="18" x14ac:knownFonts="1">
    <font>
      <sz val="11"/>
      <name val="ＭＳ Ｐゴシック"/>
      <family val="3"/>
      <charset val="128"/>
    </font>
    <font>
      <sz val="6"/>
      <name val="ＭＳ Ｐゴシック"/>
      <family val="3"/>
      <charset val="128"/>
    </font>
    <font>
      <sz val="6"/>
      <name val="ＭＳ 明朝"/>
      <family val="1"/>
      <charset val="128"/>
    </font>
    <font>
      <sz val="11"/>
      <name val="ＭＳ Ｐゴシック"/>
      <family val="3"/>
      <charset val="128"/>
    </font>
    <font>
      <sz val="10"/>
      <color theme="1"/>
      <name val="BIZ UDゴシック"/>
      <family val="2"/>
      <charset val="128"/>
    </font>
    <font>
      <sz val="11"/>
      <name val="Meiryo UI"/>
      <family val="3"/>
      <charset val="128"/>
    </font>
    <font>
      <sz val="6"/>
      <name val="游ゴシック"/>
      <family val="2"/>
      <charset val="128"/>
      <scheme val="minor"/>
    </font>
    <font>
      <sz val="11"/>
      <color theme="1"/>
      <name val="Meiryo UI"/>
      <family val="3"/>
      <charset val="128"/>
    </font>
    <font>
      <sz val="10"/>
      <name val="Meiryo UI"/>
      <family val="3"/>
      <charset val="128"/>
    </font>
    <font>
      <sz val="11"/>
      <color theme="1"/>
      <name val="ＭＳ Ｐゴシック"/>
      <family val="2"/>
      <charset val="128"/>
    </font>
    <font>
      <sz val="10"/>
      <color theme="1"/>
      <name val="Meiryo UI"/>
      <family val="3"/>
      <charset val="128"/>
    </font>
    <font>
      <b/>
      <sz val="11"/>
      <color rgb="FF3F3F3F"/>
      <name val="游ゴシック"/>
      <family val="2"/>
      <charset val="128"/>
      <scheme val="minor"/>
    </font>
    <font>
      <sz val="11"/>
      <color theme="1"/>
      <name val="ＭＳ ゴシック"/>
      <family val="3"/>
      <charset val="128"/>
    </font>
    <font>
      <sz val="10"/>
      <color theme="1"/>
      <name val="ＭＳ ゴシック"/>
      <family val="3"/>
      <charset val="128"/>
    </font>
    <font>
      <sz val="10"/>
      <name val="ＭＳ ゴシック"/>
      <family val="3"/>
      <charset val="128"/>
    </font>
    <font>
      <b/>
      <sz val="18"/>
      <name val="Meiryo UI"/>
      <family val="3"/>
      <charset val="128"/>
    </font>
    <font>
      <sz val="12"/>
      <name val="Meiryo UI"/>
      <family val="3"/>
      <charset val="128"/>
    </font>
    <font>
      <sz val="16"/>
      <name val="Meiryo UI"/>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8">
    <xf numFmtId="0" fontId="0" fillId="0" borderId="0"/>
    <xf numFmtId="0" fontId="3" fillId="0" borderId="0">
      <alignment vertical="center"/>
    </xf>
    <xf numFmtId="0" fontId="4" fillId="0" borderId="0">
      <alignment vertical="center"/>
    </xf>
    <xf numFmtId="0" fontId="4" fillId="0" borderId="0">
      <alignment vertical="center"/>
    </xf>
    <xf numFmtId="0" fontId="9" fillId="0" borderId="0">
      <alignment vertical="center"/>
    </xf>
    <xf numFmtId="0" fontId="9" fillId="0" borderId="0">
      <alignment vertical="center"/>
    </xf>
    <xf numFmtId="0" fontId="3" fillId="0" borderId="0">
      <alignment vertical="center"/>
    </xf>
    <xf numFmtId="0" fontId="3" fillId="0" borderId="0">
      <alignment vertical="center"/>
    </xf>
  </cellStyleXfs>
  <cellXfs count="50">
    <xf numFmtId="0" fontId="0" fillId="0" borderId="0" xfId="0"/>
    <xf numFmtId="0" fontId="7" fillId="0" borderId="0" xfId="0" applyFont="1" applyAlignment="1">
      <alignment horizontal="center" vertical="center"/>
    </xf>
    <xf numFmtId="0" fontId="8" fillId="0" borderId="0" xfId="0" applyFont="1"/>
    <xf numFmtId="0" fontId="8" fillId="0" borderId="0" xfId="0" applyFont="1" applyAlignment="1">
      <alignment vertical="top"/>
    </xf>
    <xf numFmtId="0" fontId="5" fillId="0" borderId="0" xfId="0" applyFont="1" applyAlignment="1">
      <alignment vertical="center"/>
    </xf>
    <xf numFmtId="0" fontId="10" fillId="0" borderId="0" xfId="0" applyFont="1" applyAlignment="1">
      <alignment vertical="top"/>
    </xf>
    <xf numFmtId="0" fontId="10" fillId="0" borderId="0" xfId="0" applyFont="1" applyAlignment="1">
      <alignment vertical="top" wrapText="1"/>
    </xf>
    <xf numFmtId="0" fontId="10" fillId="0" borderId="0" xfId="0" applyFont="1" applyAlignment="1">
      <alignment horizontal="center" vertical="center" wrapText="1"/>
    </xf>
    <xf numFmtId="0" fontId="13" fillId="0" borderId="3" xfId="0" applyFont="1" applyBorder="1" applyAlignment="1">
      <alignment horizontal="left" vertical="top" wrapText="1"/>
    </xf>
    <xf numFmtId="0" fontId="13" fillId="0" borderId="3" xfId="0" applyFont="1" applyBorder="1" applyAlignment="1">
      <alignment horizontal="center" vertical="center" wrapText="1"/>
    </xf>
    <xf numFmtId="0" fontId="14" fillId="0" borderId="1" xfId="0" applyFont="1" applyBorder="1" applyAlignment="1">
      <alignment vertical="top" wrapText="1"/>
    </xf>
    <xf numFmtId="0" fontId="13" fillId="0" borderId="1" xfId="0" applyFont="1" applyBorder="1" applyAlignment="1">
      <alignment horizontal="center" vertical="center" wrapText="1"/>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1" xfId="0" applyFont="1" applyBorder="1" applyAlignment="1">
      <alignment vertical="top"/>
    </xf>
    <xf numFmtId="0" fontId="12" fillId="2" borderId="5" xfId="0" applyFont="1" applyFill="1" applyBorder="1" applyAlignment="1">
      <alignment horizontal="center" vertical="center"/>
    </xf>
    <xf numFmtId="0" fontId="12" fillId="2" borderId="1" xfId="0" applyFont="1" applyFill="1" applyBorder="1" applyAlignment="1">
      <alignment horizontal="center" vertical="center" wrapText="1"/>
    </xf>
    <xf numFmtId="0" fontId="14" fillId="0" borderId="3" xfId="0" applyFont="1" applyBorder="1" applyAlignment="1">
      <alignment vertical="top" wrapText="1"/>
    </xf>
    <xf numFmtId="56" fontId="13" fillId="0" borderId="3" xfId="0" quotePrefix="1" applyNumberFormat="1" applyFont="1" applyBorder="1" applyAlignment="1">
      <alignment vertical="center" wrapText="1"/>
    </xf>
    <xf numFmtId="56" fontId="13" fillId="0" borderId="1" xfId="0" quotePrefix="1" applyNumberFormat="1" applyFont="1" applyBorder="1" applyAlignment="1">
      <alignment vertical="center" wrapText="1"/>
    </xf>
    <xf numFmtId="0" fontId="13" fillId="0" borderId="1" xfId="0" quotePrefix="1" applyFont="1" applyBorder="1" applyAlignment="1">
      <alignment vertical="center" wrapText="1"/>
    </xf>
    <xf numFmtId="0" fontId="12" fillId="4" borderId="1" xfId="7" applyFont="1" applyFill="1" applyBorder="1" applyAlignment="1">
      <alignment horizontal="center" vertical="center" wrapText="1"/>
    </xf>
    <xf numFmtId="0" fontId="12" fillId="5" borderId="1" xfId="0" applyFont="1" applyFill="1" applyBorder="1" applyAlignment="1">
      <alignment horizontal="center" vertical="center"/>
    </xf>
    <xf numFmtId="0" fontId="12" fillId="5" borderId="1" xfId="0" applyFont="1" applyFill="1" applyBorder="1" applyAlignment="1">
      <alignment horizontal="centerContinuous" vertical="center"/>
    </xf>
    <xf numFmtId="0" fontId="12" fillId="4" borderId="1" xfId="7" applyFont="1" applyFill="1" applyBorder="1" applyAlignment="1">
      <alignment horizontal="center" vertical="center"/>
    </xf>
    <xf numFmtId="0" fontId="12" fillId="6" borderId="1" xfId="0" applyFont="1" applyFill="1" applyBorder="1" applyAlignment="1">
      <alignment vertical="center"/>
    </xf>
    <xf numFmtId="0" fontId="12" fillId="6" borderId="1" xfId="0" applyFont="1" applyFill="1" applyBorder="1"/>
    <xf numFmtId="0" fontId="12" fillId="6" borderId="1" xfId="0" applyFont="1" applyFill="1" applyBorder="1" applyAlignment="1">
      <alignment horizontal="center" vertical="center"/>
    </xf>
    <xf numFmtId="0" fontId="12" fillId="6" borderId="1" xfId="0" applyFont="1" applyFill="1" applyBorder="1" applyAlignment="1">
      <alignment horizontal="left" vertical="center"/>
    </xf>
    <xf numFmtId="0" fontId="15" fillId="7" borderId="0" xfId="2" applyFont="1" applyFill="1">
      <alignment vertical="center"/>
    </xf>
    <xf numFmtId="0" fontId="16" fillId="7" borderId="0" xfId="2" applyFont="1" applyFill="1">
      <alignment vertical="center"/>
    </xf>
    <xf numFmtId="0" fontId="16" fillId="7" borderId="0" xfId="2" applyFont="1" applyFill="1" applyAlignment="1">
      <alignment horizontal="center"/>
    </xf>
    <xf numFmtId="0" fontId="4" fillId="6" borderId="0" xfId="2" applyFill="1">
      <alignment vertical="center"/>
    </xf>
    <xf numFmtId="0" fontId="5" fillId="7" borderId="0" xfId="2" applyFont="1" applyFill="1">
      <alignment vertical="center"/>
    </xf>
    <xf numFmtId="176" fontId="16" fillId="7" borderId="0" xfId="2" applyNumberFormat="1" applyFont="1" applyFill="1" applyAlignment="1"/>
    <xf numFmtId="176" fontId="17" fillId="7" borderId="0" xfId="2" applyNumberFormat="1" applyFont="1" applyFill="1">
      <alignment vertical="center"/>
    </xf>
    <xf numFmtId="49" fontId="5" fillId="7" borderId="0" xfId="2" applyNumberFormat="1" applyFont="1" applyFill="1">
      <alignment vertical="center"/>
    </xf>
    <xf numFmtId="0" fontId="17" fillId="7" borderId="0" xfId="2" applyFont="1" applyFill="1">
      <alignment vertical="center"/>
    </xf>
    <xf numFmtId="176" fontId="17" fillId="7" borderId="0" xfId="3" applyNumberFormat="1" applyFont="1" applyFill="1">
      <alignment vertical="center"/>
    </xf>
    <xf numFmtId="49" fontId="17" fillId="7" borderId="0" xfId="2" applyNumberFormat="1" applyFont="1" applyFill="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12" fillId="5" borderId="1" xfId="0" applyFont="1" applyFill="1" applyBorder="1" applyAlignment="1">
      <alignment horizontal="left" vertical="center"/>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2" borderId="5"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3" borderId="4" xfId="0" applyFont="1" applyFill="1" applyBorder="1" applyAlignment="1">
      <alignment horizontal="center" vertical="center"/>
    </xf>
    <xf numFmtId="0" fontId="12" fillId="3" borderId="1" xfId="0" applyFont="1" applyFill="1" applyBorder="1" applyAlignment="1">
      <alignment horizontal="center" vertical="center"/>
    </xf>
    <xf numFmtId="0" fontId="12" fillId="4" borderId="1" xfId="7" applyFont="1" applyFill="1" applyBorder="1" applyAlignment="1">
      <alignment horizontal="center" vertical="center" wrapText="1"/>
    </xf>
  </cellXfs>
  <cellStyles count="8">
    <cellStyle name="標準" xfId="0" builtinId="0"/>
    <cellStyle name="標準 2" xfId="2" xr:uid="{00000000-0005-0000-0000-000001000000}"/>
    <cellStyle name="標準 2 2" xfId="3" xr:uid="{00000000-0005-0000-0000-000002000000}"/>
    <cellStyle name="標準 2 3" xfId="6" xr:uid="{16CEFF57-D0DC-4021-989D-23D125A130EC}"/>
    <cellStyle name="標準 3" xfId="1" xr:uid="{00000000-0005-0000-0000-000003000000}"/>
    <cellStyle name="標準 4" xfId="4" xr:uid="{00000000-0005-0000-0000-000004000000}"/>
    <cellStyle name="標準 4 2" xfId="5" xr:uid="{00000000-0005-0000-0000-000005000000}"/>
    <cellStyle name="標準_②_機能要件_税・国保_20110930" xfId="7" xr:uid="{3BC4EFF1-9889-4E44-9AFA-A0E90E6D8B99}"/>
  </cellStyles>
  <dxfs count="0"/>
  <tableStyles count="0" defaultTableStyle="TableStyleMedium2" defaultPivotStyle="PivotStyleLight16"/>
  <colors>
    <mruColors>
      <color rgb="FF0000FF"/>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115887</xdr:colOff>
      <xdr:row>0</xdr:row>
      <xdr:rowOff>76199</xdr:rowOff>
    </xdr:from>
    <xdr:to>
      <xdr:col>4</xdr:col>
      <xdr:colOff>330200</xdr:colOff>
      <xdr:row>7</xdr:row>
      <xdr:rowOff>38100</xdr:rowOff>
    </xdr:to>
    <xdr:sp macro="" textlink="">
      <xdr:nvSpPr>
        <xdr:cNvPr id="2" name="テキスト ボックス 1">
          <a:extLst>
            <a:ext uri="{FF2B5EF4-FFF2-40B4-BE49-F238E27FC236}">
              <a16:creationId xmlns:a16="http://schemas.microsoft.com/office/drawing/2014/main" id="{1DEBF116-F8CB-460E-8ACB-132A922F3821}"/>
            </a:ext>
          </a:extLst>
        </xdr:cNvPr>
        <xdr:cNvSpPr txBox="1"/>
      </xdr:nvSpPr>
      <xdr:spPr>
        <a:xfrm>
          <a:off x="115887" y="76199"/>
          <a:ext cx="6624638" cy="1162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用語の定義</a:t>
          </a:r>
          <a:r>
            <a:rPr kumimoji="1" lang="en-US" altLang="ja-JP" sz="1000">
              <a:latin typeface="ＭＳ ゴシック" panose="020B0609070205080204" pitchFamily="49" charset="-128"/>
              <a:ea typeface="ＭＳ ゴシック" panose="020B0609070205080204" pitchFamily="49" charset="-128"/>
            </a:rPr>
            <a:t>】</a:t>
          </a:r>
        </a:p>
        <a:p>
          <a:r>
            <a:rPr lang="ja-JP" altLang="en-US" sz="1000">
              <a:latin typeface="ＭＳ ゴシック" panose="020B0609070205080204" pitchFamily="49" charset="-128"/>
              <a:ea typeface="ＭＳ ゴシック" panose="020B0609070205080204" pitchFamily="49" charset="-128"/>
            </a:rPr>
            <a:t>本要件における主な用語は、以下のとおり整理する。</a:t>
          </a:r>
          <a:endParaRPr lang="en-US" altLang="ja-JP" sz="1000">
            <a:latin typeface="ＭＳ ゴシック" panose="020B0609070205080204" pitchFamily="49" charset="-128"/>
            <a:ea typeface="ＭＳ ゴシック" panose="020B0609070205080204" pitchFamily="49" charset="-128"/>
          </a:endParaRPr>
        </a:p>
        <a:p>
          <a:r>
            <a:rPr kumimoji="1" lang="en-US" altLang="ja-JP" sz="1000">
              <a:latin typeface="ＭＳ ゴシック" panose="020B0609070205080204" pitchFamily="49" charset="-128"/>
              <a:ea typeface="ＭＳ ゴシック" panose="020B0609070205080204" pitchFamily="49" charset="-128"/>
            </a:rPr>
            <a:t>1</a:t>
          </a:r>
          <a:r>
            <a:rPr kumimoji="1" lang="ja-JP" altLang="en-US" sz="1000">
              <a:latin typeface="ＭＳ ゴシック" panose="020B0609070205080204" pitchFamily="49" charset="-128"/>
              <a:ea typeface="ＭＳ ゴシック" panose="020B0609070205080204" pitchFamily="49" charset="-128"/>
            </a:rPr>
            <a:t>．文書：</a:t>
          </a:r>
          <a:r>
            <a:rPr lang="ja-JP" altLang="en-US" sz="1000">
              <a:latin typeface="ＭＳ ゴシック" panose="020B0609070205080204" pitchFamily="49" charset="-128"/>
              <a:ea typeface="ＭＳ ゴシック" panose="020B0609070205080204" pitchFamily="49" charset="-128"/>
            </a:rPr>
            <a:t>個別の文書のことをいう。</a:t>
          </a:r>
          <a:endParaRPr lang="en-US" altLang="ja-JP" sz="1000">
            <a:latin typeface="ＭＳ ゴシック" panose="020B0609070205080204" pitchFamily="49" charset="-128"/>
            <a:ea typeface="ＭＳ ゴシック" panose="020B0609070205080204" pitchFamily="49" charset="-128"/>
          </a:endParaRPr>
        </a:p>
        <a:p>
          <a:r>
            <a:rPr kumimoji="1" lang="en-US" altLang="ja-JP" sz="1000">
              <a:latin typeface="ＭＳ ゴシック" panose="020B0609070205080204" pitchFamily="49" charset="-128"/>
              <a:ea typeface="ＭＳ ゴシック" panose="020B0609070205080204" pitchFamily="49" charset="-128"/>
            </a:rPr>
            <a:t>2</a:t>
          </a:r>
          <a:r>
            <a:rPr kumimoji="1" lang="ja-JP" altLang="ja-JP" sz="1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00">
              <a:latin typeface="ＭＳ ゴシック" panose="020B0609070205080204" pitchFamily="49" charset="-128"/>
              <a:ea typeface="ＭＳ ゴシック" panose="020B0609070205080204" pitchFamily="49" charset="-128"/>
            </a:rPr>
            <a:t>個別フォルダ（簿冊）：個別の文書をまとめたものをいう。</a:t>
          </a:r>
          <a:endParaRPr kumimoji="1" lang="en-US" altLang="ja-JP" sz="10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en-US" altLang="ja-JP" sz="1000">
              <a:solidFill>
                <a:schemeClr val="dk1"/>
              </a:solidFill>
              <a:effectLst/>
              <a:latin typeface="ＭＳ ゴシック" panose="020B0609070205080204" pitchFamily="49" charset="-128"/>
              <a:ea typeface="ＭＳ ゴシック" panose="020B0609070205080204" pitchFamily="49" charset="-128"/>
              <a:cs typeface="+mn-cs"/>
            </a:rPr>
            <a:t>3</a:t>
          </a:r>
          <a:r>
            <a:rPr kumimoji="1" lang="ja-JP" altLang="ja-JP" sz="1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00">
              <a:latin typeface="ＭＳ ゴシック" panose="020B0609070205080204" pitchFamily="49" charset="-128"/>
              <a:ea typeface="ＭＳ ゴシック" panose="020B0609070205080204" pitchFamily="49" charset="-128"/>
            </a:rPr>
            <a:t>標準フォルダ：個別フォルダ（簿冊）をまとめたものをいう。</a:t>
          </a:r>
          <a:endParaRPr kumimoji="1" lang="en-US" altLang="ja-JP" sz="10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en-US" altLang="ja-JP" sz="1000">
              <a:solidFill>
                <a:schemeClr val="dk1"/>
              </a:solidFill>
              <a:effectLst/>
              <a:latin typeface="ＭＳ ゴシック" panose="020B0609070205080204" pitchFamily="49" charset="-128"/>
              <a:ea typeface="ＭＳ ゴシック" panose="020B0609070205080204" pitchFamily="49" charset="-128"/>
              <a:cs typeface="+mn-cs"/>
            </a:rPr>
            <a:t>4</a:t>
          </a:r>
          <a:r>
            <a:rPr kumimoji="1" lang="ja-JP" altLang="ja-JP" sz="1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00">
              <a:latin typeface="ＭＳ ゴシック" panose="020B0609070205080204" pitchFamily="49" charset="-128"/>
              <a:ea typeface="ＭＳ ゴシック" panose="020B0609070205080204" pitchFamily="49" charset="-128"/>
            </a:rPr>
            <a:t>ファイル基準：標準フォルダ以下の階層を体系的に整理・分類するための基準をいう。</a:t>
          </a:r>
          <a:endParaRPr kumimoji="1" lang="en-US" altLang="ja-JP" sz="10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ja-JP" altLang="en-US" sz="1000">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141B7-6F7C-404B-8224-3CD422839E64}">
  <sheetPr>
    <pageSetUpPr fitToPage="1"/>
  </sheetPr>
  <dimension ref="B2:F14"/>
  <sheetViews>
    <sheetView view="pageBreakPreview" zoomScale="55" zoomScaleNormal="70" zoomScaleSheetLayoutView="55" workbookViewId="0">
      <selection activeCell="B2" sqref="B2"/>
    </sheetView>
  </sheetViews>
  <sheetFormatPr defaultColWidth="9.81640625" defaultRowHeight="11.5" x14ac:dyDescent="0.2"/>
  <cols>
    <col min="1" max="1" width="3.453125" style="32" customWidth="1"/>
    <col min="2" max="2" width="4.81640625" style="32" customWidth="1"/>
    <col min="3" max="3" width="5.1796875" style="32" customWidth="1"/>
    <col min="4" max="4" width="5" style="32" customWidth="1"/>
    <col min="5" max="5" width="18.1796875" style="32" customWidth="1"/>
    <col min="6" max="13" width="9.81640625" style="32"/>
    <col min="14" max="14" width="11.1796875" style="32" customWidth="1"/>
    <col min="15" max="15" width="25.453125" style="32" customWidth="1"/>
    <col min="16" max="16384" width="9.81640625" style="32"/>
  </cols>
  <sheetData>
    <row r="2" spans="2:6" ht="24.5" x14ac:dyDescent="0.35">
      <c r="B2" s="29" t="s">
        <v>604</v>
      </c>
      <c r="C2" s="30"/>
      <c r="D2" s="31"/>
      <c r="E2" s="31"/>
      <c r="F2" s="30"/>
    </row>
    <row r="3" spans="2:6" ht="16" x14ac:dyDescent="0.35">
      <c r="B3" s="33"/>
      <c r="C3" s="33"/>
      <c r="D3" s="34"/>
      <c r="E3" s="34"/>
      <c r="F3" s="34"/>
    </row>
    <row r="4" spans="2:6" ht="22" x14ac:dyDescent="0.2">
      <c r="B4" s="33"/>
      <c r="C4" s="35" t="s">
        <v>597</v>
      </c>
      <c r="D4" s="36"/>
      <c r="E4" s="36"/>
      <c r="F4" s="35"/>
    </row>
    <row r="5" spans="2:6" ht="22" x14ac:dyDescent="0.2">
      <c r="B5" s="33"/>
      <c r="C5" s="35"/>
      <c r="D5" s="37" t="s">
        <v>605</v>
      </c>
      <c r="E5" s="37"/>
      <c r="F5" s="35"/>
    </row>
    <row r="6" spans="2:6" ht="22" x14ac:dyDescent="0.2">
      <c r="B6" s="33"/>
      <c r="C6" s="35"/>
      <c r="D6" s="37" t="s">
        <v>606</v>
      </c>
      <c r="E6" s="37" t="s">
        <v>607</v>
      </c>
      <c r="F6" s="37" t="s">
        <v>608</v>
      </c>
    </row>
    <row r="7" spans="2:6" ht="22" x14ac:dyDescent="0.2">
      <c r="B7" s="33"/>
      <c r="C7" s="35"/>
      <c r="D7" s="37" t="s">
        <v>609</v>
      </c>
      <c r="E7" s="37" t="s">
        <v>610</v>
      </c>
      <c r="F7" s="35" t="s">
        <v>611</v>
      </c>
    </row>
    <row r="8" spans="2:6" ht="22" x14ac:dyDescent="0.2">
      <c r="B8" s="33"/>
      <c r="C8" s="35"/>
      <c r="D8" s="37" t="s">
        <v>612</v>
      </c>
      <c r="E8" s="37" t="s">
        <v>613</v>
      </c>
      <c r="F8" s="38" t="s">
        <v>614</v>
      </c>
    </row>
    <row r="9" spans="2:6" ht="22" x14ac:dyDescent="0.2">
      <c r="B9" s="33"/>
      <c r="C9" s="35"/>
      <c r="D9" s="37" t="s">
        <v>615</v>
      </c>
      <c r="E9" s="37" t="s">
        <v>616</v>
      </c>
      <c r="F9" s="35" t="s">
        <v>617</v>
      </c>
    </row>
    <row r="10" spans="2:6" ht="22" x14ac:dyDescent="0.2">
      <c r="B10" s="33"/>
      <c r="C10" s="35"/>
      <c r="D10" s="36"/>
      <c r="E10" s="36"/>
      <c r="F10" s="35"/>
    </row>
    <row r="11" spans="2:6" ht="22" x14ac:dyDescent="0.2">
      <c r="B11" s="33"/>
      <c r="C11" s="35" t="s">
        <v>598</v>
      </c>
      <c r="D11" s="36"/>
      <c r="E11" s="36"/>
      <c r="F11" s="35"/>
    </row>
    <row r="12" spans="2:6" ht="22" x14ac:dyDescent="0.2">
      <c r="B12" s="33"/>
      <c r="C12" s="35"/>
      <c r="D12" s="39" t="s">
        <v>618</v>
      </c>
      <c r="E12" s="39"/>
      <c r="F12" s="35"/>
    </row>
    <row r="13" spans="2:6" ht="22" x14ac:dyDescent="0.2">
      <c r="B13" s="33"/>
      <c r="C13" s="35"/>
      <c r="D13" s="39" t="s">
        <v>619</v>
      </c>
      <c r="E13" s="39"/>
      <c r="F13" s="35"/>
    </row>
    <row r="14" spans="2:6" ht="22" x14ac:dyDescent="0.2">
      <c r="B14" s="33"/>
      <c r="C14" s="35"/>
      <c r="D14" s="39"/>
      <c r="E14" s="39"/>
      <c r="F14" s="35"/>
    </row>
  </sheetData>
  <phoneticPr fontId="1"/>
  <pageMargins left="0.70866141732283472" right="0.70866141732283472" top="0.74803149606299213" bottom="0.74803149606299213" header="0.31496062992125984" footer="0.31496062992125984"/>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CEDBF-B336-47ED-8107-A3F866A46B96}">
  <sheetPr>
    <pageSetUpPr fitToPage="1"/>
  </sheetPr>
  <dimension ref="A9:XDS279"/>
  <sheetViews>
    <sheetView showGridLines="0" tabSelected="1" view="pageBreakPreview" zoomScaleNormal="62" zoomScaleSheetLayoutView="100" zoomScalePageLayoutView="90" workbookViewId="0">
      <pane ySplit="10" topLeftCell="A11" activePane="bottomLeft" state="frozen"/>
      <selection pane="bottomLeft" activeCell="H12" sqref="H12"/>
    </sheetView>
  </sheetViews>
  <sheetFormatPr defaultRowHeight="13.5" x14ac:dyDescent="0.3"/>
  <cols>
    <col min="1" max="1" width="10.36328125" style="6" customWidth="1"/>
    <col min="2" max="2" width="12.26953125" style="6" customWidth="1"/>
    <col min="3" max="3" width="22.08984375" style="5" customWidth="1"/>
    <col min="4" max="4" width="47.08984375" style="6" customWidth="1"/>
    <col min="5" max="5" width="10.90625" style="7" customWidth="1"/>
    <col min="6" max="6" width="14.7265625" style="40" customWidth="1"/>
    <col min="7" max="7" width="14.7265625" style="41" customWidth="1"/>
    <col min="8" max="10" width="14.7265625" style="2" customWidth="1"/>
    <col min="11" max="11" width="14.7265625" style="41" customWidth="1"/>
    <col min="12" max="225" width="8.7265625" style="2"/>
    <col min="226" max="226" width="11.90625" style="2" customWidth="1"/>
    <col min="227" max="229" width="2.36328125" style="2" customWidth="1"/>
    <col min="230" max="230" width="17.08984375" style="2" customWidth="1"/>
    <col min="231" max="231" width="10.36328125" style="2" customWidth="1"/>
    <col min="232" max="232" width="68.90625" style="2" customWidth="1"/>
    <col min="233" max="235" width="12.08984375" style="2" customWidth="1"/>
    <col min="236" max="260" width="4.08984375" style="2" customWidth="1"/>
    <col min="261" max="481" width="8.7265625" style="2"/>
    <col min="482" max="482" width="11.90625" style="2" customWidth="1"/>
    <col min="483" max="485" width="2.36328125" style="2" customWidth="1"/>
    <col min="486" max="486" width="17.08984375" style="2" customWidth="1"/>
    <col min="487" max="487" width="10.36328125" style="2" customWidth="1"/>
    <col min="488" max="488" width="68.90625" style="2" customWidth="1"/>
    <col min="489" max="491" width="12.08984375" style="2" customWidth="1"/>
    <col min="492" max="516" width="4.08984375" style="2" customWidth="1"/>
    <col min="517" max="737" width="8.7265625" style="2"/>
    <col min="738" max="738" width="11.90625" style="2" customWidth="1"/>
    <col min="739" max="741" width="2.36328125" style="2" customWidth="1"/>
    <col min="742" max="742" width="17.08984375" style="2" customWidth="1"/>
    <col min="743" max="743" width="10.36328125" style="2" customWidth="1"/>
    <col min="744" max="744" width="68.90625" style="2" customWidth="1"/>
    <col min="745" max="747" width="12.08984375" style="2" customWidth="1"/>
    <col min="748" max="772" width="4.08984375" style="2" customWidth="1"/>
    <col min="773" max="993" width="8.7265625" style="2"/>
    <col min="994" max="994" width="11.90625" style="2" customWidth="1"/>
    <col min="995" max="997" width="2.36328125" style="2" customWidth="1"/>
    <col min="998" max="998" width="17.08984375" style="2" customWidth="1"/>
    <col min="999" max="999" width="10.36328125" style="2" customWidth="1"/>
    <col min="1000" max="1000" width="68.90625" style="2" customWidth="1"/>
    <col min="1001" max="1003" width="12.08984375" style="2" customWidth="1"/>
    <col min="1004" max="1028" width="4.08984375" style="2" customWidth="1"/>
    <col min="1029" max="1249" width="8.7265625" style="2"/>
    <col min="1250" max="1250" width="11.90625" style="2" customWidth="1"/>
    <col min="1251" max="1253" width="2.36328125" style="2" customWidth="1"/>
    <col min="1254" max="1254" width="17.08984375" style="2" customWidth="1"/>
    <col min="1255" max="1255" width="10.36328125" style="2" customWidth="1"/>
    <col min="1256" max="1256" width="68.90625" style="2" customWidth="1"/>
    <col min="1257" max="1259" width="12.08984375" style="2" customWidth="1"/>
    <col min="1260" max="1284" width="4.08984375" style="2" customWidth="1"/>
    <col min="1285" max="1505" width="8.7265625" style="2"/>
    <col min="1506" max="1506" width="11.90625" style="2" customWidth="1"/>
    <col min="1507" max="1509" width="2.36328125" style="2" customWidth="1"/>
    <col min="1510" max="1510" width="17.08984375" style="2" customWidth="1"/>
    <col min="1511" max="1511" width="10.36328125" style="2" customWidth="1"/>
    <col min="1512" max="1512" width="68.90625" style="2" customWidth="1"/>
    <col min="1513" max="1515" width="12.08984375" style="2" customWidth="1"/>
    <col min="1516" max="1540" width="4.08984375" style="2" customWidth="1"/>
    <col min="1541" max="1761" width="8.7265625" style="2"/>
    <col min="1762" max="1762" width="11.90625" style="2" customWidth="1"/>
    <col min="1763" max="1765" width="2.36328125" style="2" customWidth="1"/>
    <col min="1766" max="1766" width="17.08984375" style="2" customWidth="1"/>
    <col min="1767" max="1767" width="10.36328125" style="2" customWidth="1"/>
    <col min="1768" max="1768" width="68.90625" style="2" customWidth="1"/>
    <col min="1769" max="1771" width="12.08984375" style="2" customWidth="1"/>
    <col min="1772" max="1796" width="4.08984375" style="2" customWidth="1"/>
    <col min="1797" max="2017" width="8.7265625" style="2"/>
    <col min="2018" max="2018" width="11.90625" style="2" customWidth="1"/>
    <col min="2019" max="2021" width="2.36328125" style="2" customWidth="1"/>
    <col min="2022" max="2022" width="17.08984375" style="2" customWidth="1"/>
    <col min="2023" max="2023" width="10.36328125" style="2" customWidth="1"/>
    <col min="2024" max="2024" width="68.90625" style="2" customWidth="1"/>
    <col min="2025" max="2027" width="12.08984375" style="2" customWidth="1"/>
    <col min="2028" max="2052" width="4.08984375" style="2" customWidth="1"/>
    <col min="2053" max="2273" width="8.7265625" style="2"/>
    <col min="2274" max="2274" width="11.90625" style="2" customWidth="1"/>
    <col min="2275" max="2277" width="2.36328125" style="2" customWidth="1"/>
    <col min="2278" max="2278" width="17.08984375" style="2" customWidth="1"/>
    <col min="2279" max="2279" width="10.36328125" style="2" customWidth="1"/>
    <col min="2280" max="2280" width="68.90625" style="2" customWidth="1"/>
    <col min="2281" max="2283" width="12.08984375" style="2" customWidth="1"/>
    <col min="2284" max="2308" width="4.08984375" style="2" customWidth="1"/>
    <col min="2309" max="2529" width="8.7265625" style="2"/>
    <col min="2530" max="2530" width="11.90625" style="2" customWidth="1"/>
    <col min="2531" max="2533" width="2.36328125" style="2" customWidth="1"/>
    <col min="2534" max="2534" width="17.08984375" style="2" customWidth="1"/>
    <col min="2535" max="2535" width="10.36328125" style="2" customWidth="1"/>
    <col min="2536" max="2536" width="68.90625" style="2" customWidth="1"/>
    <col min="2537" max="2539" width="12.08984375" style="2" customWidth="1"/>
    <col min="2540" max="2564" width="4.08984375" style="2" customWidth="1"/>
    <col min="2565" max="2785" width="8.7265625" style="2"/>
    <col min="2786" max="2786" width="11.90625" style="2" customWidth="1"/>
    <col min="2787" max="2789" width="2.36328125" style="2" customWidth="1"/>
    <col min="2790" max="2790" width="17.08984375" style="2" customWidth="1"/>
    <col min="2791" max="2791" width="10.36328125" style="2" customWidth="1"/>
    <col min="2792" max="2792" width="68.90625" style="2" customWidth="1"/>
    <col min="2793" max="2795" width="12.08984375" style="2" customWidth="1"/>
    <col min="2796" max="2820" width="4.08984375" style="2" customWidth="1"/>
    <col min="2821" max="3041" width="8.7265625" style="2"/>
    <col min="3042" max="3042" width="11.90625" style="2" customWidth="1"/>
    <col min="3043" max="3045" width="2.36328125" style="2" customWidth="1"/>
    <col min="3046" max="3046" width="17.08984375" style="2" customWidth="1"/>
    <col min="3047" max="3047" width="10.36328125" style="2" customWidth="1"/>
    <col min="3048" max="3048" width="68.90625" style="2" customWidth="1"/>
    <col min="3049" max="3051" width="12.08984375" style="2" customWidth="1"/>
    <col min="3052" max="3076" width="4.08984375" style="2" customWidth="1"/>
    <col min="3077" max="3297" width="8.7265625" style="2"/>
    <col min="3298" max="3298" width="11.90625" style="2" customWidth="1"/>
    <col min="3299" max="3301" width="2.36328125" style="2" customWidth="1"/>
    <col min="3302" max="3302" width="17.08984375" style="2" customWidth="1"/>
    <col min="3303" max="3303" width="10.36328125" style="2" customWidth="1"/>
    <col min="3304" max="3304" width="68.90625" style="2" customWidth="1"/>
    <col min="3305" max="3307" width="12.08984375" style="2" customWidth="1"/>
    <col min="3308" max="3332" width="4.08984375" style="2" customWidth="1"/>
    <col min="3333" max="3553" width="8.7265625" style="2"/>
    <col min="3554" max="3554" width="11.90625" style="2" customWidth="1"/>
    <col min="3555" max="3557" width="2.36328125" style="2" customWidth="1"/>
    <col min="3558" max="3558" width="17.08984375" style="2" customWidth="1"/>
    <col min="3559" max="3559" width="10.36328125" style="2" customWidth="1"/>
    <col min="3560" max="3560" width="68.90625" style="2" customWidth="1"/>
    <col min="3561" max="3563" width="12.08984375" style="2" customWidth="1"/>
    <col min="3564" max="3588" width="4.08984375" style="2" customWidth="1"/>
    <col min="3589" max="3809" width="8.7265625" style="2"/>
    <col min="3810" max="3810" width="11.90625" style="2" customWidth="1"/>
    <col min="3811" max="3813" width="2.36328125" style="2" customWidth="1"/>
    <col min="3814" max="3814" width="17.08984375" style="2" customWidth="1"/>
    <col min="3815" max="3815" width="10.36328125" style="2" customWidth="1"/>
    <col min="3816" max="3816" width="68.90625" style="2" customWidth="1"/>
    <col min="3817" max="3819" width="12.08984375" style="2" customWidth="1"/>
    <col min="3820" max="3844" width="4.08984375" style="2" customWidth="1"/>
    <col min="3845" max="4065" width="8.7265625" style="2"/>
    <col min="4066" max="4066" width="11.90625" style="2" customWidth="1"/>
    <col min="4067" max="4069" width="2.36328125" style="2" customWidth="1"/>
    <col min="4070" max="4070" width="17.08984375" style="2" customWidth="1"/>
    <col min="4071" max="4071" width="10.36328125" style="2" customWidth="1"/>
    <col min="4072" max="4072" width="68.90625" style="2" customWidth="1"/>
    <col min="4073" max="4075" width="12.08984375" style="2" customWidth="1"/>
    <col min="4076" max="4100" width="4.08984375" style="2" customWidth="1"/>
    <col min="4101" max="4321" width="8.7265625" style="2"/>
    <col min="4322" max="4322" width="11.90625" style="2" customWidth="1"/>
    <col min="4323" max="4325" width="2.36328125" style="2" customWidth="1"/>
    <col min="4326" max="4326" width="17.08984375" style="2" customWidth="1"/>
    <col min="4327" max="4327" width="10.36328125" style="2" customWidth="1"/>
    <col min="4328" max="4328" width="68.90625" style="2" customWidth="1"/>
    <col min="4329" max="4331" width="12.08984375" style="2" customWidth="1"/>
    <col min="4332" max="4356" width="4.08984375" style="2" customWidth="1"/>
    <col min="4357" max="4577" width="8.7265625" style="2"/>
    <col min="4578" max="4578" width="11.90625" style="2" customWidth="1"/>
    <col min="4579" max="4581" width="2.36328125" style="2" customWidth="1"/>
    <col min="4582" max="4582" width="17.08984375" style="2" customWidth="1"/>
    <col min="4583" max="4583" width="10.36328125" style="2" customWidth="1"/>
    <col min="4584" max="4584" width="68.90625" style="2" customWidth="1"/>
    <col min="4585" max="4587" width="12.08984375" style="2" customWidth="1"/>
    <col min="4588" max="4612" width="4.08984375" style="2" customWidth="1"/>
    <col min="4613" max="4833" width="8.7265625" style="2"/>
    <col min="4834" max="4834" width="11.90625" style="2" customWidth="1"/>
    <col min="4835" max="4837" width="2.36328125" style="2" customWidth="1"/>
    <col min="4838" max="4838" width="17.08984375" style="2" customWidth="1"/>
    <col min="4839" max="4839" width="10.36328125" style="2" customWidth="1"/>
    <col min="4840" max="4840" width="68.90625" style="2" customWidth="1"/>
    <col min="4841" max="4843" width="12.08984375" style="2" customWidth="1"/>
    <col min="4844" max="4868" width="4.08984375" style="2" customWidth="1"/>
    <col min="4869" max="5089" width="8.7265625" style="2"/>
    <col min="5090" max="5090" width="11.90625" style="2" customWidth="1"/>
    <col min="5091" max="5093" width="2.36328125" style="2" customWidth="1"/>
    <col min="5094" max="5094" width="17.08984375" style="2" customWidth="1"/>
    <col min="5095" max="5095" width="10.36328125" style="2" customWidth="1"/>
    <col min="5096" max="5096" width="68.90625" style="2" customWidth="1"/>
    <col min="5097" max="5099" width="12.08984375" style="2" customWidth="1"/>
    <col min="5100" max="5124" width="4.08984375" style="2" customWidth="1"/>
    <col min="5125" max="5345" width="8.7265625" style="2"/>
    <col min="5346" max="5346" width="11.90625" style="2" customWidth="1"/>
    <col min="5347" max="5349" width="2.36328125" style="2" customWidth="1"/>
    <col min="5350" max="5350" width="17.08984375" style="2" customWidth="1"/>
    <col min="5351" max="5351" width="10.36328125" style="2" customWidth="1"/>
    <col min="5352" max="5352" width="68.90625" style="2" customWidth="1"/>
    <col min="5353" max="5355" width="12.08984375" style="2" customWidth="1"/>
    <col min="5356" max="5380" width="4.08984375" style="2" customWidth="1"/>
    <col min="5381" max="5601" width="8.7265625" style="2"/>
    <col min="5602" max="5602" width="11.90625" style="2" customWidth="1"/>
    <col min="5603" max="5605" width="2.36328125" style="2" customWidth="1"/>
    <col min="5606" max="5606" width="17.08984375" style="2" customWidth="1"/>
    <col min="5607" max="5607" width="10.36328125" style="2" customWidth="1"/>
    <col min="5608" max="5608" width="68.90625" style="2" customWidth="1"/>
    <col min="5609" max="5611" width="12.08984375" style="2" customWidth="1"/>
    <col min="5612" max="5636" width="4.08984375" style="2" customWidth="1"/>
    <col min="5637" max="5857" width="8.7265625" style="2"/>
    <col min="5858" max="5858" width="11.90625" style="2" customWidth="1"/>
    <col min="5859" max="5861" width="2.36328125" style="2" customWidth="1"/>
    <col min="5862" max="5862" width="17.08984375" style="2" customWidth="1"/>
    <col min="5863" max="5863" width="10.36328125" style="2" customWidth="1"/>
    <col min="5864" max="5864" width="68.90625" style="2" customWidth="1"/>
    <col min="5865" max="5867" width="12.08984375" style="2" customWidth="1"/>
    <col min="5868" max="5892" width="4.08984375" style="2" customWidth="1"/>
    <col min="5893" max="6113" width="8.7265625" style="2"/>
    <col min="6114" max="6114" width="11.90625" style="2" customWidth="1"/>
    <col min="6115" max="6117" width="2.36328125" style="2" customWidth="1"/>
    <col min="6118" max="6118" width="17.08984375" style="2" customWidth="1"/>
    <col min="6119" max="6119" width="10.36328125" style="2" customWidth="1"/>
    <col min="6120" max="6120" width="68.90625" style="2" customWidth="1"/>
    <col min="6121" max="6123" width="12.08984375" style="2" customWidth="1"/>
    <col min="6124" max="6148" width="4.08984375" style="2" customWidth="1"/>
    <col min="6149" max="6369" width="8.7265625" style="2"/>
    <col min="6370" max="6370" width="11.90625" style="2" customWidth="1"/>
    <col min="6371" max="6373" width="2.36328125" style="2" customWidth="1"/>
    <col min="6374" max="6374" width="17.08984375" style="2" customWidth="1"/>
    <col min="6375" max="6375" width="10.36328125" style="2" customWidth="1"/>
    <col min="6376" max="6376" width="68.90625" style="2" customWidth="1"/>
    <col min="6377" max="6379" width="12.08984375" style="2" customWidth="1"/>
    <col min="6380" max="6404" width="4.08984375" style="2" customWidth="1"/>
    <col min="6405" max="6625" width="8.7265625" style="2"/>
    <col min="6626" max="6626" width="11.90625" style="2" customWidth="1"/>
    <col min="6627" max="6629" width="2.36328125" style="2" customWidth="1"/>
    <col min="6630" max="6630" width="17.08984375" style="2" customWidth="1"/>
    <col min="6631" max="6631" width="10.36328125" style="2" customWidth="1"/>
    <col min="6632" max="6632" width="68.90625" style="2" customWidth="1"/>
    <col min="6633" max="6635" width="12.08984375" style="2" customWidth="1"/>
    <col min="6636" max="6660" width="4.08984375" style="2" customWidth="1"/>
    <col min="6661" max="6881" width="8.7265625" style="2"/>
    <col min="6882" max="6882" width="11.90625" style="2" customWidth="1"/>
    <col min="6883" max="6885" width="2.36328125" style="2" customWidth="1"/>
    <col min="6886" max="6886" width="17.08984375" style="2" customWidth="1"/>
    <col min="6887" max="6887" width="10.36328125" style="2" customWidth="1"/>
    <col min="6888" max="6888" width="68.90625" style="2" customWidth="1"/>
    <col min="6889" max="6891" width="12.08984375" style="2" customWidth="1"/>
    <col min="6892" max="6916" width="4.08984375" style="2" customWidth="1"/>
    <col min="6917" max="7137" width="8.7265625" style="2"/>
    <col min="7138" max="7138" width="11.90625" style="2" customWidth="1"/>
    <col min="7139" max="7141" width="2.36328125" style="2" customWidth="1"/>
    <col min="7142" max="7142" width="17.08984375" style="2" customWidth="1"/>
    <col min="7143" max="7143" width="10.36328125" style="2" customWidth="1"/>
    <col min="7144" max="7144" width="68.90625" style="2" customWidth="1"/>
    <col min="7145" max="7147" width="12.08984375" style="2" customWidth="1"/>
    <col min="7148" max="7172" width="4.08984375" style="2" customWidth="1"/>
    <col min="7173" max="7393" width="8.7265625" style="2"/>
    <col min="7394" max="7394" width="11.90625" style="2" customWidth="1"/>
    <col min="7395" max="7397" width="2.36328125" style="2" customWidth="1"/>
    <col min="7398" max="7398" width="17.08984375" style="2" customWidth="1"/>
    <col min="7399" max="7399" width="10.36328125" style="2" customWidth="1"/>
    <col min="7400" max="7400" width="68.90625" style="2" customWidth="1"/>
    <col min="7401" max="7403" width="12.08984375" style="2" customWidth="1"/>
    <col min="7404" max="7428" width="4.08984375" style="2" customWidth="1"/>
    <col min="7429" max="7649" width="8.7265625" style="2"/>
    <col min="7650" max="7650" width="11.90625" style="2" customWidth="1"/>
    <col min="7651" max="7653" width="2.36328125" style="2" customWidth="1"/>
    <col min="7654" max="7654" width="17.08984375" style="2" customWidth="1"/>
    <col min="7655" max="7655" width="10.36328125" style="2" customWidth="1"/>
    <col min="7656" max="7656" width="68.90625" style="2" customWidth="1"/>
    <col min="7657" max="7659" width="12.08984375" style="2" customWidth="1"/>
    <col min="7660" max="7684" width="4.08984375" style="2" customWidth="1"/>
    <col min="7685" max="7905" width="8.7265625" style="2"/>
    <col min="7906" max="7906" width="11.90625" style="2" customWidth="1"/>
    <col min="7907" max="7909" width="2.36328125" style="2" customWidth="1"/>
    <col min="7910" max="7910" width="17.08984375" style="2" customWidth="1"/>
    <col min="7911" max="7911" width="10.36328125" style="2" customWidth="1"/>
    <col min="7912" max="7912" width="68.90625" style="2" customWidth="1"/>
    <col min="7913" max="7915" width="12.08984375" style="2" customWidth="1"/>
    <col min="7916" max="7940" width="4.08984375" style="2" customWidth="1"/>
    <col min="7941" max="8161" width="8.7265625" style="2"/>
    <col min="8162" max="8162" width="11.90625" style="2" customWidth="1"/>
    <col min="8163" max="8165" width="2.36328125" style="2" customWidth="1"/>
    <col min="8166" max="8166" width="17.08984375" style="2" customWidth="1"/>
    <col min="8167" max="8167" width="10.36328125" style="2" customWidth="1"/>
    <col min="8168" max="8168" width="68.90625" style="2" customWidth="1"/>
    <col min="8169" max="8171" width="12.08984375" style="2" customWidth="1"/>
    <col min="8172" max="8196" width="4.08984375" style="2" customWidth="1"/>
    <col min="8197" max="8417" width="8.7265625" style="2"/>
    <col min="8418" max="8418" width="11.90625" style="2" customWidth="1"/>
    <col min="8419" max="8421" width="2.36328125" style="2" customWidth="1"/>
    <col min="8422" max="8422" width="17.08984375" style="2" customWidth="1"/>
    <col min="8423" max="8423" width="10.36328125" style="2" customWidth="1"/>
    <col min="8424" max="8424" width="68.90625" style="2" customWidth="1"/>
    <col min="8425" max="8427" width="12.08984375" style="2" customWidth="1"/>
    <col min="8428" max="8452" width="4.08984375" style="2" customWidth="1"/>
    <col min="8453" max="8673" width="8.7265625" style="2"/>
    <col min="8674" max="8674" width="11.90625" style="2" customWidth="1"/>
    <col min="8675" max="8677" width="2.36328125" style="2" customWidth="1"/>
    <col min="8678" max="8678" width="17.08984375" style="2" customWidth="1"/>
    <col min="8679" max="8679" width="10.36328125" style="2" customWidth="1"/>
    <col min="8680" max="8680" width="68.90625" style="2" customWidth="1"/>
    <col min="8681" max="8683" width="12.08984375" style="2" customWidth="1"/>
    <col min="8684" max="8708" width="4.08984375" style="2" customWidth="1"/>
    <col min="8709" max="8929" width="8.7265625" style="2"/>
    <col min="8930" max="8930" width="11.90625" style="2" customWidth="1"/>
    <col min="8931" max="8933" width="2.36328125" style="2" customWidth="1"/>
    <col min="8934" max="8934" width="17.08984375" style="2" customWidth="1"/>
    <col min="8935" max="8935" width="10.36328125" style="2" customWidth="1"/>
    <col min="8936" max="8936" width="68.90625" style="2" customWidth="1"/>
    <col min="8937" max="8939" width="12.08984375" style="2" customWidth="1"/>
    <col min="8940" max="8964" width="4.08984375" style="2" customWidth="1"/>
    <col min="8965" max="9185" width="8.7265625" style="2"/>
    <col min="9186" max="9186" width="11.90625" style="2" customWidth="1"/>
    <col min="9187" max="9189" width="2.36328125" style="2" customWidth="1"/>
    <col min="9190" max="9190" width="17.08984375" style="2" customWidth="1"/>
    <col min="9191" max="9191" width="10.36328125" style="2" customWidth="1"/>
    <col min="9192" max="9192" width="68.90625" style="2" customWidth="1"/>
    <col min="9193" max="9195" width="12.08984375" style="2" customWidth="1"/>
    <col min="9196" max="9220" width="4.08984375" style="2" customWidth="1"/>
    <col min="9221" max="9441" width="8.7265625" style="2"/>
    <col min="9442" max="9442" width="11.90625" style="2" customWidth="1"/>
    <col min="9443" max="9445" width="2.36328125" style="2" customWidth="1"/>
    <col min="9446" max="9446" width="17.08984375" style="2" customWidth="1"/>
    <col min="9447" max="9447" width="10.36328125" style="2" customWidth="1"/>
    <col min="9448" max="9448" width="68.90625" style="2" customWidth="1"/>
    <col min="9449" max="9451" width="12.08984375" style="2" customWidth="1"/>
    <col min="9452" max="9476" width="4.08984375" style="2" customWidth="1"/>
    <col min="9477" max="9697" width="8.7265625" style="2"/>
    <col min="9698" max="9698" width="11.90625" style="2" customWidth="1"/>
    <col min="9699" max="9701" width="2.36328125" style="2" customWidth="1"/>
    <col min="9702" max="9702" width="17.08984375" style="2" customWidth="1"/>
    <col min="9703" max="9703" width="10.36328125" style="2" customWidth="1"/>
    <col min="9704" max="9704" width="68.90625" style="2" customWidth="1"/>
    <col min="9705" max="9707" width="12.08984375" style="2" customWidth="1"/>
    <col min="9708" max="9732" width="4.08984375" style="2" customWidth="1"/>
    <col min="9733" max="9953" width="8.7265625" style="2"/>
    <col min="9954" max="9954" width="11.90625" style="2" customWidth="1"/>
    <col min="9955" max="9957" width="2.36328125" style="2" customWidth="1"/>
    <col min="9958" max="9958" width="17.08984375" style="2" customWidth="1"/>
    <col min="9959" max="9959" width="10.36328125" style="2" customWidth="1"/>
    <col min="9960" max="9960" width="68.90625" style="2" customWidth="1"/>
    <col min="9961" max="9963" width="12.08984375" style="2" customWidth="1"/>
    <col min="9964" max="9988" width="4.08984375" style="2" customWidth="1"/>
    <col min="9989" max="10209" width="8.7265625" style="2"/>
    <col min="10210" max="10210" width="11.90625" style="2" customWidth="1"/>
    <col min="10211" max="10213" width="2.36328125" style="2" customWidth="1"/>
    <col min="10214" max="10214" width="17.08984375" style="2" customWidth="1"/>
    <col min="10215" max="10215" width="10.36328125" style="2" customWidth="1"/>
    <col min="10216" max="10216" width="68.90625" style="2" customWidth="1"/>
    <col min="10217" max="10219" width="12.08984375" style="2" customWidth="1"/>
    <col min="10220" max="10244" width="4.08984375" style="2" customWidth="1"/>
    <col min="10245" max="10465" width="8.7265625" style="2"/>
    <col min="10466" max="10466" width="11.90625" style="2" customWidth="1"/>
    <col min="10467" max="10469" width="2.36328125" style="2" customWidth="1"/>
    <col min="10470" max="10470" width="17.08984375" style="2" customWidth="1"/>
    <col min="10471" max="10471" width="10.36328125" style="2" customWidth="1"/>
    <col min="10472" max="10472" width="68.90625" style="2" customWidth="1"/>
    <col min="10473" max="10475" width="12.08984375" style="2" customWidth="1"/>
    <col min="10476" max="10500" width="4.08984375" style="2" customWidth="1"/>
    <col min="10501" max="10721" width="8.7265625" style="2"/>
    <col min="10722" max="10722" width="11.90625" style="2" customWidth="1"/>
    <col min="10723" max="10725" width="2.36328125" style="2" customWidth="1"/>
    <col min="10726" max="10726" width="17.08984375" style="2" customWidth="1"/>
    <col min="10727" max="10727" width="10.36328125" style="2" customWidth="1"/>
    <col min="10728" max="10728" width="68.90625" style="2" customWidth="1"/>
    <col min="10729" max="10731" width="12.08984375" style="2" customWidth="1"/>
    <col min="10732" max="10756" width="4.08984375" style="2" customWidth="1"/>
    <col min="10757" max="10977" width="8.7265625" style="2"/>
    <col min="10978" max="10978" width="11.90625" style="2" customWidth="1"/>
    <col min="10979" max="10981" width="2.36328125" style="2" customWidth="1"/>
    <col min="10982" max="10982" width="17.08984375" style="2" customWidth="1"/>
    <col min="10983" max="10983" width="10.36328125" style="2" customWidth="1"/>
    <col min="10984" max="10984" width="68.90625" style="2" customWidth="1"/>
    <col min="10985" max="10987" width="12.08984375" style="2" customWidth="1"/>
    <col min="10988" max="11012" width="4.08984375" style="2" customWidth="1"/>
    <col min="11013" max="11233" width="8.7265625" style="2"/>
    <col min="11234" max="11234" width="11.90625" style="2" customWidth="1"/>
    <col min="11235" max="11237" width="2.36328125" style="2" customWidth="1"/>
    <col min="11238" max="11238" width="17.08984375" style="2" customWidth="1"/>
    <col min="11239" max="11239" width="10.36328125" style="2" customWidth="1"/>
    <col min="11240" max="11240" width="68.90625" style="2" customWidth="1"/>
    <col min="11241" max="11243" width="12.08984375" style="2" customWidth="1"/>
    <col min="11244" max="11268" width="4.08984375" style="2" customWidth="1"/>
    <col min="11269" max="11489" width="8.7265625" style="2"/>
    <col min="11490" max="11490" width="11.90625" style="2" customWidth="1"/>
    <col min="11491" max="11493" width="2.36328125" style="2" customWidth="1"/>
    <col min="11494" max="11494" width="17.08984375" style="2" customWidth="1"/>
    <col min="11495" max="11495" width="10.36328125" style="2" customWidth="1"/>
    <col min="11496" max="11496" width="68.90625" style="2" customWidth="1"/>
    <col min="11497" max="11499" width="12.08984375" style="2" customWidth="1"/>
    <col min="11500" max="11524" width="4.08984375" style="2" customWidth="1"/>
    <col min="11525" max="11745" width="8.7265625" style="2"/>
    <col min="11746" max="11746" width="11.90625" style="2" customWidth="1"/>
    <col min="11747" max="11749" width="2.36328125" style="2" customWidth="1"/>
    <col min="11750" max="11750" width="17.08984375" style="2" customWidth="1"/>
    <col min="11751" max="11751" width="10.36328125" style="2" customWidth="1"/>
    <col min="11752" max="11752" width="68.90625" style="2" customWidth="1"/>
    <col min="11753" max="11755" width="12.08984375" style="2" customWidth="1"/>
    <col min="11756" max="11780" width="4.08984375" style="2" customWidth="1"/>
    <col min="11781" max="12001" width="8.7265625" style="2"/>
    <col min="12002" max="12002" width="11.90625" style="2" customWidth="1"/>
    <col min="12003" max="12005" width="2.36328125" style="2" customWidth="1"/>
    <col min="12006" max="12006" width="17.08984375" style="2" customWidth="1"/>
    <col min="12007" max="12007" width="10.36328125" style="2" customWidth="1"/>
    <col min="12008" max="12008" width="68.90625" style="2" customWidth="1"/>
    <col min="12009" max="12011" width="12.08984375" style="2" customWidth="1"/>
    <col min="12012" max="12036" width="4.08984375" style="2" customWidth="1"/>
    <col min="12037" max="12257" width="8.7265625" style="2"/>
    <col min="12258" max="12258" width="11.90625" style="2" customWidth="1"/>
    <col min="12259" max="12261" width="2.36328125" style="2" customWidth="1"/>
    <col min="12262" max="12262" width="17.08984375" style="2" customWidth="1"/>
    <col min="12263" max="12263" width="10.36328125" style="2" customWidth="1"/>
    <col min="12264" max="12264" width="68.90625" style="2" customWidth="1"/>
    <col min="12265" max="12267" width="12.08984375" style="2" customWidth="1"/>
    <col min="12268" max="12292" width="4.08984375" style="2" customWidth="1"/>
    <col min="12293" max="12513" width="8.7265625" style="2"/>
    <col min="12514" max="12514" width="11.90625" style="2" customWidth="1"/>
    <col min="12515" max="12517" width="2.36328125" style="2" customWidth="1"/>
    <col min="12518" max="12518" width="17.08984375" style="2" customWidth="1"/>
    <col min="12519" max="12519" width="10.36328125" style="2" customWidth="1"/>
    <col min="12520" max="12520" width="68.90625" style="2" customWidth="1"/>
    <col min="12521" max="12523" width="12.08984375" style="2" customWidth="1"/>
    <col min="12524" max="12548" width="4.08984375" style="2" customWidth="1"/>
    <col min="12549" max="12769" width="8.7265625" style="2"/>
    <col min="12770" max="12770" width="11.90625" style="2" customWidth="1"/>
    <col min="12771" max="12773" width="2.36328125" style="2" customWidth="1"/>
    <col min="12774" max="12774" width="17.08984375" style="2" customWidth="1"/>
    <col min="12775" max="12775" width="10.36328125" style="2" customWidth="1"/>
    <col min="12776" max="12776" width="68.90625" style="2" customWidth="1"/>
    <col min="12777" max="12779" width="12.08984375" style="2" customWidth="1"/>
    <col min="12780" max="12804" width="4.08984375" style="2" customWidth="1"/>
    <col min="12805" max="13025" width="8.7265625" style="2"/>
    <col min="13026" max="13026" width="11.90625" style="2" customWidth="1"/>
    <col min="13027" max="13029" width="2.36328125" style="2" customWidth="1"/>
    <col min="13030" max="13030" width="17.08984375" style="2" customWidth="1"/>
    <col min="13031" max="13031" width="10.36328125" style="2" customWidth="1"/>
    <col min="13032" max="13032" width="68.90625" style="2" customWidth="1"/>
    <col min="13033" max="13035" width="12.08984375" style="2" customWidth="1"/>
    <col min="13036" max="13060" width="4.08984375" style="2" customWidth="1"/>
    <col min="13061" max="13281" width="8.7265625" style="2"/>
    <col min="13282" max="13282" width="11.90625" style="2" customWidth="1"/>
    <col min="13283" max="13285" width="2.36328125" style="2" customWidth="1"/>
    <col min="13286" max="13286" width="17.08984375" style="2" customWidth="1"/>
    <col min="13287" max="13287" width="10.36328125" style="2" customWidth="1"/>
    <col min="13288" max="13288" width="68.90625" style="2" customWidth="1"/>
    <col min="13289" max="13291" width="12.08984375" style="2" customWidth="1"/>
    <col min="13292" max="13316" width="4.08984375" style="2" customWidth="1"/>
    <col min="13317" max="13537" width="8.7265625" style="2"/>
    <col min="13538" max="13538" width="11.90625" style="2" customWidth="1"/>
    <col min="13539" max="13541" width="2.36328125" style="2" customWidth="1"/>
    <col min="13542" max="13542" width="17.08984375" style="2" customWidth="1"/>
    <col min="13543" max="13543" width="10.36328125" style="2" customWidth="1"/>
    <col min="13544" max="13544" width="68.90625" style="2" customWidth="1"/>
    <col min="13545" max="13547" width="12.08984375" style="2" customWidth="1"/>
    <col min="13548" max="13572" width="4.08984375" style="2" customWidth="1"/>
    <col min="13573" max="13793" width="8.7265625" style="2"/>
    <col min="13794" max="13794" width="11.90625" style="2" customWidth="1"/>
    <col min="13795" max="13797" width="2.36328125" style="2" customWidth="1"/>
    <col min="13798" max="13798" width="17.08984375" style="2" customWidth="1"/>
    <col min="13799" max="13799" width="10.36328125" style="2" customWidth="1"/>
    <col min="13800" max="13800" width="68.90625" style="2" customWidth="1"/>
    <col min="13801" max="13803" width="12.08984375" style="2" customWidth="1"/>
    <col min="13804" max="13828" width="4.08984375" style="2" customWidth="1"/>
    <col min="13829" max="14049" width="8.7265625" style="2"/>
    <col min="14050" max="14050" width="11.90625" style="2" customWidth="1"/>
    <col min="14051" max="14053" width="2.36328125" style="2" customWidth="1"/>
    <col min="14054" max="14054" width="17.08984375" style="2" customWidth="1"/>
    <col min="14055" max="14055" width="10.36328125" style="2" customWidth="1"/>
    <col min="14056" max="14056" width="68.90625" style="2" customWidth="1"/>
    <col min="14057" max="14059" width="12.08984375" style="2" customWidth="1"/>
    <col min="14060" max="14084" width="4.08984375" style="2" customWidth="1"/>
    <col min="14085" max="14305" width="8.7265625" style="2"/>
    <col min="14306" max="14306" width="11.90625" style="2" customWidth="1"/>
    <col min="14307" max="14309" width="2.36328125" style="2" customWidth="1"/>
    <col min="14310" max="14310" width="17.08984375" style="2" customWidth="1"/>
    <col min="14311" max="14311" width="10.36328125" style="2" customWidth="1"/>
    <col min="14312" max="14312" width="68.90625" style="2" customWidth="1"/>
    <col min="14313" max="14315" width="12.08984375" style="2" customWidth="1"/>
    <col min="14316" max="14340" width="4.08984375" style="2" customWidth="1"/>
    <col min="14341" max="14561" width="8.7265625" style="2"/>
    <col min="14562" max="14562" width="11.90625" style="2" customWidth="1"/>
    <col min="14563" max="14565" width="2.36328125" style="2" customWidth="1"/>
    <col min="14566" max="14566" width="17.08984375" style="2" customWidth="1"/>
    <col min="14567" max="14567" width="10.36328125" style="2" customWidth="1"/>
    <col min="14568" max="14568" width="68.90625" style="2" customWidth="1"/>
    <col min="14569" max="14571" width="12.08984375" style="2" customWidth="1"/>
    <col min="14572" max="14596" width="4.08984375" style="2" customWidth="1"/>
    <col min="14597" max="14817" width="8.7265625" style="2"/>
    <col min="14818" max="14818" width="11.90625" style="2" customWidth="1"/>
    <col min="14819" max="14821" width="2.36328125" style="2" customWidth="1"/>
    <col min="14822" max="14822" width="17.08984375" style="2" customWidth="1"/>
    <col min="14823" max="14823" width="10.36328125" style="2" customWidth="1"/>
    <col min="14824" max="14824" width="68.90625" style="2" customWidth="1"/>
    <col min="14825" max="14827" width="12.08984375" style="2" customWidth="1"/>
    <col min="14828" max="14852" width="4.08984375" style="2" customWidth="1"/>
    <col min="14853" max="15073" width="8.7265625" style="2"/>
    <col min="15074" max="15074" width="11.90625" style="2" customWidth="1"/>
    <col min="15075" max="15077" width="2.36328125" style="2" customWidth="1"/>
    <col min="15078" max="15078" width="17.08984375" style="2" customWidth="1"/>
    <col min="15079" max="15079" width="10.36328125" style="2" customWidth="1"/>
    <col min="15080" max="15080" width="68.90625" style="2" customWidth="1"/>
    <col min="15081" max="15083" width="12.08984375" style="2" customWidth="1"/>
    <col min="15084" max="15108" width="4.08984375" style="2" customWidth="1"/>
    <col min="15109" max="15329" width="8.7265625" style="2"/>
    <col min="15330" max="15330" width="11.90625" style="2" customWidth="1"/>
    <col min="15331" max="15333" width="2.36328125" style="2" customWidth="1"/>
    <col min="15334" max="15334" width="17.08984375" style="2" customWidth="1"/>
    <col min="15335" max="15335" width="10.36328125" style="2" customWidth="1"/>
    <col min="15336" max="15336" width="68.90625" style="2" customWidth="1"/>
    <col min="15337" max="15339" width="12.08984375" style="2" customWidth="1"/>
    <col min="15340" max="15364" width="4.08984375" style="2" customWidth="1"/>
    <col min="15365" max="15585" width="8.7265625" style="2"/>
    <col min="15586" max="15586" width="11.90625" style="2" customWidth="1"/>
    <col min="15587" max="15589" width="2.36328125" style="2" customWidth="1"/>
    <col min="15590" max="15590" width="17.08984375" style="2" customWidth="1"/>
    <col min="15591" max="15591" width="10.36328125" style="2" customWidth="1"/>
    <col min="15592" max="15592" width="68.90625" style="2" customWidth="1"/>
    <col min="15593" max="15595" width="12.08984375" style="2" customWidth="1"/>
    <col min="15596" max="15620" width="4.08984375" style="2" customWidth="1"/>
    <col min="15621" max="15841" width="8.7265625" style="2"/>
    <col min="15842" max="15842" width="11.90625" style="2" customWidth="1"/>
    <col min="15843" max="15845" width="2.36328125" style="2" customWidth="1"/>
    <col min="15846" max="15846" width="17.08984375" style="2" customWidth="1"/>
    <col min="15847" max="15847" width="10.36328125" style="2" customWidth="1"/>
    <col min="15848" max="15848" width="68.90625" style="2" customWidth="1"/>
    <col min="15849" max="15851" width="12.08984375" style="2" customWidth="1"/>
    <col min="15852" max="15876" width="4.08984375" style="2" customWidth="1"/>
    <col min="15877" max="16097" width="8.7265625" style="2"/>
    <col min="16098" max="16098" width="11.90625" style="2" customWidth="1"/>
    <col min="16099" max="16101" width="2.36328125" style="2" customWidth="1"/>
    <col min="16102" max="16102" width="17.08984375" style="2" customWidth="1"/>
    <col min="16103" max="16103" width="10.36328125" style="2" customWidth="1"/>
    <col min="16104" max="16104" width="68.90625" style="2" customWidth="1"/>
    <col min="16105" max="16107" width="12.08984375" style="2" customWidth="1"/>
    <col min="16108" max="16132" width="4.08984375" style="2" customWidth="1"/>
    <col min="16133" max="16347" width="8.7265625" style="2"/>
    <col min="16348" max="16384" width="9" style="2" customWidth="1"/>
  </cols>
  <sheetData>
    <row r="9" spans="1:11" s="4" customFormat="1" ht="15" x14ac:dyDescent="0.2">
      <c r="A9" s="43" t="s">
        <v>0</v>
      </c>
      <c r="B9" s="45" t="s">
        <v>1</v>
      </c>
      <c r="C9" s="45"/>
      <c r="D9" s="46" t="s">
        <v>2</v>
      </c>
      <c r="E9" s="47" t="s">
        <v>3</v>
      </c>
      <c r="F9" s="49" t="s">
        <v>595</v>
      </c>
      <c r="G9" s="49"/>
      <c r="H9" s="49"/>
      <c r="I9" s="23" t="s">
        <v>596</v>
      </c>
      <c r="J9" s="23"/>
      <c r="K9" s="42"/>
    </row>
    <row r="10" spans="1:11" s="4" customFormat="1" ht="15" x14ac:dyDescent="0.2">
      <c r="A10" s="44"/>
      <c r="B10" s="16" t="s">
        <v>4</v>
      </c>
      <c r="C10" s="15" t="s">
        <v>5</v>
      </c>
      <c r="D10" s="46"/>
      <c r="E10" s="48"/>
      <c r="F10" s="21" t="s">
        <v>597</v>
      </c>
      <c r="G10" s="24" t="s">
        <v>598</v>
      </c>
      <c r="H10" s="24" t="s">
        <v>599</v>
      </c>
      <c r="I10" s="22" t="s">
        <v>600</v>
      </c>
      <c r="J10" s="22" t="s">
        <v>601</v>
      </c>
      <c r="K10" s="22" t="s">
        <v>602</v>
      </c>
    </row>
    <row r="11" spans="1:11" ht="36" x14ac:dyDescent="0.3">
      <c r="A11" s="18" t="s">
        <v>6</v>
      </c>
      <c r="B11" s="8" t="s">
        <v>7</v>
      </c>
      <c r="C11" s="8" t="s">
        <v>324</v>
      </c>
      <c r="D11" s="17" t="s">
        <v>326</v>
      </c>
      <c r="E11" s="9" t="s">
        <v>8</v>
      </c>
      <c r="F11" s="27"/>
      <c r="G11" s="28"/>
      <c r="H11" s="26"/>
      <c r="I11" s="27"/>
      <c r="J11" s="25" t="str" cm="1">
        <f t="array" ref="J11">_xlfn.IFS(I11="◎",5,I11="○",4,I11="△",2,I11="×","失格",I11="","")</f>
        <v/>
      </c>
      <c r="K11" s="28"/>
    </row>
    <row r="12" spans="1:11" ht="60" x14ac:dyDescent="0.3">
      <c r="A12" s="18" t="s">
        <v>371</v>
      </c>
      <c r="B12" s="8" t="s">
        <v>7</v>
      </c>
      <c r="C12" s="8" t="s">
        <v>324</v>
      </c>
      <c r="D12" s="10" t="s">
        <v>389</v>
      </c>
      <c r="E12" s="11" t="s">
        <v>8</v>
      </c>
      <c r="F12" s="27"/>
      <c r="G12" s="28"/>
      <c r="H12" s="26"/>
      <c r="I12" s="27"/>
      <c r="J12" s="25" t="str" cm="1">
        <f t="array" ref="J12">_xlfn.IFS(I12="◎",5,I12="○",4,I12="△",2,I12="×","失格",I12="","")</f>
        <v/>
      </c>
      <c r="K12" s="28"/>
    </row>
    <row r="13" spans="1:11" ht="72" x14ac:dyDescent="0.3">
      <c r="A13" s="18" t="s">
        <v>9</v>
      </c>
      <c r="B13" s="8" t="s">
        <v>7</v>
      </c>
      <c r="C13" s="8" t="s">
        <v>324</v>
      </c>
      <c r="D13" s="10" t="s">
        <v>390</v>
      </c>
      <c r="E13" s="11" t="s">
        <v>8</v>
      </c>
      <c r="F13" s="27"/>
      <c r="G13" s="28"/>
      <c r="H13" s="26"/>
      <c r="I13" s="27"/>
      <c r="J13" s="25" t="str" cm="1">
        <f t="array" ref="J13">_xlfn.IFS(I13="◎",5,I13="○",4,I13="△",2,I13="×","失格",I13="","")</f>
        <v/>
      </c>
      <c r="K13" s="28"/>
    </row>
    <row r="14" spans="1:11" ht="60" x14ac:dyDescent="0.3">
      <c r="A14" s="18" t="s">
        <v>10</v>
      </c>
      <c r="B14" s="8" t="s">
        <v>7</v>
      </c>
      <c r="C14" s="8" t="s">
        <v>324</v>
      </c>
      <c r="D14" s="10" t="s">
        <v>391</v>
      </c>
      <c r="E14" s="11" t="s">
        <v>8</v>
      </c>
      <c r="F14" s="27"/>
      <c r="G14" s="28"/>
      <c r="H14" s="26"/>
      <c r="I14" s="27"/>
      <c r="J14" s="25" t="str" cm="1">
        <f t="array" ref="J14">_xlfn.IFS(I14="◎",5,I14="○",4,I14="△",2,I14="×","失格",I14="","")</f>
        <v/>
      </c>
      <c r="K14" s="28"/>
    </row>
    <row r="15" spans="1:11" ht="48" x14ac:dyDescent="0.3">
      <c r="A15" s="18" t="s">
        <v>11</v>
      </c>
      <c r="B15" s="8" t="s">
        <v>7</v>
      </c>
      <c r="C15" s="8" t="s">
        <v>324</v>
      </c>
      <c r="D15" s="10" t="s">
        <v>392</v>
      </c>
      <c r="E15" s="11" t="s">
        <v>8</v>
      </c>
      <c r="F15" s="27"/>
      <c r="G15" s="28"/>
      <c r="H15" s="26"/>
      <c r="I15" s="27"/>
      <c r="J15" s="25" t="str" cm="1">
        <f t="array" ref="J15">_xlfn.IFS(I15="◎",5,I15="○",4,I15="△",2,I15="×","失格",I15="","")</f>
        <v/>
      </c>
      <c r="K15" s="28"/>
    </row>
    <row r="16" spans="1:11" ht="36" x14ac:dyDescent="0.3">
      <c r="A16" s="18" t="s">
        <v>12</v>
      </c>
      <c r="B16" s="8" t="s">
        <v>7</v>
      </c>
      <c r="C16" s="8" t="s">
        <v>324</v>
      </c>
      <c r="D16" s="10" t="s">
        <v>393</v>
      </c>
      <c r="E16" s="11" t="s">
        <v>8</v>
      </c>
      <c r="F16" s="27"/>
      <c r="G16" s="28"/>
      <c r="H16" s="26"/>
      <c r="I16" s="27"/>
      <c r="J16" s="25" t="str" cm="1">
        <f t="array" ref="J16">_xlfn.IFS(I16="◎",5,I16="○",4,I16="△",2,I16="×","失格",I16="","")</f>
        <v/>
      </c>
      <c r="K16" s="28"/>
    </row>
    <row r="17" spans="1:11" ht="36" x14ac:dyDescent="0.3">
      <c r="A17" s="18" t="s">
        <v>13</v>
      </c>
      <c r="B17" s="8" t="s">
        <v>7</v>
      </c>
      <c r="C17" s="8" t="s">
        <v>324</v>
      </c>
      <c r="D17" s="10" t="s">
        <v>394</v>
      </c>
      <c r="E17" s="11" t="s">
        <v>8</v>
      </c>
      <c r="F17" s="27"/>
      <c r="G17" s="28"/>
      <c r="H17" s="26"/>
      <c r="I17" s="27"/>
      <c r="J17" s="25" t="str" cm="1">
        <f t="array" ref="J17">_xlfn.IFS(I17="◎",5,I17="○",4,I17="△",2,I17="×","失格",I17="","")</f>
        <v/>
      </c>
      <c r="K17" s="28"/>
    </row>
    <row r="18" spans="1:11" ht="36" x14ac:dyDescent="0.3">
      <c r="A18" s="18" t="s">
        <v>15</v>
      </c>
      <c r="B18" s="8" t="s">
        <v>7</v>
      </c>
      <c r="C18" s="8" t="s">
        <v>324</v>
      </c>
      <c r="D18" s="10" t="s">
        <v>395</v>
      </c>
      <c r="E18" s="11" t="s">
        <v>8</v>
      </c>
      <c r="F18" s="27"/>
      <c r="G18" s="28"/>
      <c r="H18" s="26"/>
      <c r="I18" s="27"/>
      <c r="J18" s="25" t="str" cm="1">
        <f t="array" ref="J18">_xlfn.IFS(I18="◎",5,I18="○",4,I18="△",2,I18="×","失格",I18="","")</f>
        <v/>
      </c>
      <c r="K18" s="28"/>
    </row>
    <row r="19" spans="1:11" ht="36" x14ac:dyDescent="0.3">
      <c r="A19" s="18" t="s">
        <v>16</v>
      </c>
      <c r="B19" s="8" t="s">
        <v>7</v>
      </c>
      <c r="C19" s="8" t="s">
        <v>324</v>
      </c>
      <c r="D19" s="10" t="s">
        <v>396</v>
      </c>
      <c r="E19" s="11" t="s">
        <v>8</v>
      </c>
      <c r="F19" s="27"/>
      <c r="G19" s="28"/>
      <c r="H19" s="26"/>
      <c r="I19" s="27"/>
      <c r="J19" s="25" t="str" cm="1">
        <f t="array" ref="J19">_xlfn.IFS(I19="◎",5,I19="○",4,I19="△",2,I19="×","失格",I19="","")</f>
        <v/>
      </c>
      <c r="K19" s="28"/>
    </row>
    <row r="20" spans="1:11" ht="36" x14ac:dyDescent="0.3">
      <c r="A20" s="18" t="s">
        <v>17</v>
      </c>
      <c r="B20" s="8" t="s">
        <v>7</v>
      </c>
      <c r="C20" s="8" t="s">
        <v>324</v>
      </c>
      <c r="D20" s="10" t="s">
        <v>397</v>
      </c>
      <c r="E20" s="11" t="s">
        <v>8</v>
      </c>
      <c r="F20" s="27"/>
      <c r="G20" s="28"/>
      <c r="H20" s="26"/>
      <c r="I20" s="27"/>
      <c r="J20" s="25" t="str" cm="1">
        <f t="array" ref="J20">_xlfn.IFS(I20="◎",5,I20="○",4,I20="△",2,I20="×","失格",I20="","")</f>
        <v/>
      </c>
      <c r="K20" s="28"/>
    </row>
    <row r="21" spans="1:11" ht="48" x14ac:dyDescent="0.3">
      <c r="A21" s="18" t="s">
        <v>18</v>
      </c>
      <c r="B21" s="8" t="s">
        <v>7</v>
      </c>
      <c r="C21" s="8" t="s">
        <v>324</v>
      </c>
      <c r="D21" s="10" t="s">
        <v>398</v>
      </c>
      <c r="E21" s="11" t="s">
        <v>8</v>
      </c>
      <c r="F21" s="27"/>
      <c r="G21" s="28"/>
      <c r="H21" s="26"/>
      <c r="I21" s="27"/>
      <c r="J21" s="25" t="str" cm="1">
        <f t="array" ref="J21">_xlfn.IFS(I21="◎",5,I21="○",4,I21="△",2,I21="×","失格",I21="","")</f>
        <v/>
      </c>
      <c r="K21" s="28"/>
    </row>
    <row r="22" spans="1:11" ht="36" x14ac:dyDescent="0.3">
      <c r="A22" s="18" t="s">
        <v>19</v>
      </c>
      <c r="B22" s="8" t="s">
        <v>7</v>
      </c>
      <c r="C22" s="8" t="s">
        <v>324</v>
      </c>
      <c r="D22" s="10" t="s">
        <v>399</v>
      </c>
      <c r="E22" s="11" t="s">
        <v>8</v>
      </c>
      <c r="F22" s="27"/>
      <c r="G22" s="28"/>
      <c r="H22" s="26"/>
      <c r="I22" s="27"/>
      <c r="J22" s="25" t="str" cm="1">
        <f t="array" ref="J22">_xlfn.IFS(I22="◎",5,I22="○",4,I22="△",2,I22="×","失格",I22="","")</f>
        <v/>
      </c>
      <c r="K22" s="28"/>
    </row>
    <row r="23" spans="1:11" ht="72" x14ac:dyDescent="0.3">
      <c r="A23" s="18" t="s">
        <v>20</v>
      </c>
      <c r="B23" s="8" t="s">
        <v>7</v>
      </c>
      <c r="C23" s="8" t="s">
        <v>324</v>
      </c>
      <c r="D23" s="10" t="s">
        <v>372</v>
      </c>
      <c r="E23" s="11" t="s">
        <v>8</v>
      </c>
      <c r="F23" s="27"/>
      <c r="G23" s="28"/>
      <c r="H23" s="26"/>
      <c r="I23" s="27"/>
      <c r="J23" s="25" t="str" cm="1">
        <f t="array" ref="J23">_xlfn.IFS(I23="◎",5,I23="○",4,I23="△",2,I23="×","失格",I23="","")</f>
        <v/>
      </c>
      <c r="K23" s="28"/>
    </row>
    <row r="24" spans="1:11" ht="60" x14ac:dyDescent="0.3">
      <c r="A24" s="18" t="s">
        <v>21</v>
      </c>
      <c r="B24" s="8" t="s">
        <v>7</v>
      </c>
      <c r="C24" s="8" t="s">
        <v>324</v>
      </c>
      <c r="D24" s="10" t="s">
        <v>400</v>
      </c>
      <c r="E24" s="11" t="s">
        <v>8</v>
      </c>
      <c r="F24" s="27"/>
      <c r="G24" s="28"/>
      <c r="H24" s="26"/>
      <c r="I24" s="27"/>
      <c r="J24" s="25" t="str" cm="1">
        <f t="array" ref="J24">_xlfn.IFS(I24="◎",5,I24="○",4,I24="△",2,I24="×","失格",I24="","")</f>
        <v/>
      </c>
      <c r="K24" s="28"/>
    </row>
    <row r="25" spans="1:11" ht="36" x14ac:dyDescent="0.3">
      <c r="A25" s="18" t="s">
        <v>22</v>
      </c>
      <c r="B25" s="8" t="s">
        <v>7</v>
      </c>
      <c r="C25" s="8" t="s">
        <v>324</v>
      </c>
      <c r="D25" s="10" t="s">
        <v>348</v>
      </c>
      <c r="E25" s="11" t="s">
        <v>8</v>
      </c>
      <c r="F25" s="27"/>
      <c r="G25" s="28"/>
      <c r="H25" s="26"/>
      <c r="I25" s="27"/>
      <c r="J25" s="25" t="str" cm="1">
        <f t="array" ref="J25">_xlfn.IFS(I25="◎",5,I25="○",4,I25="△",2,I25="×","失格",I25="","")</f>
        <v/>
      </c>
      <c r="K25" s="28"/>
    </row>
    <row r="26" spans="1:11" ht="48" x14ac:dyDescent="0.3">
      <c r="A26" s="18" t="s">
        <v>23</v>
      </c>
      <c r="B26" s="8" t="s">
        <v>7</v>
      </c>
      <c r="C26" s="8" t="s">
        <v>324</v>
      </c>
      <c r="D26" s="10" t="s">
        <v>373</v>
      </c>
      <c r="E26" s="11" t="s">
        <v>8</v>
      </c>
      <c r="F26" s="27"/>
      <c r="G26" s="28"/>
      <c r="H26" s="26"/>
      <c r="I26" s="27"/>
      <c r="J26" s="25" t="str" cm="1">
        <f t="array" ref="J26">_xlfn.IFS(I26="◎",5,I26="○",4,I26="△",2,I26="×","失格",I26="","")</f>
        <v/>
      </c>
      <c r="K26" s="28"/>
    </row>
    <row r="27" spans="1:11" ht="36" x14ac:dyDescent="0.3">
      <c r="A27" s="18" t="s">
        <v>24</v>
      </c>
      <c r="B27" s="8" t="s">
        <v>7</v>
      </c>
      <c r="C27" s="8" t="s">
        <v>324</v>
      </c>
      <c r="D27" s="10" t="s">
        <v>347</v>
      </c>
      <c r="E27" s="11" t="s">
        <v>8</v>
      </c>
      <c r="F27" s="27"/>
      <c r="G27" s="28"/>
      <c r="H27" s="26"/>
      <c r="I27" s="27"/>
      <c r="J27" s="25" t="str" cm="1">
        <f t="array" ref="J27">_xlfn.IFS(I27="◎",5,I27="○",4,I27="△",2,I27="×","失格",I27="","")</f>
        <v/>
      </c>
      <c r="K27" s="28"/>
    </row>
    <row r="28" spans="1:11" ht="36" x14ac:dyDescent="0.3">
      <c r="A28" s="18" t="s">
        <v>25</v>
      </c>
      <c r="B28" s="8" t="s">
        <v>7</v>
      </c>
      <c r="C28" s="8" t="s">
        <v>324</v>
      </c>
      <c r="D28" s="10" t="s">
        <v>401</v>
      </c>
      <c r="E28" s="11" t="s">
        <v>8</v>
      </c>
      <c r="F28" s="27"/>
      <c r="G28" s="28"/>
      <c r="H28" s="26"/>
      <c r="I28" s="27"/>
      <c r="J28" s="25" t="str" cm="1">
        <f t="array" ref="J28">_xlfn.IFS(I28="◎",5,I28="○",4,I28="△",2,I28="×","失格",I28="","")</f>
        <v/>
      </c>
      <c r="K28" s="28"/>
    </row>
    <row r="29" spans="1:11" ht="48" x14ac:dyDescent="0.3">
      <c r="A29" s="18" t="s">
        <v>26</v>
      </c>
      <c r="B29" s="8" t="s">
        <v>7</v>
      </c>
      <c r="C29" s="8" t="s">
        <v>324</v>
      </c>
      <c r="D29" s="10" t="s">
        <v>349</v>
      </c>
      <c r="E29" s="11" t="s">
        <v>8</v>
      </c>
      <c r="F29" s="27"/>
      <c r="G29" s="28"/>
      <c r="H29" s="26"/>
      <c r="I29" s="27"/>
      <c r="J29" s="25" t="str" cm="1">
        <f t="array" ref="J29">_xlfn.IFS(I29="◎",5,I29="○",4,I29="△",2,I29="×","失格",I29="","")</f>
        <v/>
      </c>
      <c r="K29" s="28"/>
    </row>
    <row r="30" spans="1:11" ht="36" x14ac:dyDescent="0.3">
      <c r="A30" s="18" t="s">
        <v>27</v>
      </c>
      <c r="B30" s="8" t="s">
        <v>7</v>
      </c>
      <c r="C30" s="8" t="s">
        <v>324</v>
      </c>
      <c r="D30" s="10" t="s">
        <v>402</v>
      </c>
      <c r="E30" s="11" t="s">
        <v>8</v>
      </c>
      <c r="F30" s="27"/>
      <c r="G30" s="28"/>
      <c r="H30" s="26"/>
      <c r="I30" s="27"/>
      <c r="J30" s="25" t="str" cm="1">
        <f t="array" ref="J30">_xlfn.IFS(I30="◎",5,I30="○",4,I30="△",2,I30="×","失格",I30="","")</f>
        <v/>
      </c>
      <c r="K30" s="28"/>
    </row>
    <row r="31" spans="1:11" ht="24" x14ac:dyDescent="0.3">
      <c r="A31" s="18" t="s">
        <v>28</v>
      </c>
      <c r="B31" s="8" t="s">
        <v>7</v>
      </c>
      <c r="C31" s="8" t="s">
        <v>324</v>
      </c>
      <c r="D31" s="10" t="s">
        <v>335</v>
      </c>
      <c r="E31" s="11" t="s">
        <v>14</v>
      </c>
      <c r="F31" s="27"/>
      <c r="G31" s="28"/>
      <c r="H31" s="26"/>
      <c r="I31" s="27"/>
      <c r="J31" s="25" t="str" cm="1">
        <f t="array" ref="J31">_xlfn.IFS(I31="◎",5,I31="○",4,I31="△",2,I31="×",0,I31="","")</f>
        <v/>
      </c>
      <c r="K31" s="28"/>
    </row>
    <row r="32" spans="1:11" ht="108" x14ac:dyDescent="0.3">
      <c r="A32" s="18" t="s">
        <v>29</v>
      </c>
      <c r="B32" s="8" t="s">
        <v>7</v>
      </c>
      <c r="C32" s="8" t="s">
        <v>324</v>
      </c>
      <c r="D32" s="10" t="s">
        <v>374</v>
      </c>
      <c r="E32" s="11" t="s">
        <v>14</v>
      </c>
      <c r="F32" s="27"/>
      <c r="G32" s="28"/>
      <c r="H32" s="26"/>
      <c r="I32" s="27"/>
      <c r="J32" s="25" t="str" cm="1">
        <f t="array" ref="J32">_xlfn.IFS(I32="◎",5,I32="○",4,I32="△",2,I32="×",0,I32="","")</f>
        <v/>
      </c>
      <c r="K32" s="28"/>
    </row>
    <row r="33" spans="1:11" ht="36" x14ac:dyDescent="0.3">
      <c r="A33" s="18" t="s">
        <v>30</v>
      </c>
      <c r="B33" s="8" t="s">
        <v>7</v>
      </c>
      <c r="C33" s="8" t="s">
        <v>324</v>
      </c>
      <c r="D33" s="10" t="s">
        <v>403</v>
      </c>
      <c r="E33" s="11" t="s">
        <v>8</v>
      </c>
      <c r="F33" s="27"/>
      <c r="G33" s="28"/>
      <c r="H33" s="26"/>
      <c r="I33" s="27"/>
      <c r="J33" s="25" t="str" cm="1">
        <f t="array" ref="J33">_xlfn.IFS(I33="◎",5,I33="○",4,I33="△",2,I33="×","失格",I33="","")</f>
        <v/>
      </c>
      <c r="K33" s="28"/>
    </row>
    <row r="34" spans="1:11" ht="36" x14ac:dyDescent="0.3">
      <c r="A34" s="18" t="s">
        <v>31</v>
      </c>
      <c r="B34" s="8" t="s">
        <v>7</v>
      </c>
      <c r="C34" s="8" t="s">
        <v>324</v>
      </c>
      <c r="D34" s="10" t="s">
        <v>404</v>
      </c>
      <c r="E34" s="11" t="s">
        <v>8</v>
      </c>
      <c r="F34" s="27"/>
      <c r="G34" s="28"/>
      <c r="H34" s="26"/>
      <c r="I34" s="27"/>
      <c r="J34" s="25" t="str" cm="1">
        <f t="array" ref="J34">_xlfn.IFS(I34="◎",5,I34="○",4,I34="△",2,I34="×","失格",I34="","")</f>
        <v/>
      </c>
      <c r="K34" s="28"/>
    </row>
    <row r="35" spans="1:11" ht="48" x14ac:dyDescent="0.3">
      <c r="A35" s="18" t="s">
        <v>32</v>
      </c>
      <c r="B35" s="8" t="s">
        <v>7</v>
      </c>
      <c r="C35" s="8" t="s">
        <v>324</v>
      </c>
      <c r="D35" s="10" t="s">
        <v>405</v>
      </c>
      <c r="E35" s="11" t="s">
        <v>14</v>
      </c>
      <c r="F35" s="27"/>
      <c r="G35" s="28"/>
      <c r="H35" s="26"/>
      <c r="I35" s="27"/>
      <c r="J35" s="25" t="str" cm="1">
        <f t="array" ref="J35">_xlfn.IFS(I35="◎",5,I35="○",4,I35="△",2,I35="×",0,I35="","")</f>
        <v/>
      </c>
      <c r="K35" s="28"/>
    </row>
    <row r="36" spans="1:11" ht="84" x14ac:dyDescent="0.3">
      <c r="A36" s="18" t="s">
        <v>33</v>
      </c>
      <c r="B36" s="8" t="s">
        <v>7</v>
      </c>
      <c r="C36" s="8" t="s">
        <v>324</v>
      </c>
      <c r="D36" s="10" t="s">
        <v>375</v>
      </c>
      <c r="E36" s="11" t="s">
        <v>14</v>
      </c>
      <c r="F36" s="27"/>
      <c r="G36" s="28"/>
      <c r="H36" s="26"/>
      <c r="I36" s="27"/>
      <c r="J36" s="25" t="str" cm="1">
        <f t="array" ref="J36">_xlfn.IFS(I36="◎",5,I36="○",4,I36="△",2,I36="×",0,I36="","")</f>
        <v/>
      </c>
      <c r="K36" s="28"/>
    </row>
    <row r="37" spans="1:11" ht="60" x14ac:dyDescent="0.3">
      <c r="A37" s="18" t="s">
        <v>34</v>
      </c>
      <c r="B37" s="8" t="s">
        <v>7</v>
      </c>
      <c r="C37" s="8" t="s">
        <v>324</v>
      </c>
      <c r="D37" s="10" t="s">
        <v>350</v>
      </c>
      <c r="E37" s="11" t="s">
        <v>8</v>
      </c>
      <c r="F37" s="27"/>
      <c r="G37" s="28"/>
      <c r="H37" s="26"/>
      <c r="I37" s="27"/>
      <c r="J37" s="25" t="str" cm="1">
        <f t="array" ref="J37">_xlfn.IFS(I37="◎",5,I37="○",4,I37="△",2,I37="×","失格",I37="","")</f>
        <v/>
      </c>
      <c r="K37" s="28"/>
    </row>
    <row r="38" spans="1:11" ht="24" x14ac:dyDescent="0.3">
      <c r="A38" s="19" t="s">
        <v>35</v>
      </c>
      <c r="B38" s="12" t="s">
        <v>36</v>
      </c>
      <c r="C38" s="12" t="s">
        <v>37</v>
      </c>
      <c r="D38" s="10" t="s">
        <v>406</v>
      </c>
      <c r="E38" s="11" t="s">
        <v>8</v>
      </c>
      <c r="F38" s="27"/>
      <c r="G38" s="28"/>
      <c r="H38" s="26"/>
      <c r="I38" s="27"/>
      <c r="J38" s="25" t="str" cm="1">
        <f t="array" ref="J38">_xlfn.IFS(I38="◎",5,I38="○",4,I38="△",2,I38="×","失格",I38="","")</f>
        <v/>
      </c>
      <c r="K38" s="28"/>
    </row>
    <row r="39" spans="1:11" ht="24" x14ac:dyDescent="0.3">
      <c r="A39" s="19" t="s">
        <v>38</v>
      </c>
      <c r="B39" s="12" t="s">
        <v>36</v>
      </c>
      <c r="C39" s="12" t="s">
        <v>37</v>
      </c>
      <c r="D39" s="10" t="s">
        <v>407</v>
      </c>
      <c r="E39" s="11" t="s">
        <v>8</v>
      </c>
      <c r="F39" s="27"/>
      <c r="G39" s="28"/>
      <c r="H39" s="26"/>
      <c r="I39" s="27"/>
      <c r="J39" s="25" t="str" cm="1">
        <f t="array" ref="J39">_xlfn.IFS(I39="◎",5,I39="○",4,I39="△",2,I39="×","失格",I39="","")</f>
        <v/>
      </c>
      <c r="K39" s="28"/>
    </row>
    <row r="40" spans="1:11" ht="36" x14ac:dyDescent="0.3">
      <c r="A40" s="19" t="s">
        <v>39</v>
      </c>
      <c r="B40" s="12" t="s">
        <v>36</v>
      </c>
      <c r="C40" s="12" t="s">
        <v>37</v>
      </c>
      <c r="D40" s="10" t="s">
        <v>408</v>
      </c>
      <c r="E40" s="11" t="s">
        <v>8</v>
      </c>
      <c r="F40" s="27"/>
      <c r="G40" s="28"/>
      <c r="H40" s="26"/>
      <c r="I40" s="27"/>
      <c r="J40" s="25" t="str" cm="1">
        <f t="array" ref="J40">_xlfn.IFS(I40="◎",5,I40="○",4,I40="△",2,I40="×","失格",I40="","")</f>
        <v/>
      </c>
      <c r="K40" s="28"/>
    </row>
    <row r="41" spans="1:11" ht="48" x14ac:dyDescent="0.3">
      <c r="A41" s="19" t="s">
        <v>40</v>
      </c>
      <c r="B41" s="12" t="s">
        <v>36</v>
      </c>
      <c r="C41" s="12" t="s">
        <v>37</v>
      </c>
      <c r="D41" s="10" t="s">
        <v>409</v>
      </c>
      <c r="E41" s="11" t="s">
        <v>8</v>
      </c>
      <c r="F41" s="27"/>
      <c r="G41" s="28"/>
      <c r="H41" s="26"/>
      <c r="I41" s="27"/>
      <c r="J41" s="25" t="str" cm="1">
        <f t="array" ref="J41">_xlfn.IFS(I41="◎",5,I41="○",4,I41="△",2,I41="×","失格",I41="","")</f>
        <v/>
      </c>
      <c r="K41" s="28"/>
    </row>
    <row r="42" spans="1:11" ht="36" x14ac:dyDescent="0.3">
      <c r="A42" s="19" t="s">
        <v>41</v>
      </c>
      <c r="B42" s="12" t="s">
        <v>36</v>
      </c>
      <c r="C42" s="12" t="s">
        <v>37</v>
      </c>
      <c r="D42" s="10" t="s">
        <v>410</v>
      </c>
      <c r="E42" s="11" t="s">
        <v>8</v>
      </c>
      <c r="F42" s="27"/>
      <c r="G42" s="28"/>
      <c r="H42" s="26"/>
      <c r="I42" s="27"/>
      <c r="J42" s="25" t="str" cm="1">
        <f t="array" ref="J42">_xlfn.IFS(I42="◎",5,I42="○",4,I42="△",2,I42="×","失格",I42="","")</f>
        <v/>
      </c>
      <c r="K42" s="28"/>
    </row>
    <row r="43" spans="1:11" ht="36" x14ac:dyDescent="0.3">
      <c r="A43" s="19" t="s">
        <v>42</v>
      </c>
      <c r="B43" s="12" t="s">
        <v>36</v>
      </c>
      <c r="C43" s="12" t="s">
        <v>37</v>
      </c>
      <c r="D43" s="10" t="s">
        <v>411</v>
      </c>
      <c r="E43" s="11" t="s">
        <v>8</v>
      </c>
      <c r="F43" s="27"/>
      <c r="G43" s="28"/>
      <c r="H43" s="26"/>
      <c r="I43" s="27"/>
      <c r="J43" s="25" t="str" cm="1">
        <f t="array" ref="J43">_xlfn.IFS(I43="◎",5,I43="○",4,I43="△",2,I43="×","失格",I43="","")</f>
        <v/>
      </c>
      <c r="K43" s="28"/>
    </row>
    <row r="44" spans="1:11" ht="48" x14ac:dyDescent="0.3">
      <c r="A44" s="19" t="s">
        <v>43</v>
      </c>
      <c r="B44" s="12" t="s">
        <v>36</v>
      </c>
      <c r="C44" s="12" t="s">
        <v>37</v>
      </c>
      <c r="D44" s="10" t="s">
        <v>412</v>
      </c>
      <c r="E44" s="11" t="s">
        <v>8</v>
      </c>
      <c r="F44" s="27"/>
      <c r="G44" s="28"/>
      <c r="H44" s="26"/>
      <c r="I44" s="27"/>
      <c r="J44" s="25" t="str" cm="1">
        <f t="array" ref="J44">_xlfn.IFS(I44="◎",5,I44="○",4,I44="△",2,I44="×","失格",I44="","")</f>
        <v/>
      </c>
      <c r="K44" s="28"/>
    </row>
    <row r="45" spans="1:11" ht="36" x14ac:dyDescent="0.3">
      <c r="A45" s="19" t="s">
        <v>44</v>
      </c>
      <c r="B45" s="12" t="s">
        <v>36</v>
      </c>
      <c r="C45" s="12" t="s">
        <v>45</v>
      </c>
      <c r="D45" s="10" t="s">
        <v>413</v>
      </c>
      <c r="E45" s="11" t="s">
        <v>8</v>
      </c>
      <c r="F45" s="27"/>
      <c r="G45" s="28"/>
      <c r="H45" s="26"/>
      <c r="I45" s="27"/>
      <c r="J45" s="25" t="str" cm="1">
        <f t="array" ref="J45">_xlfn.IFS(I45="◎",5,I45="○",4,I45="△",2,I45="×","失格",I45="","")</f>
        <v/>
      </c>
      <c r="K45" s="28"/>
    </row>
    <row r="46" spans="1:11" ht="36" x14ac:dyDescent="0.3">
      <c r="A46" s="19" t="s">
        <v>46</v>
      </c>
      <c r="B46" s="12" t="s">
        <v>36</v>
      </c>
      <c r="C46" s="12" t="s">
        <v>45</v>
      </c>
      <c r="D46" s="10" t="s">
        <v>414</v>
      </c>
      <c r="E46" s="11" t="s">
        <v>8</v>
      </c>
      <c r="F46" s="27"/>
      <c r="G46" s="28"/>
      <c r="H46" s="26"/>
      <c r="I46" s="27"/>
      <c r="J46" s="25" t="str" cm="1">
        <f t="array" ref="J46">_xlfn.IFS(I46="◎",5,I46="○",4,I46="△",2,I46="×","失格",I46="","")</f>
        <v/>
      </c>
      <c r="K46" s="28"/>
    </row>
    <row r="47" spans="1:11" ht="36" x14ac:dyDescent="0.3">
      <c r="A47" s="19" t="s">
        <v>47</v>
      </c>
      <c r="B47" s="12" t="s">
        <v>36</v>
      </c>
      <c r="C47" s="12" t="s">
        <v>45</v>
      </c>
      <c r="D47" s="10" t="s">
        <v>415</v>
      </c>
      <c r="E47" s="11" t="s">
        <v>8</v>
      </c>
      <c r="F47" s="27"/>
      <c r="G47" s="28"/>
      <c r="H47" s="26"/>
      <c r="I47" s="27"/>
      <c r="J47" s="25" t="str" cm="1">
        <f t="array" ref="J47">_xlfn.IFS(I47="◎",5,I47="○",4,I47="△",2,I47="×","失格",I47="","")</f>
        <v/>
      </c>
      <c r="K47" s="28"/>
    </row>
    <row r="48" spans="1:11" ht="48" x14ac:dyDescent="0.3">
      <c r="A48" s="19" t="s">
        <v>48</v>
      </c>
      <c r="B48" s="12" t="s">
        <v>36</v>
      </c>
      <c r="C48" s="12" t="s">
        <v>45</v>
      </c>
      <c r="D48" s="10" t="s">
        <v>416</v>
      </c>
      <c r="E48" s="11" t="s">
        <v>8</v>
      </c>
      <c r="F48" s="27"/>
      <c r="G48" s="28"/>
      <c r="H48" s="26"/>
      <c r="I48" s="27"/>
      <c r="J48" s="25" t="str" cm="1">
        <f t="array" ref="J48">_xlfn.IFS(I48="◎",5,I48="○",4,I48="△",2,I48="×","失格",I48="","")</f>
        <v/>
      </c>
      <c r="K48" s="28"/>
    </row>
    <row r="49" spans="1:11" ht="48" x14ac:dyDescent="0.3">
      <c r="A49" s="19" t="s">
        <v>49</v>
      </c>
      <c r="B49" s="12" t="s">
        <v>36</v>
      </c>
      <c r="C49" s="12" t="s">
        <v>45</v>
      </c>
      <c r="D49" s="10" t="s">
        <v>417</v>
      </c>
      <c r="E49" s="11" t="s">
        <v>8</v>
      </c>
      <c r="F49" s="27"/>
      <c r="G49" s="28"/>
      <c r="H49" s="26"/>
      <c r="I49" s="27"/>
      <c r="J49" s="25" t="str" cm="1">
        <f t="array" ref="J49">_xlfn.IFS(I49="◎",5,I49="○",4,I49="△",2,I49="×","失格",I49="","")</f>
        <v/>
      </c>
      <c r="K49" s="28"/>
    </row>
    <row r="50" spans="1:11" s="3" customFormat="1" ht="48" x14ac:dyDescent="0.2">
      <c r="A50" s="19" t="s">
        <v>50</v>
      </c>
      <c r="B50" s="12" t="s">
        <v>36</v>
      </c>
      <c r="C50" s="12" t="s">
        <v>45</v>
      </c>
      <c r="D50" s="10" t="s">
        <v>418</v>
      </c>
      <c r="E50" s="11" t="s">
        <v>14</v>
      </c>
      <c r="F50" s="27"/>
      <c r="G50" s="28"/>
      <c r="H50" s="26"/>
      <c r="I50" s="27"/>
      <c r="J50" s="25" t="str" cm="1">
        <f t="array" ref="J50">_xlfn.IFS(I50="◎",5,I50="○",4,I50="△",2,I50="×",0,I50="","")</f>
        <v/>
      </c>
      <c r="K50" s="28"/>
    </row>
    <row r="51" spans="1:11" ht="36" x14ac:dyDescent="0.3">
      <c r="A51" s="19" t="s">
        <v>51</v>
      </c>
      <c r="B51" s="12" t="s">
        <v>36</v>
      </c>
      <c r="C51" s="12" t="s">
        <v>45</v>
      </c>
      <c r="D51" s="10" t="s">
        <v>419</v>
      </c>
      <c r="E51" s="11" t="s">
        <v>8</v>
      </c>
      <c r="F51" s="27"/>
      <c r="G51" s="28"/>
      <c r="H51" s="26"/>
      <c r="I51" s="27"/>
      <c r="J51" s="25" t="str" cm="1">
        <f t="array" ref="J51">_xlfn.IFS(I51="◎",5,I51="○",4,I51="△",2,I51="×","失格",I51="","")</f>
        <v/>
      </c>
      <c r="K51" s="28"/>
    </row>
    <row r="52" spans="1:11" ht="48" x14ac:dyDescent="0.3">
      <c r="A52" s="19" t="s">
        <v>52</v>
      </c>
      <c r="B52" s="12" t="s">
        <v>36</v>
      </c>
      <c r="C52" s="12" t="s">
        <v>45</v>
      </c>
      <c r="D52" s="10" t="s">
        <v>420</v>
      </c>
      <c r="E52" s="11" t="s">
        <v>8</v>
      </c>
      <c r="F52" s="27"/>
      <c r="G52" s="28"/>
      <c r="H52" s="26"/>
      <c r="I52" s="27"/>
      <c r="J52" s="25" t="str" cm="1">
        <f t="array" ref="J52">_xlfn.IFS(I52="◎",5,I52="○",4,I52="△",2,I52="×","失格",I52="","")</f>
        <v/>
      </c>
      <c r="K52" s="28"/>
    </row>
    <row r="53" spans="1:11" ht="36" x14ac:dyDescent="0.3">
      <c r="A53" s="19" t="s">
        <v>53</v>
      </c>
      <c r="B53" s="12" t="s">
        <v>36</v>
      </c>
      <c r="C53" s="12" t="s">
        <v>45</v>
      </c>
      <c r="D53" s="10" t="s">
        <v>421</v>
      </c>
      <c r="E53" s="11" t="s">
        <v>8</v>
      </c>
      <c r="F53" s="27"/>
      <c r="G53" s="28"/>
      <c r="H53" s="26"/>
      <c r="I53" s="27"/>
      <c r="J53" s="25" t="str" cm="1">
        <f t="array" ref="J53">_xlfn.IFS(I53="◎",5,I53="○",4,I53="△",2,I53="×","失格",I53="","")</f>
        <v/>
      </c>
      <c r="K53" s="28"/>
    </row>
    <row r="54" spans="1:11" ht="60" x14ac:dyDescent="0.3">
      <c r="A54" s="19" t="s">
        <v>54</v>
      </c>
      <c r="B54" s="12" t="s">
        <v>36</v>
      </c>
      <c r="C54" s="12" t="s">
        <v>45</v>
      </c>
      <c r="D54" s="10" t="s">
        <v>593</v>
      </c>
      <c r="E54" s="11" t="s">
        <v>8</v>
      </c>
      <c r="F54" s="27"/>
      <c r="G54" s="28"/>
      <c r="H54" s="26"/>
      <c r="I54" s="27"/>
      <c r="J54" s="25" t="str" cm="1">
        <f t="array" ref="J54">_xlfn.IFS(I54="◎",5,I54="○",4,I54="△",2,I54="×","失格",I54="","")</f>
        <v/>
      </c>
      <c r="K54" s="28"/>
    </row>
    <row r="55" spans="1:11" ht="48" x14ac:dyDescent="0.3">
      <c r="A55" s="19" t="s">
        <v>55</v>
      </c>
      <c r="B55" s="12" t="s">
        <v>36</v>
      </c>
      <c r="C55" s="12" t="s">
        <v>45</v>
      </c>
      <c r="D55" s="10" t="s">
        <v>592</v>
      </c>
      <c r="E55" s="11" t="s">
        <v>8</v>
      </c>
      <c r="F55" s="27"/>
      <c r="G55" s="28"/>
      <c r="H55" s="26"/>
      <c r="I55" s="27"/>
      <c r="J55" s="25" t="str" cm="1">
        <f t="array" ref="J55">_xlfn.IFS(I55="◎",5,I55="○",4,I55="△",2,I55="×","失格",I55="","")</f>
        <v/>
      </c>
      <c r="K55" s="28"/>
    </row>
    <row r="56" spans="1:11" ht="36" x14ac:dyDescent="0.3">
      <c r="A56" s="19" t="s">
        <v>56</v>
      </c>
      <c r="B56" s="13" t="s">
        <v>57</v>
      </c>
      <c r="C56" s="13" t="s">
        <v>58</v>
      </c>
      <c r="D56" s="10" t="s">
        <v>422</v>
      </c>
      <c r="E56" s="11" t="s">
        <v>8</v>
      </c>
      <c r="F56" s="27"/>
      <c r="G56" s="28"/>
      <c r="H56" s="26"/>
      <c r="I56" s="27"/>
      <c r="J56" s="25" t="str" cm="1">
        <f t="array" ref="J56">_xlfn.IFS(I56="◎",5,I56="○",4,I56="△",2,I56="×","失格",I56="","")</f>
        <v/>
      </c>
      <c r="K56" s="28"/>
    </row>
    <row r="57" spans="1:11" ht="84" x14ac:dyDescent="0.3">
      <c r="A57" s="19" t="s">
        <v>59</v>
      </c>
      <c r="B57" s="13" t="s">
        <v>57</v>
      </c>
      <c r="C57" s="13" t="s">
        <v>58</v>
      </c>
      <c r="D57" s="10" t="s">
        <v>423</v>
      </c>
      <c r="E57" s="11" t="s">
        <v>8</v>
      </c>
      <c r="F57" s="27"/>
      <c r="G57" s="28"/>
      <c r="H57" s="26"/>
      <c r="I57" s="27"/>
      <c r="J57" s="25" t="str" cm="1">
        <f t="array" ref="J57">_xlfn.IFS(I57="◎",5,I57="○",4,I57="△",2,I57="×","失格",I57="","")</f>
        <v/>
      </c>
      <c r="K57" s="28"/>
    </row>
    <row r="58" spans="1:11" ht="60" x14ac:dyDescent="0.3">
      <c r="A58" s="19" t="s">
        <v>60</v>
      </c>
      <c r="B58" s="13" t="s">
        <v>57</v>
      </c>
      <c r="C58" s="13" t="s">
        <v>58</v>
      </c>
      <c r="D58" s="10" t="s">
        <v>424</v>
      </c>
      <c r="E58" s="11" t="s">
        <v>8</v>
      </c>
      <c r="F58" s="27"/>
      <c r="G58" s="28"/>
      <c r="H58" s="26"/>
      <c r="I58" s="27"/>
      <c r="J58" s="25" t="str" cm="1">
        <f t="array" ref="J58">_xlfn.IFS(I58="◎",5,I58="○",4,I58="△",2,I58="×","失格",I58="","")</f>
        <v/>
      </c>
      <c r="K58" s="28"/>
    </row>
    <row r="59" spans="1:11" ht="36" x14ac:dyDescent="0.3">
      <c r="A59" s="19" t="s">
        <v>61</v>
      </c>
      <c r="B59" s="13" t="s">
        <v>57</v>
      </c>
      <c r="C59" s="13" t="s">
        <v>58</v>
      </c>
      <c r="D59" s="10" t="s">
        <v>425</v>
      </c>
      <c r="E59" s="11" t="s">
        <v>8</v>
      </c>
      <c r="F59" s="27"/>
      <c r="G59" s="28"/>
      <c r="H59" s="26"/>
      <c r="I59" s="27"/>
      <c r="J59" s="25" t="str" cm="1">
        <f t="array" ref="J59">_xlfn.IFS(I59="◎",5,I59="○",4,I59="△",2,I59="×","失格",I59="","")</f>
        <v/>
      </c>
      <c r="K59" s="28"/>
    </row>
    <row r="60" spans="1:11" ht="60" x14ac:dyDescent="0.3">
      <c r="A60" s="19" t="s">
        <v>62</v>
      </c>
      <c r="B60" s="13" t="s">
        <v>57</v>
      </c>
      <c r="C60" s="13" t="s">
        <v>58</v>
      </c>
      <c r="D60" s="10" t="s">
        <v>426</v>
      </c>
      <c r="E60" s="11" t="s">
        <v>8</v>
      </c>
      <c r="F60" s="27"/>
      <c r="G60" s="28"/>
      <c r="H60" s="26"/>
      <c r="I60" s="27"/>
      <c r="J60" s="25" t="str" cm="1">
        <f t="array" ref="J60">_xlfn.IFS(I60="◎",5,I60="○",4,I60="△",2,I60="×","失格",I60="","")</f>
        <v/>
      </c>
      <c r="K60" s="28"/>
    </row>
    <row r="61" spans="1:11" ht="48" x14ac:dyDescent="0.3">
      <c r="A61" s="19" t="s">
        <v>63</v>
      </c>
      <c r="B61" s="13" t="s">
        <v>57</v>
      </c>
      <c r="C61" s="13" t="s">
        <v>58</v>
      </c>
      <c r="D61" s="10" t="s">
        <v>427</v>
      </c>
      <c r="E61" s="11" t="s">
        <v>8</v>
      </c>
      <c r="F61" s="27"/>
      <c r="G61" s="28"/>
      <c r="H61" s="26"/>
      <c r="I61" s="27"/>
      <c r="J61" s="25" t="str" cm="1">
        <f t="array" ref="J61">_xlfn.IFS(I61="◎",5,I61="○",4,I61="△",2,I61="×","失格",I61="","")</f>
        <v/>
      </c>
      <c r="K61" s="28"/>
    </row>
    <row r="62" spans="1:11" ht="36" x14ac:dyDescent="0.3">
      <c r="A62" s="19" t="s">
        <v>64</v>
      </c>
      <c r="B62" s="13" t="s">
        <v>57</v>
      </c>
      <c r="C62" s="13" t="s">
        <v>58</v>
      </c>
      <c r="D62" s="10" t="s">
        <v>428</v>
      </c>
      <c r="E62" s="11" t="s">
        <v>8</v>
      </c>
      <c r="F62" s="27"/>
      <c r="G62" s="28"/>
      <c r="H62" s="26"/>
      <c r="I62" s="27"/>
      <c r="J62" s="25" t="str" cm="1">
        <f t="array" ref="J62">_xlfn.IFS(I62="◎",5,I62="○",4,I62="△",2,I62="×","失格",I62="","")</f>
        <v/>
      </c>
      <c r="K62" s="28"/>
    </row>
    <row r="63" spans="1:11" ht="48" x14ac:dyDescent="0.3">
      <c r="A63" s="19" t="s">
        <v>65</v>
      </c>
      <c r="B63" s="13" t="s">
        <v>57</v>
      </c>
      <c r="C63" s="13" t="s">
        <v>58</v>
      </c>
      <c r="D63" s="10" t="s">
        <v>429</v>
      </c>
      <c r="E63" s="11" t="s">
        <v>8</v>
      </c>
      <c r="F63" s="27"/>
      <c r="G63" s="28"/>
      <c r="H63" s="26"/>
      <c r="I63" s="27"/>
      <c r="J63" s="25" t="str" cm="1">
        <f t="array" ref="J63">_xlfn.IFS(I63="◎",5,I63="○",4,I63="△",2,I63="×","失格",I63="","")</f>
        <v/>
      </c>
      <c r="K63" s="28"/>
    </row>
    <row r="64" spans="1:11" ht="36" x14ac:dyDescent="0.3">
      <c r="A64" s="19" t="s">
        <v>66</v>
      </c>
      <c r="B64" s="13" t="s">
        <v>57</v>
      </c>
      <c r="C64" s="13" t="s">
        <v>58</v>
      </c>
      <c r="D64" s="10" t="s">
        <v>351</v>
      </c>
      <c r="E64" s="11" t="s">
        <v>8</v>
      </c>
      <c r="F64" s="27"/>
      <c r="G64" s="28"/>
      <c r="H64" s="26"/>
      <c r="I64" s="27"/>
      <c r="J64" s="25" t="str" cm="1">
        <f t="array" ref="J64">_xlfn.IFS(I64="◎",5,I64="○",4,I64="△",2,I64="×","失格",I64="","")</f>
        <v/>
      </c>
      <c r="K64" s="28"/>
    </row>
    <row r="65" spans="1:11" ht="24" x14ac:dyDescent="0.3">
      <c r="A65" s="19" t="s">
        <v>67</v>
      </c>
      <c r="B65" s="13" t="s">
        <v>57</v>
      </c>
      <c r="C65" s="13" t="s">
        <v>58</v>
      </c>
      <c r="D65" s="10" t="s">
        <v>430</v>
      </c>
      <c r="E65" s="11" t="s">
        <v>8</v>
      </c>
      <c r="F65" s="27"/>
      <c r="G65" s="28"/>
      <c r="H65" s="26"/>
      <c r="I65" s="27"/>
      <c r="J65" s="25" t="str" cm="1">
        <f t="array" ref="J65">_xlfn.IFS(I65="◎",5,I65="○",4,I65="△",2,I65="×","失格",I65="","")</f>
        <v/>
      </c>
      <c r="K65" s="28"/>
    </row>
    <row r="66" spans="1:11" ht="36" x14ac:dyDescent="0.3">
      <c r="A66" s="19" t="s">
        <v>68</v>
      </c>
      <c r="B66" s="13" t="s">
        <v>57</v>
      </c>
      <c r="C66" s="13" t="s">
        <v>58</v>
      </c>
      <c r="D66" s="10" t="s">
        <v>594</v>
      </c>
      <c r="E66" s="11" t="s">
        <v>8</v>
      </c>
      <c r="F66" s="27"/>
      <c r="G66" s="28"/>
      <c r="H66" s="26"/>
      <c r="I66" s="27"/>
      <c r="J66" s="25" t="str" cm="1">
        <f t="array" ref="J66">_xlfn.IFS(I66="◎",5,I66="○",4,I66="△",2,I66="×","失格",I66="","")</f>
        <v/>
      </c>
      <c r="K66" s="28"/>
    </row>
    <row r="67" spans="1:11" ht="36" x14ac:dyDescent="0.3">
      <c r="A67" s="19" t="s">
        <v>69</v>
      </c>
      <c r="B67" s="13" t="s">
        <v>57</v>
      </c>
      <c r="C67" s="13" t="s">
        <v>58</v>
      </c>
      <c r="D67" s="10" t="s">
        <v>431</v>
      </c>
      <c r="E67" s="11" t="s">
        <v>8</v>
      </c>
      <c r="F67" s="27"/>
      <c r="G67" s="28"/>
      <c r="H67" s="26"/>
      <c r="I67" s="27"/>
      <c r="J67" s="25" t="str" cm="1">
        <f t="array" ref="J67">_xlfn.IFS(I67="◎",5,I67="○",4,I67="△",2,I67="×","失格",I67="","")</f>
        <v/>
      </c>
      <c r="K67" s="28"/>
    </row>
    <row r="68" spans="1:11" ht="36" x14ac:dyDescent="0.3">
      <c r="A68" s="19" t="s">
        <v>70</v>
      </c>
      <c r="B68" s="13" t="s">
        <v>57</v>
      </c>
      <c r="C68" s="13" t="s">
        <v>58</v>
      </c>
      <c r="D68" s="10" t="s">
        <v>432</v>
      </c>
      <c r="E68" s="11" t="s">
        <v>8</v>
      </c>
      <c r="F68" s="27"/>
      <c r="G68" s="28"/>
      <c r="H68" s="26"/>
      <c r="I68" s="27"/>
      <c r="J68" s="25" t="str" cm="1">
        <f t="array" ref="J68">_xlfn.IFS(I68="◎",5,I68="○",4,I68="△",2,I68="×","失格",I68="","")</f>
        <v/>
      </c>
      <c r="K68" s="28"/>
    </row>
    <row r="69" spans="1:11" ht="36" x14ac:dyDescent="0.3">
      <c r="A69" s="19" t="s">
        <v>71</v>
      </c>
      <c r="B69" s="13" t="s">
        <v>57</v>
      </c>
      <c r="C69" s="13" t="s">
        <v>58</v>
      </c>
      <c r="D69" s="10" t="s">
        <v>376</v>
      </c>
      <c r="E69" s="11" t="s">
        <v>14</v>
      </c>
      <c r="F69" s="27"/>
      <c r="G69" s="28"/>
      <c r="H69" s="26"/>
      <c r="I69" s="27"/>
      <c r="J69" s="25" t="str" cm="1">
        <f t="array" ref="J69">_xlfn.IFS(I69="◎",5,I69="○",4,I69="△",2,I69="×",0,I69="","")</f>
        <v/>
      </c>
      <c r="K69" s="28"/>
    </row>
    <row r="70" spans="1:11" ht="36" x14ac:dyDescent="0.3">
      <c r="A70" s="19" t="s">
        <v>72</v>
      </c>
      <c r="B70" s="13" t="s">
        <v>57</v>
      </c>
      <c r="C70" s="13" t="s">
        <v>58</v>
      </c>
      <c r="D70" s="10" t="s">
        <v>433</v>
      </c>
      <c r="E70" s="11" t="s">
        <v>8</v>
      </c>
      <c r="F70" s="27"/>
      <c r="G70" s="28"/>
      <c r="H70" s="26"/>
      <c r="I70" s="27"/>
      <c r="J70" s="25" t="str" cm="1">
        <f t="array" ref="J70">_xlfn.IFS(I70="◎",5,I70="○",4,I70="△",2,I70="×","失格",I70="","")</f>
        <v/>
      </c>
      <c r="K70" s="28"/>
    </row>
    <row r="71" spans="1:11" ht="60" x14ac:dyDescent="0.3">
      <c r="A71" s="19" t="s">
        <v>73</v>
      </c>
      <c r="B71" s="13" t="s">
        <v>57</v>
      </c>
      <c r="C71" s="13" t="s">
        <v>58</v>
      </c>
      <c r="D71" s="10" t="s">
        <v>434</v>
      </c>
      <c r="E71" s="11" t="s">
        <v>8</v>
      </c>
      <c r="F71" s="27"/>
      <c r="G71" s="28"/>
      <c r="H71" s="26"/>
      <c r="I71" s="27"/>
      <c r="J71" s="25" t="str" cm="1">
        <f t="array" ref="J71">_xlfn.IFS(I71="◎",5,I71="○",4,I71="△",2,I71="×","失格",I71="","")</f>
        <v/>
      </c>
      <c r="K71" s="28"/>
    </row>
    <row r="72" spans="1:11" ht="60" x14ac:dyDescent="0.3">
      <c r="A72" s="19" t="s">
        <v>74</v>
      </c>
      <c r="B72" s="13" t="s">
        <v>57</v>
      </c>
      <c r="C72" s="13" t="s">
        <v>58</v>
      </c>
      <c r="D72" s="10" t="s">
        <v>377</v>
      </c>
      <c r="E72" s="11" t="s">
        <v>14</v>
      </c>
      <c r="F72" s="27"/>
      <c r="G72" s="28"/>
      <c r="H72" s="26"/>
      <c r="I72" s="27"/>
      <c r="J72" s="25" t="str" cm="1">
        <f t="array" ref="J72">_xlfn.IFS(I72="◎",5,I72="○",4,I72="△",2,I72="×",0,I72="","")</f>
        <v/>
      </c>
      <c r="K72" s="28"/>
    </row>
    <row r="73" spans="1:11" ht="48" x14ac:dyDescent="0.3">
      <c r="A73" s="19" t="s">
        <v>75</v>
      </c>
      <c r="B73" s="13" t="s">
        <v>57</v>
      </c>
      <c r="C73" s="13" t="s">
        <v>58</v>
      </c>
      <c r="D73" s="10" t="s">
        <v>378</v>
      </c>
      <c r="E73" s="11" t="s">
        <v>14</v>
      </c>
      <c r="F73" s="27"/>
      <c r="G73" s="28"/>
      <c r="H73" s="26"/>
      <c r="I73" s="27"/>
      <c r="J73" s="25" t="str" cm="1">
        <f t="array" ref="J73">_xlfn.IFS(I73="◎",5,I73="○",4,I73="△",2,I73="×",0,I73="","")</f>
        <v/>
      </c>
      <c r="K73" s="28"/>
    </row>
    <row r="74" spans="1:11" ht="48" x14ac:dyDescent="0.3">
      <c r="A74" s="19" t="s">
        <v>76</v>
      </c>
      <c r="B74" s="13" t="s">
        <v>57</v>
      </c>
      <c r="C74" s="13" t="s">
        <v>58</v>
      </c>
      <c r="D74" s="10" t="s">
        <v>435</v>
      </c>
      <c r="E74" s="11" t="s">
        <v>8</v>
      </c>
      <c r="F74" s="27"/>
      <c r="G74" s="28"/>
      <c r="H74" s="26"/>
      <c r="I74" s="27"/>
      <c r="J74" s="25" t="str" cm="1">
        <f t="array" ref="J74">_xlfn.IFS(I74="◎",5,I74="○",4,I74="△",2,I74="×","失格",I74="","")</f>
        <v/>
      </c>
      <c r="K74" s="28"/>
    </row>
    <row r="75" spans="1:11" ht="36" x14ac:dyDescent="0.3">
      <c r="A75" s="19" t="s">
        <v>77</v>
      </c>
      <c r="B75" s="13" t="s">
        <v>57</v>
      </c>
      <c r="C75" s="13" t="s">
        <v>58</v>
      </c>
      <c r="D75" s="10" t="s">
        <v>436</v>
      </c>
      <c r="E75" s="11" t="s">
        <v>8</v>
      </c>
      <c r="F75" s="27"/>
      <c r="G75" s="28"/>
      <c r="H75" s="26"/>
      <c r="I75" s="27"/>
      <c r="J75" s="25" t="str" cm="1">
        <f t="array" ref="J75">_xlfn.IFS(I75="◎",5,I75="○",4,I75="△",2,I75="×","失格",I75="","")</f>
        <v/>
      </c>
      <c r="K75" s="28"/>
    </row>
    <row r="76" spans="1:11" ht="36" x14ac:dyDescent="0.3">
      <c r="A76" s="19" t="s">
        <v>78</v>
      </c>
      <c r="B76" s="13" t="s">
        <v>57</v>
      </c>
      <c r="C76" s="13" t="s">
        <v>58</v>
      </c>
      <c r="D76" s="10" t="s">
        <v>437</v>
      </c>
      <c r="E76" s="11" t="s">
        <v>8</v>
      </c>
      <c r="F76" s="27"/>
      <c r="G76" s="28"/>
      <c r="H76" s="26"/>
      <c r="I76" s="27"/>
      <c r="J76" s="25" t="str" cm="1">
        <f t="array" ref="J76">_xlfn.IFS(I76="◎",5,I76="○",4,I76="△",2,I76="×","失格",I76="","")</f>
        <v/>
      </c>
      <c r="K76" s="28"/>
    </row>
    <row r="77" spans="1:11" ht="36" x14ac:dyDescent="0.3">
      <c r="A77" s="19" t="s">
        <v>79</v>
      </c>
      <c r="B77" s="13" t="s">
        <v>57</v>
      </c>
      <c r="C77" s="13" t="s">
        <v>58</v>
      </c>
      <c r="D77" s="10" t="s">
        <v>438</v>
      </c>
      <c r="E77" s="11" t="s">
        <v>8</v>
      </c>
      <c r="F77" s="27"/>
      <c r="G77" s="28"/>
      <c r="H77" s="26"/>
      <c r="I77" s="27"/>
      <c r="J77" s="25" t="str" cm="1">
        <f t="array" ref="J77">_xlfn.IFS(I77="◎",5,I77="○",4,I77="△",2,I77="×","失格",I77="","")</f>
        <v/>
      </c>
      <c r="K77" s="28"/>
    </row>
    <row r="78" spans="1:11" ht="48" x14ac:dyDescent="0.3">
      <c r="A78" s="19" t="s">
        <v>80</v>
      </c>
      <c r="B78" s="13" t="s">
        <v>57</v>
      </c>
      <c r="C78" s="13" t="s">
        <v>58</v>
      </c>
      <c r="D78" s="10" t="s">
        <v>439</v>
      </c>
      <c r="E78" s="11" t="s">
        <v>8</v>
      </c>
      <c r="F78" s="27"/>
      <c r="G78" s="28"/>
      <c r="H78" s="26"/>
      <c r="I78" s="27"/>
      <c r="J78" s="25" t="str" cm="1">
        <f t="array" ref="J78">_xlfn.IFS(I78="◎",5,I78="○",4,I78="△",2,I78="×","失格",I78="","")</f>
        <v/>
      </c>
      <c r="K78" s="28"/>
    </row>
    <row r="79" spans="1:11" ht="36" x14ac:dyDescent="0.3">
      <c r="A79" s="19" t="s">
        <v>81</v>
      </c>
      <c r="B79" s="13" t="s">
        <v>57</v>
      </c>
      <c r="C79" s="13" t="s">
        <v>58</v>
      </c>
      <c r="D79" s="10" t="s">
        <v>440</v>
      </c>
      <c r="E79" s="11" t="s">
        <v>8</v>
      </c>
      <c r="F79" s="27"/>
      <c r="G79" s="28"/>
      <c r="H79" s="26"/>
      <c r="I79" s="27"/>
      <c r="J79" s="25" t="str" cm="1">
        <f t="array" ref="J79">_xlfn.IFS(I79="◎",5,I79="○",4,I79="△",2,I79="×","失格",I79="","")</f>
        <v/>
      </c>
      <c r="K79" s="28"/>
    </row>
    <row r="80" spans="1:11" ht="36" x14ac:dyDescent="0.3">
      <c r="A80" s="19" t="s">
        <v>82</v>
      </c>
      <c r="B80" s="13" t="s">
        <v>57</v>
      </c>
      <c r="C80" s="13" t="s">
        <v>58</v>
      </c>
      <c r="D80" s="10" t="s">
        <v>441</v>
      </c>
      <c r="E80" s="11" t="s">
        <v>8</v>
      </c>
      <c r="F80" s="27"/>
      <c r="G80" s="28"/>
      <c r="H80" s="26"/>
      <c r="I80" s="27"/>
      <c r="J80" s="25" t="str" cm="1">
        <f t="array" ref="J80">_xlfn.IFS(I80="◎",5,I80="○",4,I80="△",2,I80="×","失格",I80="","")</f>
        <v/>
      </c>
      <c r="K80" s="28"/>
    </row>
    <row r="81" spans="1:11" ht="48" x14ac:dyDescent="0.3">
      <c r="A81" s="19" t="s">
        <v>83</v>
      </c>
      <c r="B81" s="13" t="s">
        <v>57</v>
      </c>
      <c r="C81" s="13" t="s">
        <v>58</v>
      </c>
      <c r="D81" s="10" t="s">
        <v>442</v>
      </c>
      <c r="E81" s="11" t="s">
        <v>8</v>
      </c>
      <c r="F81" s="27"/>
      <c r="G81" s="28"/>
      <c r="H81" s="26"/>
      <c r="I81" s="27"/>
      <c r="J81" s="25" t="str" cm="1">
        <f t="array" ref="J81">_xlfn.IFS(I81="◎",5,I81="○",4,I81="△",2,I81="×","失格",I81="","")</f>
        <v/>
      </c>
      <c r="K81" s="28"/>
    </row>
    <row r="82" spans="1:11" ht="60" x14ac:dyDescent="0.3">
      <c r="A82" s="19" t="s">
        <v>84</v>
      </c>
      <c r="B82" s="13" t="s">
        <v>57</v>
      </c>
      <c r="C82" s="13" t="s">
        <v>58</v>
      </c>
      <c r="D82" s="10" t="s">
        <v>362</v>
      </c>
      <c r="E82" s="11" t="s">
        <v>8</v>
      </c>
      <c r="F82" s="27"/>
      <c r="G82" s="28"/>
      <c r="H82" s="26"/>
      <c r="I82" s="27"/>
      <c r="J82" s="25" t="str" cm="1">
        <f t="array" ref="J82">_xlfn.IFS(I82="◎",5,I82="○",4,I82="△",2,I82="×","失格",I82="","")</f>
        <v/>
      </c>
      <c r="K82" s="28"/>
    </row>
    <row r="83" spans="1:11" ht="36" x14ac:dyDescent="0.3">
      <c r="A83" s="19" t="s">
        <v>85</v>
      </c>
      <c r="B83" s="13" t="s">
        <v>57</v>
      </c>
      <c r="C83" s="13" t="s">
        <v>58</v>
      </c>
      <c r="D83" s="10" t="s">
        <v>443</v>
      </c>
      <c r="E83" s="11" t="s">
        <v>8</v>
      </c>
      <c r="F83" s="27"/>
      <c r="G83" s="28"/>
      <c r="H83" s="26"/>
      <c r="I83" s="27"/>
      <c r="J83" s="25" t="str" cm="1">
        <f t="array" ref="J83">_xlfn.IFS(I83="◎",5,I83="○",4,I83="△",2,I83="×","失格",I83="","")</f>
        <v/>
      </c>
      <c r="K83" s="28"/>
    </row>
    <row r="84" spans="1:11" ht="60" x14ac:dyDescent="0.3">
      <c r="A84" s="19" t="s">
        <v>86</v>
      </c>
      <c r="B84" s="13" t="s">
        <v>57</v>
      </c>
      <c r="C84" s="13" t="s">
        <v>58</v>
      </c>
      <c r="D84" s="10" t="s">
        <v>444</v>
      </c>
      <c r="E84" s="11" t="s">
        <v>8</v>
      </c>
      <c r="F84" s="27"/>
      <c r="G84" s="28"/>
      <c r="H84" s="26"/>
      <c r="I84" s="27"/>
      <c r="J84" s="25" t="str" cm="1">
        <f t="array" ref="J84">_xlfn.IFS(I84="◎",5,I84="○",4,I84="△",2,I84="×","失格",I84="","")</f>
        <v/>
      </c>
      <c r="K84" s="28"/>
    </row>
    <row r="85" spans="1:11" ht="48" x14ac:dyDescent="0.3">
      <c r="A85" s="19" t="s">
        <v>87</v>
      </c>
      <c r="B85" s="13" t="s">
        <v>57</v>
      </c>
      <c r="C85" s="13" t="s">
        <v>58</v>
      </c>
      <c r="D85" s="10" t="s">
        <v>445</v>
      </c>
      <c r="E85" s="11" t="s">
        <v>8</v>
      </c>
      <c r="F85" s="27"/>
      <c r="G85" s="28"/>
      <c r="H85" s="26"/>
      <c r="I85" s="27"/>
      <c r="J85" s="25" t="str" cm="1">
        <f t="array" ref="J85">_xlfn.IFS(I85="◎",5,I85="○",4,I85="△",2,I85="×","失格",I85="","")</f>
        <v/>
      </c>
      <c r="K85" s="28"/>
    </row>
    <row r="86" spans="1:11" ht="24" x14ac:dyDescent="0.3">
      <c r="A86" s="19" t="s">
        <v>88</v>
      </c>
      <c r="B86" s="13" t="s">
        <v>57</v>
      </c>
      <c r="C86" s="13" t="s">
        <v>58</v>
      </c>
      <c r="D86" s="10" t="s">
        <v>446</v>
      </c>
      <c r="E86" s="11" t="s">
        <v>8</v>
      </c>
      <c r="F86" s="27"/>
      <c r="G86" s="28"/>
      <c r="H86" s="26"/>
      <c r="I86" s="27"/>
      <c r="J86" s="25" t="str" cm="1">
        <f t="array" ref="J86">_xlfn.IFS(I86="◎",5,I86="○",4,I86="△",2,I86="×","失格",I86="","")</f>
        <v/>
      </c>
      <c r="K86" s="28"/>
    </row>
    <row r="87" spans="1:11" ht="24" x14ac:dyDescent="0.3">
      <c r="A87" s="19" t="s">
        <v>89</v>
      </c>
      <c r="B87" s="13" t="s">
        <v>57</v>
      </c>
      <c r="C87" s="13" t="s">
        <v>58</v>
      </c>
      <c r="D87" s="10" t="s">
        <v>379</v>
      </c>
      <c r="E87" s="11" t="s">
        <v>8</v>
      </c>
      <c r="F87" s="27"/>
      <c r="G87" s="28"/>
      <c r="H87" s="26"/>
      <c r="I87" s="27"/>
      <c r="J87" s="25" t="str" cm="1">
        <f t="array" ref="J87">_xlfn.IFS(I87="◎",5,I87="○",4,I87="△",2,I87="×","失格",I87="","")</f>
        <v/>
      </c>
      <c r="K87" s="28"/>
    </row>
    <row r="88" spans="1:11" ht="24" x14ac:dyDescent="0.3">
      <c r="A88" s="19" t="s">
        <v>90</v>
      </c>
      <c r="B88" s="13" t="s">
        <v>57</v>
      </c>
      <c r="C88" s="13" t="s">
        <v>94</v>
      </c>
      <c r="D88" s="10" t="s">
        <v>447</v>
      </c>
      <c r="E88" s="11" t="s">
        <v>8</v>
      </c>
      <c r="F88" s="27"/>
      <c r="G88" s="28"/>
      <c r="H88" s="26"/>
      <c r="I88" s="27"/>
      <c r="J88" s="25" t="str" cm="1">
        <f t="array" ref="J88">_xlfn.IFS(I88="◎",5,I88="○",4,I88="△",2,I88="×","失格",I88="","")</f>
        <v/>
      </c>
      <c r="K88" s="28"/>
    </row>
    <row r="89" spans="1:11" ht="84" x14ac:dyDescent="0.3">
      <c r="A89" s="19" t="s">
        <v>91</v>
      </c>
      <c r="B89" s="13" t="s">
        <v>57</v>
      </c>
      <c r="C89" s="13" t="s">
        <v>94</v>
      </c>
      <c r="D89" s="10" t="s">
        <v>448</v>
      </c>
      <c r="E89" s="11" t="s">
        <v>8</v>
      </c>
      <c r="F89" s="27"/>
      <c r="G89" s="28"/>
      <c r="H89" s="26"/>
      <c r="I89" s="27"/>
      <c r="J89" s="25" t="str" cm="1">
        <f t="array" ref="J89">_xlfn.IFS(I89="◎",5,I89="○",4,I89="△",2,I89="×","失格",I89="","")</f>
        <v/>
      </c>
      <c r="K89" s="28"/>
    </row>
    <row r="90" spans="1:11" ht="36" x14ac:dyDescent="0.3">
      <c r="A90" s="19" t="s">
        <v>92</v>
      </c>
      <c r="B90" s="13" t="s">
        <v>57</v>
      </c>
      <c r="C90" s="13" t="s">
        <v>94</v>
      </c>
      <c r="D90" s="10" t="s">
        <v>380</v>
      </c>
      <c r="E90" s="11" t="s">
        <v>14</v>
      </c>
      <c r="F90" s="27"/>
      <c r="G90" s="28"/>
      <c r="H90" s="26"/>
      <c r="I90" s="27"/>
      <c r="J90" s="25" t="str" cm="1">
        <f t="array" ref="J90">_xlfn.IFS(I90="◎",5,I90="○",4,I90="△",2,I90="×",0,I90="","")</f>
        <v/>
      </c>
      <c r="K90" s="28"/>
    </row>
    <row r="91" spans="1:11" ht="36" x14ac:dyDescent="0.3">
      <c r="A91" s="19" t="s">
        <v>93</v>
      </c>
      <c r="B91" s="13" t="s">
        <v>57</v>
      </c>
      <c r="C91" s="13" t="s">
        <v>94</v>
      </c>
      <c r="D91" s="10" t="s">
        <v>449</v>
      </c>
      <c r="E91" s="11" t="s">
        <v>8</v>
      </c>
      <c r="F91" s="27"/>
      <c r="G91" s="28"/>
      <c r="H91" s="26"/>
      <c r="I91" s="27"/>
      <c r="J91" s="25" t="str" cm="1">
        <f t="array" ref="J91">_xlfn.IFS(I91="◎",5,I91="○",4,I91="△",2,I91="×","失格",I91="","")</f>
        <v/>
      </c>
      <c r="K91" s="28"/>
    </row>
    <row r="92" spans="1:11" ht="36" x14ac:dyDescent="0.3">
      <c r="A92" s="19" t="s">
        <v>95</v>
      </c>
      <c r="B92" s="13" t="s">
        <v>57</v>
      </c>
      <c r="C92" s="13" t="s">
        <v>94</v>
      </c>
      <c r="D92" s="10" t="s">
        <v>381</v>
      </c>
      <c r="E92" s="11" t="s">
        <v>14</v>
      </c>
      <c r="F92" s="27"/>
      <c r="G92" s="28"/>
      <c r="H92" s="26"/>
      <c r="I92" s="27"/>
      <c r="J92" s="25" t="str" cm="1">
        <f t="array" ref="J92">_xlfn.IFS(I92="◎",5,I92="○",4,I92="△",2,I92="×",0,I92="","")</f>
        <v/>
      </c>
      <c r="K92" s="28"/>
    </row>
    <row r="93" spans="1:11" ht="48" x14ac:dyDescent="0.3">
      <c r="A93" s="19" t="s">
        <v>96</v>
      </c>
      <c r="B93" s="13" t="s">
        <v>57</v>
      </c>
      <c r="C93" s="13" t="s">
        <v>94</v>
      </c>
      <c r="D93" s="10" t="s">
        <v>363</v>
      </c>
      <c r="E93" s="11" t="s">
        <v>8</v>
      </c>
      <c r="F93" s="27"/>
      <c r="G93" s="28"/>
      <c r="H93" s="26"/>
      <c r="I93" s="27"/>
      <c r="J93" s="25" t="str" cm="1">
        <f t="array" ref="J93">_xlfn.IFS(I93="◎",5,I93="○",4,I93="△",2,I93="×","失格",I93="","")</f>
        <v/>
      </c>
      <c r="K93" s="28"/>
    </row>
    <row r="94" spans="1:11" ht="36" x14ac:dyDescent="0.3">
      <c r="A94" s="19" t="s">
        <v>97</v>
      </c>
      <c r="B94" s="13" t="s">
        <v>57</v>
      </c>
      <c r="C94" s="13" t="s">
        <v>94</v>
      </c>
      <c r="D94" s="10" t="s">
        <v>450</v>
      </c>
      <c r="E94" s="11" t="s">
        <v>8</v>
      </c>
      <c r="F94" s="27"/>
      <c r="G94" s="28"/>
      <c r="H94" s="26"/>
      <c r="I94" s="27"/>
      <c r="J94" s="25" t="str" cm="1">
        <f t="array" ref="J94">_xlfn.IFS(I94="◎",5,I94="○",4,I94="△",2,I94="×","失格",I94="","")</f>
        <v/>
      </c>
      <c r="K94" s="28"/>
    </row>
    <row r="95" spans="1:11" ht="60" x14ac:dyDescent="0.3">
      <c r="A95" s="19" t="s">
        <v>98</v>
      </c>
      <c r="B95" s="13" t="s">
        <v>57</v>
      </c>
      <c r="C95" s="13" t="s">
        <v>94</v>
      </c>
      <c r="D95" s="10" t="s">
        <v>451</v>
      </c>
      <c r="E95" s="11" t="s">
        <v>8</v>
      </c>
      <c r="F95" s="27"/>
      <c r="G95" s="28"/>
      <c r="H95" s="26"/>
      <c r="I95" s="27"/>
      <c r="J95" s="25" t="str" cm="1">
        <f t="array" ref="J95">_xlfn.IFS(I95="◎",5,I95="○",4,I95="△",2,I95="×","失格",I95="","")</f>
        <v/>
      </c>
      <c r="K95" s="28"/>
    </row>
    <row r="96" spans="1:11" ht="48" x14ac:dyDescent="0.3">
      <c r="A96" s="19" t="s">
        <v>99</v>
      </c>
      <c r="B96" s="13" t="s">
        <v>57</v>
      </c>
      <c r="C96" s="13" t="s">
        <v>94</v>
      </c>
      <c r="D96" s="10" t="s">
        <v>364</v>
      </c>
      <c r="E96" s="11" t="s">
        <v>8</v>
      </c>
      <c r="F96" s="27"/>
      <c r="G96" s="28"/>
      <c r="H96" s="26"/>
      <c r="I96" s="27"/>
      <c r="J96" s="25" t="str" cm="1">
        <f t="array" ref="J96">_xlfn.IFS(I96="◎",5,I96="○",4,I96="△",2,I96="×","失格",I96="","")</f>
        <v/>
      </c>
      <c r="K96" s="28"/>
    </row>
    <row r="97" spans="1:11" ht="48" x14ac:dyDescent="0.3">
      <c r="A97" s="19" t="s">
        <v>100</v>
      </c>
      <c r="B97" s="13" t="s">
        <v>57</v>
      </c>
      <c r="C97" s="13" t="s">
        <v>94</v>
      </c>
      <c r="D97" s="10" t="s">
        <v>336</v>
      </c>
      <c r="E97" s="11" t="s">
        <v>8</v>
      </c>
      <c r="F97" s="27"/>
      <c r="G97" s="28"/>
      <c r="H97" s="26"/>
      <c r="I97" s="27"/>
      <c r="J97" s="25" t="str" cm="1">
        <f t="array" ref="J97">_xlfn.IFS(I97="◎",5,I97="○",4,I97="△",2,I97="×","失格",I97="","")</f>
        <v/>
      </c>
      <c r="K97" s="28"/>
    </row>
    <row r="98" spans="1:11" ht="144" x14ac:dyDescent="0.3">
      <c r="A98" s="19" t="s">
        <v>101</v>
      </c>
      <c r="B98" s="13" t="s">
        <v>57</v>
      </c>
      <c r="C98" s="13" t="s">
        <v>94</v>
      </c>
      <c r="D98" s="10" t="s">
        <v>337</v>
      </c>
      <c r="E98" s="11" t="s">
        <v>8</v>
      </c>
      <c r="F98" s="27"/>
      <c r="G98" s="28"/>
      <c r="H98" s="26"/>
      <c r="I98" s="27"/>
      <c r="J98" s="25" t="str" cm="1">
        <f t="array" ref="J98">_xlfn.IFS(I98="◎",5,I98="○",4,I98="△",2,I98="×","失格",I98="","")</f>
        <v/>
      </c>
      <c r="K98" s="28"/>
    </row>
    <row r="99" spans="1:11" ht="36" x14ac:dyDescent="0.3">
      <c r="A99" s="19" t="s">
        <v>102</v>
      </c>
      <c r="B99" s="13" t="s">
        <v>57</v>
      </c>
      <c r="C99" s="13" t="s">
        <v>94</v>
      </c>
      <c r="D99" s="10" t="s">
        <v>452</v>
      </c>
      <c r="E99" s="11" t="s">
        <v>8</v>
      </c>
      <c r="F99" s="27"/>
      <c r="G99" s="28"/>
      <c r="H99" s="26"/>
      <c r="I99" s="27"/>
      <c r="J99" s="25" t="str" cm="1">
        <f t="array" ref="J99">_xlfn.IFS(I99="◎",5,I99="○",4,I99="△",2,I99="×","失格",I99="","")</f>
        <v/>
      </c>
      <c r="K99" s="28"/>
    </row>
    <row r="100" spans="1:11" ht="48" x14ac:dyDescent="0.3">
      <c r="A100" s="19" t="s">
        <v>103</v>
      </c>
      <c r="B100" s="13" t="s">
        <v>57</v>
      </c>
      <c r="C100" s="13" t="s">
        <v>94</v>
      </c>
      <c r="D100" s="10" t="s">
        <v>453</v>
      </c>
      <c r="E100" s="11" t="s">
        <v>8</v>
      </c>
      <c r="F100" s="27"/>
      <c r="G100" s="28"/>
      <c r="H100" s="26"/>
      <c r="I100" s="27"/>
      <c r="J100" s="25" t="str" cm="1">
        <f t="array" ref="J100">_xlfn.IFS(I100="◎",5,I100="○",4,I100="△",2,I100="×","失格",I100="","")</f>
        <v/>
      </c>
      <c r="K100" s="28"/>
    </row>
    <row r="101" spans="1:11" ht="48" x14ac:dyDescent="0.3">
      <c r="A101" s="19" t="s">
        <v>104</v>
      </c>
      <c r="B101" s="13" t="s">
        <v>57</v>
      </c>
      <c r="C101" s="13" t="s">
        <v>94</v>
      </c>
      <c r="D101" s="10" t="s">
        <v>454</v>
      </c>
      <c r="E101" s="11" t="s">
        <v>8</v>
      </c>
      <c r="F101" s="27"/>
      <c r="G101" s="28"/>
      <c r="H101" s="26"/>
      <c r="I101" s="27"/>
      <c r="J101" s="25" t="str" cm="1">
        <f t="array" ref="J101">_xlfn.IFS(I101="◎",5,I101="○",4,I101="△",2,I101="×","失格",I101="","")</f>
        <v/>
      </c>
      <c r="K101" s="28"/>
    </row>
    <row r="102" spans="1:11" ht="72" x14ac:dyDescent="0.3">
      <c r="A102" s="19" t="s">
        <v>105</v>
      </c>
      <c r="B102" s="13" t="s">
        <v>57</v>
      </c>
      <c r="C102" s="13" t="s">
        <v>94</v>
      </c>
      <c r="D102" s="10" t="s">
        <v>455</v>
      </c>
      <c r="E102" s="11" t="s">
        <v>8</v>
      </c>
      <c r="F102" s="27"/>
      <c r="G102" s="28"/>
      <c r="H102" s="26"/>
      <c r="I102" s="27"/>
      <c r="J102" s="25" t="str" cm="1">
        <f t="array" ref="J102">_xlfn.IFS(I102="◎",5,I102="○",4,I102="△",2,I102="×","失格",I102="","")</f>
        <v/>
      </c>
      <c r="K102" s="28"/>
    </row>
    <row r="103" spans="1:11" ht="36" x14ac:dyDescent="0.3">
      <c r="A103" s="19" t="s">
        <v>106</v>
      </c>
      <c r="B103" s="13" t="s">
        <v>57</v>
      </c>
      <c r="C103" s="13" t="s">
        <v>112</v>
      </c>
      <c r="D103" s="10" t="s">
        <v>456</v>
      </c>
      <c r="E103" s="11" t="s">
        <v>8</v>
      </c>
      <c r="F103" s="27"/>
      <c r="G103" s="28"/>
      <c r="H103" s="26"/>
      <c r="I103" s="27"/>
      <c r="J103" s="25" t="str" cm="1">
        <f t="array" ref="J103">_xlfn.IFS(I103="◎",5,I103="○",4,I103="△",2,I103="×","失格",I103="","")</f>
        <v/>
      </c>
      <c r="K103" s="28"/>
    </row>
    <row r="104" spans="1:11" ht="36" x14ac:dyDescent="0.3">
      <c r="A104" s="19" t="s">
        <v>107</v>
      </c>
      <c r="B104" s="13" t="s">
        <v>57</v>
      </c>
      <c r="C104" s="13" t="s">
        <v>112</v>
      </c>
      <c r="D104" s="10" t="s">
        <v>457</v>
      </c>
      <c r="E104" s="11" t="s">
        <v>8</v>
      </c>
      <c r="F104" s="27"/>
      <c r="G104" s="28"/>
      <c r="H104" s="26"/>
      <c r="I104" s="27"/>
      <c r="J104" s="25" t="str" cm="1">
        <f t="array" ref="J104">_xlfn.IFS(I104="◎",5,I104="○",4,I104="△",2,I104="×","失格",I104="","")</f>
        <v/>
      </c>
      <c r="K104" s="28"/>
    </row>
    <row r="105" spans="1:11" ht="60" x14ac:dyDescent="0.3">
      <c r="A105" s="19" t="s">
        <v>108</v>
      </c>
      <c r="B105" s="13" t="s">
        <v>57</v>
      </c>
      <c r="C105" s="13" t="s">
        <v>112</v>
      </c>
      <c r="D105" s="10" t="s">
        <v>458</v>
      </c>
      <c r="E105" s="11" t="s">
        <v>8</v>
      </c>
      <c r="F105" s="27"/>
      <c r="G105" s="28"/>
      <c r="H105" s="26"/>
      <c r="I105" s="27"/>
      <c r="J105" s="25" t="str" cm="1">
        <f t="array" ref="J105">_xlfn.IFS(I105="◎",5,I105="○",4,I105="△",2,I105="×","失格",I105="","")</f>
        <v/>
      </c>
      <c r="K105" s="28"/>
    </row>
    <row r="106" spans="1:11" ht="48" x14ac:dyDescent="0.3">
      <c r="A106" s="19" t="s">
        <v>109</v>
      </c>
      <c r="B106" s="13" t="s">
        <v>57</v>
      </c>
      <c r="C106" s="13" t="s">
        <v>112</v>
      </c>
      <c r="D106" s="10" t="s">
        <v>459</v>
      </c>
      <c r="E106" s="11" t="s">
        <v>8</v>
      </c>
      <c r="F106" s="27"/>
      <c r="G106" s="28"/>
      <c r="H106" s="26"/>
      <c r="I106" s="27"/>
      <c r="J106" s="25" t="str" cm="1">
        <f t="array" ref="J106">_xlfn.IFS(I106="◎",5,I106="○",4,I106="△",2,I106="×","失格",I106="","")</f>
        <v/>
      </c>
      <c r="K106" s="28"/>
    </row>
    <row r="107" spans="1:11" ht="36" x14ac:dyDescent="0.3">
      <c r="A107" s="19" t="s">
        <v>110</v>
      </c>
      <c r="B107" s="13" t="s">
        <v>57</v>
      </c>
      <c r="C107" s="13" t="s">
        <v>112</v>
      </c>
      <c r="D107" s="10" t="s">
        <v>460</v>
      </c>
      <c r="E107" s="11" t="s">
        <v>8</v>
      </c>
      <c r="F107" s="27"/>
      <c r="G107" s="28"/>
      <c r="H107" s="26"/>
      <c r="I107" s="27"/>
      <c r="J107" s="25" t="str" cm="1">
        <f t="array" ref="J107">_xlfn.IFS(I107="◎",5,I107="○",4,I107="△",2,I107="×","失格",I107="","")</f>
        <v/>
      </c>
      <c r="K107" s="28"/>
    </row>
    <row r="108" spans="1:11" ht="36" x14ac:dyDescent="0.3">
      <c r="A108" s="19" t="s">
        <v>111</v>
      </c>
      <c r="B108" s="13" t="s">
        <v>57</v>
      </c>
      <c r="C108" s="13" t="s">
        <v>112</v>
      </c>
      <c r="D108" s="10" t="s">
        <v>461</v>
      </c>
      <c r="E108" s="11" t="s">
        <v>8</v>
      </c>
      <c r="F108" s="27"/>
      <c r="G108" s="28"/>
      <c r="H108" s="26"/>
      <c r="I108" s="27"/>
      <c r="J108" s="25" t="str" cm="1">
        <f t="array" ref="J108">_xlfn.IFS(I108="◎",5,I108="○",4,I108="△",2,I108="×","失格",I108="","")</f>
        <v/>
      </c>
      <c r="K108" s="28"/>
    </row>
    <row r="109" spans="1:11" ht="24" x14ac:dyDescent="0.3">
      <c r="A109" s="20" t="s">
        <v>113</v>
      </c>
      <c r="B109" s="13" t="s">
        <v>114</v>
      </c>
      <c r="C109" s="13" t="s">
        <v>115</v>
      </c>
      <c r="D109" s="10" t="s">
        <v>462</v>
      </c>
      <c r="E109" s="11" t="s">
        <v>8</v>
      </c>
      <c r="F109" s="27"/>
      <c r="G109" s="28"/>
      <c r="H109" s="26"/>
      <c r="I109" s="27"/>
      <c r="J109" s="25" t="str" cm="1">
        <f t="array" ref="J109">_xlfn.IFS(I109="◎",5,I109="○",4,I109="△",2,I109="×","失格",I109="","")</f>
        <v/>
      </c>
      <c r="K109" s="28"/>
    </row>
    <row r="110" spans="1:11" ht="84" x14ac:dyDescent="0.3">
      <c r="A110" s="20" t="s">
        <v>116</v>
      </c>
      <c r="B110" s="13" t="s">
        <v>114</v>
      </c>
      <c r="C110" s="13" t="s">
        <v>115</v>
      </c>
      <c r="D110" s="10" t="s">
        <v>463</v>
      </c>
      <c r="E110" s="11" t="s">
        <v>8</v>
      </c>
      <c r="F110" s="27"/>
      <c r="G110" s="28"/>
      <c r="H110" s="26"/>
      <c r="I110" s="27"/>
      <c r="J110" s="25" t="str" cm="1">
        <f t="array" ref="J110">_xlfn.IFS(I110="◎",5,I110="○",4,I110="△",2,I110="×","失格",I110="","")</f>
        <v/>
      </c>
      <c r="K110" s="28"/>
    </row>
    <row r="111" spans="1:11" ht="48" x14ac:dyDescent="0.3">
      <c r="A111" s="20" t="s">
        <v>117</v>
      </c>
      <c r="B111" s="13" t="s">
        <v>114</v>
      </c>
      <c r="C111" s="13" t="s">
        <v>115</v>
      </c>
      <c r="D111" s="10" t="s">
        <v>382</v>
      </c>
      <c r="E111" s="11" t="s">
        <v>14</v>
      </c>
      <c r="F111" s="27"/>
      <c r="G111" s="28"/>
      <c r="H111" s="26"/>
      <c r="I111" s="27"/>
      <c r="J111" s="25" t="str" cm="1">
        <f t="array" ref="J111">_xlfn.IFS(I111="◎",5,I111="○",4,I111="△",2,I111="×",0,I111="","")</f>
        <v/>
      </c>
      <c r="K111" s="28"/>
    </row>
    <row r="112" spans="1:11" ht="72" x14ac:dyDescent="0.3">
      <c r="A112" s="20" t="s">
        <v>118</v>
      </c>
      <c r="B112" s="13" t="s">
        <v>114</v>
      </c>
      <c r="C112" s="13" t="s">
        <v>115</v>
      </c>
      <c r="D112" s="10" t="s">
        <v>352</v>
      </c>
      <c r="E112" s="11" t="s">
        <v>8</v>
      </c>
      <c r="F112" s="27"/>
      <c r="G112" s="28"/>
      <c r="H112" s="26"/>
      <c r="I112" s="27"/>
      <c r="J112" s="25" t="str" cm="1">
        <f t="array" ref="J112">_xlfn.IFS(I112="◎",5,I112="○",4,I112="△",2,I112="×","失格",I112="","")</f>
        <v/>
      </c>
      <c r="K112" s="28"/>
    </row>
    <row r="113" spans="1:11" ht="36" x14ac:dyDescent="0.3">
      <c r="A113" s="20" t="s">
        <v>119</v>
      </c>
      <c r="B113" s="13" t="s">
        <v>114</v>
      </c>
      <c r="C113" s="13" t="s">
        <v>115</v>
      </c>
      <c r="D113" s="10" t="s">
        <v>464</v>
      </c>
      <c r="E113" s="11" t="s">
        <v>8</v>
      </c>
      <c r="F113" s="27"/>
      <c r="G113" s="28"/>
      <c r="H113" s="26"/>
      <c r="I113" s="27"/>
      <c r="J113" s="25" t="str" cm="1">
        <f t="array" ref="J113">_xlfn.IFS(I113="◎",5,I113="○",4,I113="△",2,I113="×","失格",I113="","")</f>
        <v/>
      </c>
      <c r="K113" s="28"/>
    </row>
    <row r="114" spans="1:11" ht="24" x14ac:dyDescent="0.3">
      <c r="A114" s="20" t="s">
        <v>120</v>
      </c>
      <c r="B114" s="13" t="s">
        <v>114</v>
      </c>
      <c r="C114" s="13" t="s">
        <v>115</v>
      </c>
      <c r="D114" s="10" t="s">
        <v>465</v>
      </c>
      <c r="E114" s="11" t="s">
        <v>8</v>
      </c>
      <c r="F114" s="27"/>
      <c r="G114" s="28"/>
      <c r="H114" s="26"/>
      <c r="I114" s="27"/>
      <c r="J114" s="25" t="str" cm="1">
        <f t="array" ref="J114">_xlfn.IFS(I114="◎",5,I114="○",4,I114="△",2,I114="×","失格",I114="","")</f>
        <v/>
      </c>
      <c r="K114" s="28"/>
    </row>
    <row r="115" spans="1:11" ht="48" x14ac:dyDescent="0.3">
      <c r="A115" s="20" t="s">
        <v>121</v>
      </c>
      <c r="B115" s="13" t="s">
        <v>114</v>
      </c>
      <c r="C115" s="13" t="s">
        <v>115</v>
      </c>
      <c r="D115" s="10" t="s">
        <v>466</v>
      </c>
      <c r="E115" s="11" t="s">
        <v>8</v>
      </c>
      <c r="F115" s="27"/>
      <c r="G115" s="28"/>
      <c r="H115" s="26"/>
      <c r="I115" s="27"/>
      <c r="J115" s="25" t="str" cm="1">
        <f t="array" ref="J115">_xlfn.IFS(I115="◎",5,I115="○",4,I115="△",2,I115="×","失格",I115="","")</f>
        <v/>
      </c>
      <c r="K115" s="28"/>
    </row>
    <row r="116" spans="1:11" ht="48" x14ac:dyDescent="0.3">
      <c r="A116" s="20" t="s">
        <v>122</v>
      </c>
      <c r="B116" s="13" t="s">
        <v>114</v>
      </c>
      <c r="C116" s="13" t="s">
        <v>115</v>
      </c>
      <c r="D116" s="10" t="s">
        <v>467</v>
      </c>
      <c r="E116" s="11" t="s">
        <v>8</v>
      </c>
      <c r="F116" s="27"/>
      <c r="G116" s="28"/>
      <c r="H116" s="26"/>
      <c r="I116" s="27"/>
      <c r="J116" s="25" t="str" cm="1">
        <f t="array" ref="J116">_xlfn.IFS(I116="◎",5,I116="○",4,I116="△",2,I116="×","失格",I116="","")</f>
        <v/>
      </c>
      <c r="K116" s="28"/>
    </row>
    <row r="117" spans="1:11" ht="48" x14ac:dyDescent="0.3">
      <c r="A117" s="20" t="s">
        <v>123</v>
      </c>
      <c r="B117" s="13" t="s">
        <v>114</v>
      </c>
      <c r="C117" s="13" t="s">
        <v>115</v>
      </c>
      <c r="D117" s="10" t="s">
        <v>468</v>
      </c>
      <c r="E117" s="11" t="s">
        <v>8</v>
      </c>
      <c r="F117" s="27"/>
      <c r="G117" s="28"/>
      <c r="H117" s="26"/>
      <c r="I117" s="27"/>
      <c r="J117" s="25" t="str" cm="1">
        <f t="array" ref="J117">_xlfn.IFS(I117="◎",5,I117="○",4,I117="△",2,I117="×","失格",I117="","")</f>
        <v/>
      </c>
      <c r="K117" s="28"/>
    </row>
    <row r="118" spans="1:11" ht="48" x14ac:dyDescent="0.3">
      <c r="A118" s="20" t="s">
        <v>124</v>
      </c>
      <c r="B118" s="13" t="s">
        <v>114</v>
      </c>
      <c r="C118" s="13" t="s">
        <v>115</v>
      </c>
      <c r="D118" s="10" t="s">
        <v>582</v>
      </c>
      <c r="E118" s="11" t="s">
        <v>8</v>
      </c>
      <c r="F118" s="27"/>
      <c r="G118" s="28"/>
      <c r="H118" s="26"/>
      <c r="I118" s="27"/>
      <c r="J118" s="25" t="str" cm="1">
        <f t="array" ref="J118">_xlfn.IFS(I118="◎",5,I118="○",4,I118="△",2,I118="×","失格",I118="","")</f>
        <v/>
      </c>
      <c r="K118" s="28"/>
    </row>
    <row r="119" spans="1:11" ht="36" x14ac:dyDescent="0.3">
      <c r="A119" s="20" t="s">
        <v>125</v>
      </c>
      <c r="B119" s="13" t="s">
        <v>114</v>
      </c>
      <c r="C119" s="13" t="s">
        <v>115</v>
      </c>
      <c r="D119" s="10" t="s">
        <v>469</v>
      </c>
      <c r="E119" s="11" t="s">
        <v>8</v>
      </c>
      <c r="F119" s="27"/>
      <c r="G119" s="28"/>
      <c r="H119" s="26"/>
      <c r="I119" s="27"/>
      <c r="J119" s="25" t="str" cm="1">
        <f t="array" ref="J119">_xlfn.IFS(I119="◎",5,I119="○",4,I119="△",2,I119="×","失格",I119="","")</f>
        <v/>
      </c>
      <c r="K119" s="28"/>
    </row>
    <row r="120" spans="1:11" ht="36" x14ac:dyDescent="0.3">
      <c r="A120" s="20" t="s">
        <v>126</v>
      </c>
      <c r="B120" s="13" t="s">
        <v>114</v>
      </c>
      <c r="C120" s="13" t="s">
        <v>115</v>
      </c>
      <c r="D120" s="10" t="s">
        <v>470</v>
      </c>
      <c r="E120" s="11" t="s">
        <v>8</v>
      </c>
      <c r="F120" s="27"/>
      <c r="G120" s="28"/>
      <c r="H120" s="26"/>
      <c r="I120" s="27"/>
      <c r="J120" s="25" t="str" cm="1">
        <f t="array" ref="J120">_xlfn.IFS(I120="◎",5,I120="○",4,I120="△",2,I120="×","失格",I120="","")</f>
        <v/>
      </c>
      <c r="K120" s="28"/>
    </row>
    <row r="121" spans="1:11" ht="24" x14ac:dyDescent="0.3">
      <c r="A121" s="20" t="s">
        <v>127</v>
      </c>
      <c r="B121" s="13" t="s">
        <v>114</v>
      </c>
      <c r="C121" s="13" t="s">
        <v>115</v>
      </c>
      <c r="D121" s="10" t="s">
        <v>471</v>
      </c>
      <c r="E121" s="11" t="s">
        <v>8</v>
      </c>
      <c r="F121" s="27"/>
      <c r="G121" s="28"/>
      <c r="H121" s="26"/>
      <c r="I121" s="27"/>
      <c r="J121" s="25" t="str" cm="1">
        <f t="array" ref="J121">_xlfn.IFS(I121="◎",5,I121="○",4,I121="△",2,I121="×","失格",I121="","")</f>
        <v/>
      </c>
      <c r="K121" s="28"/>
    </row>
    <row r="122" spans="1:11" ht="48" x14ac:dyDescent="0.3">
      <c r="A122" s="20" t="s">
        <v>128</v>
      </c>
      <c r="B122" s="13" t="s">
        <v>114</v>
      </c>
      <c r="C122" s="13" t="s">
        <v>115</v>
      </c>
      <c r="D122" s="10" t="s">
        <v>472</v>
      </c>
      <c r="E122" s="11" t="s">
        <v>8</v>
      </c>
      <c r="F122" s="27"/>
      <c r="G122" s="28"/>
      <c r="H122" s="26"/>
      <c r="I122" s="27"/>
      <c r="J122" s="25" t="str" cm="1">
        <f t="array" ref="J122">_xlfn.IFS(I122="◎",5,I122="○",4,I122="△",2,I122="×","失格",I122="","")</f>
        <v/>
      </c>
      <c r="K122" s="28"/>
    </row>
    <row r="123" spans="1:11" ht="60" x14ac:dyDescent="0.3">
      <c r="A123" s="20" t="s">
        <v>129</v>
      </c>
      <c r="B123" s="13" t="s">
        <v>114</v>
      </c>
      <c r="C123" s="13" t="s">
        <v>115</v>
      </c>
      <c r="D123" s="10" t="s">
        <v>338</v>
      </c>
      <c r="E123" s="11" t="s">
        <v>8</v>
      </c>
      <c r="F123" s="27"/>
      <c r="G123" s="28"/>
      <c r="H123" s="26"/>
      <c r="I123" s="27"/>
      <c r="J123" s="25" t="str" cm="1">
        <f t="array" ref="J123">_xlfn.IFS(I123="◎",5,I123="○",4,I123="△",2,I123="×","失格",I123="","")</f>
        <v/>
      </c>
      <c r="K123" s="28"/>
    </row>
    <row r="124" spans="1:11" ht="48" x14ac:dyDescent="0.3">
      <c r="A124" s="20" t="s">
        <v>130</v>
      </c>
      <c r="B124" s="13" t="s">
        <v>114</v>
      </c>
      <c r="C124" s="13" t="s">
        <v>115</v>
      </c>
      <c r="D124" s="10" t="s">
        <v>473</v>
      </c>
      <c r="E124" s="11" t="s">
        <v>8</v>
      </c>
      <c r="F124" s="27"/>
      <c r="G124" s="28"/>
      <c r="H124" s="26"/>
      <c r="I124" s="27"/>
      <c r="J124" s="25" t="str" cm="1">
        <f t="array" ref="J124">_xlfn.IFS(I124="◎",5,I124="○",4,I124="△",2,I124="×","失格",I124="","")</f>
        <v/>
      </c>
      <c r="K124" s="28"/>
    </row>
    <row r="125" spans="1:11" ht="48" x14ac:dyDescent="0.3">
      <c r="A125" s="20" t="s">
        <v>131</v>
      </c>
      <c r="B125" s="13" t="s">
        <v>114</v>
      </c>
      <c r="C125" s="13" t="s">
        <v>115</v>
      </c>
      <c r="D125" s="10" t="s">
        <v>474</v>
      </c>
      <c r="E125" s="11" t="s">
        <v>8</v>
      </c>
      <c r="F125" s="27"/>
      <c r="G125" s="28"/>
      <c r="H125" s="26"/>
      <c r="I125" s="27"/>
      <c r="J125" s="25" t="str" cm="1">
        <f t="array" ref="J125">_xlfn.IFS(I125="◎",5,I125="○",4,I125="△",2,I125="×","失格",I125="","")</f>
        <v/>
      </c>
      <c r="K125" s="28"/>
    </row>
    <row r="126" spans="1:11" ht="48" x14ac:dyDescent="0.3">
      <c r="A126" s="20" t="s">
        <v>132</v>
      </c>
      <c r="B126" s="13" t="s">
        <v>114</v>
      </c>
      <c r="C126" s="13" t="s">
        <v>115</v>
      </c>
      <c r="D126" s="10" t="s">
        <v>475</v>
      </c>
      <c r="E126" s="11" t="s">
        <v>8</v>
      </c>
      <c r="F126" s="27"/>
      <c r="G126" s="28"/>
      <c r="H126" s="26"/>
      <c r="I126" s="27"/>
      <c r="J126" s="25" t="str" cm="1">
        <f t="array" ref="J126">_xlfn.IFS(I126="◎",5,I126="○",4,I126="△",2,I126="×","失格",I126="","")</f>
        <v/>
      </c>
      <c r="K126" s="28"/>
    </row>
    <row r="127" spans="1:11" ht="48" x14ac:dyDescent="0.3">
      <c r="A127" s="20" t="s">
        <v>133</v>
      </c>
      <c r="B127" s="13" t="s">
        <v>114</v>
      </c>
      <c r="C127" s="13" t="s">
        <v>115</v>
      </c>
      <c r="D127" s="10" t="s">
        <v>476</v>
      </c>
      <c r="E127" s="11" t="s">
        <v>8</v>
      </c>
      <c r="F127" s="27"/>
      <c r="G127" s="28"/>
      <c r="H127" s="26"/>
      <c r="I127" s="27"/>
      <c r="J127" s="25" t="str" cm="1">
        <f t="array" ref="J127">_xlfn.IFS(I127="◎",5,I127="○",4,I127="△",2,I127="×","失格",I127="","")</f>
        <v/>
      </c>
      <c r="K127" s="28"/>
    </row>
    <row r="128" spans="1:11" ht="36" x14ac:dyDescent="0.3">
      <c r="A128" s="20" t="s">
        <v>134</v>
      </c>
      <c r="B128" s="13" t="s">
        <v>114</v>
      </c>
      <c r="C128" s="13" t="s">
        <v>115</v>
      </c>
      <c r="D128" s="10" t="s">
        <v>477</v>
      </c>
      <c r="E128" s="11" t="s">
        <v>8</v>
      </c>
      <c r="F128" s="27"/>
      <c r="G128" s="28"/>
      <c r="H128" s="26"/>
      <c r="I128" s="27"/>
      <c r="J128" s="25" t="str" cm="1">
        <f t="array" ref="J128">_xlfn.IFS(I128="◎",5,I128="○",4,I128="△",2,I128="×","失格",I128="","")</f>
        <v/>
      </c>
      <c r="K128" s="28"/>
    </row>
    <row r="129" spans="1:11" ht="24" x14ac:dyDescent="0.3">
      <c r="A129" s="20" t="s">
        <v>135</v>
      </c>
      <c r="B129" s="13" t="s">
        <v>114</v>
      </c>
      <c r="C129" s="13" t="s">
        <v>115</v>
      </c>
      <c r="D129" s="10" t="s">
        <v>479</v>
      </c>
      <c r="E129" s="11" t="s">
        <v>14</v>
      </c>
      <c r="F129" s="27"/>
      <c r="G129" s="28"/>
      <c r="H129" s="26"/>
      <c r="I129" s="27"/>
      <c r="J129" s="25" t="str" cm="1">
        <f t="array" ref="J129">_xlfn.IFS(I129="◎",5,I129="○",4,I129="△",2,I129="×",0,I129="","")</f>
        <v/>
      </c>
      <c r="K129" s="28"/>
    </row>
    <row r="130" spans="1:11" ht="36" x14ac:dyDescent="0.3">
      <c r="A130" s="20" t="s">
        <v>136</v>
      </c>
      <c r="B130" s="13" t="s">
        <v>114</v>
      </c>
      <c r="C130" s="13" t="s">
        <v>115</v>
      </c>
      <c r="D130" s="10" t="s">
        <v>478</v>
      </c>
      <c r="E130" s="11" t="s">
        <v>8</v>
      </c>
      <c r="F130" s="27"/>
      <c r="G130" s="28"/>
      <c r="H130" s="26"/>
      <c r="I130" s="27"/>
      <c r="J130" s="25" t="str" cm="1">
        <f t="array" ref="J130">_xlfn.IFS(I130="◎",5,I130="○",4,I130="△",2,I130="×","失格",I130="","")</f>
        <v/>
      </c>
      <c r="K130" s="28"/>
    </row>
    <row r="131" spans="1:11" ht="60" x14ac:dyDescent="0.3">
      <c r="A131" s="20" t="s">
        <v>137</v>
      </c>
      <c r="B131" s="13" t="s">
        <v>114</v>
      </c>
      <c r="C131" s="13" t="s">
        <v>115</v>
      </c>
      <c r="D131" s="10" t="s">
        <v>353</v>
      </c>
      <c r="E131" s="11" t="s">
        <v>8</v>
      </c>
      <c r="F131" s="27"/>
      <c r="G131" s="28"/>
      <c r="H131" s="26"/>
      <c r="I131" s="27"/>
      <c r="J131" s="25" t="str" cm="1">
        <f t="array" ref="J131">_xlfn.IFS(I131="◎",5,I131="○",4,I131="△",2,I131="×","失格",I131="","")</f>
        <v/>
      </c>
      <c r="K131" s="28"/>
    </row>
    <row r="132" spans="1:11" ht="60" x14ac:dyDescent="0.3">
      <c r="A132" s="20" t="s">
        <v>138</v>
      </c>
      <c r="B132" s="13" t="s">
        <v>114</v>
      </c>
      <c r="C132" s="13" t="s">
        <v>115</v>
      </c>
      <c r="D132" s="10" t="s">
        <v>480</v>
      </c>
      <c r="E132" s="11" t="s">
        <v>8</v>
      </c>
      <c r="F132" s="27"/>
      <c r="G132" s="28"/>
      <c r="H132" s="26"/>
      <c r="I132" s="27"/>
      <c r="J132" s="25" t="str" cm="1">
        <f t="array" ref="J132">_xlfn.IFS(I132="◎",5,I132="○",4,I132="△",2,I132="×","失格",I132="","")</f>
        <v/>
      </c>
      <c r="K132" s="28"/>
    </row>
    <row r="133" spans="1:11" ht="60" x14ac:dyDescent="0.3">
      <c r="A133" s="20" t="s">
        <v>139</v>
      </c>
      <c r="B133" s="13" t="s">
        <v>114</v>
      </c>
      <c r="C133" s="13" t="s">
        <v>115</v>
      </c>
      <c r="D133" s="10" t="s">
        <v>481</v>
      </c>
      <c r="E133" s="11" t="s">
        <v>8</v>
      </c>
      <c r="F133" s="27"/>
      <c r="G133" s="28"/>
      <c r="H133" s="26"/>
      <c r="I133" s="27"/>
      <c r="J133" s="25" t="str" cm="1">
        <f t="array" ref="J133">_xlfn.IFS(I133="◎",5,I133="○",4,I133="△",2,I133="×","失格",I133="","")</f>
        <v/>
      </c>
      <c r="K133" s="28"/>
    </row>
    <row r="134" spans="1:11" ht="48" x14ac:dyDescent="0.3">
      <c r="A134" s="20" t="s">
        <v>140</v>
      </c>
      <c r="B134" s="13" t="s">
        <v>114</v>
      </c>
      <c r="C134" s="13" t="s">
        <v>115</v>
      </c>
      <c r="D134" s="10" t="s">
        <v>365</v>
      </c>
      <c r="E134" s="11" t="s">
        <v>8</v>
      </c>
      <c r="F134" s="27"/>
      <c r="G134" s="28"/>
      <c r="H134" s="26"/>
      <c r="I134" s="27"/>
      <c r="J134" s="25" t="str" cm="1">
        <f t="array" ref="J134">_xlfn.IFS(I134="◎",5,I134="○",4,I134="△",2,I134="×","失格",I134="","")</f>
        <v/>
      </c>
      <c r="K134" s="28"/>
    </row>
    <row r="135" spans="1:11" ht="36" x14ac:dyDescent="0.3">
      <c r="A135" s="20" t="s">
        <v>141</v>
      </c>
      <c r="B135" s="13" t="s">
        <v>114</v>
      </c>
      <c r="C135" s="13" t="s">
        <v>115</v>
      </c>
      <c r="D135" s="10" t="s">
        <v>482</v>
      </c>
      <c r="E135" s="11" t="s">
        <v>8</v>
      </c>
      <c r="F135" s="27"/>
      <c r="G135" s="28"/>
      <c r="H135" s="26"/>
      <c r="I135" s="27"/>
      <c r="J135" s="25" t="str" cm="1">
        <f t="array" ref="J135">_xlfn.IFS(I135="◎",5,I135="○",4,I135="△",2,I135="×","失格",I135="","")</f>
        <v/>
      </c>
      <c r="K135" s="28"/>
    </row>
    <row r="136" spans="1:11" ht="48" x14ac:dyDescent="0.3">
      <c r="A136" s="20" t="s">
        <v>142</v>
      </c>
      <c r="B136" s="13" t="s">
        <v>114</v>
      </c>
      <c r="C136" s="13" t="s">
        <v>115</v>
      </c>
      <c r="D136" s="10" t="s">
        <v>339</v>
      </c>
      <c r="E136" s="11" t="s">
        <v>8</v>
      </c>
      <c r="F136" s="27"/>
      <c r="G136" s="28"/>
      <c r="H136" s="26"/>
      <c r="I136" s="27"/>
      <c r="J136" s="25" t="str" cm="1">
        <f t="array" ref="J136">_xlfn.IFS(I136="◎",5,I136="○",4,I136="△",2,I136="×","失格",I136="","")</f>
        <v/>
      </c>
      <c r="K136" s="28"/>
    </row>
    <row r="137" spans="1:11" ht="60" x14ac:dyDescent="0.3">
      <c r="A137" s="20" t="s">
        <v>143</v>
      </c>
      <c r="B137" s="13" t="s">
        <v>114</v>
      </c>
      <c r="C137" s="13" t="s">
        <v>115</v>
      </c>
      <c r="D137" s="10" t="s">
        <v>483</v>
      </c>
      <c r="E137" s="11" t="s">
        <v>8</v>
      </c>
      <c r="F137" s="27"/>
      <c r="G137" s="28"/>
      <c r="H137" s="26"/>
      <c r="I137" s="27"/>
      <c r="J137" s="25" t="str" cm="1">
        <f t="array" ref="J137">_xlfn.IFS(I137="◎",5,I137="○",4,I137="△",2,I137="×","失格",I137="","")</f>
        <v/>
      </c>
      <c r="K137" s="28"/>
    </row>
    <row r="138" spans="1:11" ht="36" x14ac:dyDescent="0.3">
      <c r="A138" s="20" t="s">
        <v>144</v>
      </c>
      <c r="B138" s="13" t="s">
        <v>114</v>
      </c>
      <c r="C138" s="13" t="s">
        <v>115</v>
      </c>
      <c r="D138" s="10" t="s">
        <v>484</v>
      </c>
      <c r="E138" s="11" t="s">
        <v>8</v>
      </c>
      <c r="F138" s="27"/>
      <c r="G138" s="28"/>
      <c r="H138" s="26"/>
      <c r="I138" s="27"/>
      <c r="J138" s="25" t="str" cm="1">
        <f t="array" ref="J138">_xlfn.IFS(I138="◎",5,I138="○",4,I138="△",2,I138="×","失格",I138="","")</f>
        <v/>
      </c>
      <c r="K138" s="28"/>
    </row>
    <row r="139" spans="1:11" ht="36" x14ac:dyDescent="0.3">
      <c r="A139" s="20" t="s">
        <v>145</v>
      </c>
      <c r="B139" s="13" t="s">
        <v>114</v>
      </c>
      <c r="C139" s="13" t="s">
        <v>115</v>
      </c>
      <c r="D139" s="10" t="s">
        <v>327</v>
      </c>
      <c r="E139" s="11" t="s">
        <v>8</v>
      </c>
      <c r="F139" s="27"/>
      <c r="G139" s="28"/>
      <c r="H139" s="26"/>
      <c r="I139" s="27"/>
      <c r="J139" s="25" t="str" cm="1">
        <f t="array" ref="J139">_xlfn.IFS(I139="◎",5,I139="○",4,I139="△",2,I139="×","失格",I139="","")</f>
        <v/>
      </c>
      <c r="K139" s="28"/>
    </row>
    <row r="140" spans="1:11" ht="48" x14ac:dyDescent="0.3">
      <c r="A140" s="20" t="s">
        <v>146</v>
      </c>
      <c r="B140" s="13" t="s">
        <v>114</v>
      </c>
      <c r="C140" s="13" t="s">
        <v>115</v>
      </c>
      <c r="D140" s="10" t="s">
        <v>585</v>
      </c>
      <c r="E140" s="11" t="s">
        <v>14</v>
      </c>
      <c r="F140" s="27"/>
      <c r="G140" s="28"/>
      <c r="H140" s="26"/>
      <c r="I140" s="27"/>
      <c r="J140" s="25" t="str" cm="1">
        <f t="array" ref="J140">_xlfn.IFS(I140="◎",5,I140="○",4,I140="△",2,I140="×",0,I140="","")</f>
        <v/>
      </c>
      <c r="K140" s="28"/>
    </row>
    <row r="141" spans="1:11" ht="36" x14ac:dyDescent="0.3">
      <c r="A141" s="20" t="s">
        <v>147</v>
      </c>
      <c r="B141" s="13" t="s">
        <v>114</v>
      </c>
      <c r="C141" s="14" t="s">
        <v>152</v>
      </c>
      <c r="D141" s="10" t="s">
        <v>383</v>
      </c>
      <c r="E141" s="11" t="s">
        <v>14</v>
      </c>
      <c r="F141" s="27"/>
      <c r="G141" s="28"/>
      <c r="H141" s="26"/>
      <c r="I141" s="27"/>
      <c r="J141" s="25" t="str" cm="1">
        <f t="array" ref="J141">_xlfn.IFS(I141="◎",5,I141="○",4,I141="△",2,I141="×",0,I141="","")</f>
        <v/>
      </c>
      <c r="K141" s="28"/>
    </row>
    <row r="142" spans="1:11" ht="36" x14ac:dyDescent="0.3">
      <c r="A142" s="20" t="s">
        <v>148</v>
      </c>
      <c r="B142" s="13" t="s">
        <v>114</v>
      </c>
      <c r="C142" s="14" t="s">
        <v>154</v>
      </c>
      <c r="D142" s="10" t="s">
        <v>354</v>
      </c>
      <c r="E142" s="11" t="s">
        <v>8</v>
      </c>
      <c r="F142" s="27"/>
      <c r="G142" s="28"/>
      <c r="H142" s="26"/>
      <c r="I142" s="27"/>
      <c r="J142" s="25" t="str" cm="1">
        <f t="array" ref="J142">_xlfn.IFS(I142="◎",5,I142="○",4,I142="△",2,I142="×","失格",I142="","")</f>
        <v/>
      </c>
      <c r="K142" s="28"/>
    </row>
    <row r="143" spans="1:11" ht="60" x14ac:dyDescent="0.3">
      <c r="A143" s="20" t="s">
        <v>149</v>
      </c>
      <c r="B143" s="13" t="s">
        <v>114</v>
      </c>
      <c r="C143" s="14" t="s">
        <v>154</v>
      </c>
      <c r="D143" s="10" t="s">
        <v>340</v>
      </c>
      <c r="E143" s="11" t="s">
        <v>8</v>
      </c>
      <c r="F143" s="27"/>
      <c r="G143" s="28"/>
      <c r="H143" s="26"/>
      <c r="I143" s="27"/>
      <c r="J143" s="25" t="str" cm="1">
        <f t="array" ref="J143">_xlfn.IFS(I143="◎",5,I143="○",4,I143="△",2,I143="×","失格",I143="","")</f>
        <v/>
      </c>
      <c r="K143" s="28"/>
    </row>
    <row r="144" spans="1:11" ht="36" x14ac:dyDescent="0.3">
      <c r="A144" s="20" t="s">
        <v>150</v>
      </c>
      <c r="B144" s="13" t="s">
        <v>114</v>
      </c>
      <c r="C144" s="14" t="s">
        <v>154</v>
      </c>
      <c r="D144" s="10" t="s">
        <v>485</v>
      </c>
      <c r="E144" s="11" t="s">
        <v>8</v>
      </c>
      <c r="F144" s="27"/>
      <c r="G144" s="28"/>
      <c r="H144" s="26"/>
      <c r="I144" s="27"/>
      <c r="J144" s="25" t="str" cm="1">
        <f t="array" ref="J144">_xlfn.IFS(I144="◎",5,I144="○",4,I144="△",2,I144="×","失格",I144="","")</f>
        <v/>
      </c>
      <c r="K144" s="28"/>
    </row>
    <row r="145" spans="1:11" ht="36" x14ac:dyDescent="0.3">
      <c r="A145" s="20" t="s">
        <v>151</v>
      </c>
      <c r="B145" s="13" t="s">
        <v>114</v>
      </c>
      <c r="C145" s="14" t="s">
        <v>158</v>
      </c>
      <c r="D145" s="10" t="s">
        <v>486</v>
      </c>
      <c r="E145" s="11" t="s">
        <v>8</v>
      </c>
      <c r="F145" s="27"/>
      <c r="G145" s="28"/>
      <c r="H145" s="26"/>
      <c r="I145" s="27"/>
      <c r="J145" s="25" t="str" cm="1">
        <f t="array" ref="J145">_xlfn.IFS(I145="◎",5,I145="○",4,I145="△",2,I145="×","失格",I145="","")</f>
        <v/>
      </c>
      <c r="K145" s="28"/>
    </row>
    <row r="146" spans="1:11" ht="24" x14ac:dyDescent="0.3">
      <c r="A146" s="20" t="s">
        <v>153</v>
      </c>
      <c r="B146" s="13" t="s">
        <v>114</v>
      </c>
      <c r="C146" s="14" t="s">
        <v>158</v>
      </c>
      <c r="D146" s="10" t="s">
        <v>487</v>
      </c>
      <c r="E146" s="11" t="s">
        <v>8</v>
      </c>
      <c r="F146" s="27"/>
      <c r="G146" s="28"/>
      <c r="H146" s="26"/>
      <c r="I146" s="27"/>
      <c r="J146" s="25" t="str" cm="1">
        <f t="array" ref="J146">_xlfn.IFS(I146="◎",5,I146="○",4,I146="△",2,I146="×","失格",I146="","")</f>
        <v/>
      </c>
      <c r="K146" s="28"/>
    </row>
    <row r="147" spans="1:11" ht="36" x14ac:dyDescent="0.3">
      <c r="A147" s="20" t="s">
        <v>155</v>
      </c>
      <c r="B147" s="13" t="s">
        <v>114</v>
      </c>
      <c r="C147" s="14" t="s">
        <v>158</v>
      </c>
      <c r="D147" s="10" t="s">
        <v>488</v>
      </c>
      <c r="E147" s="11" t="s">
        <v>8</v>
      </c>
      <c r="F147" s="27"/>
      <c r="G147" s="28"/>
      <c r="H147" s="26"/>
      <c r="I147" s="27"/>
      <c r="J147" s="25" t="str" cm="1">
        <f t="array" ref="J147">_xlfn.IFS(I147="◎",5,I147="○",4,I147="△",2,I147="×","失格",I147="","")</f>
        <v/>
      </c>
      <c r="K147" s="28"/>
    </row>
    <row r="148" spans="1:11" ht="36" x14ac:dyDescent="0.3">
      <c r="A148" s="20" t="s">
        <v>156</v>
      </c>
      <c r="B148" s="13" t="s">
        <v>114</v>
      </c>
      <c r="C148" s="14" t="s">
        <v>158</v>
      </c>
      <c r="D148" s="10" t="s">
        <v>341</v>
      </c>
      <c r="E148" s="11" t="s">
        <v>8</v>
      </c>
      <c r="F148" s="27"/>
      <c r="G148" s="28"/>
      <c r="H148" s="26"/>
      <c r="I148" s="27"/>
      <c r="J148" s="25" t="str" cm="1">
        <f t="array" ref="J148">_xlfn.IFS(I148="◎",5,I148="○",4,I148="△",2,I148="×","失格",I148="","")</f>
        <v/>
      </c>
      <c r="K148" s="28"/>
    </row>
    <row r="149" spans="1:11" ht="48" x14ac:dyDescent="0.3">
      <c r="A149" s="20" t="s">
        <v>157</v>
      </c>
      <c r="B149" s="13" t="s">
        <v>114</v>
      </c>
      <c r="C149" s="14" t="s">
        <v>158</v>
      </c>
      <c r="D149" s="10" t="s">
        <v>489</v>
      </c>
      <c r="E149" s="11" t="s">
        <v>14</v>
      </c>
      <c r="F149" s="27"/>
      <c r="G149" s="28"/>
      <c r="H149" s="26"/>
      <c r="I149" s="27"/>
      <c r="J149" s="25" t="str" cm="1">
        <f t="array" ref="J149">_xlfn.IFS(I149="◎",5,I149="○",4,I149="△",2,I149="×",0,I149="","")</f>
        <v/>
      </c>
      <c r="K149" s="28"/>
    </row>
    <row r="150" spans="1:11" ht="48" x14ac:dyDescent="0.3">
      <c r="A150" s="20" t="s">
        <v>159</v>
      </c>
      <c r="B150" s="13" t="s">
        <v>114</v>
      </c>
      <c r="C150" s="14" t="s">
        <v>158</v>
      </c>
      <c r="D150" s="10" t="s">
        <v>490</v>
      </c>
      <c r="E150" s="11" t="s">
        <v>8</v>
      </c>
      <c r="F150" s="27"/>
      <c r="G150" s="28"/>
      <c r="H150" s="26"/>
      <c r="I150" s="27"/>
      <c r="J150" s="25" t="str" cm="1">
        <f t="array" ref="J150">_xlfn.IFS(I150="◎",5,I150="○",4,I150="△",2,I150="×","失格",I150="","")</f>
        <v/>
      </c>
      <c r="K150" s="28"/>
    </row>
    <row r="151" spans="1:11" ht="60" x14ac:dyDescent="0.3">
      <c r="A151" s="20" t="s">
        <v>160</v>
      </c>
      <c r="B151" s="13" t="s">
        <v>114</v>
      </c>
      <c r="C151" s="14" t="s">
        <v>166</v>
      </c>
      <c r="D151" s="10" t="s">
        <v>491</v>
      </c>
      <c r="E151" s="11" t="s">
        <v>8</v>
      </c>
      <c r="F151" s="27"/>
      <c r="G151" s="28"/>
      <c r="H151" s="26"/>
      <c r="I151" s="27"/>
      <c r="J151" s="25" t="str" cm="1">
        <f t="array" ref="J151">_xlfn.IFS(I151="◎",5,I151="○",4,I151="△",2,I151="×","失格",I151="","")</f>
        <v/>
      </c>
      <c r="K151" s="28"/>
    </row>
    <row r="152" spans="1:11" ht="84" x14ac:dyDescent="0.3">
      <c r="A152" s="20" t="s">
        <v>161</v>
      </c>
      <c r="B152" s="13" t="s">
        <v>114</v>
      </c>
      <c r="C152" s="14" t="s">
        <v>166</v>
      </c>
      <c r="D152" s="10" t="s">
        <v>492</v>
      </c>
      <c r="E152" s="11" t="s">
        <v>8</v>
      </c>
      <c r="F152" s="27"/>
      <c r="G152" s="28"/>
      <c r="H152" s="26"/>
      <c r="I152" s="27"/>
      <c r="J152" s="25" t="str" cm="1">
        <f t="array" ref="J152">_xlfn.IFS(I152="◎",5,I152="○",4,I152="△",2,I152="×","失格",I152="","")</f>
        <v/>
      </c>
      <c r="K152" s="28"/>
    </row>
    <row r="153" spans="1:11" ht="48" x14ac:dyDescent="0.3">
      <c r="A153" s="20" t="s">
        <v>162</v>
      </c>
      <c r="B153" s="13" t="s">
        <v>114</v>
      </c>
      <c r="C153" s="14" t="s">
        <v>166</v>
      </c>
      <c r="D153" s="10" t="s">
        <v>493</v>
      </c>
      <c r="E153" s="11" t="s">
        <v>8</v>
      </c>
      <c r="F153" s="27"/>
      <c r="G153" s="28"/>
      <c r="H153" s="26"/>
      <c r="I153" s="27"/>
      <c r="J153" s="25" t="str" cm="1">
        <f t="array" ref="J153">_xlfn.IFS(I153="◎",5,I153="○",4,I153="△",2,I153="×","失格",I153="","")</f>
        <v/>
      </c>
      <c r="K153" s="28"/>
    </row>
    <row r="154" spans="1:11" ht="72" x14ac:dyDescent="0.3">
      <c r="A154" s="20" t="s">
        <v>163</v>
      </c>
      <c r="B154" s="13" t="s">
        <v>114</v>
      </c>
      <c r="C154" s="14" t="s">
        <v>166</v>
      </c>
      <c r="D154" s="10" t="s">
        <v>494</v>
      </c>
      <c r="E154" s="11" t="s">
        <v>8</v>
      </c>
      <c r="F154" s="27"/>
      <c r="G154" s="28"/>
      <c r="H154" s="26"/>
      <c r="I154" s="27"/>
      <c r="J154" s="25" t="str" cm="1">
        <f t="array" ref="J154">_xlfn.IFS(I154="◎",5,I154="○",4,I154="△",2,I154="×","失格",I154="","")</f>
        <v/>
      </c>
      <c r="K154" s="28"/>
    </row>
    <row r="155" spans="1:11" ht="36" x14ac:dyDescent="0.3">
      <c r="A155" s="20" t="s">
        <v>164</v>
      </c>
      <c r="B155" s="13" t="s">
        <v>114</v>
      </c>
      <c r="C155" s="14" t="s">
        <v>166</v>
      </c>
      <c r="D155" s="10" t="s">
        <v>495</v>
      </c>
      <c r="E155" s="11" t="s">
        <v>8</v>
      </c>
      <c r="F155" s="27"/>
      <c r="G155" s="28"/>
      <c r="H155" s="26"/>
      <c r="I155" s="27"/>
      <c r="J155" s="25" t="str" cm="1">
        <f t="array" ref="J155">_xlfn.IFS(I155="◎",5,I155="○",4,I155="△",2,I155="×","失格",I155="","")</f>
        <v/>
      </c>
      <c r="K155" s="28"/>
    </row>
    <row r="156" spans="1:11" ht="36" x14ac:dyDescent="0.3">
      <c r="A156" s="20" t="s">
        <v>165</v>
      </c>
      <c r="B156" s="13" t="s">
        <v>114</v>
      </c>
      <c r="C156" s="14" t="s">
        <v>166</v>
      </c>
      <c r="D156" s="10" t="s">
        <v>496</v>
      </c>
      <c r="E156" s="11" t="s">
        <v>8</v>
      </c>
      <c r="F156" s="27"/>
      <c r="G156" s="28"/>
      <c r="H156" s="26"/>
      <c r="I156" s="27"/>
      <c r="J156" s="25" t="str" cm="1">
        <f t="array" ref="J156">_xlfn.IFS(I156="◎",5,I156="○",4,I156="△",2,I156="×","失格",I156="","")</f>
        <v/>
      </c>
      <c r="K156" s="28"/>
    </row>
    <row r="157" spans="1:11" ht="24" x14ac:dyDescent="0.3">
      <c r="A157" s="20" t="s">
        <v>167</v>
      </c>
      <c r="B157" s="13" t="s">
        <v>114</v>
      </c>
      <c r="C157" s="14" t="s">
        <v>166</v>
      </c>
      <c r="D157" s="10" t="s">
        <v>355</v>
      </c>
      <c r="E157" s="11" t="s">
        <v>8</v>
      </c>
      <c r="F157" s="27"/>
      <c r="G157" s="28"/>
      <c r="H157" s="26"/>
      <c r="I157" s="27"/>
      <c r="J157" s="25" t="str" cm="1">
        <f t="array" ref="J157">_xlfn.IFS(I157="◎",5,I157="○",4,I157="△",2,I157="×","失格",I157="","")</f>
        <v/>
      </c>
      <c r="K157" s="28"/>
    </row>
    <row r="158" spans="1:11" ht="36" x14ac:dyDescent="0.3">
      <c r="A158" s="20" t="s">
        <v>168</v>
      </c>
      <c r="B158" s="13" t="s">
        <v>114</v>
      </c>
      <c r="C158" s="14" t="s">
        <v>166</v>
      </c>
      <c r="D158" s="10" t="s">
        <v>497</v>
      </c>
      <c r="E158" s="11" t="s">
        <v>8</v>
      </c>
      <c r="F158" s="27"/>
      <c r="G158" s="28"/>
      <c r="H158" s="26"/>
      <c r="I158" s="27"/>
      <c r="J158" s="25" t="str" cm="1">
        <f t="array" ref="J158">_xlfn.IFS(I158="◎",5,I158="○",4,I158="△",2,I158="×","失格",I158="","")</f>
        <v/>
      </c>
      <c r="K158" s="28"/>
    </row>
    <row r="159" spans="1:11" ht="36" x14ac:dyDescent="0.3">
      <c r="A159" s="20" t="s">
        <v>169</v>
      </c>
      <c r="B159" s="13" t="s">
        <v>114</v>
      </c>
      <c r="C159" s="14" t="s">
        <v>166</v>
      </c>
      <c r="D159" s="10" t="s">
        <v>498</v>
      </c>
      <c r="E159" s="11" t="s">
        <v>8</v>
      </c>
      <c r="F159" s="27"/>
      <c r="G159" s="28"/>
      <c r="H159" s="26"/>
      <c r="I159" s="27"/>
      <c r="J159" s="25" t="str" cm="1">
        <f t="array" ref="J159">_xlfn.IFS(I159="◎",5,I159="○",4,I159="△",2,I159="×","失格",I159="","")</f>
        <v/>
      </c>
      <c r="K159" s="28"/>
    </row>
    <row r="160" spans="1:11" ht="60" x14ac:dyDescent="0.3">
      <c r="A160" s="20" t="s">
        <v>170</v>
      </c>
      <c r="B160" s="13" t="s">
        <v>114</v>
      </c>
      <c r="C160" s="14" t="s">
        <v>166</v>
      </c>
      <c r="D160" s="10" t="s">
        <v>499</v>
      </c>
      <c r="E160" s="11" t="s">
        <v>8</v>
      </c>
      <c r="F160" s="27"/>
      <c r="G160" s="28"/>
      <c r="H160" s="26"/>
      <c r="I160" s="27"/>
      <c r="J160" s="25" t="str" cm="1">
        <f t="array" ref="J160">_xlfn.IFS(I160="◎",5,I160="○",4,I160="△",2,I160="×","失格",I160="","")</f>
        <v/>
      </c>
      <c r="K160" s="28"/>
    </row>
    <row r="161" spans="1:11" ht="60" x14ac:dyDescent="0.3">
      <c r="A161" s="20" t="s">
        <v>171</v>
      </c>
      <c r="B161" s="13" t="s">
        <v>114</v>
      </c>
      <c r="C161" s="14" t="s">
        <v>178</v>
      </c>
      <c r="D161" s="10" t="s">
        <v>384</v>
      </c>
      <c r="E161" s="11" t="s">
        <v>8</v>
      </c>
      <c r="F161" s="27"/>
      <c r="G161" s="28"/>
      <c r="H161" s="26"/>
      <c r="I161" s="27"/>
      <c r="J161" s="25" t="str" cm="1">
        <f t="array" ref="J161">_xlfn.IFS(I161="◎",5,I161="○",4,I161="△",2,I161="×","失格",I161="","")</f>
        <v/>
      </c>
      <c r="K161" s="28"/>
    </row>
    <row r="162" spans="1:11" ht="36" x14ac:dyDescent="0.3">
      <c r="A162" s="20" t="s">
        <v>172</v>
      </c>
      <c r="B162" s="13" t="s">
        <v>114</v>
      </c>
      <c r="C162" s="14" t="s">
        <v>178</v>
      </c>
      <c r="D162" s="10" t="s">
        <v>367</v>
      </c>
      <c r="E162" s="11" t="s">
        <v>8</v>
      </c>
      <c r="F162" s="27"/>
      <c r="G162" s="28"/>
      <c r="H162" s="26"/>
      <c r="I162" s="27"/>
      <c r="J162" s="25" t="str" cm="1">
        <f t="array" ref="J162">_xlfn.IFS(I162="◎",5,I162="○",4,I162="△",2,I162="×","失格",I162="","")</f>
        <v/>
      </c>
      <c r="K162" s="28"/>
    </row>
    <row r="163" spans="1:11" ht="48" x14ac:dyDescent="0.3">
      <c r="A163" s="20" t="s">
        <v>173</v>
      </c>
      <c r="B163" s="13" t="s">
        <v>114</v>
      </c>
      <c r="C163" s="14" t="s">
        <v>181</v>
      </c>
      <c r="D163" s="10" t="s">
        <v>500</v>
      </c>
      <c r="E163" s="11" t="s">
        <v>8</v>
      </c>
      <c r="F163" s="27"/>
      <c r="G163" s="28"/>
      <c r="H163" s="26"/>
      <c r="I163" s="27"/>
      <c r="J163" s="25" t="str" cm="1">
        <f t="array" ref="J163">_xlfn.IFS(I163="◎",5,I163="○",4,I163="△",2,I163="×","失格",I163="","")</f>
        <v/>
      </c>
      <c r="K163" s="28"/>
    </row>
    <row r="164" spans="1:11" ht="48" x14ac:dyDescent="0.3">
      <c r="A164" s="20" t="s">
        <v>174</v>
      </c>
      <c r="B164" s="13" t="s">
        <v>114</v>
      </c>
      <c r="C164" s="14" t="s">
        <v>181</v>
      </c>
      <c r="D164" s="10" t="s">
        <v>332</v>
      </c>
      <c r="E164" s="11" t="s">
        <v>8</v>
      </c>
      <c r="F164" s="27"/>
      <c r="G164" s="28"/>
      <c r="H164" s="26"/>
      <c r="I164" s="27"/>
      <c r="J164" s="25" t="str" cm="1">
        <f t="array" ref="J164">_xlfn.IFS(I164="◎",5,I164="○",4,I164="△",2,I164="×","失格",I164="","")</f>
        <v/>
      </c>
      <c r="K164" s="28"/>
    </row>
    <row r="165" spans="1:11" ht="36" x14ac:dyDescent="0.3">
      <c r="A165" s="20" t="s">
        <v>175</v>
      </c>
      <c r="B165" s="13" t="s">
        <v>114</v>
      </c>
      <c r="C165" s="14" t="s">
        <v>181</v>
      </c>
      <c r="D165" s="10" t="s">
        <v>501</v>
      </c>
      <c r="E165" s="11" t="s">
        <v>8</v>
      </c>
      <c r="F165" s="27"/>
      <c r="G165" s="28"/>
      <c r="H165" s="26"/>
      <c r="I165" s="27"/>
      <c r="J165" s="25" t="str" cm="1">
        <f t="array" ref="J165">_xlfn.IFS(I165="◎",5,I165="○",4,I165="△",2,I165="×","失格",I165="","")</f>
        <v/>
      </c>
      <c r="K165" s="28"/>
    </row>
    <row r="166" spans="1:11" ht="72" x14ac:dyDescent="0.3">
      <c r="A166" s="20" t="s">
        <v>176</v>
      </c>
      <c r="B166" s="13" t="s">
        <v>114</v>
      </c>
      <c r="C166" s="14" t="s">
        <v>181</v>
      </c>
      <c r="D166" s="10" t="s">
        <v>333</v>
      </c>
      <c r="E166" s="11" t="s">
        <v>8</v>
      </c>
      <c r="F166" s="27"/>
      <c r="G166" s="28"/>
      <c r="H166" s="26"/>
      <c r="I166" s="27"/>
      <c r="J166" s="25" t="str" cm="1">
        <f t="array" ref="J166">_xlfn.IFS(I166="◎",5,I166="○",4,I166="△",2,I166="×","失格",I166="","")</f>
        <v/>
      </c>
      <c r="K166" s="28"/>
    </row>
    <row r="167" spans="1:11" ht="60" x14ac:dyDescent="0.3">
      <c r="A167" s="20" t="s">
        <v>177</v>
      </c>
      <c r="B167" s="13" t="s">
        <v>114</v>
      </c>
      <c r="C167" s="14" t="s">
        <v>181</v>
      </c>
      <c r="D167" s="10" t="s">
        <v>502</v>
      </c>
      <c r="E167" s="11" t="s">
        <v>8</v>
      </c>
      <c r="F167" s="27"/>
      <c r="G167" s="28"/>
      <c r="H167" s="26"/>
      <c r="I167" s="27"/>
      <c r="J167" s="25" t="str" cm="1">
        <f t="array" ref="J167">_xlfn.IFS(I167="◎",5,I167="○",4,I167="△",2,I167="×","失格",I167="","")</f>
        <v/>
      </c>
      <c r="K167" s="28"/>
    </row>
    <row r="168" spans="1:11" ht="36" x14ac:dyDescent="0.3">
      <c r="A168" s="20" t="s">
        <v>179</v>
      </c>
      <c r="B168" s="13" t="s">
        <v>114</v>
      </c>
      <c r="C168" s="14" t="s">
        <v>181</v>
      </c>
      <c r="D168" s="10" t="s">
        <v>503</v>
      </c>
      <c r="E168" s="11" t="s">
        <v>8</v>
      </c>
      <c r="F168" s="27"/>
      <c r="G168" s="28"/>
      <c r="H168" s="26"/>
      <c r="I168" s="27"/>
      <c r="J168" s="25" t="str" cm="1">
        <f t="array" ref="J168">_xlfn.IFS(I168="◎",5,I168="○",4,I168="△",2,I168="×","失格",I168="","")</f>
        <v/>
      </c>
      <c r="K168" s="28"/>
    </row>
    <row r="169" spans="1:11" ht="36" x14ac:dyDescent="0.3">
      <c r="A169" s="20" t="s">
        <v>180</v>
      </c>
      <c r="B169" s="13" t="s">
        <v>114</v>
      </c>
      <c r="C169" s="14" t="s">
        <v>181</v>
      </c>
      <c r="D169" s="10" t="s">
        <v>504</v>
      </c>
      <c r="E169" s="11" t="s">
        <v>8</v>
      </c>
      <c r="F169" s="27"/>
      <c r="G169" s="28"/>
      <c r="H169" s="26"/>
      <c r="I169" s="27"/>
      <c r="J169" s="25" t="str" cm="1">
        <f t="array" ref="J169">_xlfn.IFS(I169="◎",5,I169="○",4,I169="△",2,I169="×","失格",I169="","")</f>
        <v/>
      </c>
      <c r="K169" s="28"/>
    </row>
    <row r="170" spans="1:11" ht="36" x14ac:dyDescent="0.3">
      <c r="A170" s="20" t="s">
        <v>182</v>
      </c>
      <c r="B170" s="13" t="s">
        <v>114</v>
      </c>
      <c r="C170" s="14" t="s">
        <v>181</v>
      </c>
      <c r="D170" s="10" t="s">
        <v>505</v>
      </c>
      <c r="E170" s="11" t="s">
        <v>8</v>
      </c>
      <c r="F170" s="27"/>
      <c r="G170" s="28"/>
      <c r="H170" s="26"/>
      <c r="I170" s="27"/>
      <c r="J170" s="25" t="str" cm="1">
        <f t="array" ref="J170">_xlfn.IFS(I170="◎",5,I170="○",4,I170="△",2,I170="×","失格",I170="","")</f>
        <v/>
      </c>
      <c r="K170" s="28"/>
    </row>
    <row r="171" spans="1:11" ht="24" x14ac:dyDescent="0.3">
      <c r="A171" s="20" t="s">
        <v>183</v>
      </c>
      <c r="B171" s="13" t="s">
        <v>114</v>
      </c>
      <c r="C171" s="14" t="s">
        <v>181</v>
      </c>
      <c r="D171" s="10" t="s">
        <v>356</v>
      </c>
      <c r="E171" s="11" t="s">
        <v>8</v>
      </c>
      <c r="F171" s="27"/>
      <c r="G171" s="28"/>
      <c r="H171" s="26"/>
      <c r="I171" s="27"/>
      <c r="J171" s="25" t="str" cm="1">
        <f t="array" ref="J171">_xlfn.IFS(I171="◎",5,I171="○",4,I171="△",2,I171="×","失格",I171="","")</f>
        <v/>
      </c>
      <c r="K171" s="28"/>
    </row>
    <row r="172" spans="1:11" ht="48" x14ac:dyDescent="0.3">
      <c r="A172" s="20" t="s">
        <v>184</v>
      </c>
      <c r="B172" s="13" t="s">
        <v>114</v>
      </c>
      <c r="C172" s="14" t="s">
        <v>181</v>
      </c>
      <c r="D172" s="10" t="s">
        <v>506</v>
      </c>
      <c r="E172" s="11" t="s">
        <v>8</v>
      </c>
      <c r="F172" s="27"/>
      <c r="G172" s="28"/>
      <c r="H172" s="26"/>
      <c r="I172" s="27"/>
      <c r="J172" s="25" t="str" cm="1">
        <f t="array" ref="J172">_xlfn.IFS(I172="◎",5,I172="○",4,I172="△",2,I172="×","失格",I172="","")</f>
        <v/>
      </c>
      <c r="K172" s="28"/>
    </row>
    <row r="173" spans="1:11" ht="48" x14ac:dyDescent="0.3">
      <c r="A173" s="20" t="s">
        <v>185</v>
      </c>
      <c r="B173" s="13" t="s">
        <v>114</v>
      </c>
      <c r="C173" s="14" t="s">
        <v>181</v>
      </c>
      <c r="D173" s="10" t="s">
        <v>385</v>
      </c>
      <c r="E173" s="11" t="s">
        <v>14</v>
      </c>
      <c r="F173" s="27"/>
      <c r="G173" s="28"/>
      <c r="H173" s="26"/>
      <c r="I173" s="27"/>
      <c r="J173" s="25" t="str" cm="1">
        <f t="array" ref="J173">_xlfn.IFS(I173="◎",5,I173="○",4,I173="△",2,I173="×",0,I173="","")</f>
        <v/>
      </c>
      <c r="K173" s="28"/>
    </row>
    <row r="174" spans="1:11" ht="48" x14ac:dyDescent="0.3">
      <c r="A174" s="20" t="s">
        <v>186</v>
      </c>
      <c r="B174" s="13" t="s">
        <v>114</v>
      </c>
      <c r="C174" s="14" t="s">
        <v>181</v>
      </c>
      <c r="D174" s="10" t="s">
        <v>507</v>
      </c>
      <c r="E174" s="11" t="s">
        <v>8</v>
      </c>
      <c r="F174" s="27"/>
      <c r="G174" s="28"/>
      <c r="H174" s="26"/>
      <c r="I174" s="27"/>
      <c r="J174" s="25" t="str" cm="1">
        <f t="array" ref="J174">_xlfn.IFS(I174="◎",5,I174="○",4,I174="△",2,I174="×","失格",I174="","")</f>
        <v/>
      </c>
      <c r="K174" s="28"/>
    </row>
    <row r="175" spans="1:11" ht="36" x14ac:dyDescent="0.3">
      <c r="A175" s="20" t="s">
        <v>187</v>
      </c>
      <c r="B175" s="13" t="s">
        <v>114</v>
      </c>
      <c r="C175" s="14" t="s">
        <v>181</v>
      </c>
      <c r="D175" s="10" t="s">
        <v>508</v>
      </c>
      <c r="E175" s="11" t="s">
        <v>14</v>
      </c>
      <c r="F175" s="27"/>
      <c r="G175" s="28"/>
      <c r="H175" s="26"/>
      <c r="I175" s="27"/>
      <c r="J175" s="25" t="str" cm="1">
        <f t="array" ref="J175">_xlfn.IFS(I175="◎",5,I175="○",4,I175="△",2,I175="×",0,I175="","")</f>
        <v/>
      </c>
      <c r="K175" s="28"/>
    </row>
    <row r="176" spans="1:11" ht="48" x14ac:dyDescent="0.3">
      <c r="A176" s="20" t="s">
        <v>188</v>
      </c>
      <c r="B176" s="13" t="s">
        <v>114</v>
      </c>
      <c r="C176" s="14" t="s">
        <v>181</v>
      </c>
      <c r="D176" s="10" t="s">
        <v>509</v>
      </c>
      <c r="E176" s="11" t="s">
        <v>8</v>
      </c>
      <c r="F176" s="27"/>
      <c r="G176" s="28"/>
      <c r="H176" s="26"/>
      <c r="I176" s="27"/>
      <c r="J176" s="25" t="str" cm="1">
        <f t="array" ref="J176">_xlfn.IFS(I176="◎",5,I176="○",4,I176="△",2,I176="×","失格",I176="","")</f>
        <v/>
      </c>
      <c r="K176" s="28"/>
    </row>
    <row r="177" spans="1:11" ht="48" x14ac:dyDescent="0.3">
      <c r="A177" s="20" t="s">
        <v>189</v>
      </c>
      <c r="B177" s="13" t="s">
        <v>114</v>
      </c>
      <c r="C177" s="14" t="s">
        <v>196</v>
      </c>
      <c r="D177" s="10" t="s">
        <v>510</v>
      </c>
      <c r="E177" s="11" t="s">
        <v>8</v>
      </c>
      <c r="F177" s="27"/>
      <c r="G177" s="28"/>
      <c r="H177" s="26"/>
      <c r="I177" s="27"/>
      <c r="J177" s="25" t="str" cm="1">
        <f t="array" ref="J177">_xlfn.IFS(I177="◎",5,I177="○",4,I177="△",2,I177="×","失格",I177="","")</f>
        <v/>
      </c>
      <c r="K177" s="28"/>
    </row>
    <row r="178" spans="1:11" ht="48" x14ac:dyDescent="0.3">
      <c r="A178" s="20" t="s">
        <v>190</v>
      </c>
      <c r="B178" s="13" t="s">
        <v>114</v>
      </c>
      <c r="C178" s="14" t="s">
        <v>196</v>
      </c>
      <c r="D178" s="10" t="s">
        <v>511</v>
      </c>
      <c r="E178" s="11" t="s">
        <v>8</v>
      </c>
      <c r="F178" s="27"/>
      <c r="G178" s="28"/>
      <c r="H178" s="26"/>
      <c r="I178" s="27"/>
      <c r="J178" s="25" t="str" cm="1">
        <f t="array" ref="J178">_xlfn.IFS(I178="◎",5,I178="○",4,I178="△",2,I178="×","失格",I178="","")</f>
        <v/>
      </c>
      <c r="K178" s="28"/>
    </row>
    <row r="179" spans="1:11" ht="36" x14ac:dyDescent="0.3">
      <c r="A179" s="20" t="s">
        <v>191</v>
      </c>
      <c r="B179" s="13" t="s">
        <v>114</v>
      </c>
      <c r="C179" s="14" t="s">
        <v>199</v>
      </c>
      <c r="D179" s="10" t="s">
        <v>512</v>
      </c>
      <c r="E179" s="11" t="s">
        <v>8</v>
      </c>
      <c r="F179" s="27"/>
      <c r="G179" s="28"/>
      <c r="H179" s="26"/>
      <c r="I179" s="27"/>
      <c r="J179" s="25" t="str" cm="1">
        <f t="array" ref="J179">_xlfn.IFS(I179="◎",5,I179="○",4,I179="△",2,I179="×","失格",I179="","")</f>
        <v/>
      </c>
      <c r="K179" s="28"/>
    </row>
    <row r="180" spans="1:11" ht="60" x14ac:dyDescent="0.3">
      <c r="A180" s="20" t="s">
        <v>192</v>
      </c>
      <c r="B180" s="13" t="s">
        <v>114</v>
      </c>
      <c r="C180" s="14" t="s">
        <v>199</v>
      </c>
      <c r="D180" s="10" t="s">
        <v>513</v>
      </c>
      <c r="E180" s="11" t="s">
        <v>8</v>
      </c>
      <c r="F180" s="27"/>
      <c r="G180" s="28"/>
      <c r="H180" s="26"/>
      <c r="I180" s="27"/>
      <c r="J180" s="25" t="str" cm="1">
        <f t="array" ref="J180">_xlfn.IFS(I180="◎",5,I180="○",4,I180="△",2,I180="×","失格",I180="","")</f>
        <v/>
      </c>
      <c r="K180" s="28"/>
    </row>
    <row r="181" spans="1:11" ht="48" x14ac:dyDescent="0.3">
      <c r="A181" s="20" t="s">
        <v>193</v>
      </c>
      <c r="B181" s="13" t="s">
        <v>114</v>
      </c>
      <c r="C181" s="14" t="s">
        <v>199</v>
      </c>
      <c r="D181" s="10" t="s">
        <v>514</v>
      </c>
      <c r="E181" s="11" t="s">
        <v>8</v>
      </c>
      <c r="F181" s="27"/>
      <c r="G181" s="28"/>
      <c r="H181" s="26"/>
      <c r="I181" s="27"/>
      <c r="J181" s="25" t="str" cm="1">
        <f t="array" ref="J181">_xlfn.IFS(I181="◎",5,I181="○",4,I181="△",2,I181="×","失格",I181="","")</f>
        <v/>
      </c>
      <c r="K181" s="28"/>
    </row>
    <row r="182" spans="1:11" ht="36" x14ac:dyDescent="0.3">
      <c r="A182" s="20" t="s">
        <v>194</v>
      </c>
      <c r="B182" s="13" t="s">
        <v>114</v>
      </c>
      <c r="C182" s="14" t="s">
        <v>199</v>
      </c>
      <c r="D182" s="10" t="s">
        <v>342</v>
      </c>
      <c r="E182" s="11" t="s">
        <v>8</v>
      </c>
      <c r="F182" s="27"/>
      <c r="G182" s="28"/>
      <c r="H182" s="26"/>
      <c r="I182" s="27"/>
      <c r="J182" s="25" t="str" cm="1">
        <f t="array" ref="J182">_xlfn.IFS(I182="◎",5,I182="○",4,I182="△",2,I182="×","失格",I182="","")</f>
        <v/>
      </c>
      <c r="K182" s="28"/>
    </row>
    <row r="183" spans="1:11" ht="36" x14ac:dyDescent="0.3">
      <c r="A183" s="20" t="s">
        <v>195</v>
      </c>
      <c r="B183" s="13" t="s">
        <v>114</v>
      </c>
      <c r="C183" s="14" t="s">
        <v>199</v>
      </c>
      <c r="D183" s="10" t="s">
        <v>515</v>
      </c>
      <c r="E183" s="11" t="s">
        <v>8</v>
      </c>
      <c r="F183" s="27"/>
      <c r="G183" s="28"/>
      <c r="H183" s="26"/>
      <c r="I183" s="27"/>
      <c r="J183" s="25" t="str" cm="1">
        <f t="array" ref="J183">_xlfn.IFS(I183="◎",5,I183="○",4,I183="△",2,I183="×","失格",I183="","")</f>
        <v/>
      </c>
      <c r="K183" s="28"/>
    </row>
    <row r="184" spans="1:11" ht="36" x14ac:dyDescent="0.3">
      <c r="A184" s="20" t="s">
        <v>197</v>
      </c>
      <c r="B184" s="13" t="s">
        <v>114</v>
      </c>
      <c r="C184" s="14" t="s">
        <v>205</v>
      </c>
      <c r="D184" s="10" t="s">
        <v>357</v>
      </c>
      <c r="E184" s="11" t="s">
        <v>8</v>
      </c>
      <c r="F184" s="27"/>
      <c r="G184" s="28"/>
      <c r="H184" s="26"/>
      <c r="I184" s="27"/>
      <c r="J184" s="25" t="str" cm="1">
        <f t="array" ref="J184">_xlfn.IFS(I184="◎",5,I184="○",4,I184="△",2,I184="×","失格",I184="","")</f>
        <v/>
      </c>
      <c r="K184" s="28"/>
    </row>
    <row r="185" spans="1:11" ht="36" x14ac:dyDescent="0.3">
      <c r="A185" s="20" t="s">
        <v>198</v>
      </c>
      <c r="B185" s="13" t="s">
        <v>114</v>
      </c>
      <c r="C185" s="14" t="s">
        <v>205</v>
      </c>
      <c r="D185" s="10" t="s">
        <v>516</v>
      </c>
      <c r="E185" s="11" t="s">
        <v>8</v>
      </c>
      <c r="F185" s="27"/>
      <c r="G185" s="28"/>
      <c r="H185" s="26"/>
      <c r="I185" s="27"/>
      <c r="J185" s="25" t="str" cm="1">
        <f t="array" ref="J185">_xlfn.IFS(I185="◎",5,I185="○",4,I185="△",2,I185="×","失格",I185="","")</f>
        <v/>
      </c>
      <c r="K185" s="28"/>
    </row>
    <row r="186" spans="1:11" ht="48" x14ac:dyDescent="0.3">
      <c r="A186" s="20" t="s">
        <v>200</v>
      </c>
      <c r="B186" s="13" t="s">
        <v>114</v>
      </c>
      <c r="C186" s="14" t="s">
        <v>205</v>
      </c>
      <c r="D186" s="10" t="s">
        <v>517</v>
      </c>
      <c r="E186" s="11" t="s">
        <v>8</v>
      </c>
      <c r="F186" s="27"/>
      <c r="G186" s="28"/>
      <c r="H186" s="26"/>
      <c r="I186" s="27"/>
      <c r="J186" s="25" t="str" cm="1">
        <f t="array" ref="J186">_xlfn.IFS(I186="◎",5,I186="○",4,I186="△",2,I186="×","失格",I186="","")</f>
        <v/>
      </c>
      <c r="K186" s="28"/>
    </row>
    <row r="187" spans="1:11" ht="24" x14ac:dyDescent="0.3">
      <c r="A187" s="20" t="s">
        <v>201</v>
      </c>
      <c r="B187" s="13" t="s">
        <v>114</v>
      </c>
      <c r="C187" s="14" t="s">
        <v>205</v>
      </c>
      <c r="D187" s="10" t="s">
        <v>518</v>
      </c>
      <c r="E187" s="11" t="s">
        <v>8</v>
      </c>
      <c r="F187" s="27"/>
      <c r="G187" s="28"/>
      <c r="H187" s="26"/>
      <c r="I187" s="27"/>
      <c r="J187" s="25" t="str" cm="1">
        <f t="array" ref="J187">_xlfn.IFS(I187="◎",5,I187="○",4,I187="△",2,I187="×","失格",I187="","")</f>
        <v/>
      </c>
      <c r="K187" s="28"/>
    </row>
    <row r="188" spans="1:11" ht="36" x14ac:dyDescent="0.3">
      <c r="A188" s="20" t="s">
        <v>202</v>
      </c>
      <c r="B188" s="13" t="s">
        <v>114</v>
      </c>
      <c r="C188" s="14" t="s">
        <v>205</v>
      </c>
      <c r="D188" s="10" t="s">
        <v>519</v>
      </c>
      <c r="E188" s="11" t="s">
        <v>8</v>
      </c>
      <c r="F188" s="27"/>
      <c r="G188" s="28"/>
      <c r="H188" s="26"/>
      <c r="I188" s="27"/>
      <c r="J188" s="25" t="str" cm="1">
        <f t="array" ref="J188">_xlfn.IFS(I188="◎",5,I188="○",4,I188="△",2,I188="×","失格",I188="","")</f>
        <v/>
      </c>
      <c r="K188" s="28"/>
    </row>
    <row r="189" spans="1:11" ht="36" x14ac:dyDescent="0.3">
      <c r="A189" s="20" t="s">
        <v>203</v>
      </c>
      <c r="B189" s="13" t="s">
        <v>114</v>
      </c>
      <c r="C189" s="14" t="s">
        <v>205</v>
      </c>
      <c r="D189" s="10" t="s">
        <v>520</v>
      </c>
      <c r="E189" s="11" t="s">
        <v>8</v>
      </c>
      <c r="F189" s="27"/>
      <c r="G189" s="28"/>
      <c r="H189" s="26"/>
      <c r="I189" s="27"/>
      <c r="J189" s="25" t="str" cm="1">
        <f t="array" ref="J189">_xlfn.IFS(I189="◎",5,I189="○",4,I189="△",2,I189="×","失格",I189="","")</f>
        <v/>
      </c>
      <c r="K189" s="28"/>
    </row>
    <row r="190" spans="1:11" ht="36" x14ac:dyDescent="0.3">
      <c r="A190" s="20" t="s">
        <v>204</v>
      </c>
      <c r="B190" s="13" t="s">
        <v>114</v>
      </c>
      <c r="C190" s="14" t="s">
        <v>205</v>
      </c>
      <c r="D190" s="10" t="s">
        <v>521</v>
      </c>
      <c r="E190" s="11" t="s">
        <v>8</v>
      </c>
      <c r="F190" s="27"/>
      <c r="G190" s="28"/>
      <c r="H190" s="26"/>
      <c r="I190" s="27"/>
      <c r="J190" s="25" t="str" cm="1">
        <f t="array" ref="J190">_xlfn.IFS(I190="◎",5,I190="○",4,I190="△",2,I190="×","失格",I190="","")</f>
        <v/>
      </c>
      <c r="K190" s="28"/>
    </row>
    <row r="191" spans="1:11" ht="24" x14ac:dyDescent="0.3">
      <c r="A191" s="20" t="s">
        <v>206</v>
      </c>
      <c r="B191" s="13" t="s">
        <v>114</v>
      </c>
      <c r="C191" s="14" t="s">
        <v>205</v>
      </c>
      <c r="D191" s="10" t="s">
        <v>522</v>
      </c>
      <c r="E191" s="11" t="s">
        <v>14</v>
      </c>
      <c r="F191" s="27"/>
      <c r="G191" s="28"/>
      <c r="H191" s="26"/>
      <c r="I191" s="27"/>
      <c r="J191" s="25" t="str" cm="1">
        <f t="array" ref="J191">_xlfn.IFS(I191="◎",5,I191="○",4,I191="△",2,I191="×",0,I191="","")</f>
        <v/>
      </c>
      <c r="K191" s="28"/>
    </row>
    <row r="192" spans="1:11" ht="48" x14ac:dyDescent="0.3">
      <c r="A192" s="20" t="s">
        <v>207</v>
      </c>
      <c r="B192" s="13" t="s">
        <v>114</v>
      </c>
      <c r="C192" s="14" t="s">
        <v>205</v>
      </c>
      <c r="D192" s="10" t="s">
        <v>523</v>
      </c>
      <c r="E192" s="11" t="s">
        <v>14</v>
      </c>
      <c r="F192" s="27"/>
      <c r="G192" s="28"/>
      <c r="H192" s="26"/>
      <c r="I192" s="27"/>
      <c r="J192" s="25" t="str" cm="1">
        <f t="array" ref="J192">_xlfn.IFS(I192="◎",5,I192="○",4,I192="△",2,I192="×",0,I192="","")</f>
        <v/>
      </c>
      <c r="K192" s="28"/>
    </row>
    <row r="193" spans="1:11" ht="60" x14ac:dyDescent="0.3">
      <c r="A193" s="20" t="s">
        <v>208</v>
      </c>
      <c r="B193" s="13" t="s">
        <v>114</v>
      </c>
      <c r="C193" s="14" t="s">
        <v>205</v>
      </c>
      <c r="D193" s="10" t="s">
        <v>524</v>
      </c>
      <c r="E193" s="11" t="s">
        <v>8</v>
      </c>
      <c r="F193" s="27"/>
      <c r="G193" s="28"/>
      <c r="H193" s="26"/>
      <c r="I193" s="27"/>
      <c r="J193" s="25" t="str" cm="1">
        <f t="array" ref="J193">_xlfn.IFS(I193="◎",5,I193="○",4,I193="△",2,I193="×","失格",I193="","")</f>
        <v/>
      </c>
      <c r="K193" s="28"/>
    </row>
    <row r="194" spans="1:11" ht="48" x14ac:dyDescent="0.3">
      <c r="A194" s="20" t="s">
        <v>209</v>
      </c>
      <c r="B194" s="13" t="s">
        <v>114</v>
      </c>
      <c r="C194" s="14" t="s">
        <v>205</v>
      </c>
      <c r="D194" s="10" t="s">
        <v>525</v>
      </c>
      <c r="E194" s="11" t="s">
        <v>8</v>
      </c>
      <c r="F194" s="27"/>
      <c r="G194" s="28"/>
      <c r="H194" s="26"/>
      <c r="I194" s="27"/>
      <c r="J194" s="25" t="str" cm="1">
        <f t="array" ref="J194">_xlfn.IFS(I194="◎",5,I194="○",4,I194="△",2,I194="×","失格",I194="","")</f>
        <v/>
      </c>
      <c r="K194" s="28"/>
    </row>
    <row r="195" spans="1:11" ht="48" x14ac:dyDescent="0.3">
      <c r="A195" s="20" t="s">
        <v>210</v>
      </c>
      <c r="B195" s="13" t="s">
        <v>114</v>
      </c>
      <c r="C195" s="14" t="s">
        <v>205</v>
      </c>
      <c r="D195" s="10" t="s">
        <v>359</v>
      </c>
      <c r="E195" s="11" t="s">
        <v>8</v>
      </c>
      <c r="F195" s="27"/>
      <c r="G195" s="28"/>
      <c r="H195" s="26"/>
      <c r="I195" s="27"/>
      <c r="J195" s="25" t="str" cm="1">
        <f t="array" ref="J195">_xlfn.IFS(I195="◎",5,I195="○",4,I195="△",2,I195="×","失格",I195="","")</f>
        <v/>
      </c>
      <c r="K195" s="28"/>
    </row>
    <row r="196" spans="1:11" ht="36" x14ac:dyDescent="0.3">
      <c r="A196" s="20" t="s">
        <v>211</v>
      </c>
      <c r="B196" s="13" t="s">
        <v>114</v>
      </c>
      <c r="C196" s="14" t="s">
        <v>205</v>
      </c>
      <c r="D196" s="10" t="s">
        <v>526</v>
      </c>
      <c r="E196" s="11" t="s">
        <v>8</v>
      </c>
      <c r="F196" s="27"/>
      <c r="G196" s="28"/>
      <c r="H196" s="26"/>
      <c r="I196" s="27"/>
      <c r="J196" s="25" t="str" cm="1">
        <f t="array" ref="J196">_xlfn.IFS(I196="◎",5,I196="○",4,I196="△",2,I196="×","失格",I196="","")</f>
        <v/>
      </c>
      <c r="K196" s="28"/>
    </row>
    <row r="197" spans="1:11" ht="48" x14ac:dyDescent="0.3">
      <c r="A197" s="20" t="s">
        <v>212</v>
      </c>
      <c r="B197" s="13" t="s">
        <v>114</v>
      </c>
      <c r="C197" s="14" t="s">
        <v>205</v>
      </c>
      <c r="D197" s="10" t="s">
        <v>527</v>
      </c>
      <c r="E197" s="11" t="s">
        <v>8</v>
      </c>
      <c r="F197" s="27"/>
      <c r="G197" s="28"/>
      <c r="H197" s="26"/>
      <c r="I197" s="27"/>
      <c r="J197" s="25" t="str" cm="1">
        <f t="array" ref="J197">_xlfn.IFS(I197="◎",5,I197="○",4,I197="△",2,I197="×","失格",I197="","")</f>
        <v/>
      </c>
      <c r="K197" s="28"/>
    </row>
    <row r="198" spans="1:11" ht="36" x14ac:dyDescent="0.3">
      <c r="A198" s="20" t="s">
        <v>213</v>
      </c>
      <c r="B198" s="13" t="s">
        <v>114</v>
      </c>
      <c r="C198" s="14" t="s">
        <v>205</v>
      </c>
      <c r="D198" s="10" t="s">
        <v>528</v>
      </c>
      <c r="E198" s="11" t="s">
        <v>8</v>
      </c>
      <c r="F198" s="27"/>
      <c r="G198" s="28"/>
      <c r="H198" s="26"/>
      <c r="I198" s="27"/>
      <c r="J198" s="25" t="str" cm="1">
        <f t="array" ref="J198">_xlfn.IFS(I198="◎",5,I198="○",4,I198="△",2,I198="×","失格",I198="","")</f>
        <v/>
      </c>
      <c r="K198" s="28"/>
    </row>
    <row r="199" spans="1:11" ht="36" x14ac:dyDescent="0.3">
      <c r="A199" s="20" t="s">
        <v>214</v>
      </c>
      <c r="B199" s="13" t="s">
        <v>114</v>
      </c>
      <c r="C199" s="14" t="s">
        <v>222</v>
      </c>
      <c r="D199" s="10" t="s">
        <v>529</v>
      </c>
      <c r="E199" s="11" t="s">
        <v>8</v>
      </c>
      <c r="F199" s="27"/>
      <c r="G199" s="28"/>
      <c r="H199" s="26"/>
      <c r="I199" s="27"/>
      <c r="J199" s="25" t="str" cm="1">
        <f t="array" ref="J199">_xlfn.IFS(I199="◎",5,I199="○",4,I199="△",2,I199="×","失格",I199="","")</f>
        <v/>
      </c>
      <c r="K199" s="28"/>
    </row>
    <row r="200" spans="1:11" ht="72" x14ac:dyDescent="0.3">
      <c r="A200" s="20" t="s">
        <v>215</v>
      </c>
      <c r="B200" s="13" t="s">
        <v>114</v>
      </c>
      <c r="C200" s="14" t="s">
        <v>222</v>
      </c>
      <c r="D200" s="10" t="s">
        <v>530</v>
      </c>
      <c r="E200" s="11" t="s">
        <v>8</v>
      </c>
      <c r="F200" s="27"/>
      <c r="G200" s="28"/>
      <c r="H200" s="26"/>
      <c r="I200" s="27"/>
      <c r="J200" s="25" t="str" cm="1">
        <f t="array" ref="J200">_xlfn.IFS(I200="◎",5,I200="○",4,I200="△",2,I200="×","失格",I200="","")</f>
        <v/>
      </c>
      <c r="K200" s="28"/>
    </row>
    <row r="201" spans="1:11" ht="36" x14ac:dyDescent="0.3">
      <c r="A201" s="20" t="s">
        <v>216</v>
      </c>
      <c r="B201" s="13" t="s">
        <v>114</v>
      </c>
      <c r="C201" s="14" t="s">
        <v>222</v>
      </c>
      <c r="D201" s="10" t="s">
        <v>586</v>
      </c>
      <c r="E201" s="11" t="s">
        <v>14</v>
      </c>
      <c r="F201" s="27"/>
      <c r="G201" s="28"/>
      <c r="H201" s="26"/>
      <c r="I201" s="27"/>
      <c r="J201" s="25" t="str" cm="1">
        <f t="array" ref="J201">_xlfn.IFS(I201="◎",5,I201="○",4,I201="△",2,I201="×",0,I201="","")</f>
        <v/>
      </c>
      <c r="K201" s="28"/>
    </row>
    <row r="202" spans="1:11" ht="36" x14ac:dyDescent="0.3">
      <c r="A202" s="20" t="s">
        <v>217</v>
      </c>
      <c r="B202" s="13" t="s">
        <v>114</v>
      </c>
      <c r="C202" s="14" t="s">
        <v>222</v>
      </c>
      <c r="D202" s="10" t="s">
        <v>360</v>
      </c>
      <c r="E202" s="11" t="s">
        <v>8</v>
      </c>
      <c r="F202" s="27"/>
      <c r="G202" s="28"/>
      <c r="H202" s="26"/>
      <c r="I202" s="27"/>
      <c r="J202" s="25" t="str" cm="1">
        <f t="array" ref="J202">_xlfn.IFS(I202="◎",5,I202="○",4,I202="△",2,I202="×","失格",I202="","")</f>
        <v/>
      </c>
      <c r="K202" s="28"/>
    </row>
    <row r="203" spans="1:11" ht="60" x14ac:dyDescent="0.3">
      <c r="A203" s="20" t="s">
        <v>218</v>
      </c>
      <c r="B203" s="13" t="s">
        <v>114</v>
      </c>
      <c r="C203" s="14" t="s">
        <v>222</v>
      </c>
      <c r="D203" s="10" t="s">
        <v>531</v>
      </c>
      <c r="E203" s="11" t="s">
        <v>8</v>
      </c>
      <c r="F203" s="27"/>
      <c r="G203" s="28"/>
      <c r="H203" s="26"/>
      <c r="I203" s="27"/>
      <c r="J203" s="25" t="str" cm="1">
        <f t="array" ref="J203">_xlfn.IFS(I203="◎",5,I203="○",4,I203="△",2,I203="×","失格",I203="","")</f>
        <v/>
      </c>
      <c r="K203" s="28"/>
    </row>
    <row r="204" spans="1:11" ht="48" x14ac:dyDescent="0.3">
      <c r="A204" s="20" t="s">
        <v>219</v>
      </c>
      <c r="B204" s="13" t="s">
        <v>114</v>
      </c>
      <c r="C204" s="14" t="s">
        <v>222</v>
      </c>
      <c r="D204" s="10" t="s">
        <v>343</v>
      </c>
      <c r="E204" s="11" t="s">
        <v>8</v>
      </c>
      <c r="F204" s="27"/>
      <c r="G204" s="28"/>
      <c r="H204" s="26"/>
      <c r="I204" s="27"/>
      <c r="J204" s="25" t="str" cm="1">
        <f t="array" ref="J204">_xlfn.IFS(I204="◎",5,I204="○",4,I204="△",2,I204="×","失格",I204="","")</f>
        <v/>
      </c>
      <c r="K204" s="28"/>
    </row>
    <row r="205" spans="1:11" ht="60" x14ac:dyDescent="0.3">
      <c r="A205" s="20" t="s">
        <v>220</v>
      </c>
      <c r="B205" s="13" t="s">
        <v>114</v>
      </c>
      <c r="C205" s="14" t="s">
        <v>222</v>
      </c>
      <c r="D205" s="10" t="s">
        <v>532</v>
      </c>
      <c r="E205" s="11" t="s">
        <v>14</v>
      </c>
      <c r="F205" s="27"/>
      <c r="G205" s="28"/>
      <c r="H205" s="26"/>
      <c r="I205" s="27"/>
      <c r="J205" s="25" t="str" cm="1">
        <f t="array" ref="J205">_xlfn.IFS(I205="◎",5,I205="○",4,I205="△",2,I205="×",0,I205="","")</f>
        <v/>
      </c>
      <c r="K205" s="28"/>
    </row>
    <row r="206" spans="1:11" ht="36" x14ac:dyDescent="0.3">
      <c r="A206" s="20" t="s">
        <v>221</v>
      </c>
      <c r="B206" s="13" t="s">
        <v>114</v>
      </c>
      <c r="C206" s="14" t="s">
        <v>222</v>
      </c>
      <c r="D206" s="10" t="s">
        <v>533</v>
      </c>
      <c r="E206" s="11" t="s">
        <v>8</v>
      </c>
      <c r="F206" s="27"/>
      <c r="G206" s="28"/>
      <c r="H206" s="26"/>
      <c r="I206" s="27"/>
      <c r="J206" s="25" t="str" cm="1">
        <f t="array" ref="J206">_xlfn.IFS(I206="◎",5,I206="○",4,I206="△",2,I206="×","失格",I206="","")</f>
        <v/>
      </c>
      <c r="K206" s="28"/>
    </row>
    <row r="207" spans="1:11" ht="60" x14ac:dyDescent="0.3">
      <c r="A207" s="20" t="s">
        <v>223</v>
      </c>
      <c r="B207" s="13" t="s">
        <v>224</v>
      </c>
      <c r="C207" s="14" t="s">
        <v>225</v>
      </c>
      <c r="D207" s="10" t="s">
        <v>534</v>
      </c>
      <c r="E207" s="11" t="s">
        <v>8</v>
      </c>
      <c r="F207" s="27"/>
      <c r="G207" s="28"/>
      <c r="H207" s="26"/>
      <c r="I207" s="27"/>
      <c r="J207" s="25" t="str" cm="1">
        <f t="array" ref="J207">_xlfn.IFS(I207="◎",5,I207="○",4,I207="△",2,I207="×","失格",I207="","")</f>
        <v/>
      </c>
      <c r="K207" s="28"/>
    </row>
    <row r="208" spans="1:11" ht="84" x14ac:dyDescent="0.3">
      <c r="A208" s="20" t="s">
        <v>226</v>
      </c>
      <c r="B208" s="13" t="s">
        <v>224</v>
      </c>
      <c r="C208" s="14" t="s">
        <v>225</v>
      </c>
      <c r="D208" s="10" t="s">
        <v>587</v>
      </c>
      <c r="E208" s="11" t="s">
        <v>14</v>
      </c>
      <c r="F208" s="27"/>
      <c r="G208" s="28"/>
      <c r="H208" s="26"/>
      <c r="I208" s="27"/>
      <c r="J208" s="25" t="str" cm="1">
        <f t="array" ref="J208">_xlfn.IFS(I208="◎",5,I208="○",4,I208="△",2,I208="×",0,I208="","")</f>
        <v/>
      </c>
      <c r="K208" s="28"/>
    </row>
    <row r="209" spans="1:11" ht="48" x14ac:dyDescent="0.3">
      <c r="A209" s="20" t="s">
        <v>227</v>
      </c>
      <c r="B209" s="13" t="s">
        <v>224</v>
      </c>
      <c r="C209" s="14" t="s">
        <v>225</v>
      </c>
      <c r="D209" s="10" t="s">
        <v>325</v>
      </c>
      <c r="E209" s="11" t="s">
        <v>8</v>
      </c>
      <c r="F209" s="27"/>
      <c r="G209" s="28"/>
      <c r="H209" s="26"/>
      <c r="I209" s="27"/>
      <c r="J209" s="25" t="str" cm="1">
        <f t="array" ref="J209">_xlfn.IFS(I209="◎",5,I209="○",4,I209="△",2,I209="×","失格",I209="","")</f>
        <v/>
      </c>
      <c r="K209" s="28"/>
    </row>
    <row r="210" spans="1:11" ht="36" x14ac:dyDescent="0.3">
      <c r="A210" s="20" t="s">
        <v>228</v>
      </c>
      <c r="B210" s="13" t="s">
        <v>224</v>
      </c>
      <c r="C210" s="14" t="s">
        <v>225</v>
      </c>
      <c r="D210" s="10" t="s">
        <v>344</v>
      </c>
      <c r="E210" s="11" t="s">
        <v>14</v>
      </c>
      <c r="F210" s="27"/>
      <c r="G210" s="28"/>
      <c r="H210" s="26"/>
      <c r="I210" s="27"/>
      <c r="J210" s="25" t="str" cm="1">
        <f t="array" ref="J210">_xlfn.IFS(I210="◎",5,I210="○",4,I210="△",2,I210="×",0,I210="","")</f>
        <v/>
      </c>
      <c r="K210" s="28"/>
    </row>
    <row r="211" spans="1:11" ht="24" x14ac:dyDescent="0.3">
      <c r="A211" s="20" t="s">
        <v>229</v>
      </c>
      <c r="B211" s="13" t="s">
        <v>224</v>
      </c>
      <c r="C211" s="14" t="s">
        <v>225</v>
      </c>
      <c r="D211" s="10" t="s">
        <v>535</v>
      </c>
      <c r="E211" s="11" t="s">
        <v>8</v>
      </c>
      <c r="F211" s="27"/>
      <c r="G211" s="28"/>
      <c r="H211" s="26"/>
      <c r="I211" s="27"/>
      <c r="J211" s="25" t="str" cm="1">
        <f t="array" ref="J211">_xlfn.IFS(I211="◎",5,I211="○",4,I211="△",2,I211="×","失格",I211="","")</f>
        <v/>
      </c>
      <c r="K211" s="28"/>
    </row>
    <row r="212" spans="1:11" ht="24" x14ac:dyDescent="0.3">
      <c r="A212" s="20" t="s">
        <v>230</v>
      </c>
      <c r="B212" s="13" t="s">
        <v>224</v>
      </c>
      <c r="C212" s="14" t="s">
        <v>225</v>
      </c>
      <c r="D212" s="10" t="s">
        <v>536</v>
      </c>
      <c r="E212" s="11" t="s">
        <v>14</v>
      </c>
      <c r="F212" s="27"/>
      <c r="G212" s="28"/>
      <c r="H212" s="26"/>
      <c r="I212" s="27"/>
      <c r="J212" s="25" t="str" cm="1">
        <f t="array" ref="J212">_xlfn.IFS(I212="◎",5,I212="○",4,I212="△",2,I212="×",0,I212="","")</f>
        <v/>
      </c>
      <c r="K212" s="28"/>
    </row>
    <row r="213" spans="1:11" ht="24" x14ac:dyDescent="0.3">
      <c r="A213" s="20" t="s">
        <v>231</v>
      </c>
      <c r="B213" s="13" t="s">
        <v>224</v>
      </c>
      <c r="C213" s="14" t="s">
        <v>225</v>
      </c>
      <c r="D213" s="10" t="s">
        <v>537</v>
      </c>
      <c r="E213" s="11" t="s">
        <v>8</v>
      </c>
      <c r="F213" s="27"/>
      <c r="G213" s="28"/>
      <c r="H213" s="26"/>
      <c r="I213" s="27"/>
      <c r="J213" s="25" t="str" cm="1">
        <f t="array" ref="J213">_xlfn.IFS(I213="◎",5,I213="○",4,I213="△",2,I213="×","失格",I213="","")</f>
        <v/>
      </c>
      <c r="K213" s="28"/>
    </row>
    <row r="214" spans="1:11" ht="24" x14ac:dyDescent="0.3">
      <c r="A214" s="20" t="s">
        <v>232</v>
      </c>
      <c r="B214" s="13" t="s">
        <v>224</v>
      </c>
      <c r="C214" s="14" t="s">
        <v>225</v>
      </c>
      <c r="D214" s="10" t="s">
        <v>538</v>
      </c>
      <c r="E214" s="11" t="s">
        <v>8</v>
      </c>
      <c r="F214" s="27"/>
      <c r="G214" s="28"/>
      <c r="H214" s="26"/>
      <c r="I214" s="27"/>
      <c r="J214" s="25" t="str" cm="1">
        <f t="array" ref="J214">_xlfn.IFS(I214="◎",5,I214="○",4,I214="△",2,I214="×","失格",I214="","")</f>
        <v/>
      </c>
      <c r="K214" s="28"/>
    </row>
    <row r="215" spans="1:11" ht="36" x14ac:dyDescent="0.3">
      <c r="A215" s="20" t="s">
        <v>233</v>
      </c>
      <c r="B215" s="13" t="s">
        <v>224</v>
      </c>
      <c r="C215" s="14" t="s">
        <v>225</v>
      </c>
      <c r="D215" s="10" t="s">
        <v>539</v>
      </c>
      <c r="E215" s="11" t="s">
        <v>8</v>
      </c>
      <c r="F215" s="27"/>
      <c r="G215" s="28"/>
      <c r="H215" s="26"/>
      <c r="I215" s="27"/>
      <c r="J215" s="25" t="str" cm="1">
        <f t="array" ref="J215">_xlfn.IFS(I215="◎",5,I215="○",4,I215="△",2,I215="×","失格",I215="","")</f>
        <v/>
      </c>
      <c r="K215" s="28"/>
    </row>
    <row r="216" spans="1:11" ht="48" x14ac:dyDescent="0.3">
      <c r="A216" s="20" t="s">
        <v>235</v>
      </c>
      <c r="B216" s="13" t="s">
        <v>224</v>
      </c>
      <c r="C216" s="14" t="s">
        <v>234</v>
      </c>
      <c r="D216" s="10" t="s">
        <v>540</v>
      </c>
      <c r="E216" s="11" t="s">
        <v>8</v>
      </c>
      <c r="F216" s="27"/>
      <c r="G216" s="28"/>
      <c r="H216" s="26"/>
      <c r="I216" s="27"/>
      <c r="J216" s="25" t="str" cm="1">
        <f t="array" ref="J216">_xlfn.IFS(I216="◎",5,I216="○",4,I216="△",2,I216="×","失格",I216="","")</f>
        <v/>
      </c>
      <c r="K216" s="28"/>
    </row>
    <row r="217" spans="1:11" ht="48" x14ac:dyDescent="0.3">
      <c r="A217" s="20" t="s">
        <v>237</v>
      </c>
      <c r="B217" s="13" t="s">
        <v>224</v>
      </c>
      <c r="C217" s="14" t="s">
        <v>236</v>
      </c>
      <c r="D217" s="10" t="s">
        <v>541</v>
      </c>
      <c r="E217" s="11" t="s">
        <v>8</v>
      </c>
      <c r="F217" s="27"/>
      <c r="G217" s="28"/>
      <c r="H217" s="26"/>
      <c r="I217" s="27"/>
      <c r="J217" s="25" t="str" cm="1">
        <f t="array" ref="J217">_xlfn.IFS(I217="◎",5,I217="○",4,I217="△",2,I217="×","失格",I217="","")</f>
        <v/>
      </c>
      <c r="K217" s="28"/>
    </row>
    <row r="218" spans="1:11" ht="36" x14ac:dyDescent="0.3">
      <c r="A218" s="20" t="s">
        <v>238</v>
      </c>
      <c r="B218" s="13" t="s">
        <v>224</v>
      </c>
      <c r="C218" s="14" t="s">
        <v>236</v>
      </c>
      <c r="D218" s="10" t="s">
        <v>361</v>
      </c>
      <c r="E218" s="11" t="s">
        <v>8</v>
      </c>
      <c r="F218" s="27"/>
      <c r="G218" s="28"/>
      <c r="H218" s="26"/>
      <c r="I218" s="27"/>
      <c r="J218" s="25" t="str" cm="1">
        <f t="array" ref="J218">_xlfn.IFS(I218="◎",5,I218="○",4,I218="△",2,I218="×","失格",I218="","")</f>
        <v/>
      </c>
      <c r="K218" s="28"/>
    </row>
    <row r="219" spans="1:11" ht="60" x14ac:dyDescent="0.3">
      <c r="A219" s="20" t="s">
        <v>239</v>
      </c>
      <c r="B219" s="13" t="s">
        <v>224</v>
      </c>
      <c r="C219" s="14" t="s">
        <v>236</v>
      </c>
      <c r="D219" s="10" t="s">
        <v>542</v>
      </c>
      <c r="E219" s="11" t="s">
        <v>8</v>
      </c>
      <c r="F219" s="27"/>
      <c r="G219" s="28"/>
      <c r="H219" s="26"/>
      <c r="I219" s="27"/>
      <c r="J219" s="25" t="str" cm="1">
        <f t="array" ref="J219">_xlfn.IFS(I219="◎",5,I219="○",4,I219="△",2,I219="×","失格",I219="","")</f>
        <v/>
      </c>
      <c r="K219" s="28"/>
    </row>
    <row r="220" spans="1:11" ht="36" x14ac:dyDescent="0.3">
      <c r="A220" s="20" t="s">
        <v>240</v>
      </c>
      <c r="B220" s="13" t="s">
        <v>224</v>
      </c>
      <c r="C220" s="14" t="s">
        <v>236</v>
      </c>
      <c r="D220" s="10" t="s">
        <v>543</v>
      </c>
      <c r="E220" s="11" t="s">
        <v>8</v>
      </c>
      <c r="F220" s="27"/>
      <c r="G220" s="28"/>
      <c r="H220" s="26"/>
      <c r="I220" s="27"/>
      <c r="J220" s="25" t="str" cm="1">
        <f t="array" ref="J220">_xlfn.IFS(I220="◎",5,I220="○",4,I220="△",2,I220="×","失格",I220="","")</f>
        <v/>
      </c>
      <c r="K220" s="28"/>
    </row>
    <row r="221" spans="1:11" ht="48" x14ac:dyDescent="0.3">
      <c r="A221" s="20" t="s">
        <v>241</v>
      </c>
      <c r="B221" s="13" t="s">
        <v>224</v>
      </c>
      <c r="C221" s="14" t="s">
        <v>243</v>
      </c>
      <c r="D221" s="10" t="s">
        <v>386</v>
      </c>
      <c r="E221" s="11" t="s">
        <v>8</v>
      </c>
      <c r="F221" s="27"/>
      <c r="G221" s="28"/>
      <c r="H221" s="26"/>
      <c r="I221" s="27"/>
      <c r="J221" s="25" t="str" cm="1">
        <f t="array" ref="J221">_xlfn.IFS(I221="◎",5,I221="○",4,I221="△",2,I221="×","失格",I221="","")</f>
        <v/>
      </c>
      <c r="K221" s="28"/>
    </row>
    <row r="222" spans="1:11" ht="36" x14ac:dyDescent="0.3">
      <c r="A222" s="20" t="s">
        <v>242</v>
      </c>
      <c r="B222" s="13" t="s">
        <v>224</v>
      </c>
      <c r="C222" s="14" t="s">
        <v>243</v>
      </c>
      <c r="D222" s="10" t="s">
        <v>387</v>
      </c>
      <c r="E222" s="11" t="s">
        <v>8</v>
      </c>
      <c r="F222" s="27"/>
      <c r="G222" s="28"/>
      <c r="H222" s="26"/>
      <c r="I222" s="27"/>
      <c r="J222" s="25" t="str" cm="1">
        <f t="array" ref="J222">_xlfn.IFS(I222="◎",5,I222="○",4,I222="△",2,I222="×","失格",I222="","")</f>
        <v/>
      </c>
      <c r="K222" s="28"/>
    </row>
    <row r="223" spans="1:11" ht="36" x14ac:dyDescent="0.3">
      <c r="A223" s="20" t="s">
        <v>244</v>
      </c>
      <c r="B223" s="13" t="s">
        <v>224</v>
      </c>
      <c r="C223" s="14" t="s">
        <v>243</v>
      </c>
      <c r="D223" s="10" t="s">
        <v>544</v>
      </c>
      <c r="E223" s="11" t="s">
        <v>8</v>
      </c>
      <c r="F223" s="27"/>
      <c r="G223" s="28"/>
      <c r="H223" s="26"/>
      <c r="I223" s="27"/>
      <c r="J223" s="25" t="str" cm="1">
        <f t="array" ref="J223">_xlfn.IFS(I223="◎",5,I223="○",4,I223="△",2,I223="×","失格",I223="","")</f>
        <v/>
      </c>
      <c r="K223" s="28"/>
    </row>
    <row r="224" spans="1:11" ht="48" x14ac:dyDescent="0.3">
      <c r="A224" s="20" t="s">
        <v>245</v>
      </c>
      <c r="B224" s="13" t="s">
        <v>224</v>
      </c>
      <c r="C224" s="14" t="s">
        <v>243</v>
      </c>
      <c r="D224" s="10" t="s">
        <v>588</v>
      </c>
      <c r="E224" s="11" t="s">
        <v>14</v>
      </c>
      <c r="F224" s="27"/>
      <c r="G224" s="28"/>
      <c r="H224" s="26"/>
      <c r="I224" s="27"/>
      <c r="J224" s="25" t="str" cm="1">
        <f t="array" ref="J224">_xlfn.IFS(I224="◎",5,I224="○",4,I224="△",2,I224="×",0,I224="","")</f>
        <v/>
      </c>
      <c r="K224" s="28"/>
    </row>
    <row r="225" spans="1:11" ht="36" x14ac:dyDescent="0.3">
      <c r="A225" s="20" t="s">
        <v>246</v>
      </c>
      <c r="B225" s="13" t="s">
        <v>224</v>
      </c>
      <c r="C225" s="14" t="s">
        <v>243</v>
      </c>
      <c r="D225" s="10" t="s">
        <v>545</v>
      </c>
      <c r="E225" s="11" t="s">
        <v>8</v>
      </c>
      <c r="F225" s="27"/>
      <c r="G225" s="28"/>
      <c r="H225" s="26"/>
      <c r="I225" s="27"/>
      <c r="J225" s="25" t="str" cm="1">
        <f t="array" ref="J225">_xlfn.IFS(I225="◎",5,I225="○",4,I225="△",2,I225="×","失格",I225="","")</f>
        <v/>
      </c>
      <c r="K225" s="28"/>
    </row>
    <row r="226" spans="1:11" ht="36" x14ac:dyDescent="0.3">
      <c r="A226" s="20" t="s">
        <v>247</v>
      </c>
      <c r="B226" s="13" t="s">
        <v>224</v>
      </c>
      <c r="C226" s="14" t="s">
        <v>243</v>
      </c>
      <c r="D226" s="10" t="s">
        <v>546</v>
      </c>
      <c r="E226" s="11" t="s">
        <v>8</v>
      </c>
      <c r="F226" s="27"/>
      <c r="G226" s="28"/>
      <c r="H226" s="26"/>
      <c r="I226" s="27"/>
      <c r="J226" s="25" t="str" cm="1">
        <f t="array" ref="J226">_xlfn.IFS(I226="◎",5,I226="○",4,I226="△",2,I226="×","失格",I226="","")</f>
        <v/>
      </c>
      <c r="K226" s="28"/>
    </row>
    <row r="227" spans="1:11" ht="48" x14ac:dyDescent="0.3">
      <c r="A227" s="20" t="s">
        <v>248</v>
      </c>
      <c r="B227" s="13" t="s">
        <v>224</v>
      </c>
      <c r="C227" s="14" t="s">
        <v>243</v>
      </c>
      <c r="D227" s="10" t="s">
        <v>547</v>
      </c>
      <c r="E227" s="11" t="s">
        <v>8</v>
      </c>
      <c r="F227" s="27"/>
      <c r="G227" s="28"/>
      <c r="H227" s="26"/>
      <c r="I227" s="27"/>
      <c r="J227" s="25" t="str" cm="1">
        <f t="array" ref="J227">_xlfn.IFS(I227="◎",5,I227="○",4,I227="△",2,I227="×","失格",I227="","")</f>
        <v/>
      </c>
      <c r="K227" s="28"/>
    </row>
    <row r="228" spans="1:11" ht="60" x14ac:dyDescent="0.3">
      <c r="A228" s="20" t="s">
        <v>249</v>
      </c>
      <c r="B228" s="13" t="s">
        <v>224</v>
      </c>
      <c r="C228" s="14" t="s">
        <v>243</v>
      </c>
      <c r="D228" s="10" t="s">
        <v>368</v>
      </c>
      <c r="E228" s="11" t="s">
        <v>8</v>
      </c>
      <c r="F228" s="27"/>
      <c r="G228" s="28"/>
      <c r="H228" s="26"/>
      <c r="I228" s="27"/>
      <c r="J228" s="25" t="str" cm="1">
        <f t="array" ref="J228">_xlfn.IFS(I228="◎",5,I228="○",4,I228="△",2,I228="×","失格",I228="","")</f>
        <v/>
      </c>
      <c r="K228" s="28"/>
    </row>
    <row r="229" spans="1:11" ht="48" x14ac:dyDescent="0.3">
      <c r="A229" s="20" t="s">
        <v>250</v>
      </c>
      <c r="B229" s="13" t="s">
        <v>251</v>
      </c>
      <c r="C229" s="14" t="s">
        <v>252</v>
      </c>
      <c r="D229" s="10" t="s">
        <v>331</v>
      </c>
      <c r="E229" s="11" t="s">
        <v>8</v>
      </c>
      <c r="F229" s="27"/>
      <c r="G229" s="28"/>
      <c r="H229" s="26"/>
      <c r="I229" s="27"/>
      <c r="J229" s="25" t="str" cm="1">
        <f t="array" ref="J229">_xlfn.IFS(I229="◎",5,I229="○",4,I229="△",2,I229="×","失格",I229="","")</f>
        <v/>
      </c>
      <c r="K229" s="28"/>
    </row>
    <row r="230" spans="1:11" ht="36" x14ac:dyDescent="0.3">
      <c r="A230" s="20" t="s">
        <v>253</v>
      </c>
      <c r="B230" s="13" t="s">
        <v>251</v>
      </c>
      <c r="C230" s="14" t="s">
        <v>252</v>
      </c>
      <c r="D230" s="10" t="s">
        <v>548</v>
      </c>
      <c r="E230" s="11" t="s">
        <v>8</v>
      </c>
      <c r="F230" s="27"/>
      <c r="G230" s="28"/>
      <c r="H230" s="26"/>
      <c r="I230" s="27"/>
      <c r="J230" s="25" t="str" cm="1">
        <f t="array" ref="J230">_xlfn.IFS(I230="◎",5,I230="○",4,I230="△",2,I230="×","失格",I230="","")</f>
        <v/>
      </c>
      <c r="K230" s="28"/>
    </row>
    <row r="231" spans="1:11" ht="36" x14ac:dyDescent="0.3">
      <c r="A231" s="20" t="s">
        <v>254</v>
      </c>
      <c r="B231" s="13" t="s">
        <v>251</v>
      </c>
      <c r="C231" s="14" t="s">
        <v>252</v>
      </c>
      <c r="D231" s="10" t="s">
        <v>369</v>
      </c>
      <c r="E231" s="11" t="s">
        <v>8</v>
      </c>
      <c r="F231" s="27"/>
      <c r="G231" s="28"/>
      <c r="H231" s="26"/>
      <c r="I231" s="27"/>
      <c r="J231" s="25" t="str" cm="1">
        <f t="array" ref="J231">_xlfn.IFS(I231="◎",5,I231="○",4,I231="△",2,I231="×","失格",I231="","")</f>
        <v/>
      </c>
      <c r="K231" s="28"/>
    </row>
    <row r="232" spans="1:11" ht="48" x14ac:dyDescent="0.3">
      <c r="A232" s="20" t="s">
        <v>255</v>
      </c>
      <c r="B232" s="13" t="s">
        <v>251</v>
      </c>
      <c r="C232" s="14" t="s">
        <v>252</v>
      </c>
      <c r="D232" s="10" t="s">
        <v>550</v>
      </c>
      <c r="E232" s="11" t="s">
        <v>8</v>
      </c>
      <c r="F232" s="27"/>
      <c r="G232" s="28"/>
      <c r="H232" s="26"/>
      <c r="I232" s="27"/>
      <c r="J232" s="25" t="str" cm="1">
        <f t="array" ref="J232">_xlfn.IFS(I232="◎",5,I232="○",4,I232="△",2,I232="×","失格",I232="","")</f>
        <v/>
      </c>
      <c r="K232" s="28"/>
    </row>
    <row r="233" spans="1:11" ht="48" x14ac:dyDescent="0.3">
      <c r="A233" s="20" t="s">
        <v>256</v>
      </c>
      <c r="B233" s="13" t="s">
        <v>251</v>
      </c>
      <c r="C233" s="14" t="s">
        <v>252</v>
      </c>
      <c r="D233" s="10" t="s">
        <v>549</v>
      </c>
      <c r="E233" s="11" t="s">
        <v>8</v>
      </c>
      <c r="F233" s="27"/>
      <c r="G233" s="28"/>
      <c r="H233" s="26"/>
      <c r="I233" s="27"/>
      <c r="J233" s="25" t="str" cm="1">
        <f t="array" ref="J233">_xlfn.IFS(I233="◎",5,I233="○",4,I233="△",2,I233="×","失格",I233="","")</f>
        <v/>
      </c>
      <c r="K233" s="28"/>
    </row>
    <row r="234" spans="1:11" ht="36" x14ac:dyDescent="0.3">
      <c r="A234" s="20" t="s">
        <v>257</v>
      </c>
      <c r="B234" s="13" t="s">
        <v>251</v>
      </c>
      <c r="C234" s="14" t="s">
        <v>252</v>
      </c>
      <c r="D234" s="10" t="s">
        <v>590</v>
      </c>
      <c r="E234" s="11" t="s">
        <v>8</v>
      </c>
      <c r="F234" s="27"/>
      <c r="G234" s="28"/>
      <c r="H234" s="26"/>
      <c r="I234" s="27"/>
      <c r="J234" s="25" t="str" cm="1">
        <f t="array" ref="J234">_xlfn.IFS(I234="◎",5,I234="○",4,I234="△",2,I234="×","失格",I234="","")</f>
        <v/>
      </c>
      <c r="K234" s="28"/>
    </row>
    <row r="235" spans="1:11" ht="36" x14ac:dyDescent="0.3">
      <c r="A235" s="20" t="s">
        <v>258</v>
      </c>
      <c r="B235" s="13" t="s">
        <v>251</v>
      </c>
      <c r="C235" s="14" t="s">
        <v>252</v>
      </c>
      <c r="D235" s="10" t="s">
        <v>591</v>
      </c>
      <c r="E235" s="11" t="s">
        <v>8</v>
      </c>
      <c r="F235" s="27"/>
      <c r="G235" s="28"/>
      <c r="H235" s="26"/>
      <c r="I235" s="27"/>
      <c r="J235" s="25" t="str" cm="1">
        <f t="array" ref="J235">_xlfn.IFS(I235="◎",5,I235="○",4,I235="△",2,I235="×","失格",I235="","")</f>
        <v/>
      </c>
      <c r="K235" s="28"/>
    </row>
    <row r="236" spans="1:11" ht="24" x14ac:dyDescent="0.3">
      <c r="A236" s="20" t="s">
        <v>259</v>
      </c>
      <c r="B236" s="13" t="s">
        <v>251</v>
      </c>
      <c r="C236" s="14" t="s">
        <v>252</v>
      </c>
      <c r="D236" s="10" t="s">
        <v>551</v>
      </c>
      <c r="E236" s="11" t="s">
        <v>8</v>
      </c>
      <c r="F236" s="27"/>
      <c r="G236" s="28"/>
      <c r="H236" s="26"/>
      <c r="I236" s="27"/>
      <c r="J236" s="25" t="str" cm="1">
        <f t="array" ref="J236">_xlfn.IFS(I236="◎",5,I236="○",4,I236="△",2,I236="×","失格",I236="","")</f>
        <v/>
      </c>
      <c r="K236" s="28"/>
    </row>
    <row r="237" spans="1:11" ht="36" x14ac:dyDescent="0.3">
      <c r="A237" s="20" t="s">
        <v>260</v>
      </c>
      <c r="B237" s="13" t="s">
        <v>251</v>
      </c>
      <c r="C237" s="14" t="s">
        <v>243</v>
      </c>
      <c r="D237" s="10" t="s">
        <v>552</v>
      </c>
      <c r="E237" s="11" t="s">
        <v>8</v>
      </c>
      <c r="F237" s="27"/>
      <c r="G237" s="28"/>
      <c r="H237" s="26"/>
      <c r="I237" s="27"/>
      <c r="J237" s="25" t="str" cm="1">
        <f t="array" ref="J237">_xlfn.IFS(I237="◎",5,I237="○",4,I237="△",2,I237="×","失格",I237="","")</f>
        <v/>
      </c>
      <c r="K237" s="28"/>
    </row>
    <row r="238" spans="1:11" ht="48" x14ac:dyDescent="0.3">
      <c r="A238" s="20" t="s">
        <v>261</v>
      </c>
      <c r="B238" s="13" t="s">
        <v>262</v>
      </c>
      <c r="C238" s="14" t="s">
        <v>263</v>
      </c>
      <c r="D238" s="10" t="s">
        <v>553</v>
      </c>
      <c r="E238" s="11" t="s">
        <v>8</v>
      </c>
      <c r="F238" s="27"/>
      <c r="G238" s="28"/>
      <c r="H238" s="26"/>
      <c r="I238" s="27"/>
      <c r="J238" s="25" t="str" cm="1">
        <f t="array" ref="J238">_xlfn.IFS(I238="◎",5,I238="○",4,I238="△",2,I238="×","失格",I238="","")</f>
        <v/>
      </c>
      <c r="K238" s="28"/>
    </row>
    <row r="239" spans="1:11" ht="36" x14ac:dyDescent="0.3">
      <c r="A239" s="20" t="s">
        <v>264</v>
      </c>
      <c r="B239" s="13" t="s">
        <v>262</v>
      </c>
      <c r="C239" s="14" t="s">
        <v>263</v>
      </c>
      <c r="D239" s="10" t="s">
        <v>554</v>
      </c>
      <c r="E239" s="11" t="s">
        <v>8</v>
      </c>
      <c r="F239" s="27"/>
      <c r="G239" s="28"/>
      <c r="H239" s="26"/>
      <c r="I239" s="27"/>
      <c r="J239" s="25" t="str" cm="1">
        <f t="array" ref="J239">_xlfn.IFS(I239="◎",5,I239="○",4,I239="△",2,I239="×","失格",I239="","")</f>
        <v/>
      </c>
      <c r="K239" s="28"/>
    </row>
    <row r="240" spans="1:11" ht="36" x14ac:dyDescent="0.3">
      <c r="A240" s="20" t="s">
        <v>265</v>
      </c>
      <c r="B240" s="13" t="s">
        <v>262</v>
      </c>
      <c r="C240" s="14" t="s">
        <v>263</v>
      </c>
      <c r="D240" s="10" t="s">
        <v>555</v>
      </c>
      <c r="E240" s="11" t="s">
        <v>14</v>
      </c>
      <c r="F240" s="27"/>
      <c r="G240" s="28"/>
      <c r="H240" s="26"/>
      <c r="I240" s="27"/>
      <c r="J240" s="25" t="str" cm="1">
        <f t="array" ref="J240">_xlfn.IFS(I240="◎",5,I240="○",4,I240="△",2,I240="×",0,I240="","")</f>
        <v/>
      </c>
      <c r="K240" s="28"/>
    </row>
    <row r="241" spans="1:11" ht="60" x14ac:dyDescent="0.3">
      <c r="A241" s="20" t="s">
        <v>266</v>
      </c>
      <c r="B241" s="13" t="s">
        <v>262</v>
      </c>
      <c r="C241" s="14" t="s">
        <v>263</v>
      </c>
      <c r="D241" s="10" t="s">
        <v>556</v>
      </c>
      <c r="E241" s="11" t="s">
        <v>8</v>
      </c>
      <c r="F241" s="27"/>
      <c r="G241" s="28"/>
      <c r="H241" s="26"/>
      <c r="I241" s="27"/>
      <c r="J241" s="25" t="str" cm="1">
        <f t="array" ref="J241">_xlfn.IFS(I241="◎",5,I241="○",4,I241="△",2,I241="×","失格",I241="","")</f>
        <v/>
      </c>
      <c r="K241" s="28"/>
    </row>
    <row r="242" spans="1:11" ht="36" x14ac:dyDescent="0.3">
      <c r="A242" s="20" t="s">
        <v>267</v>
      </c>
      <c r="B242" s="13" t="s">
        <v>262</v>
      </c>
      <c r="C242" s="14" t="s">
        <v>263</v>
      </c>
      <c r="D242" s="10" t="s">
        <v>557</v>
      </c>
      <c r="E242" s="11" t="s">
        <v>8</v>
      </c>
      <c r="F242" s="27"/>
      <c r="G242" s="28"/>
      <c r="H242" s="26"/>
      <c r="I242" s="27"/>
      <c r="J242" s="25" t="str" cm="1">
        <f t="array" ref="J242">_xlfn.IFS(I242="◎",5,I242="○",4,I242="△",2,I242="×","失格",I242="","")</f>
        <v/>
      </c>
      <c r="K242" s="28"/>
    </row>
    <row r="243" spans="1:11" ht="36" x14ac:dyDescent="0.3">
      <c r="A243" s="20" t="s">
        <v>268</v>
      </c>
      <c r="B243" s="13" t="s">
        <v>262</v>
      </c>
      <c r="C243" s="14" t="s">
        <v>263</v>
      </c>
      <c r="D243" s="10" t="s">
        <v>558</v>
      </c>
      <c r="E243" s="11" t="s">
        <v>8</v>
      </c>
      <c r="F243" s="27"/>
      <c r="G243" s="28"/>
      <c r="H243" s="26"/>
      <c r="I243" s="27"/>
      <c r="J243" s="25" t="str" cm="1">
        <f t="array" ref="J243">_xlfn.IFS(I243="◎",5,I243="○",4,I243="△",2,I243="×","失格",I243="","")</f>
        <v/>
      </c>
      <c r="K243" s="28"/>
    </row>
    <row r="244" spans="1:11" ht="36" x14ac:dyDescent="0.3">
      <c r="A244" s="20" t="s">
        <v>269</v>
      </c>
      <c r="B244" s="13" t="s">
        <v>262</v>
      </c>
      <c r="C244" s="14" t="s">
        <v>263</v>
      </c>
      <c r="D244" s="10" t="s">
        <v>559</v>
      </c>
      <c r="E244" s="11" t="s">
        <v>14</v>
      </c>
      <c r="F244" s="27"/>
      <c r="G244" s="28"/>
      <c r="H244" s="26"/>
      <c r="I244" s="27"/>
      <c r="J244" s="25" t="str" cm="1">
        <f t="array" ref="J244">_xlfn.IFS(I244="◎",5,I244="○",4,I244="△",2,I244="×",0,I244="","")</f>
        <v/>
      </c>
      <c r="K244" s="28"/>
    </row>
    <row r="245" spans="1:11" ht="36" x14ac:dyDescent="0.3">
      <c r="A245" s="20" t="s">
        <v>270</v>
      </c>
      <c r="B245" s="13" t="s">
        <v>262</v>
      </c>
      <c r="C245" s="14" t="s">
        <v>263</v>
      </c>
      <c r="D245" s="10" t="s">
        <v>589</v>
      </c>
      <c r="E245" s="11" t="s">
        <v>14</v>
      </c>
      <c r="F245" s="27"/>
      <c r="G245" s="28"/>
      <c r="H245" s="26"/>
      <c r="I245" s="27"/>
      <c r="J245" s="25" t="str" cm="1">
        <f t="array" ref="J245">_xlfn.IFS(I245="◎",5,I245="○",4,I245="△",2,I245="×",0,I245="","")</f>
        <v/>
      </c>
      <c r="K245" s="28"/>
    </row>
    <row r="246" spans="1:11" ht="60" x14ac:dyDescent="0.3">
      <c r="A246" s="20" t="s">
        <v>271</v>
      </c>
      <c r="B246" s="13" t="s">
        <v>262</v>
      </c>
      <c r="C246" s="14" t="s">
        <v>263</v>
      </c>
      <c r="D246" s="10" t="s">
        <v>345</v>
      </c>
      <c r="E246" s="11" t="s">
        <v>8</v>
      </c>
      <c r="F246" s="27"/>
      <c r="G246" s="28"/>
      <c r="H246" s="26"/>
      <c r="I246" s="27"/>
      <c r="J246" s="25" t="str" cm="1">
        <f t="array" ref="J246">_xlfn.IFS(I246="◎",5,I246="○",4,I246="△",2,I246="×","失格",I246="","")</f>
        <v/>
      </c>
      <c r="K246" s="28"/>
    </row>
    <row r="247" spans="1:11" ht="48" x14ac:dyDescent="0.3">
      <c r="A247" s="20" t="s">
        <v>272</v>
      </c>
      <c r="B247" s="13" t="s">
        <v>262</v>
      </c>
      <c r="C247" s="14" t="s">
        <v>273</v>
      </c>
      <c r="D247" s="10" t="s">
        <v>334</v>
      </c>
      <c r="E247" s="11" t="s">
        <v>14</v>
      </c>
      <c r="F247" s="27"/>
      <c r="G247" s="28"/>
      <c r="H247" s="26"/>
      <c r="I247" s="27"/>
      <c r="J247" s="25" t="str" cm="1">
        <f t="array" ref="J247">_xlfn.IFS(I247="◎",5,I247="○",4,I247="△",2,I247="×",0,I247="","")</f>
        <v/>
      </c>
      <c r="K247" s="28"/>
    </row>
    <row r="248" spans="1:11" ht="24" x14ac:dyDescent="0.3">
      <c r="A248" s="20" t="s">
        <v>274</v>
      </c>
      <c r="B248" s="13" t="s">
        <v>275</v>
      </c>
      <c r="C248" s="14" t="s">
        <v>276</v>
      </c>
      <c r="D248" s="10" t="s">
        <v>328</v>
      </c>
      <c r="E248" s="11" t="s">
        <v>8</v>
      </c>
      <c r="F248" s="27"/>
      <c r="G248" s="28"/>
      <c r="H248" s="26"/>
      <c r="I248" s="27"/>
      <c r="J248" s="25" t="str" cm="1">
        <f t="array" ref="J248">_xlfn.IFS(I248="◎",5,I248="○",4,I248="△",2,I248="×","失格",I248="","")</f>
        <v/>
      </c>
      <c r="K248" s="28"/>
    </row>
    <row r="249" spans="1:11" ht="36" x14ac:dyDescent="0.3">
      <c r="A249" s="20" t="s">
        <v>277</v>
      </c>
      <c r="B249" s="13" t="s">
        <v>275</v>
      </c>
      <c r="C249" s="14" t="s">
        <v>276</v>
      </c>
      <c r="D249" s="10" t="s">
        <v>358</v>
      </c>
      <c r="E249" s="11" t="s">
        <v>14</v>
      </c>
      <c r="F249" s="27"/>
      <c r="G249" s="28"/>
      <c r="H249" s="26"/>
      <c r="I249" s="27"/>
      <c r="J249" s="25" t="str" cm="1">
        <f t="array" ref="J249">_xlfn.IFS(I249="◎",5,I249="○",4,I249="△",2,I249="×",0,I249="","")</f>
        <v/>
      </c>
      <c r="K249" s="28"/>
    </row>
    <row r="250" spans="1:11" ht="36" x14ac:dyDescent="0.3">
      <c r="A250" s="20" t="s">
        <v>278</v>
      </c>
      <c r="B250" s="13" t="s">
        <v>275</v>
      </c>
      <c r="C250" s="14" t="s">
        <v>276</v>
      </c>
      <c r="D250" s="10" t="s">
        <v>560</v>
      </c>
      <c r="E250" s="11" t="s">
        <v>8</v>
      </c>
      <c r="F250" s="27"/>
      <c r="G250" s="28"/>
      <c r="H250" s="26"/>
      <c r="I250" s="27"/>
      <c r="J250" s="25" t="str" cm="1">
        <f t="array" ref="J250">_xlfn.IFS(I250="◎",5,I250="○",4,I250="△",2,I250="×","失格",I250="","")</f>
        <v/>
      </c>
      <c r="K250" s="28"/>
    </row>
    <row r="251" spans="1:11" ht="36" x14ac:dyDescent="0.3">
      <c r="A251" s="20" t="s">
        <v>279</v>
      </c>
      <c r="B251" s="13" t="s">
        <v>275</v>
      </c>
      <c r="C251" s="14" t="s">
        <v>276</v>
      </c>
      <c r="D251" s="10" t="s">
        <v>561</v>
      </c>
      <c r="E251" s="11" t="s">
        <v>8</v>
      </c>
      <c r="F251" s="27"/>
      <c r="G251" s="28"/>
      <c r="H251" s="26"/>
      <c r="I251" s="27"/>
      <c r="J251" s="25" t="str" cm="1">
        <f t="array" ref="J251">_xlfn.IFS(I251="◎",5,I251="○",4,I251="△",2,I251="×","失格",I251="","")</f>
        <v/>
      </c>
      <c r="K251" s="28"/>
    </row>
    <row r="252" spans="1:11" ht="36" x14ac:dyDescent="0.3">
      <c r="A252" s="20" t="s">
        <v>280</v>
      </c>
      <c r="B252" s="13" t="s">
        <v>275</v>
      </c>
      <c r="C252" s="14" t="s">
        <v>281</v>
      </c>
      <c r="D252" s="10" t="s">
        <v>562</v>
      </c>
      <c r="E252" s="11" t="s">
        <v>8</v>
      </c>
      <c r="F252" s="27"/>
      <c r="G252" s="28"/>
      <c r="H252" s="26"/>
      <c r="I252" s="27"/>
      <c r="J252" s="25" t="str" cm="1">
        <f t="array" ref="J252">_xlfn.IFS(I252="◎",5,I252="○",4,I252="△",2,I252="×","失格",I252="","")</f>
        <v/>
      </c>
      <c r="K252" s="28"/>
    </row>
    <row r="253" spans="1:11" ht="36" x14ac:dyDescent="0.3">
      <c r="A253" s="20" t="s">
        <v>282</v>
      </c>
      <c r="B253" s="13" t="s">
        <v>283</v>
      </c>
      <c r="C253" s="14" t="s">
        <v>284</v>
      </c>
      <c r="D253" s="10" t="s">
        <v>563</v>
      </c>
      <c r="E253" s="11" t="s">
        <v>8</v>
      </c>
      <c r="F253" s="27"/>
      <c r="G253" s="28"/>
      <c r="H253" s="26"/>
      <c r="I253" s="27"/>
      <c r="J253" s="25" t="str" cm="1">
        <f t="array" ref="J253">_xlfn.IFS(I253="◎",5,I253="○",4,I253="△",2,I253="×","失格",I253="","")</f>
        <v/>
      </c>
      <c r="K253" s="28"/>
    </row>
    <row r="254" spans="1:11" ht="36" x14ac:dyDescent="0.3">
      <c r="A254" s="20" t="s">
        <v>285</v>
      </c>
      <c r="B254" s="13" t="s">
        <v>283</v>
      </c>
      <c r="C254" s="14" t="s">
        <v>284</v>
      </c>
      <c r="D254" s="10" t="s">
        <v>564</v>
      </c>
      <c r="E254" s="11" t="s">
        <v>8</v>
      </c>
      <c r="F254" s="27"/>
      <c r="G254" s="28"/>
      <c r="H254" s="26"/>
      <c r="I254" s="27"/>
      <c r="J254" s="25" t="str" cm="1">
        <f t="array" ref="J254">_xlfn.IFS(I254="◎",5,I254="○",4,I254="△",2,I254="×","失格",I254="","")</f>
        <v/>
      </c>
      <c r="K254" s="28"/>
    </row>
    <row r="255" spans="1:11" ht="36" x14ac:dyDescent="0.3">
      <c r="A255" s="20" t="s">
        <v>286</v>
      </c>
      <c r="B255" s="13" t="s">
        <v>283</v>
      </c>
      <c r="C255" s="14" t="s">
        <v>284</v>
      </c>
      <c r="D255" s="10" t="s">
        <v>565</v>
      </c>
      <c r="E255" s="11" t="s">
        <v>8</v>
      </c>
      <c r="F255" s="27"/>
      <c r="G255" s="28"/>
      <c r="H255" s="26"/>
      <c r="I255" s="27"/>
      <c r="J255" s="25" t="str" cm="1">
        <f t="array" ref="J255">_xlfn.IFS(I255="◎",5,I255="○",4,I255="△",2,I255="×","失格",I255="","")</f>
        <v/>
      </c>
      <c r="K255" s="28"/>
    </row>
    <row r="256" spans="1:11" ht="36" x14ac:dyDescent="0.3">
      <c r="A256" s="20" t="s">
        <v>287</v>
      </c>
      <c r="B256" s="13" t="s">
        <v>283</v>
      </c>
      <c r="C256" s="14" t="s">
        <v>284</v>
      </c>
      <c r="D256" s="10" t="s">
        <v>566</v>
      </c>
      <c r="E256" s="11" t="s">
        <v>8</v>
      </c>
      <c r="F256" s="27"/>
      <c r="G256" s="28"/>
      <c r="H256" s="26"/>
      <c r="I256" s="27"/>
      <c r="J256" s="25" t="str" cm="1">
        <f t="array" ref="J256">_xlfn.IFS(I256="◎",5,I256="○",4,I256="△",2,I256="×","失格",I256="","")</f>
        <v/>
      </c>
      <c r="K256" s="28"/>
    </row>
    <row r="257" spans="1:11" ht="36" x14ac:dyDescent="0.3">
      <c r="A257" s="20" t="s">
        <v>288</v>
      </c>
      <c r="B257" s="13" t="s">
        <v>283</v>
      </c>
      <c r="C257" s="14" t="s">
        <v>289</v>
      </c>
      <c r="D257" s="10" t="s">
        <v>567</v>
      </c>
      <c r="E257" s="11" t="s">
        <v>8</v>
      </c>
      <c r="F257" s="27"/>
      <c r="G257" s="28"/>
      <c r="H257" s="26"/>
      <c r="I257" s="27"/>
      <c r="J257" s="25" t="str" cm="1">
        <f t="array" ref="J257">_xlfn.IFS(I257="◎",5,I257="○",4,I257="△",2,I257="×","失格",I257="","")</f>
        <v/>
      </c>
      <c r="K257" s="28"/>
    </row>
    <row r="258" spans="1:11" ht="48" x14ac:dyDescent="0.3">
      <c r="A258" s="20" t="s">
        <v>290</v>
      </c>
      <c r="B258" s="13" t="s">
        <v>283</v>
      </c>
      <c r="C258" s="14" t="s">
        <v>291</v>
      </c>
      <c r="D258" s="10" t="s">
        <v>568</v>
      </c>
      <c r="E258" s="11" t="s">
        <v>14</v>
      </c>
      <c r="F258" s="27"/>
      <c r="G258" s="28"/>
      <c r="H258" s="26"/>
      <c r="I258" s="27"/>
      <c r="J258" s="25" t="str" cm="1">
        <f t="array" ref="J258">_xlfn.IFS(I258="◎",5,I258="○",4,I258="△",2,I258="×",0,I258="","")</f>
        <v/>
      </c>
      <c r="K258" s="28"/>
    </row>
    <row r="259" spans="1:11" ht="36" x14ac:dyDescent="0.3">
      <c r="A259" s="20" t="s">
        <v>292</v>
      </c>
      <c r="B259" s="13" t="s">
        <v>283</v>
      </c>
      <c r="C259" s="14" t="s">
        <v>291</v>
      </c>
      <c r="D259" s="10" t="s">
        <v>569</v>
      </c>
      <c r="E259" s="11" t="s">
        <v>8</v>
      </c>
      <c r="F259" s="27"/>
      <c r="G259" s="28"/>
      <c r="H259" s="26"/>
      <c r="I259" s="27"/>
      <c r="J259" s="25" t="str" cm="1">
        <f t="array" ref="J259">_xlfn.IFS(I259="◎",5,I259="○",4,I259="△",2,I259="×","失格",I259="","")</f>
        <v/>
      </c>
      <c r="K259" s="28"/>
    </row>
    <row r="260" spans="1:11" ht="36" x14ac:dyDescent="0.3">
      <c r="A260" s="20" t="s">
        <v>293</v>
      </c>
      <c r="B260" s="13" t="s">
        <v>294</v>
      </c>
      <c r="C260" s="14" t="s">
        <v>295</v>
      </c>
      <c r="D260" s="10" t="s">
        <v>570</v>
      </c>
      <c r="E260" s="11" t="s">
        <v>8</v>
      </c>
      <c r="F260" s="27"/>
      <c r="G260" s="28"/>
      <c r="H260" s="26"/>
      <c r="I260" s="27"/>
      <c r="J260" s="25" t="str" cm="1">
        <f t="array" ref="J260">_xlfn.IFS(I260="◎",5,I260="○",4,I260="△",2,I260="×","失格",I260="","")</f>
        <v/>
      </c>
      <c r="K260" s="28"/>
    </row>
    <row r="261" spans="1:11" ht="36" x14ac:dyDescent="0.3">
      <c r="A261" s="20" t="s">
        <v>296</v>
      </c>
      <c r="B261" s="13" t="s">
        <v>294</v>
      </c>
      <c r="C261" s="14" t="s">
        <v>295</v>
      </c>
      <c r="D261" s="10" t="s">
        <v>571</v>
      </c>
      <c r="E261" s="11" t="s">
        <v>8</v>
      </c>
      <c r="F261" s="27"/>
      <c r="G261" s="28"/>
      <c r="H261" s="26"/>
      <c r="I261" s="27"/>
      <c r="J261" s="25" t="str" cm="1">
        <f t="array" ref="J261">_xlfn.IFS(I261="◎",5,I261="○",4,I261="△",2,I261="×","失格",I261="","")</f>
        <v/>
      </c>
      <c r="K261" s="28"/>
    </row>
    <row r="262" spans="1:11" ht="36" x14ac:dyDescent="0.3">
      <c r="A262" s="20" t="s">
        <v>297</v>
      </c>
      <c r="B262" s="13" t="s">
        <v>294</v>
      </c>
      <c r="C262" s="14" t="s">
        <v>295</v>
      </c>
      <c r="D262" s="10" t="s">
        <v>370</v>
      </c>
      <c r="E262" s="11" t="s">
        <v>14</v>
      </c>
      <c r="F262" s="27"/>
      <c r="G262" s="28"/>
      <c r="H262" s="26"/>
      <c r="I262" s="27"/>
      <c r="J262" s="25" t="str" cm="1">
        <f t="array" ref="J262">_xlfn.IFS(I262="◎",5,I262="○",4,I262="△",2,I262="×",0,I262="","")</f>
        <v/>
      </c>
      <c r="K262" s="28"/>
    </row>
    <row r="263" spans="1:11" ht="24" x14ac:dyDescent="0.3">
      <c r="A263" s="20" t="s">
        <v>298</v>
      </c>
      <c r="B263" s="13" t="s">
        <v>299</v>
      </c>
      <c r="C263" s="13" t="s">
        <v>300</v>
      </c>
      <c r="D263" s="10" t="s">
        <v>572</v>
      </c>
      <c r="E263" s="11" t="s">
        <v>8</v>
      </c>
      <c r="F263" s="27"/>
      <c r="G263" s="28"/>
      <c r="H263" s="26"/>
      <c r="I263" s="27"/>
      <c r="J263" s="25" t="str" cm="1">
        <f t="array" ref="J263">_xlfn.IFS(I263="◎",5,I263="○",4,I263="△",2,I263="×","失格",I263="","")</f>
        <v/>
      </c>
      <c r="K263" s="28"/>
    </row>
    <row r="264" spans="1:11" ht="36" x14ac:dyDescent="0.3">
      <c r="A264" s="20" t="s">
        <v>301</v>
      </c>
      <c r="B264" s="13" t="s">
        <v>299</v>
      </c>
      <c r="C264" s="13" t="s">
        <v>300</v>
      </c>
      <c r="D264" s="10" t="s">
        <v>346</v>
      </c>
      <c r="E264" s="11" t="s">
        <v>8</v>
      </c>
      <c r="F264" s="27"/>
      <c r="G264" s="28"/>
      <c r="H264" s="26"/>
      <c r="I264" s="27"/>
      <c r="J264" s="25" t="str" cm="1">
        <f t="array" ref="J264">_xlfn.IFS(I264="◎",5,I264="○",4,I264="△",2,I264="×","失格",I264="","")</f>
        <v/>
      </c>
      <c r="K264" s="28"/>
    </row>
    <row r="265" spans="1:11" ht="48" x14ac:dyDescent="0.3">
      <c r="A265" s="20" t="s">
        <v>302</v>
      </c>
      <c r="B265" s="13" t="s">
        <v>303</v>
      </c>
      <c r="C265" s="13" t="s">
        <v>304</v>
      </c>
      <c r="D265" s="10" t="s">
        <v>329</v>
      </c>
      <c r="E265" s="11" t="s">
        <v>8</v>
      </c>
      <c r="F265" s="27"/>
      <c r="G265" s="28"/>
      <c r="H265" s="26"/>
      <c r="I265" s="27"/>
      <c r="J265" s="25" t="str" cm="1">
        <f t="array" ref="J265">_xlfn.IFS(I265="◎",5,I265="○",4,I265="△",2,I265="×","失格",I265="","")</f>
        <v/>
      </c>
      <c r="K265" s="28"/>
    </row>
    <row r="266" spans="1:11" ht="24" x14ac:dyDescent="0.3">
      <c r="A266" s="20" t="s">
        <v>305</v>
      </c>
      <c r="B266" s="13" t="s">
        <v>303</v>
      </c>
      <c r="C266" s="13" t="s">
        <v>306</v>
      </c>
      <c r="D266" s="10" t="s">
        <v>573</v>
      </c>
      <c r="E266" s="11" t="s">
        <v>14</v>
      </c>
      <c r="F266" s="27"/>
      <c r="G266" s="28"/>
      <c r="H266" s="26"/>
      <c r="I266" s="27"/>
      <c r="J266" s="25" t="str" cm="1">
        <f t="array" ref="J266">_xlfn.IFS(I266="◎",5,I266="○",4,I266="△",2,I266="×",0,I266="","")</f>
        <v/>
      </c>
      <c r="K266" s="28"/>
    </row>
    <row r="267" spans="1:11" ht="24" x14ac:dyDescent="0.3">
      <c r="A267" s="20" t="s">
        <v>307</v>
      </c>
      <c r="B267" s="13" t="s">
        <v>303</v>
      </c>
      <c r="C267" s="14" t="s">
        <v>308</v>
      </c>
      <c r="D267" s="10" t="s">
        <v>330</v>
      </c>
      <c r="E267" s="11" t="s">
        <v>8</v>
      </c>
      <c r="F267" s="27"/>
      <c r="G267" s="28"/>
      <c r="H267" s="26"/>
      <c r="I267" s="27"/>
      <c r="J267" s="25" t="str" cm="1">
        <f t="array" ref="J267">_xlfn.IFS(I267="◎",5,I267="○",4,I267="△",2,I267="×","失格",I267="","")</f>
        <v/>
      </c>
      <c r="K267" s="28"/>
    </row>
    <row r="268" spans="1:11" ht="48" x14ac:dyDescent="0.3">
      <c r="A268" s="20" t="s">
        <v>309</v>
      </c>
      <c r="B268" s="13" t="s">
        <v>303</v>
      </c>
      <c r="C268" s="14" t="s">
        <v>310</v>
      </c>
      <c r="D268" s="10" t="s">
        <v>574</v>
      </c>
      <c r="E268" s="11" t="s">
        <v>8</v>
      </c>
      <c r="F268" s="27"/>
      <c r="G268" s="28"/>
      <c r="H268" s="26"/>
      <c r="I268" s="27"/>
      <c r="J268" s="25" t="str" cm="1">
        <f t="array" ref="J268">_xlfn.IFS(I268="◎",5,I268="○",4,I268="△",2,I268="×","失格",I268="","")</f>
        <v/>
      </c>
      <c r="K268" s="28"/>
    </row>
    <row r="269" spans="1:11" ht="60" x14ac:dyDescent="0.3">
      <c r="A269" s="20" t="s">
        <v>311</v>
      </c>
      <c r="B269" s="13" t="s">
        <v>303</v>
      </c>
      <c r="C269" s="14" t="s">
        <v>310</v>
      </c>
      <c r="D269" s="10" t="s">
        <v>575</v>
      </c>
      <c r="E269" s="11" t="s">
        <v>14</v>
      </c>
      <c r="F269" s="27"/>
      <c r="G269" s="28"/>
      <c r="H269" s="26"/>
      <c r="I269" s="27"/>
      <c r="J269" s="25" t="str" cm="1">
        <f t="array" ref="J269">_xlfn.IFS(I269="◎",5,I269="○",4,I269="△",2,I269="×",0,I269="","")</f>
        <v/>
      </c>
      <c r="K269" s="28"/>
    </row>
    <row r="270" spans="1:11" ht="48" x14ac:dyDescent="0.3">
      <c r="A270" s="20" t="s">
        <v>312</v>
      </c>
      <c r="B270" s="13" t="s">
        <v>303</v>
      </c>
      <c r="C270" s="14" t="s">
        <v>310</v>
      </c>
      <c r="D270" s="10" t="s">
        <v>576</v>
      </c>
      <c r="E270" s="11" t="s">
        <v>8</v>
      </c>
      <c r="F270" s="27"/>
      <c r="G270" s="28"/>
      <c r="H270" s="26"/>
      <c r="I270" s="27"/>
      <c r="J270" s="25" t="str" cm="1">
        <f t="array" ref="J270">_xlfn.IFS(I270="◎",5,I270="○",4,I270="△",2,I270="×","失格",I270="","")</f>
        <v/>
      </c>
      <c r="K270" s="28"/>
    </row>
    <row r="271" spans="1:11" ht="48" x14ac:dyDescent="0.3">
      <c r="A271" s="20" t="s">
        <v>313</v>
      </c>
      <c r="B271" s="13" t="s">
        <v>303</v>
      </c>
      <c r="C271" s="14" t="s">
        <v>310</v>
      </c>
      <c r="D271" s="10" t="s">
        <v>388</v>
      </c>
      <c r="E271" s="11" t="s">
        <v>8</v>
      </c>
      <c r="F271" s="27"/>
      <c r="G271" s="28"/>
      <c r="H271" s="26"/>
      <c r="I271" s="27"/>
      <c r="J271" s="25" t="str" cm="1">
        <f t="array" ref="J271">_xlfn.IFS(I271="◎",5,I271="○",4,I271="△",2,I271="×","失格",I271="","")</f>
        <v/>
      </c>
      <c r="K271" s="28"/>
    </row>
    <row r="272" spans="1:11" ht="36" x14ac:dyDescent="0.3">
      <c r="A272" s="20" t="s">
        <v>314</v>
      </c>
      <c r="B272" s="13" t="s">
        <v>303</v>
      </c>
      <c r="C272" s="14" t="s">
        <v>310</v>
      </c>
      <c r="D272" s="10" t="s">
        <v>577</v>
      </c>
      <c r="E272" s="11" t="s">
        <v>8</v>
      </c>
      <c r="F272" s="27"/>
      <c r="G272" s="28"/>
      <c r="H272" s="26"/>
      <c r="I272" s="27"/>
      <c r="J272" s="25" t="str" cm="1">
        <f t="array" ref="J272">_xlfn.IFS(I272="◎",5,I272="○",4,I272="△",2,I272="×","失格",I272="","")</f>
        <v/>
      </c>
      <c r="K272" s="28"/>
    </row>
    <row r="273" spans="1:16347" ht="60" x14ac:dyDescent="0.3">
      <c r="A273" s="20" t="s">
        <v>315</v>
      </c>
      <c r="B273" s="13" t="s">
        <v>303</v>
      </c>
      <c r="C273" s="14" t="s">
        <v>316</v>
      </c>
      <c r="D273" s="10" t="s">
        <v>578</v>
      </c>
      <c r="E273" s="11" t="s">
        <v>8</v>
      </c>
      <c r="F273" s="27"/>
      <c r="G273" s="28"/>
      <c r="H273" s="26"/>
      <c r="I273" s="27"/>
      <c r="J273" s="25" t="str" cm="1">
        <f t="array" ref="J273">_xlfn.IFS(I273="◎",5,I273="○",4,I273="△",2,I273="×","失格",I273="","")</f>
        <v/>
      </c>
      <c r="K273" s="28"/>
    </row>
    <row r="274" spans="1:16347" ht="72" x14ac:dyDescent="0.3">
      <c r="A274" s="20" t="s">
        <v>317</v>
      </c>
      <c r="B274" s="13" t="s">
        <v>303</v>
      </c>
      <c r="C274" s="14" t="s">
        <v>318</v>
      </c>
      <c r="D274" s="10" t="s">
        <v>579</v>
      </c>
      <c r="E274" s="11" t="s">
        <v>8</v>
      </c>
      <c r="F274" s="27"/>
      <c r="G274" s="28"/>
      <c r="H274" s="26"/>
      <c r="I274" s="27"/>
      <c r="J274" s="25" t="str" cm="1">
        <f t="array" ref="J274">_xlfn.IFS(I274="◎",5,I274="○",4,I274="△",2,I274="×","失格",I274="","")</f>
        <v/>
      </c>
      <c r="K274" s="28"/>
    </row>
    <row r="275" spans="1:16347" ht="24" x14ac:dyDescent="0.3">
      <c r="A275" s="20" t="s">
        <v>319</v>
      </c>
      <c r="B275" s="13" t="s">
        <v>366</v>
      </c>
      <c r="C275" s="14" t="s">
        <v>318</v>
      </c>
      <c r="D275" s="10" t="s">
        <v>580</v>
      </c>
      <c r="E275" s="11" t="s">
        <v>8</v>
      </c>
      <c r="F275" s="27"/>
      <c r="G275" s="28"/>
      <c r="H275" s="26"/>
      <c r="I275" s="27"/>
      <c r="J275" s="25" t="str" cm="1">
        <f t="array" ref="J275">_xlfn.IFS(I275="◎",5,I275="○",4,I275="△",2,I275="×","失格",I275="","")</f>
        <v/>
      </c>
      <c r="K275" s="28"/>
    </row>
    <row r="276" spans="1:16347" ht="48" x14ac:dyDescent="0.3">
      <c r="A276" s="20" t="s">
        <v>320</v>
      </c>
      <c r="B276" s="13" t="s">
        <v>303</v>
      </c>
      <c r="C276" s="14" t="s">
        <v>322</v>
      </c>
      <c r="D276" s="10" t="s">
        <v>581</v>
      </c>
      <c r="E276" s="11" t="s">
        <v>8</v>
      </c>
      <c r="F276" s="27"/>
      <c r="G276" s="28"/>
      <c r="H276" s="26"/>
      <c r="I276" s="27"/>
      <c r="J276" s="25" t="str" cm="1">
        <f t="array" ref="J276">_xlfn.IFS(I276="◎",5,I276="○",4,I276="△",2,I276="×","失格",I276="","")</f>
        <v/>
      </c>
      <c r="K276" s="28"/>
    </row>
    <row r="277" spans="1:16347" s="1" customFormat="1" ht="72" x14ac:dyDescent="0.3">
      <c r="A277" s="20" t="s">
        <v>321</v>
      </c>
      <c r="B277" s="13" t="s">
        <v>303</v>
      </c>
      <c r="C277" s="14" t="s">
        <v>322</v>
      </c>
      <c r="D277" s="10" t="s">
        <v>583</v>
      </c>
      <c r="E277" s="11" t="s">
        <v>8</v>
      </c>
      <c r="F277" s="27"/>
      <c r="G277" s="28"/>
      <c r="H277" s="26"/>
      <c r="I277" s="27"/>
      <c r="J277" s="25" t="str" cm="1">
        <f t="array" ref="J277">_xlfn.IFS(I277="◎",5,I277="○",4,I277="△",2,I277="×","失格",I277="","")</f>
        <v/>
      </c>
      <c r="K277" s="28"/>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c r="LL277" s="2"/>
      <c r="LM277" s="2"/>
      <c r="LN277" s="2"/>
      <c r="LO277" s="2"/>
      <c r="LP277" s="2"/>
      <c r="LQ277" s="2"/>
      <c r="LR277" s="2"/>
      <c r="LS277" s="2"/>
      <c r="LT277" s="2"/>
      <c r="LU277" s="2"/>
      <c r="LV277" s="2"/>
      <c r="LW277" s="2"/>
      <c r="LX277" s="2"/>
      <c r="LY277" s="2"/>
      <c r="LZ277" s="2"/>
      <c r="MA277" s="2"/>
      <c r="MB277" s="2"/>
      <c r="MC277" s="2"/>
      <c r="MD277" s="2"/>
      <c r="ME277" s="2"/>
      <c r="MF277" s="2"/>
      <c r="MG277" s="2"/>
      <c r="MH277" s="2"/>
      <c r="MI277" s="2"/>
      <c r="MJ277" s="2"/>
      <c r="MK277" s="2"/>
      <c r="ML277" s="2"/>
      <c r="MM277" s="2"/>
      <c r="MN277" s="2"/>
      <c r="MO277" s="2"/>
      <c r="MP277" s="2"/>
      <c r="MQ277" s="2"/>
      <c r="MR277" s="2"/>
      <c r="MS277" s="2"/>
      <c r="MT277" s="2"/>
      <c r="MU277" s="2"/>
      <c r="MV277" s="2"/>
      <c r="MW277" s="2"/>
      <c r="MX277" s="2"/>
      <c r="MY277" s="2"/>
      <c r="MZ277" s="2"/>
      <c r="NA277" s="2"/>
      <c r="NB277" s="2"/>
      <c r="NC277" s="2"/>
      <c r="ND277" s="2"/>
      <c r="NE277" s="2"/>
      <c r="NF277" s="2"/>
      <c r="NG277" s="2"/>
      <c r="NH277" s="2"/>
      <c r="NI277" s="2"/>
      <c r="NJ277" s="2"/>
      <c r="NK277" s="2"/>
      <c r="NL277" s="2"/>
      <c r="NM277" s="2"/>
      <c r="NN277" s="2"/>
      <c r="NO277" s="2"/>
      <c r="NP277" s="2"/>
      <c r="NQ277" s="2"/>
      <c r="NR277" s="2"/>
      <c r="NS277" s="2"/>
      <c r="NT277" s="2"/>
      <c r="NU277" s="2"/>
      <c r="NV277" s="2"/>
      <c r="NW277" s="2"/>
      <c r="NX277" s="2"/>
      <c r="NY277" s="2"/>
      <c r="NZ277" s="2"/>
      <c r="OA277" s="2"/>
      <c r="OB277" s="2"/>
      <c r="OC277" s="2"/>
      <c r="OD277" s="2"/>
      <c r="OE277" s="2"/>
      <c r="OF277" s="2"/>
      <c r="OG277" s="2"/>
      <c r="OH277" s="2"/>
      <c r="OI277" s="2"/>
      <c r="OJ277" s="2"/>
      <c r="OK277" s="2"/>
      <c r="OL277" s="2"/>
      <c r="OM277" s="2"/>
      <c r="ON277" s="2"/>
      <c r="OO277" s="2"/>
      <c r="OP277" s="2"/>
      <c r="OQ277" s="2"/>
      <c r="OR277" s="2"/>
      <c r="OS277" s="2"/>
      <c r="OT277" s="2"/>
      <c r="OU277" s="2"/>
      <c r="OV277" s="2"/>
      <c r="OW277" s="2"/>
      <c r="OX277" s="2"/>
      <c r="OY277" s="2"/>
      <c r="OZ277" s="2"/>
      <c r="PA277" s="2"/>
      <c r="PB277" s="2"/>
      <c r="PC277" s="2"/>
      <c r="PD277" s="2"/>
      <c r="PE277" s="2"/>
      <c r="PF277" s="2"/>
      <c r="PG277" s="2"/>
      <c r="PH277" s="2"/>
      <c r="PI277" s="2"/>
      <c r="PJ277" s="2"/>
      <c r="PK277" s="2"/>
      <c r="PL277" s="2"/>
      <c r="PM277" s="2"/>
      <c r="PN277" s="2"/>
      <c r="PO277" s="2"/>
      <c r="PP277" s="2"/>
      <c r="PQ277" s="2"/>
      <c r="PR277" s="2"/>
      <c r="PS277" s="2"/>
      <c r="PT277" s="2"/>
      <c r="PU277" s="2"/>
      <c r="PV277" s="2"/>
      <c r="PW277" s="2"/>
      <c r="PX277" s="2"/>
      <c r="PY277" s="2"/>
      <c r="PZ277" s="2"/>
      <c r="QA277" s="2"/>
      <c r="QB277" s="2"/>
      <c r="QC277" s="2"/>
      <c r="QD277" s="2"/>
      <c r="QE277" s="2"/>
      <c r="QF277" s="2"/>
      <c r="QG277" s="2"/>
      <c r="QH277" s="2"/>
      <c r="QI277" s="2"/>
      <c r="QJ277" s="2"/>
      <c r="QK277" s="2"/>
      <c r="QL277" s="2"/>
      <c r="QM277" s="2"/>
      <c r="QN277" s="2"/>
      <c r="QO277" s="2"/>
      <c r="QP277" s="2"/>
      <c r="QQ277" s="2"/>
      <c r="QR277" s="2"/>
      <c r="QS277" s="2"/>
      <c r="QT277" s="2"/>
      <c r="QU277" s="2"/>
      <c r="QV277" s="2"/>
      <c r="QW277" s="2"/>
      <c r="QX277" s="2"/>
      <c r="QY277" s="2"/>
      <c r="QZ277" s="2"/>
      <c r="RA277" s="2"/>
      <c r="RB277" s="2"/>
      <c r="RC277" s="2"/>
      <c r="RD277" s="2"/>
      <c r="RE277" s="2"/>
      <c r="RF277" s="2"/>
      <c r="RG277" s="2"/>
      <c r="RH277" s="2"/>
      <c r="RI277" s="2"/>
      <c r="RJ277" s="2"/>
      <c r="RK277" s="2"/>
      <c r="RL277" s="2"/>
      <c r="RM277" s="2"/>
      <c r="RN277" s="2"/>
      <c r="RO277" s="2"/>
      <c r="RP277" s="2"/>
      <c r="RQ277" s="2"/>
      <c r="RR277" s="2"/>
      <c r="RS277" s="2"/>
      <c r="RT277" s="2"/>
      <c r="RU277" s="2"/>
      <c r="RV277" s="2"/>
      <c r="RW277" s="2"/>
      <c r="RX277" s="2"/>
      <c r="RY277" s="2"/>
      <c r="RZ277" s="2"/>
      <c r="SA277" s="2"/>
      <c r="SB277" s="2"/>
      <c r="SC277" s="2"/>
      <c r="SD277" s="2"/>
      <c r="SE277" s="2"/>
      <c r="SF277" s="2"/>
      <c r="SG277" s="2"/>
      <c r="SH277" s="2"/>
      <c r="SI277" s="2"/>
      <c r="SJ277" s="2"/>
      <c r="SK277" s="2"/>
      <c r="SL277" s="2"/>
      <c r="SM277" s="2"/>
      <c r="SN277" s="2"/>
      <c r="SO277" s="2"/>
      <c r="SP277" s="2"/>
      <c r="SQ277" s="2"/>
      <c r="SR277" s="2"/>
      <c r="SS277" s="2"/>
      <c r="ST277" s="2"/>
      <c r="SU277" s="2"/>
      <c r="SV277" s="2"/>
      <c r="SW277" s="2"/>
      <c r="SX277" s="2"/>
      <c r="SY277" s="2"/>
      <c r="SZ277" s="2"/>
      <c r="TA277" s="2"/>
      <c r="TB277" s="2"/>
      <c r="TC277" s="2"/>
      <c r="TD277" s="2"/>
      <c r="TE277" s="2"/>
      <c r="TF277" s="2"/>
      <c r="TG277" s="2"/>
      <c r="TH277" s="2"/>
      <c r="TI277" s="2"/>
      <c r="TJ277" s="2"/>
      <c r="TK277" s="2"/>
      <c r="TL277" s="2"/>
      <c r="TM277" s="2"/>
      <c r="TN277" s="2"/>
      <c r="TO277" s="2"/>
      <c r="TP277" s="2"/>
      <c r="TQ277" s="2"/>
      <c r="TR277" s="2"/>
      <c r="TS277" s="2"/>
      <c r="TT277" s="2"/>
      <c r="TU277" s="2"/>
      <c r="TV277" s="2"/>
      <c r="TW277" s="2"/>
      <c r="TX277" s="2"/>
      <c r="TY277" s="2"/>
      <c r="TZ277" s="2"/>
      <c r="UA277" s="2"/>
      <c r="UB277" s="2"/>
      <c r="UC277" s="2"/>
      <c r="UD277" s="2"/>
      <c r="UE277" s="2"/>
      <c r="UF277" s="2"/>
      <c r="UG277" s="2"/>
      <c r="UH277" s="2"/>
      <c r="UI277" s="2"/>
      <c r="UJ277" s="2"/>
      <c r="UK277" s="2"/>
      <c r="UL277" s="2"/>
      <c r="UM277" s="2"/>
      <c r="UN277" s="2"/>
      <c r="UO277" s="2"/>
      <c r="UP277" s="2"/>
      <c r="UQ277" s="2"/>
      <c r="UR277" s="2"/>
      <c r="US277" s="2"/>
      <c r="UT277" s="2"/>
      <c r="UU277" s="2"/>
      <c r="UV277" s="2"/>
      <c r="UW277" s="2"/>
      <c r="UX277" s="2"/>
      <c r="UY277" s="2"/>
      <c r="UZ277" s="2"/>
      <c r="VA277" s="2"/>
      <c r="VB277" s="2"/>
      <c r="VC277" s="2"/>
      <c r="VD277" s="2"/>
      <c r="VE277" s="2"/>
      <c r="VF277" s="2"/>
      <c r="VG277" s="2"/>
      <c r="VH277" s="2"/>
      <c r="VI277" s="2"/>
      <c r="VJ277" s="2"/>
      <c r="VK277" s="2"/>
      <c r="VL277" s="2"/>
      <c r="VM277" s="2"/>
      <c r="VN277" s="2"/>
      <c r="VO277" s="2"/>
      <c r="VP277" s="2"/>
      <c r="VQ277" s="2"/>
      <c r="VR277" s="2"/>
      <c r="VS277" s="2"/>
      <c r="VT277" s="2"/>
      <c r="VU277" s="2"/>
      <c r="VV277" s="2"/>
      <c r="VW277" s="2"/>
      <c r="VX277" s="2"/>
      <c r="VY277" s="2"/>
      <c r="VZ277" s="2"/>
      <c r="WA277" s="2"/>
      <c r="WB277" s="2"/>
      <c r="WC277" s="2"/>
      <c r="WD277" s="2"/>
      <c r="WE277" s="2"/>
      <c r="WF277" s="2"/>
      <c r="WG277" s="2"/>
      <c r="WH277" s="2"/>
      <c r="WI277" s="2"/>
      <c r="WJ277" s="2"/>
      <c r="WK277" s="2"/>
      <c r="WL277" s="2"/>
      <c r="WM277" s="2"/>
      <c r="WN277" s="2"/>
      <c r="WO277" s="2"/>
      <c r="WP277" s="2"/>
      <c r="WQ277" s="2"/>
      <c r="WR277" s="2"/>
      <c r="WS277" s="2"/>
      <c r="WT277" s="2"/>
      <c r="WU277" s="2"/>
      <c r="WV277" s="2"/>
      <c r="WW277" s="2"/>
      <c r="WX277" s="2"/>
      <c r="WY277" s="2"/>
      <c r="WZ277" s="2"/>
      <c r="XA277" s="2"/>
      <c r="XB277" s="2"/>
      <c r="XC277" s="2"/>
      <c r="XD277" s="2"/>
      <c r="XE277" s="2"/>
      <c r="XF277" s="2"/>
      <c r="XG277" s="2"/>
      <c r="XH277" s="2"/>
      <c r="XI277" s="2"/>
      <c r="XJ277" s="2"/>
      <c r="XK277" s="2"/>
      <c r="XL277" s="2"/>
      <c r="XM277" s="2"/>
      <c r="XN277" s="2"/>
      <c r="XO277" s="2"/>
      <c r="XP277" s="2"/>
      <c r="XQ277" s="2"/>
      <c r="XR277" s="2"/>
      <c r="XS277" s="2"/>
      <c r="XT277" s="2"/>
      <c r="XU277" s="2"/>
      <c r="XV277" s="2"/>
      <c r="XW277" s="2"/>
      <c r="XX277" s="2"/>
      <c r="XY277" s="2"/>
      <c r="XZ277" s="2"/>
      <c r="YA277" s="2"/>
      <c r="YB277" s="2"/>
      <c r="YC277" s="2"/>
      <c r="YD277" s="2"/>
      <c r="YE277" s="2"/>
      <c r="YF277" s="2"/>
      <c r="YG277" s="2"/>
      <c r="YH277" s="2"/>
      <c r="YI277" s="2"/>
      <c r="YJ277" s="2"/>
      <c r="YK277" s="2"/>
      <c r="YL277" s="2"/>
      <c r="YM277" s="2"/>
      <c r="YN277" s="2"/>
      <c r="YO277" s="2"/>
      <c r="YP277" s="2"/>
      <c r="YQ277" s="2"/>
      <c r="YR277" s="2"/>
      <c r="YS277" s="2"/>
      <c r="YT277" s="2"/>
      <c r="YU277" s="2"/>
      <c r="YV277" s="2"/>
      <c r="YW277" s="2"/>
      <c r="YX277" s="2"/>
      <c r="YY277" s="2"/>
      <c r="YZ277" s="2"/>
      <c r="ZA277" s="2"/>
      <c r="ZB277" s="2"/>
      <c r="ZC277" s="2"/>
      <c r="ZD277" s="2"/>
      <c r="ZE277" s="2"/>
      <c r="ZF277" s="2"/>
      <c r="ZG277" s="2"/>
      <c r="ZH277" s="2"/>
      <c r="ZI277" s="2"/>
      <c r="ZJ277" s="2"/>
      <c r="ZK277" s="2"/>
      <c r="ZL277" s="2"/>
      <c r="ZM277" s="2"/>
      <c r="ZN277" s="2"/>
      <c r="ZO277" s="2"/>
      <c r="ZP277" s="2"/>
      <c r="ZQ277" s="2"/>
      <c r="ZR277" s="2"/>
      <c r="ZS277" s="2"/>
      <c r="ZT277" s="2"/>
      <c r="ZU277" s="2"/>
      <c r="ZV277" s="2"/>
      <c r="ZW277" s="2"/>
      <c r="ZX277" s="2"/>
      <c r="ZY277" s="2"/>
      <c r="ZZ277" s="2"/>
      <c r="AAA277" s="2"/>
      <c r="AAB277" s="2"/>
      <c r="AAC277" s="2"/>
      <c r="AAD277" s="2"/>
      <c r="AAE277" s="2"/>
      <c r="AAF277" s="2"/>
      <c r="AAG277" s="2"/>
      <c r="AAH277" s="2"/>
      <c r="AAI277" s="2"/>
      <c r="AAJ277" s="2"/>
      <c r="AAK277" s="2"/>
      <c r="AAL277" s="2"/>
      <c r="AAM277" s="2"/>
      <c r="AAN277" s="2"/>
      <c r="AAO277" s="2"/>
      <c r="AAP277" s="2"/>
      <c r="AAQ277" s="2"/>
      <c r="AAR277" s="2"/>
      <c r="AAS277" s="2"/>
      <c r="AAT277" s="2"/>
      <c r="AAU277" s="2"/>
      <c r="AAV277" s="2"/>
      <c r="AAW277" s="2"/>
      <c r="AAX277" s="2"/>
      <c r="AAY277" s="2"/>
      <c r="AAZ277" s="2"/>
      <c r="ABA277" s="2"/>
      <c r="ABB277" s="2"/>
      <c r="ABC277" s="2"/>
      <c r="ABD277" s="2"/>
      <c r="ABE277" s="2"/>
      <c r="ABF277" s="2"/>
      <c r="ABG277" s="2"/>
      <c r="ABH277" s="2"/>
      <c r="ABI277" s="2"/>
      <c r="ABJ277" s="2"/>
      <c r="ABK277" s="2"/>
      <c r="ABL277" s="2"/>
      <c r="ABM277" s="2"/>
      <c r="ABN277" s="2"/>
      <c r="ABO277" s="2"/>
      <c r="ABP277" s="2"/>
      <c r="ABQ277" s="2"/>
      <c r="ABR277" s="2"/>
      <c r="ABS277" s="2"/>
      <c r="ABT277" s="2"/>
      <c r="ABU277" s="2"/>
      <c r="ABV277" s="2"/>
      <c r="ABW277" s="2"/>
      <c r="ABX277" s="2"/>
      <c r="ABY277" s="2"/>
      <c r="ABZ277" s="2"/>
      <c r="ACA277" s="2"/>
      <c r="ACB277" s="2"/>
      <c r="ACC277" s="2"/>
      <c r="ACD277" s="2"/>
      <c r="ACE277" s="2"/>
      <c r="ACF277" s="2"/>
      <c r="ACG277" s="2"/>
      <c r="ACH277" s="2"/>
      <c r="ACI277" s="2"/>
      <c r="ACJ277" s="2"/>
      <c r="ACK277" s="2"/>
      <c r="ACL277" s="2"/>
      <c r="ACM277" s="2"/>
      <c r="ACN277" s="2"/>
      <c r="ACO277" s="2"/>
      <c r="ACP277" s="2"/>
      <c r="ACQ277" s="2"/>
      <c r="ACR277" s="2"/>
      <c r="ACS277" s="2"/>
      <c r="ACT277" s="2"/>
      <c r="ACU277" s="2"/>
      <c r="ACV277" s="2"/>
      <c r="ACW277" s="2"/>
      <c r="ACX277" s="2"/>
      <c r="ACY277" s="2"/>
      <c r="ACZ277" s="2"/>
      <c r="ADA277" s="2"/>
      <c r="ADB277" s="2"/>
      <c r="ADC277" s="2"/>
      <c r="ADD277" s="2"/>
      <c r="ADE277" s="2"/>
      <c r="ADF277" s="2"/>
      <c r="ADG277" s="2"/>
      <c r="ADH277" s="2"/>
      <c r="ADI277" s="2"/>
      <c r="ADJ277" s="2"/>
      <c r="ADK277" s="2"/>
      <c r="ADL277" s="2"/>
      <c r="ADM277" s="2"/>
      <c r="ADN277" s="2"/>
      <c r="ADO277" s="2"/>
      <c r="ADP277" s="2"/>
      <c r="ADQ277" s="2"/>
      <c r="ADR277" s="2"/>
      <c r="ADS277" s="2"/>
      <c r="ADT277" s="2"/>
      <c r="ADU277" s="2"/>
      <c r="ADV277" s="2"/>
      <c r="ADW277" s="2"/>
      <c r="ADX277" s="2"/>
      <c r="ADY277" s="2"/>
      <c r="ADZ277" s="2"/>
      <c r="AEA277" s="2"/>
      <c r="AEB277" s="2"/>
      <c r="AEC277" s="2"/>
      <c r="AED277" s="2"/>
      <c r="AEE277" s="2"/>
      <c r="AEF277" s="2"/>
      <c r="AEG277" s="2"/>
      <c r="AEH277" s="2"/>
      <c r="AEI277" s="2"/>
      <c r="AEJ277" s="2"/>
      <c r="AEK277" s="2"/>
      <c r="AEL277" s="2"/>
      <c r="AEM277" s="2"/>
      <c r="AEN277" s="2"/>
      <c r="AEO277" s="2"/>
      <c r="AEP277" s="2"/>
      <c r="AEQ277" s="2"/>
      <c r="AER277" s="2"/>
      <c r="AES277" s="2"/>
      <c r="AET277" s="2"/>
      <c r="AEU277" s="2"/>
      <c r="AEV277" s="2"/>
      <c r="AEW277" s="2"/>
      <c r="AEX277" s="2"/>
      <c r="AEY277" s="2"/>
      <c r="AEZ277" s="2"/>
      <c r="AFA277" s="2"/>
      <c r="AFB277" s="2"/>
      <c r="AFC277" s="2"/>
      <c r="AFD277" s="2"/>
      <c r="AFE277" s="2"/>
      <c r="AFF277" s="2"/>
      <c r="AFG277" s="2"/>
      <c r="AFH277" s="2"/>
      <c r="AFI277" s="2"/>
      <c r="AFJ277" s="2"/>
      <c r="AFK277" s="2"/>
      <c r="AFL277" s="2"/>
      <c r="AFM277" s="2"/>
      <c r="AFN277" s="2"/>
      <c r="AFO277" s="2"/>
      <c r="AFP277" s="2"/>
      <c r="AFQ277" s="2"/>
      <c r="AFR277" s="2"/>
      <c r="AFS277" s="2"/>
      <c r="AFT277" s="2"/>
      <c r="AFU277" s="2"/>
      <c r="AFV277" s="2"/>
      <c r="AFW277" s="2"/>
      <c r="AFX277" s="2"/>
      <c r="AFY277" s="2"/>
      <c r="AFZ277" s="2"/>
      <c r="AGA277" s="2"/>
      <c r="AGB277" s="2"/>
      <c r="AGC277" s="2"/>
      <c r="AGD277" s="2"/>
      <c r="AGE277" s="2"/>
      <c r="AGF277" s="2"/>
      <c r="AGG277" s="2"/>
      <c r="AGH277" s="2"/>
      <c r="AGI277" s="2"/>
      <c r="AGJ277" s="2"/>
      <c r="AGK277" s="2"/>
      <c r="AGL277" s="2"/>
      <c r="AGM277" s="2"/>
      <c r="AGN277" s="2"/>
      <c r="AGO277" s="2"/>
      <c r="AGP277" s="2"/>
      <c r="AGQ277" s="2"/>
      <c r="AGR277" s="2"/>
      <c r="AGS277" s="2"/>
      <c r="AGT277" s="2"/>
      <c r="AGU277" s="2"/>
      <c r="AGV277" s="2"/>
      <c r="AGW277" s="2"/>
      <c r="AGX277" s="2"/>
      <c r="AGY277" s="2"/>
      <c r="AGZ277" s="2"/>
      <c r="AHA277" s="2"/>
      <c r="AHB277" s="2"/>
      <c r="AHC277" s="2"/>
      <c r="AHD277" s="2"/>
      <c r="AHE277" s="2"/>
      <c r="AHF277" s="2"/>
      <c r="AHG277" s="2"/>
      <c r="AHH277" s="2"/>
      <c r="AHI277" s="2"/>
      <c r="AHJ277" s="2"/>
      <c r="AHK277" s="2"/>
      <c r="AHL277" s="2"/>
      <c r="AHM277" s="2"/>
      <c r="AHN277" s="2"/>
      <c r="AHO277" s="2"/>
      <c r="AHP277" s="2"/>
      <c r="AHQ277" s="2"/>
      <c r="AHR277" s="2"/>
      <c r="AHS277" s="2"/>
      <c r="AHT277" s="2"/>
      <c r="AHU277" s="2"/>
      <c r="AHV277" s="2"/>
      <c r="AHW277" s="2"/>
      <c r="AHX277" s="2"/>
      <c r="AHY277" s="2"/>
      <c r="AHZ277" s="2"/>
      <c r="AIA277" s="2"/>
      <c r="AIB277" s="2"/>
      <c r="AIC277" s="2"/>
      <c r="AID277" s="2"/>
      <c r="AIE277" s="2"/>
      <c r="AIF277" s="2"/>
      <c r="AIG277" s="2"/>
      <c r="AIH277" s="2"/>
      <c r="AII277" s="2"/>
      <c r="AIJ277" s="2"/>
      <c r="AIK277" s="2"/>
      <c r="AIL277" s="2"/>
      <c r="AIM277" s="2"/>
      <c r="AIN277" s="2"/>
      <c r="AIO277" s="2"/>
      <c r="AIP277" s="2"/>
      <c r="AIQ277" s="2"/>
      <c r="AIR277" s="2"/>
      <c r="AIS277" s="2"/>
      <c r="AIT277" s="2"/>
      <c r="AIU277" s="2"/>
      <c r="AIV277" s="2"/>
      <c r="AIW277" s="2"/>
      <c r="AIX277" s="2"/>
      <c r="AIY277" s="2"/>
      <c r="AIZ277" s="2"/>
      <c r="AJA277" s="2"/>
      <c r="AJB277" s="2"/>
      <c r="AJC277" s="2"/>
      <c r="AJD277" s="2"/>
      <c r="AJE277" s="2"/>
      <c r="AJF277" s="2"/>
      <c r="AJG277" s="2"/>
      <c r="AJH277" s="2"/>
      <c r="AJI277" s="2"/>
      <c r="AJJ277" s="2"/>
      <c r="AJK277" s="2"/>
      <c r="AJL277" s="2"/>
      <c r="AJM277" s="2"/>
      <c r="AJN277" s="2"/>
      <c r="AJO277" s="2"/>
      <c r="AJP277" s="2"/>
      <c r="AJQ277" s="2"/>
      <c r="AJR277" s="2"/>
      <c r="AJS277" s="2"/>
      <c r="AJT277" s="2"/>
      <c r="AJU277" s="2"/>
      <c r="AJV277" s="2"/>
      <c r="AJW277" s="2"/>
      <c r="AJX277" s="2"/>
      <c r="AJY277" s="2"/>
      <c r="AJZ277" s="2"/>
      <c r="AKA277" s="2"/>
      <c r="AKB277" s="2"/>
      <c r="AKC277" s="2"/>
      <c r="AKD277" s="2"/>
      <c r="AKE277" s="2"/>
      <c r="AKF277" s="2"/>
      <c r="AKG277" s="2"/>
      <c r="AKH277" s="2"/>
      <c r="AKI277" s="2"/>
      <c r="AKJ277" s="2"/>
      <c r="AKK277" s="2"/>
      <c r="AKL277" s="2"/>
      <c r="AKM277" s="2"/>
      <c r="AKN277" s="2"/>
      <c r="AKO277" s="2"/>
      <c r="AKP277" s="2"/>
      <c r="AKQ277" s="2"/>
      <c r="AKR277" s="2"/>
      <c r="AKS277" s="2"/>
      <c r="AKT277" s="2"/>
      <c r="AKU277" s="2"/>
      <c r="AKV277" s="2"/>
      <c r="AKW277" s="2"/>
      <c r="AKX277" s="2"/>
      <c r="AKY277" s="2"/>
      <c r="AKZ277" s="2"/>
      <c r="ALA277" s="2"/>
      <c r="ALB277" s="2"/>
      <c r="ALC277" s="2"/>
      <c r="ALD277" s="2"/>
      <c r="ALE277" s="2"/>
      <c r="ALF277" s="2"/>
      <c r="ALG277" s="2"/>
      <c r="ALH277" s="2"/>
      <c r="ALI277" s="2"/>
      <c r="ALJ277" s="2"/>
      <c r="ALK277" s="2"/>
      <c r="ALL277" s="2"/>
      <c r="ALM277" s="2"/>
      <c r="ALN277" s="2"/>
      <c r="ALO277" s="2"/>
      <c r="ALP277" s="2"/>
      <c r="ALQ277" s="2"/>
      <c r="ALR277" s="2"/>
      <c r="ALS277" s="2"/>
      <c r="ALT277" s="2"/>
      <c r="ALU277" s="2"/>
      <c r="ALV277" s="2"/>
      <c r="ALW277" s="2"/>
      <c r="ALX277" s="2"/>
      <c r="ALY277" s="2"/>
      <c r="ALZ277" s="2"/>
      <c r="AMA277" s="2"/>
      <c r="AMB277" s="2"/>
      <c r="AMC277" s="2"/>
      <c r="AMD277" s="2"/>
      <c r="AME277" s="2"/>
      <c r="AMF277" s="2"/>
      <c r="AMG277" s="2"/>
      <c r="AMH277" s="2"/>
      <c r="AMI277" s="2"/>
      <c r="AMJ277" s="2"/>
      <c r="AMK277" s="2"/>
      <c r="AML277" s="2"/>
      <c r="AMM277" s="2"/>
      <c r="AMN277" s="2"/>
      <c r="AMO277" s="2"/>
      <c r="AMP277" s="2"/>
      <c r="AMQ277" s="2"/>
      <c r="AMR277" s="2"/>
      <c r="AMS277" s="2"/>
      <c r="AMT277" s="2"/>
      <c r="AMU277" s="2"/>
      <c r="AMV277" s="2"/>
      <c r="AMW277" s="2"/>
      <c r="AMX277" s="2"/>
      <c r="AMY277" s="2"/>
      <c r="AMZ277" s="2"/>
      <c r="ANA277" s="2"/>
      <c r="ANB277" s="2"/>
      <c r="ANC277" s="2"/>
      <c r="AND277" s="2"/>
      <c r="ANE277" s="2"/>
      <c r="ANF277" s="2"/>
      <c r="ANG277" s="2"/>
      <c r="ANH277" s="2"/>
      <c r="ANI277" s="2"/>
      <c r="ANJ277" s="2"/>
      <c r="ANK277" s="2"/>
      <c r="ANL277" s="2"/>
      <c r="ANM277" s="2"/>
      <c r="ANN277" s="2"/>
      <c r="ANO277" s="2"/>
      <c r="ANP277" s="2"/>
      <c r="ANQ277" s="2"/>
      <c r="ANR277" s="2"/>
      <c r="ANS277" s="2"/>
      <c r="ANT277" s="2"/>
      <c r="ANU277" s="2"/>
      <c r="ANV277" s="2"/>
      <c r="ANW277" s="2"/>
      <c r="ANX277" s="2"/>
      <c r="ANY277" s="2"/>
      <c r="ANZ277" s="2"/>
      <c r="AOA277" s="2"/>
      <c r="AOB277" s="2"/>
      <c r="AOC277" s="2"/>
      <c r="AOD277" s="2"/>
      <c r="AOE277" s="2"/>
      <c r="AOF277" s="2"/>
      <c r="AOG277" s="2"/>
      <c r="AOH277" s="2"/>
      <c r="AOI277" s="2"/>
      <c r="AOJ277" s="2"/>
      <c r="AOK277" s="2"/>
      <c r="AOL277" s="2"/>
      <c r="AOM277" s="2"/>
      <c r="AON277" s="2"/>
      <c r="AOO277" s="2"/>
      <c r="AOP277" s="2"/>
      <c r="AOQ277" s="2"/>
      <c r="AOR277" s="2"/>
      <c r="AOS277" s="2"/>
      <c r="AOT277" s="2"/>
      <c r="AOU277" s="2"/>
      <c r="AOV277" s="2"/>
      <c r="AOW277" s="2"/>
      <c r="AOX277" s="2"/>
      <c r="AOY277" s="2"/>
      <c r="AOZ277" s="2"/>
      <c r="APA277" s="2"/>
      <c r="APB277" s="2"/>
      <c r="APC277" s="2"/>
      <c r="APD277" s="2"/>
      <c r="APE277" s="2"/>
      <c r="APF277" s="2"/>
      <c r="APG277" s="2"/>
      <c r="APH277" s="2"/>
      <c r="API277" s="2"/>
      <c r="APJ277" s="2"/>
      <c r="APK277" s="2"/>
      <c r="APL277" s="2"/>
      <c r="APM277" s="2"/>
      <c r="APN277" s="2"/>
      <c r="APO277" s="2"/>
      <c r="APP277" s="2"/>
      <c r="APQ277" s="2"/>
      <c r="APR277" s="2"/>
      <c r="APS277" s="2"/>
      <c r="APT277" s="2"/>
      <c r="APU277" s="2"/>
      <c r="APV277" s="2"/>
      <c r="APW277" s="2"/>
      <c r="APX277" s="2"/>
      <c r="APY277" s="2"/>
      <c r="APZ277" s="2"/>
      <c r="AQA277" s="2"/>
      <c r="AQB277" s="2"/>
      <c r="AQC277" s="2"/>
      <c r="AQD277" s="2"/>
      <c r="AQE277" s="2"/>
      <c r="AQF277" s="2"/>
      <c r="AQG277" s="2"/>
      <c r="AQH277" s="2"/>
      <c r="AQI277" s="2"/>
      <c r="AQJ277" s="2"/>
      <c r="AQK277" s="2"/>
      <c r="AQL277" s="2"/>
      <c r="AQM277" s="2"/>
      <c r="AQN277" s="2"/>
      <c r="AQO277" s="2"/>
      <c r="AQP277" s="2"/>
      <c r="AQQ277" s="2"/>
      <c r="AQR277" s="2"/>
      <c r="AQS277" s="2"/>
      <c r="AQT277" s="2"/>
      <c r="AQU277" s="2"/>
      <c r="AQV277" s="2"/>
      <c r="AQW277" s="2"/>
      <c r="AQX277" s="2"/>
      <c r="AQY277" s="2"/>
      <c r="AQZ277" s="2"/>
      <c r="ARA277" s="2"/>
      <c r="ARB277" s="2"/>
      <c r="ARC277" s="2"/>
      <c r="ARD277" s="2"/>
      <c r="ARE277" s="2"/>
      <c r="ARF277" s="2"/>
      <c r="ARG277" s="2"/>
      <c r="ARH277" s="2"/>
      <c r="ARI277" s="2"/>
      <c r="ARJ277" s="2"/>
      <c r="ARK277" s="2"/>
      <c r="ARL277" s="2"/>
      <c r="ARM277" s="2"/>
      <c r="ARN277" s="2"/>
      <c r="ARO277" s="2"/>
      <c r="ARP277" s="2"/>
      <c r="ARQ277" s="2"/>
      <c r="ARR277" s="2"/>
      <c r="ARS277" s="2"/>
      <c r="ART277" s="2"/>
      <c r="ARU277" s="2"/>
      <c r="ARV277" s="2"/>
      <c r="ARW277" s="2"/>
      <c r="ARX277" s="2"/>
      <c r="ARY277" s="2"/>
      <c r="ARZ277" s="2"/>
      <c r="ASA277" s="2"/>
      <c r="ASB277" s="2"/>
      <c r="ASC277" s="2"/>
      <c r="ASD277" s="2"/>
      <c r="ASE277" s="2"/>
      <c r="ASF277" s="2"/>
      <c r="ASG277" s="2"/>
      <c r="ASH277" s="2"/>
      <c r="ASI277" s="2"/>
      <c r="ASJ277" s="2"/>
      <c r="ASK277" s="2"/>
      <c r="ASL277" s="2"/>
      <c r="ASM277" s="2"/>
      <c r="ASN277" s="2"/>
      <c r="ASO277" s="2"/>
      <c r="ASP277" s="2"/>
      <c r="ASQ277" s="2"/>
      <c r="ASR277" s="2"/>
      <c r="ASS277" s="2"/>
      <c r="AST277" s="2"/>
      <c r="ASU277" s="2"/>
      <c r="ASV277" s="2"/>
      <c r="ASW277" s="2"/>
      <c r="ASX277" s="2"/>
      <c r="ASY277" s="2"/>
      <c r="ASZ277" s="2"/>
      <c r="ATA277" s="2"/>
      <c r="ATB277" s="2"/>
      <c r="ATC277" s="2"/>
      <c r="ATD277" s="2"/>
      <c r="ATE277" s="2"/>
      <c r="ATF277" s="2"/>
      <c r="ATG277" s="2"/>
      <c r="ATH277" s="2"/>
      <c r="ATI277" s="2"/>
      <c r="ATJ277" s="2"/>
      <c r="ATK277" s="2"/>
      <c r="ATL277" s="2"/>
      <c r="ATM277" s="2"/>
      <c r="ATN277" s="2"/>
      <c r="ATO277" s="2"/>
      <c r="ATP277" s="2"/>
      <c r="ATQ277" s="2"/>
      <c r="ATR277" s="2"/>
      <c r="ATS277" s="2"/>
      <c r="ATT277" s="2"/>
      <c r="ATU277" s="2"/>
      <c r="ATV277" s="2"/>
      <c r="ATW277" s="2"/>
      <c r="ATX277" s="2"/>
      <c r="ATY277" s="2"/>
      <c r="ATZ277" s="2"/>
      <c r="AUA277" s="2"/>
      <c r="AUB277" s="2"/>
      <c r="AUC277" s="2"/>
      <c r="AUD277" s="2"/>
      <c r="AUE277" s="2"/>
      <c r="AUF277" s="2"/>
      <c r="AUG277" s="2"/>
      <c r="AUH277" s="2"/>
      <c r="AUI277" s="2"/>
      <c r="AUJ277" s="2"/>
      <c r="AUK277" s="2"/>
      <c r="AUL277" s="2"/>
      <c r="AUM277" s="2"/>
      <c r="AUN277" s="2"/>
      <c r="AUO277" s="2"/>
      <c r="AUP277" s="2"/>
      <c r="AUQ277" s="2"/>
      <c r="AUR277" s="2"/>
      <c r="AUS277" s="2"/>
      <c r="AUT277" s="2"/>
      <c r="AUU277" s="2"/>
      <c r="AUV277" s="2"/>
      <c r="AUW277" s="2"/>
      <c r="AUX277" s="2"/>
      <c r="AUY277" s="2"/>
      <c r="AUZ277" s="2"/>
      <c r="AVA277" s="2"/>
      <c r="AVB277" s="2"/>
      <c r="AVC277" s="2"/>
      <c r="AVD277" s="2"/>
      <c r="AVE277" s="2"/>
      <c r="AVF277" s="2"/>
      <c r="AVG277" s="2"/>
      <c r="AVH277" s="2"/>
      <c r="AVI277" s="2"/>
      <c r="AVJ277" s="2"/>
      <c r="AVK277" s="2"/>
      <c r="AVL277" s="2"/>
      <c r="AVM277" s="2"/>
      <c r="AVN277" s="2"/>
      <c r="AVO277" s="2"/>
      <c r="AVP277" s="2"/>
      <c r="AVQ277" s="2"/>
      <c r="AVR277" s="2"/>
      <c r="AVS277" s="2"/>
      <c r="AVT277" s="2"/>
      <c r="AVU277" s="2"/>
      <c r="AVV277" s="2"/>
      <c r="AVW277" s="2"/>
      <c r="AVX277" s="2"/>
      <c r="AVY277" s="2"/>
      <c r="AVZ277" s="2"/>
      <c r="AWA277" s="2"/>
      <c r="AWB277" s="2"/>
      <c r="AWC277" s="2"/>
      <c r="AWD277" s="2"/>
      <c r="AWE277" s="2"/>
      <c r="AWF277" s="2"/>
      <c r="AWG277" s="2"/>
      <c r="AWH277" s="2"/>
      <c r="AWI277" s="2"/>
      <c r="AWJ277" s="2"/>
      <c r="AWK277" s="2"/>
      <c r="AWL277" s="2"/>
      <c r="AWM277" s="2"/>
      <c r="AWN277" s="2"/>
      <c r="AWO277" s="2"/>
      <c r="AWP277" s="2"/>
      <c r="AWQ277" s="2"/>
      <c r="AWR277" s="2"/>
      <c r="AWS277" s="2"/>
      <c r="AWT277" s="2"/>
      <c r="AWU277" s="2"/>
      <c r="AWV277" s="2"/>
      <c r="AWW277" s="2"/>
      <c r="AWX277" s="2"/>
      <c r="AWY277" s="2"/>
      <c r="AWZ277" s="2"/>
      <c r="AXA277" s="2"/>
      <c r="AXB277" s="2"/>
      <c r="AXC277" s="2"/>
      <c r="AXD277" s="2"/>
      <c r="AXE277" s="2"/>
      <c r="AXF277" s="2"/>
      <c r="AXG277" s="2"/>
      <c r="AXH277" s="2"/>
      <c r="AXI277" s="2"/>
      <c r="AXJ277" s="2"/>
      <c r="AXK277" s="2"/>
      <c r="AXL277" s="2"/>
      <c r="AXM277" s="2"/>
      <c r="AXN277" s="2"/>
      <c r="AXO277" s="2"/>
      <c r="AXP277" s="2"/>
      <c r="AXQ277" s="2"/>
      <c r="AXR277" s="2"/>
      <c r="AXS277" s="2"/>
      <c r="AXT277" s="2"/>
      <c r="AXU277" s="2"/>
      <c r="AXV277" s="2"/>
      <c r="AXW277" s="2"/>
      <c r="AXX277" s="2"/>
      <c r="AXY277" s="2"/>
      <c r="AXZ277" s="2"/>
      <c r="AYA277" s="2"/>
      <c r="AYB277" s="2"/>
      <c r="AYC277" s="2"/>
      <c r="AYD277" s="2"/>
      <c r="AYE277" s="2"/>
      <c r="AYF277" s="2"/>
      <c r="AYG277" s="2"/>
      <c r="AYH277" s="2"/>
      <c r="AYI277" s="2"/>
      <c r="AYJ277" s="2"/>
      <c r="AYK277" s="2"/>
      <c r="AYL277" s="2"/>
      <c r="AYM277" s="2"/>
      <c r="AYN277" s="2"/>
      <c r="AYO277" s="2"/>
      <c r="AYP277" s="2"/>
      <c r="AYQ277" s="2"/>
      <c r="AYR277" s="2"/>
      <c r="AYS277" s="2"/>
      <c r="AYT277" s="2"/>
      <c r="AYU277" s="2"/>
      <c r="AYV277" s="2"/>
      <c r="AYW277" s="2"/>
      <c r="AYX277" s="2"/>
      <c r="AYY277" s="2"/>
      <c r="AYZ277" s="2"/>
      <c r="AZA277" s="2"/>
      <c r="AZB277" s="2"/>
      <c r="AZC277" s="2"/>
      <c r="AZD277" s="2"/>
      <c r="AZE277" s="2"/>
      <c r="AZF277" s="2"/>
      <c r="AZG277" s="2"/>
      <c r="AZH277" s="2"/>
      <c r="AZI277" s="2"/>
      <c r="AZJ277" s="2"/>
      <c r="AZK277" s="2"/>
      <c r="AZL277" s="2"/>
      <c r="AZM277" s="2"/>
      <c r="AZN277" s="2"/>
      <c r="AZO277" s="2"/>
      <c r="AZP277" s="2"/>
      <c r="AZQ277" s="2"/>
      <c r="AZR277" s="2"/>
      <c r="AZS277" s="2"/>
      <c r="AZT277" s="2"/>
      <c r="AZU277" s="2"/>
      <c r="AZV277" s="2"/>
      <c r="AZW277" s="2"/>
      <c r="AZX277" s="2"/>
      <c r="AZY277" s="2"/>
      <c r="AZZ277" s="2"/>
      <c r="BAA277" s="2"/>
      <c r="BAB277" s="2"/>
      <c r="BAC277" s="2"/>
      <c r="BAD277" s="2"/>
      <c r="BAE277" s="2"/>
      <c r="BAF277" s="2"/>
      <c r="BAG277" s="2"/>
      <c r="BAH277" s="2"/>
      <c r="BAI277" s="2"/>
      <c r="BAJ277" s="2"/>
      <c r="BAK277" s="2"/>
      <c r="BAL277" s="2"/>
      <c r="BAM277" s="2"/>
      <c r="BAN277" s="2"/>
      <c r="BAO277" s="2"/>
      <c r="BAP277" s="2"/>
      <c r="BAQ277" s="2"/>
      <c r="BAR277" s="2"/>
      <c r="BAS277" s="2"/>
      <c r="BAT277" s="2"/>
      <c r="BAU277" s="2"/>
      <c r="BAV277" s="2"/>
      <c r="BAW277" s="2"/>
      <c r="BAX277" s="2"/>
      <c r="BAY277" s="2"/>
      <c r="BAZ277" s="2"/>
      <c r="BBA277" s="2"/>
      <c r="BBB277" s="2"/>
      <c r="BBC277" s="2"/>
      <c r="BBD277" s="2"/>
      <c r="BBE277" s="2"/>
      <c r="BBF277" s="2"/>
      <c r="BBG277" s="2"/>
      <c r="BBH277" s="2"/>
      <c r="BBI277" s="2"/>
      <c r="BBJ277" s="2"/>
      <c r="BBK277" s="2"/>
      <c r="BBL277" s="2"/>
      <c r="BBM277" s="2"/>
      <c r="BBN277" s="2"/>
      <c r="BBO277" s="2"/>
      <c r="BBP277" s="2"/>
      <c r="BBQ277" s="2"/>
      <c r="BBR277" s="2"/>
      <c r="BBS277" s="2"/>
      <c r="BBT277" s="2"/>
      <c r="BBU277" s="2"/>
      <c r="BBV277" s="2"/>
      <c r="BBW277" s="2"/>
      <c r="BBX277" s="2"/>
      <c r="BBY277" s="2"/>
      <c r="BBZ277" s="2"/>
      <c r="BCA277" s="2"/>
      <c r="BCB277" s="2"/>
      <c r="BCC277" s="2"/>
      <c r="BCD277" s="2"/>
      <c r="BCE277" s="2"/>
      <c r="BCF277" s="2"/>
      <c r="BCG277" s="2"/>
      <c r="BCH277" s="2"/>
      <c r="BCI277" s="2"/>
      <c r="BCJ277" s="2"/>
      <c r="BCK277" s="2"/>
      <c r="BCL277" s="2"/>
      <c r="BCM277" s="2"/>
      <c r="BCN277" s="2"/>
      <c r="BCO277" s="2"/>
      <c r="BCP277" s="2"/>
      <c r="BCQ277" s="2"/>
      <c r="BCR277" s="2"/>
      <c r="BCS277" s="2"/>
      <c r="BCT277" s="2"/>
      <c r="BCU277" s="2"/>
      <c r="BCV277" s="2"/>
      <c r="BCW277" s="2"/>
      <c r="BCX277" s="2"/>
      <c r="BCY277" s="2"/>
      <c r="BCZ277" s="2"/>
      <c r="BDA277" s="2"/>
      <c r="BDB277" s="2"/>
      <c r="BDC277" s="2"/>
      <c r="BDD277" s="2"/>
      <c r="BDE277" s="2"/>
      <c r="BDF277" s="2"/>
      <c r="BDG277" s="2"/>
      <c r="BDH277" s="2"/>
      <c r="BDI277" s="2"/>
      <c r="BDJ277" s="2"/>
      <c r="BDK277" s="2"/>
      <c r="BDL277" s="2"/>
      <c r="BDM277" s="2"/>
      <c r="BDN277" s="2"/>
      <c r="BDO277" s="2"/>
      <c r="BDP277" s="2"/>
      <c r="BDQ277" s="2"/>
      <c r="BDR277" s="2"/>
      <c r="BDS277" s="2"/>
      <c r="BDT277" s="2"/>
      <c r="BDU277" s="2"/>
      <c r="BDV277" s="2"/>
      <c r="BDW277" s="2"/>
      <c r="BDX277" s="2"/>
      <c r="BDY277" s="2"/>
      <c r="BDZ277" s="2"/>
      <c r="BEA277" s="2"/>
      <c r="BEB277" s="2"/>
      <c r="BEC277" s="2"/>
      <c r="BED277" s="2"/>
      <c r="BEE277" s="2"/>
      <c r="BEF277" s="2"/>
      <c r="BEG277" s="2"/>
      <c r="BEH277" s="2"/>
      <c r="BEI277" s="2"/>
      <c r="BEJ277" s="2"/>
      <c r="BEK277" s="2"/>
      <c r="BEL277" s="2"/>
      <c r="BEM277" s="2"/>
      <c r="BEN277" s="2"/>
      <c r="BEO277" s="2"/>
      <c r="BEP277" s="2"/>
      <c r="BEQ277" s="2"/>
      <c r="BER277" s="2"/>
      <c r="BES277" s="2"/>
      <c r="BET277" s="2"/>
      <c r="BEU277" s="2"/>
      <c r="BEV277" s="2"/>
      <c r="BEW277" s="2"/>
      <c r="BEX277" s="2"/>
      <c r="BEY277" s="2"/>
      <c r="BEZ277" s="2"/>
      <c r="BFA277" s="2"/>
      <c r="BFB277" s="2"/>
      <c r="BFC277" s="2"/>
      <c r="BFD277" s="2"/>
      <c r="BFE277" s="2"/>
      <c r="BFF277" s="2"/>
      <c r="BFG277" s="2"/>
      <c r="BFH277" s="2"/>
      <c r="BFI277" s="2"/>
      <c r="BFJ277" s="2"/>
      <c r="BFK277" s="2"/>
      <c r="BFL277" s="2"/>
      <c r="BFM277" s="2"/>
      <c r="BFN277" s="2"/>
      <c r="BFO277" s="2"/>
      <c r="BFP277" s="2"/>
      <c r="BFQ277" s="2"/>
      <c r="BFR277" s="2"/>
      <c r="BFS277" s="2"/>
      <c r="BFT277" s="2"/>
      <c r="BFU277" s="2"/>
      <c r="BFV277" s="2"/>
      <c r="BFW277" s="2"/>
      <c r="BFX277" s="2"/>
      <c r="BFY277" s="2"/>
      <c r="BFZ277" s="2"/>
      <c r="BGA277" s="2"/>
      <c r="BGB277" s="2"/>
      <c r="BGC277" s="2"/>
      <c r="BGD277" s="2"/>
      <c r="BGE277" s="2"/>
      <c r="BGF277" s="2"/>
      <c r="BGG277" s="2"/>
      <c r="BGH277" s="2"/>
      <c r="BGI277" s="2"/>
      <c r="BGJ277" s="2"/>
      <c r="BGK277" s="2"/>
      <c r="BGL277" s="2"/>
      <c r="BGM277" s="2"/>
      <c r="BGN277" s="2"/>
      <c r="BGO277" s="2"/>
      <c r="BGP277" s="2"/>
      <c r="BGQ277" s="2"/>
      <c r="BGR277" s="2"/>
      <c r="BGS277" s="2"/>
      <c r="BGT277" s="2"/>
      <c r="BGU277" s="2"/>
      <c r="BGV277" s="2"/>
      <c r="BGW277" s="2"/>
      <c r="BGX277" s="2"/>
      <c r="BGY277" s="2"/>
      <c r="BGZ277" s="2"/>
      <c r="BHA277" s="2"/>
      <c r="BHB277" s="2"/>
      <c r="BHC277" s="2"/>
      <c r="BHD277" s="2"/>
      <c r="BHE277" s="2"/>
      <c r="BHF277" s="2"/>
      <c r="BHG277" s="2"/>
      <c r="BHH277" s="2"/>
      <c r="BHI277" s="2"/>
      <c r="BHJ277" s="2"/>
      <c r="BHK277" s="2"/>
      <c r="BHL277" s="2"/>
      <c r="BHM277" s="2"/>
      <c r="BHN277" s="2"/>
      <c r="BHO277" s="2"/>
      <c r="BHP277" s="2"/>
      <c r="BHQ277" s="2"/>
      <c r="BHR277" s="2"/>
      <c r="BHS277" s="2"/>
      <c r="BHT277" s="2"/>
      <c r="BHU277" s="2"/>
      <c r="BHV277" s="2"/>
      <c r="BHW277" s="2"/>
      <c r="BHX277" s="2"/>
      <c r="BHY277" s="2"/>
      <c r="BHZ277" s="2"/>
      <c r="BIA277" s="2"/>
      <c r="BIB277" s="2"/>
      <c r="BIC277" s="2"/>
      <c r="BID277" s="2"/>
      <c r="BIE277" s="2"/>
      <c r="BIF277" s="2"/>
      <c r="BIG277" s="2"/>
      <c r="BIH277" s="2"/>
      <c r="BII277" s="2"/>
      <c r="BIJ277" s="2"/>
      <c r="BIK277" s="2"/>
      <c r="BIL277" s="2"/>
      <c r="BIM277" s="2"/>
      <c r="BIN277" s="2"/>
      <c r="BIO277" s="2"/>
      <c r="BIP277" s="2"/>
      <c r="BIQ277" s="2"/>
      <c r="BIR277" s="2"/>
      <c r="BIS277" s="2"/>
      <c r="BIT277" s="2"/>
      <c r="BIU277" s="2"/>
      <c r="BIV277" s="2"/>
      <c r="BIW277" s="2"/>
      <c r="BIX277" s="2"/>
      <c r="BIY277" s="2"/>
      <c r="BIZ277" s="2"/>
      <c r="BJA277" s="2"/>
      <c r="BJB277" s="2"/>
      <c r="BJC277" s="2"/>
      <c r="BJD277" s="2"/>
      <c r="BJE277" s="2"/>
      <c r="BJF277" s="2"/>
      <c r="BJG277" s="2"/>
      <c r="BJH277" s="2"/>
      <c r="BJI277" s="2"/>
      <c r="BJJ277" s="2"/>
      <c r="BJK277" s="2"/>
      <c r="BJL277" s="2"/>
      <c r="BJM277" s="2"/>
      <c r="BJN277" s="2"/>
      <c r="BJO277" s="2"/>
      <c r="BJP277" s="2"/>
      <c r="BJQ277" s="2"/>
      <c r="BJR277" s="2"/>
      <c r="BJS277" s="2"/>
      <c r="BJT277" s="2"/>
      <c r="BJU277" s="2"/>
      <c r="BJV277" s="2"/>
      <c r="BJW277" s="2"/>
      <c r="BJX277" s="2"/>
      <c r="BJY277" s="2"/>
      <c r="BJZ277" s="2"/>
      <c r="BKA277" s="2"/>
      <c r="BKB277" s="2"/>
      <c r="BKC277" s="2"/>
      <c r="BKD277" s="2"/>
      <c r="BKE277" s="2"/>
      <c r="BKF277" s="2"/>
      <c r="BKG277" s="2"/>
      <c r="BKH277" s="2"/>
      <c r="BKI277" s="2"/>
      <c r="BKJ277" s="2"/>
      <c r="BKK277" s="2"/>
      <c r="BKL277" s="2"/>
      <c r="BKM277" s="2"/>
      <c r="BKN277" s="2"/>
      <c r="BKO277" s="2"/>
      <c r="BKP277" s="2"/>
      <c r="BKQ277" s="2"/>
      <c r="BKR277" s="2"/>
      <c r="BKS277" s="2"/>
      <c r="BKT277" s="2"/>
      <c r="BKU277" s="2"/>
      <c r="BKV277" s="2"/>
      <c r="BKW277" s="2"/>
      <c r="BKX277" s="2"/>
      <c r="BKY277" s="2"/>
      <c r="BKZ277" s="2"/>
      <c r="BLA277" s="2"/>
      <c r="BLB277" s="2"/>
      <c r="BLC277" s="2"/>
      <c r="BLD277" s="2"/>
      <c r="BLE277" s="2"/>
      <c r="BLF277" s="2"/>
      <c r="BLG277" s="2"/>
      <c r="BLH277" s="2"/>
      <c r="BLI277" s="2"/>
      <c r="BLJ277" s="2"/>
      <c r="BLK277" s="2"/>
      <c r="BLL277" s="2"/>
      <c r="BLM277" s="2"/>
      <c r="BLN277" s="2"/>
      <c r="BLO277" s="2"/>
      <c r="BLP277" s="2"/>
      <c r="BLQ277" s="2"/>
      <c r="BLR277" s="2"/>
      <c r="BLS277" s="2"/>
      <c r="BLT277" s="2"/>
      <c r="BLU277" s="2"/>
      <c r="BLV277" s="2"/>
      <c r="BLW277" s="2"/>
      <c r="BLX277" s="2"/>
      <c r="BLY277" s="2"/>
      <c r="BLZ277" s="2"/>
      <c r="BMA277" s="2"/>
      <c r="BMB277" s="2"/>
      <c r="BMC277" s="2"/>
      <c r="BMD277" s="2"/>
      <c r="BME277" s="2"/>
      <c r="BMF277" s="2"/>
      <c r="BMG277" s="2"/>
      <c r="BMH277" s="2"/>
      <c r="BMI277" s="2"/>
      <c r="BMJ277" s="2"/>
      <c r="BMK277" s="2"/>
      <c r="BML277" s="2"/>
      <c r="BMM277" s="2"/>
      <c r="BMN277" s="2"/>
      <c r="BMO277" s="2"/>
      <c r="BMP277" s="2"/>
      <c r="BMQ277" s="2"/>
      <c r="BMR277" s="2"/>
      <c r="BMS277" s="2"/>
      <c r="BMT277" s="2"/>
      <c r="BMU277" s="2"/>
      <c r="BMV277" s="2"/>
      <c r="BMW277" s="2"/>
      <c r="BMX277" s="2"/>
      <c r="BMY277" s="2"/>
      <c r="BMZ277" s="2"/>
      <c r="BNA277" s="2"/>
      <c r="BNB277" s="2"/>
      <c r="BNC277" s="2"/>
      <c r="BND277" s="2"/>
      <c r="BNE277" s="2"/>
      <c r="BNF277" s="2"/>
      <c r="BNG277" s="2"/>
      <c r="BNH277" s="2"/>
      <c r="BNI277" s="2"/>
      <c r="BNJ277" s="2"/>
      <c r="BNK277" s="2"/>
      <c r="BNL277" s="2"/>
      <c r="BNM277" s="2"/>
      <c r="BNN277" s="2"/>
      <c r="BNO277" s="2"/>
      <c r="BNP277" s="2"/>
      <c r="BNQ277" s="2"/>
      <c r="BNR277" s="2"/>
      <c r="BNS277" s="2"/>
      <c r="BNT277" s="2"/>
      <c r="BNU277" s="2"/>
      <c r="BNV277" s="2"/>
      <c r="BNW277" s="2"/>
      <c r="BNX277" s="2"/>
      <c r="BNY277" s="2"/>
      <c r="BNZ277" s="2"/>
      <c r="BOA277" s="2"/>
      <c r="BOB277" s="2"/>
      <c r="BOC277" s="2"/>
      <c r="BOD277" s="2"/>
      <c r="BOE277" s="2"/>
      <c r="BOF277" s="2"/>
      <c r="BOG277" s="2"/>
      <c r="BOH277" s="2"/>
      <c r="BOI277" s="2"/>
      <c r="BOJ277" s="2"/>
      <c r="BOK277" s="2"/>
      <c r="BOL277" s="2"/>
      <c r="BOM277" s="2"/>
      <c r="BON277" s="2"/>
      <c r="BOO277" s="2"/>
      <c r="BOP277" s="2"/>
      <c r="BOQ277" s="2"/>
      <c r="BOR277" s="2"/>
      <c r="BOS277" s="2"/>
      <c r="BOT277" s="2"/>
      <c r="BOU277" s="2"/>
      <c r="BOV277" s="2"/>
      <c r="BOW277" s="2"/>
      <c r="BOX277" s="2"/>
      <c r="BOY277" s="2"/>
      <c r="BOZ277" s="2"/>
      <c r="BPA277" s="2"/>
      <c r="BPB277" s="2"/>
      <c r="BPC277" s="2"/>
      <c r="BPD277" s="2"/>
      <c r="BPE277" s="2"/>
      <c r="BPF277" s="2"/>
      <c r="BPG277" s="2"/>
      <c r="BPH277" s="2"/>
      <c r="BPI277" s="2"/>
      <c r="BPJ277" s="2"/>
      <c r="BPK277" s="2"/>
      <c r="BPL277" s="2"/>
      <c r="BPM277" s="2"/>
      <c r="BPN277" s="2"/>
      <c r="BPO277" s="2"/>
      <c r="BPP277" s="2"/>
      <c r="BPQ277" s="2"/>
      <c r="BPR277" s="2"/>
      <c r="BPS277" s="2"/>
      <c r="BPT277" s="2"/>
      <c r="BPU277" s="2"/>
      <c r="BPV277" s="2"/>
      <c r="BPW277" s="2"/>
      <c r="BPX277" s="2"/>
      <c r="BPY277" s="2"/>
      <c r="BPZ277" s="2"/>
      <c r="BQA277" s="2"/>
      <c r="BQB277" s="2"/>
      <c r="BQC277" s="2"/>
      <c r="BQD277" s="2"/>
      <c r="BQE277" s="2"/>
      <c r="BQF277" s="2"/>
      <c r="BQG277" s="2"/>
      <c r="BQH277" s="2"/>
      <c r="BQI277" s="2"/>
      <c r="BQJ277" s="2"/>
      <c r="BQK277" s="2"/>
      <c r="BQL277" s="2"/>
      <c r="BQM277" s="2"/>
      <c r="BQN277" s="2"/>
      <c r="BQO277" s="2"/>
      <c r="BQP277" s="2"/>
      <c r="BQQ277" s="2"/>
      <c r="BQR277" s="2"/>
      <c r="BQS277" s="2"/>
      <c r="BQT277" s="2"/>
      <c r="BQU277" s="2"/>
      <c r="BQV277" s="2"/>
      <c r="BQW277" s="2"/>
      <c r="BQX277" s="2"/>
      <c r="BQY277" s="2"/>
      <c r="BQZ277" s="2"/>
      <c r="BRA277" s="2"/>
      <c r="BRB277" s="2"/>
      <c r="BRC277" s="2"/>
      <c r="BRD277" s="2"/>
      <c r="BRE277" s="2"/>
      <c r="BRF277" s="2"/>
      <c r="BRG277" s="2"/>
      <c r="BRH277" s="2"/>
      <c r="BRI277" s="2"/>
      <c r="BRJ277" s="2"/>
      <c r="BRK277" s="2"/>
      <c r="BRL277" s="2"/>
      <c r="BRM277" s="2"/>
      <c r="BRN277" s="2"/>
      <c r="BRO277" s="2"/>
      <c r="BRP277" s="2"/>
      <c r="BRQ277" s="2"/>
      <c r="BRR277" s="2"/>
      <c r="BRS277" s="2"/>
      <c r="BRT277" s="2"/>
      <c r="BRU277" s="2"/>
      <c r="BRV277" s="2"/>
      <c r="BRW277" s="2"/>
      <c r="BRX277" s="2"/>
      <c r="BRY277" s="2"/>
      <c r="BRZ277" s="2"/>
      <c r="BSA277" s="2"/>
      <c r="BSB277" s="2"/>
      <c r="BSC277" s="2"/>
      <c r="BSD277" s="2"/>
      <c r="BSE277" s="2"/>
      <c r="BSF277" s="2"/>
      <c r="BSG277" s="2"/>
      <c r="BSH277" s="2"/>
      <c r="BSI277" s="2"/>
      <c r="BSJ277" s="2"/>
      <c r="BSK277" s="2"/>
      <c r="BSL277" s="2"/>
      <c r="BSM277" s="2"/>
      <c r="BSN277" s="2"/>
      <c r="BSO277" s="2"/>
      <c r="BSP277" s="2"/>
      <c r="BSQ277" s="2"/>
      <c r="BSR277" s="2"/>
      <c r="BSS277" s="2"/>
      <c r="BST277" s="2"/>
      <c r="BSU277" s="2"/>
      <c r="BSV277" s="2"/>
      <c r="BSW277" s="2"/>
      <c r="BSX277" s="2"/>
      <c r="BSY277" s="2"/>
      <c r="BSZ277" s="2"/>
      <c r="BTA277" s="2"/>
      <c r="BTB277" s="2"/>
      <c r="BTC277" s="2"/>
      <c r="BTD277" s="2"/>
      <c r="BTE277" s="2"/>
      <c r="BTF277" s="2"/>
      <c r="BTG277" s="2"/>
      <c r="BTH277" s="2"/>
      <c r="BTI277" s="2"/>
      <c r="BTJ277" s="2"/>
      <c r="BTK277" s="2"/>
      <c r="BTL277" s="2"/>
      <c r="BTM277" s="2"/>
      <c r="BTN277" s="2"/>
      <c r="BTO277" s="2"/>
      <c r="BTP277" s="2"/>
      <c r="BTQ277" s="2"/>
      <c r="BTR277" s="2"/>
      <c r="BTS277" s="2"/>
      <c r="BTT277" s="2"/>
      <c r="BTU277" s="2"/>
      <c r="BTV277" s="2"/>
      <c r="BTW277" s="2"/>
      <c r="BTX277" s="2"/>
      <c r="BTY277" s="2"/>
      <c r="BTZ277" s="2"/>
      <c r="BUA277" s="2"/>
      <c r="BUB277" s="2"/>
      <c r="BUC277" s="2"/>
      <c r="BUD277" s="2"/>
      <c r="BUE277" s="2"/>
      <c r="BUF277" s="2"/>
      <c r="BUG277" s="2"/>
      <c r="BUH277" s="2"/>
      <c r="BUI277" s="2"/>
      <c r="BUJ277" s="2"/>
      <c r="BUK277" s="2"/>
      <c r="BUL277" s="2"/>
      <c r="BUM277" s="2"/>
      <c r="BUN277" s="2"/>
      <c r="BUO277" s="2"/>
      <c r="BUP277" s="2"/>
      <c r="BUQ277" s="2"/>
      <c r="BUR277" s="2"/>
      <c r="BUS277" s="2"/>
      <c r="BUT277" s="2"/>
      <c r="BUU277" s="2"/>
      <c r="BUV277" s="2"/>
      <c r="BUW277" s="2"/>
      <c r="BUX277" s="2"/>
      <c r="BUY277" s="2"/>
      <c r="BUZ277" s="2"/>
      <c r="BVA277" s="2"/>
      <c r="BVB277" s="2"/>
      <c r="BVC277" s="2"/>
      <c r="BVD277" s="2"/>
      <c r="BVE277" s="2"/>
      <c r="BVF277" s="2"/>
      <c r="BVG277" s="2"/>
      <c r="BVH277" s="2"/>
      <c r="BVI277" s="2"/>
      <c r="BVJ277" s="2"/>
      <c r="BVK277" s="2"/>
      <c r="BVL277" s="2"/>
      <c r="BVM277" s="2"/>
      <c r="BVN277" s="2"/>
      <c r="BVO277" s="2"/>
      <c r="BVP277" s="2"/>
      <c r="BVQ277" s="2"/>
      <c r="BVR277" s="2"/>
      <c r="BVS277" s="2"/>
      <c r="BVT277" s="2"/>
      <c r="BVU277" s="2"/>
      <c r="BVV277" s="2"/>
      <c r="BVW277" s="2"/>
      <c r="BVX277" s="2"/>
      <c r="BVY277" s="2"/>
      <c r="BVZ277" s="2"/>
      <c r="BWA277" s="2"/>
      <c r="BWB277" s="2"/>
      <c r="BWC277" s="2"/>
      <c r="BWD277" s="2"/>
      <c r="BWE277" s="2"/>
      <c r="BWF277" s="2"/>
      <c r="BWG277" s="2"/>
      <c r="BWH277" s="2"/>
      <c r="BWI277" s="2"/>
      <c r="BWJ277" s="2"/>
      <c r="BWK277" s="2"/>
      <c r="BWL277" s="2"/>
      <c r="BWM277" s="2"/>
      <c r="BWN277" s="2"/>
      <c r="BWO277" s="2"/>
      <c r="BWP277" s="2"/>
      <c r="BWQ277" s="2"/>
      <c r="BWR277" s="2"/>
      <c r="BWS277" s="2"/>
      <c r="BWT277" s="2"/>
      <c r="BWU277" s="2"/>
      <c r="BWV277" s="2"/>
      <c r="BWW277" s="2"/>
      <c r="BWX277" s="2"/>
      <c r="BWY277" s="2"/>
      <c r="BWZ277" s="2"/>
      <c r="BXA277" s="2"/>
      <c r="BXB277" s="2"/>
      <c r="BXC277" s="2"/>
      <c r="BXD277" s="2"/>
      <c r="BXE277" s="2"/>
      <c r="BXF277" s="2"/>
      <c r="BXG277" s="2"/>
      <c r="BXH277" s="2"/>
      <c r="BXI277" s="2"/>
      <c r="BXJ277" s="2"/>
      <c r="BXK277" s="2"/>
      <c r="BXL277" s="2"/>
      <c r="BXM277" s="2"/>
      <c r="BXN277" s="2"/>
      <c r="BXO277" s="2"/>
      <c r="BXP277" s="2"/>
      <c r="BXQ277" s="2"/>
      <c r="BXR277" s="2"/>
      <c r="BXS277" s="2"/>
      <c r="BXT277" s="2"/>
      <c r="BXU277" s="2"/>
      <c r="BXV277" s="2"/>
      <c r="BXW277" s="2"/>
      <c r="BXX277" s="2"/>
      <c r="BXY277" s="2"/>
      <c r="BXZ277" s="2"/>
      <c r="BYA277" s="2"/>
      <c r="BYB277" s="2"/>
      <c r="BYC277" s="2"/>
      <c r="BYD277" s="2"/>
      <c r="BYE277" s="2"/>
      <c r="BYF277" s="2"/>
      <c r="BYG277" s="2"/>
      <c r="BYH277" s="2"/>
      <c r="BYI277" s="2"/>
      <c r="BYJ277" s="2"/>
      <c r="BYK277" s="2"/>
      <c r="BYL277" s="2"/>
      <c r="BYM277" s="2"/>
      <c r="BYN277" s="2"/>
      <c r="BYO277" s="2"/>
      <c r="BYP277" s="2"/>
      <c r="BYQ277" s="2"/>
      <c r="BYR277" s="2"/>
      <c r="BYS277" s="2"/>
      <c r="BYT277" s="2"/>
      <c r="BYU277" s="2"/>
      <c r="BYV277" s="2"/>
      <c r="BYW277" s="2"/>
      <c r="BYX277" s="2"/>
      <c r="BYY277" s="2"/>
      <c r="BYZ277" s="2"/>
      <c r="BZA277" s="2"/>
      <c r="BZB277" s="2"/>
      <c r="BZC277" s="2"/>
      <c r="BZD277" s="2"/>
      <c r="BZE277" s="2"/>
      <c r="BZF277" s="2"/>
      <c r="BZG277" s="2"/>
      <c r="BZH277" s="2"/>
      <c r="BZI277" s="2"/>
      <c r="BZJ277" s="2"/>
      <c r="BZK277" s="2"/>
      <c r="BZL277" s="2"/>
      <c r="BZM277" s="2"/>
      <c r="BZN277" s="2"/>
      <c r="BZO277" s="2"/>
      <c r="BZP277" s="2"/>
      <c r="BZQ277" s="2"/>
      <c r="BZR277" s="2"/>
      <c r="BZS277" s="2"/>
      <c r="BZT277" s="2"/>
      <c r="BZU277" s="2"/>
      <c r="BZV277" s="2"/>
      <c r="BZW277" s="2"/>
      <c r="BZX277" s="2"/>
      <c r="BZY277" s="2"/>
      <c r="BZZ277" s="2"/>
      <c r="CAA277" s="2"/>
      <c r="CAB277" s="2"/>
      <c r="CAC277" s="2"/>
      <c r="CAD277" s="2"/>
      <c r="CAE277" s="2"/>
      <c r="CAF277" s="2"/>
      <c r="CAG277" s="2"/>
      <c r="CAH277" s="2"/>
      <c r="CAI277" s="2"/>
      <c r="CAJ277" s="2"/>
      <c r="CAK277" s="2"/>
      <c r="CAL277" s="2"/>
      <c r="CAM277" s="2"/>
      <c r="CAN277" s="2"/>
      <c r="CAO277" s="2"/>
      <c r="CAP277" s="2"/>
      <c r="CAQ277" s="2"/>
      <c r="CAR277" s="2"/>
      <c r="CAS277" s="2"/>
      <c r="CAT277" s="2"/>
      <c r="CAU277" s="2"/>
      <c r="CAV277" s="2"/>
      <c r="CAW277" s="2"/>
      <c r="CAX277" s="2"/>
      <c r="CAY277" s="2"/>
      <c r="CAZ277" s="2"/>
      <c r="CBA277" s="2"/>
      <c r="CBB277" s="2"/>
      <c r="CBC277" s="2"/>
      <c r="CBD277" s="2"/>
      <c r="CBE277" s="2"/>
      <c r="CBF277" s="2"/>
      <c r="CBG277" s="2"/>
      <c r="CBH277" s="2"/>
      <c r="CBI277" s="2"/>
      <c r="CBJ277" s="2"/>
      <c r="CBK277" s="2"/>
      <c r="CBL277" s="2"/>
      <c r="CBM277" s="2"/>
      <c r="CBN277" s="2"/>
      <c r="CBO277" s="2"/>
      <c r="CBP277" s="2"/>
      <c r="CBQ277" s="2"/>
      <c r="CBR277" s="2"/>
      <c r="CBS277" s="2"/>
      <c r="CBT277" s="2"/>
      <c r="CBU277" s="2"/>
      <c r="CBV277" s="2"/>
      <c r="CBW277" s="2"/>
      <c r="CBX277" s="2"/>
      <c r="CBY277" s="2"/>
      <c r="CBZ277" s="2"/>
      <c r="CCA277" s="2"/>
      <c r="CCB277" s="2"/>
      <c r="CCC277" s="2"/>
      <c r="CCD277" s="2"/>
      <c r="CCE277" s="2"/>
      <c r="CCF277" s="2"/>
      <c r="CCG277" s="2"/>
      <c r="CCH277" s="2"/>
      <c r="CCI277" s="2"/>
      <c r="CCJ277" s="2"/>
      <c r="CCK277" s="2"/>
      <c r="CCL277" s="2"/>
      <c r="CCM277" s="2"/>
      <c r="CCN277" s="2"/>
      <c r="CCO277" s="2"/>
      <c r="CCP277" s="2"/>
      <c r="CCQ277" s="2"/>
      <c r="CCR277" s="2"/>
      <c r="CCS277" s="2"/>
      <c r="CCT277" s="2"/>
      <c r="CCU277" s="2"/>
      <c r="CCV277" s="2"/>
      <c r="CCW277" s="2"/>
      <c r="CCX277" s="2"/>
      <c r="CCY277" s="2"/>
      <c r="CCZ277" s="2"/>
      <c r="CDA277" s="2"/>
      <c r="CDB277" s="2"/>
      <c r="CDC277" s="2"/>
      <c r="CDD277" s="2"/>
      <c r="CDE277" s="2"/>
      <c r="CDF277" s="2"/>
      <c r="CDG277" s="2"/>
      <c r="CDH277" s="2"/>
      <c r="CDI277" s="2"/>
      <c r="CDJ277" s="2"/>
      <c r="CDK277" s="2"/>
      <c r="CDL277" s="2"/>
      <c r="CDM277" s="2"/>
      <c r="CDN277" s="2"/>
      <c r="CDO277" s="2"/>
      <c r="CDP277" s="2"/>
      <c r="CDQ277" s="2"/>
      <c r="CDR277" s="2"/>
      <c r="CDS277" s="2"/>
      <c r="CDT277" s="2"/>
      <c r="CDU277" s="2"/>
      <c r="CDV277" s="2"/>
      <c r="CDW277" s="2"/>
      <c r="CDX277" s="2"/>
      <c r="CDY277" s="2"/>
      <c r="CDZ277" s="2"/>
      <c r="CEA277" s="2"/>
      <c r="CEB277" s="2"/>
      <c r="CEC277" s="2"/>
      <c r="CED277" s="2"/>
      <c r="CEE277" s="2"/>
      <c r="CEF277" s="2"/>
      <c r="CEG277" s="2"/>
      <c r="CEH277" s="2"/>
      <c r="CEI277" s="2"/>
      <c r="CEJ277" s="2"/>
      <c r="CEK277" s="2"/>
      <c r="CEL277" s="2"/>
      <c r="CEM277" s="2"/>
      <c r="CEN277" s="2"/>
      <c r="CEO277" s="2"/>
      <c r="CEP277" s="2"/>
      <c r="CEQ277" s="2"/>
      <c r="CER277" s="2"/>
      <c r="CES277" s="2"/>
      <c r="CET277" s="2"/>
      <c r="CEU277" s="2"/>
      <c r="CEV277" s="2"/>
      <c r="CEW277" s="2"/>
      <c r="CEX277" s="2"/>
      <c r="CEY277" s="2"/>
      <c r="CEZ277" s="2"/>
      <c r="CFA277" s="2"/>
      <c r="CFB277" s="2"/>
      <c r="CFC277" s="2"/>
      <c r="CFD277" s="2"/>
      <c r="CFE277" s="2"/>
      <c r="CFF277" s="2"/>
      <c r="CFG277" s="2"/>
      <c r="CFH277" s="2"/>
      <c r="CFI277" s="2"/>
      <c r="CFJ277" s="2"/>
      <c r="CFK277" s="2"/>
      <c r="CFL277" s="2"/>
      <c r="CFM277" s="2"/>
      <c r="CFN277" s="2"/>
      <c r="CFO277" s="2"/>
      <c r="CFP277" s="2"/>
      <c r="CFQ277" s="2"/>
      <c r="CFR277" s="2"/>
      <c r="CFS277" s="2"/>
      <c r="CFT277" s="2"/>
      <c r="CFU277" s="2"/>
      <c r="CFV277" s="2"/>
      <c r="CFW277" s="2"/>
      <c r="CFX277" s="2"/>
      <c r="CFY277" s="2"/>
      <c r="CFZ277" s="2"/>
      <c r="CGA277" s="2"/>
      <c r="CGB277" s="2"/>
      <c r="CGC277" s="2"/>
      <c r="CGD277" s="2"/>
      <c r="CGE277" s="2"/>
      <c r="CGF277" s="2"/>
      <c r="CGG277" s="2"/>
      <c r="CGH277" s="2"/>
      <c r="CGI277" s="2"/>
      <c r="CGJ277" s="2"/>
      <c r="CGK277" s="2"/>
      <c r="CGL277" s="2"/>
      <c r="CGM277" s="2"/>
      <c r="CGN277" s="2"/>
      <c r="CGO277" s="2"/>
      <c r="CGP277" s="2"/>
      <c r="CGQ277" s="2"/>
      <c r="CGR277" s="2"/>
      <c r="CGS277" s="2"/>
      <c r="CGT277" s="2"/>
      <c r="CGU277" s="2"/>
      <c r="CGV277" s="2"/>
      <c r="CGW277" s="2"/>
      <c r="CGX277" s="2"/>
      <c r="CGY277" s="2"/>
      <c r="CGZ277" s="2"/>
      <c r="CHA277" s="2"/>
      <c r="CHB277" s="2"/>
      <c r="CHC277" s="2"/>
      <c r="CHD277" s="2"/>
      <c r="CHE277" s="2"/>
      <c r="CHF277" s="2"/>
      <c r="CHG277" s="2"/>
      <c r="CHH277" s="2"/>
      <c r="CHI277" s="2"/>
      <c r="CHJ277" s="2"/>
      <c r="CHK277" s="2"/>
      <c r="CHL277" s="2"/>
      <c r="CHM277" s="2"/>
      <c r="CHN277" s="2"/>
      <c r="CHO277" s="2"/>
      <c r="CHP277" s="2"/>
      <c r="CHQ277" s="2"/>
      <c r="CHR277" s="2"/>
      <c r="CHS277" s="2"/>
      <c r="CHT277" s="2"/>
      <c r="CHU277" s="2"/>
      <c r="CHV277" s="2"/>
      <c r="CHW277" s="2"/>
      <c r="CHX277" s="2"/>
      <c r="CHY277" s="2"/>
      <c r="CHZ277" s="2"/>
      <c r="CIA277" s="2"/>
      <c r="CIB277" s="2"/>
      <c r="CIC277" s="2"/>
      <c r="CID277" s="2"/>
      <c r="CIE277" s="2"/>
      <c r="CIF277" s="2"/>
      <c r="CIG277" s="2"/>
      <c r="CIH277" s="2"/>
      <c r="CII277" s="2"/>
      <c r="CIJ277" s="2"/>
      <c r="CIK277" s="2"/>
      <c r="CIL277" s="2"/>
      <c r="CIM277" s="2"/>
      <c r="CIN277" s="2"/>
      <c r="CIO277" s="2"/>
      <c r="CIP277" s="2"/>
      <c r="CIQ277" s="2"/>
      <c r="CIR277" s="2"/>
      <c r="CIS277" s="2"/>
      <c r="CIT277" s="2"/>
      <c r="CIU277" s="2"/>
      <c r="CIV277" s="2"/>
      <c r="CIW277" s="2"/>
      <c r="CIX277" s="2"/>
      <c r="CIY277" s="2"/>
      <c r="CIZ277" s="2"/>
      <c r="CJA277" s="2"/>
      <c r="CJB277" s="2"/>
      <c r="CJC277" s="2"/>
      <c r="CJD277" s="2"/>
      <c r="CJE277" s="2"/>
      <c r="CJF277" s="2"/>
      <c r="CJG277" s="2"/>
      <c r="CJH277" s="2"/>
      <c r="CJI277" s="2"/>
      <c r="CJJ277" s="2"/>
      <c r="CJK277" s="2"/>
      <c r="CJL277" s="2"/>
      <c r="CJM277" s="2"/>
      <c r="CJN277" s="2"/>
      <c r="CJO277" s="2"/>
      <c r="CJP277" s="2"/>
      <c r="CJQ277" s="2"/>
      <c r="CJR277" s="2"/>
      <c r="CJS277" s="2"/>
      <c r="CJT277" s="2"/>
      <c r="CJU277" s="2"/>
      <c r="CJV277" s="2"/>
      <c r="CJW277" s="2"/>
      <c r="CJX277" s="2"/>
      <c r="CJY277" s="2"/>
      <c r="CJZ277" s="2"/>
      <c r="CKA277" s="2"/>
      <c r="CKB277" s="2"/>
      <c r="CKC277" s="2"/>
      <c r="CKD277" s="2"/>
      <c r="CKE277" s="2"/>
      <c r="CKF277" s="2"/>
      <c r="CKG277" s="2"/>
      <c r="CKH277" s="2"/>
      <c r="CKI277" s="2"/>
      <c r="CKJ277" s="2"/>
      <c r="CKK277" s="2"/>
      <c r="CKL277" s="2"/>
      <c r="CKM277" s="2"/>
      <c r="CKN277" s="2"/>
      <c r="CKO277" s="2"/>
      <c r="CKP277" s="2"/>
      <c r="CKQ277" s="2"/>
      <c r="CKR277" s="2"/>
      <c r="CKS277" s="2"/>
      <c r="CKT277" s="2"/>
      <c r="CKU277" s="2"/>
      <c r="CKV277" s="2"/>
      <c r="CKW277" s="2"/>
      <c r="CKX277" s="2"/>
      <c r="CKY277" s="2"/>
      <c r="CKZ277" s="2"/>
      <c r="CLA277" s="2"/>
      <c r="CLB277" s="2"/>
      <c r="CLC277" s="2"/>
      <c r="CLD277" s="2"/>
      <c r="CLE277" s="2"/>
      <c r="CLF277" s="2"/>
      <c r="CLG277" s="2"/>
      <c r="CLH277" s="2"/>
      <c r="CLI277" s="2"/>
      <c r="CLJ277" s="2"/>
      <c r="CLK277" s="2"/>
      <c r="CLL277" s="2"/>
      <c r="CLM277" s="2"/>
      <c r="CLN277" s="2"/>
      <c r="CLO277" s="2"/>
      <c r="CLP277" s="2"/>
      <c r="CLQ277" s="2"/>
      <c r="CLR277" s="2"/>
      <c r="CLS277" s="2"/>
      <c r="CLT277" s="2"/>
      <c r="CLU277" s="2"/>
      <c r="CLV277" s="2"/>
      <c r="CLW277" s="2"/>
      <c r="CLX277" s="2"/>
      <c r="CLY277" s="2"/>
      <c r="CLZ277" s="2"/>
      <c r="CMA277" s="2"/>
      <c r="CMB277" s="2"/>
      <c r="CMC277" s="2"/>
      <c r="CMD277" s="2"/>
      <c r="CME277" s="2"/>
      <c r="CMF277" s="2"/>
      <c r="CMG277" s="2"/>
      <c r="CMH277" s="2"/>
      <c r="CMI277" s="2"/>
      <c r="CMJ277" s="2"/>
      <c r="CMK277" s="2"/>
      <c r="CML277" s="2"/>
      <c r="CMM277" s="2"/>
      <c r="CMN277" s="2"/>
      <c r="CMO277" s="2"/>
      <c r="CMP277" s="2"/>
      <c r="CMQ277" s="2"/>
      <c r="CMR277" s="2"/>
      <c r="CMS277" s="2"/>
      <c r="CMT277" s="2"/>
      <c r="CMU277" s="2"/>
      <c r="CMV277" s="2"/>
      <c r="CMW277" s="2"/>
      <c r="CMX277" s="2"/>
      <c r="CMY277" s="2"/>
      <c r="CMZ277" s="2"/>
      <c r="CNA277" s="2"/>
      <c r="CNB277" s="2"/>
      <c r="CNC277" s="2"/>
      <c r="CND277" s="2"/>
      <c r="CNE277" s="2"/>
      <c r="CNF277" s="2"/>
      <c r="CNG277" s="2"/>
      <c r="CNH277" s="2"/>
      <c r="CNI277" s="2"/>
      <c r="CNJ277" s="2"/>
      <c r="CNK277" s="2"/>
      <c r="CNL277" s="2"/>
      <c r="CNM277" s="2"/>
      <c r="CNN277" s="2"/>
      <c r="CNO277" s="2"/>
      <c r="CNP277" s="2"/>
      <c r="CNQ277" s="2"/>
      <c r="CNR277" s="2"/>
      <c r="CNS277" s="2"/>
      <c r="CNT277" s="2"/>
      <c r="CNU277" s="2"/>
      <c r="CNV277" s="2"/>
      <c r="CNW277" s="2"/>
      <c r="CNX277" s="2"/>
      <c r="CNY277" s="2"/>
      <c r="CNZ277" s="2"/>
      <c r="COA277" s="2"/>
      <c r="COB277" s="2"/>
      <c r="COC277" s="2"/>
      <c r="COD277" s="2"/>
      <c r="COE277" s="2"/>
      <c r="COF277" s="2"/>
      <c r="COG277" s="2"/>
      <c r="COH277" s="2"/>
      <c r="COI277" s="2"/>
      <c r="COJ277" s="2"/>
      <c r="COK277" s="2"/>
      <c r="COL277" s="2"/>
      <c r="COM277" s="2"/>
      <c r="CON277" s="2"/>
      <c r="COO277" s="2"/>
      <c r="COP277" s="2"/>
      <c r="COQ277" s="2"/>
      <c r="COR277" s="2"/>
      <c r="COS277" s="2"/>
      <c r="COT277" s="2"/>
      <c r="COU277" s="2"/>
      <c r="COV277" s="2"/>
      <c r="COW277" s="2"/>
      <c r="COX277" s="2"/>
      <c r="COY277" s="2"/>
      <c r="COZ277" s="2"/>
      <c r="CPA277" s="2"/>
      <c r="CPB277" s="2"/>
      <c r="CPC277" s="2"/>
      <c r="CPD277" s="2"/>
      <c r="CPE277" s="2"/>
      <c r="CPF277" s="2"/>
      <c r="CPG277" s="2"/>
      <c r="CPH277" s="2"/>
      <c r="CPI277" s="2"/>
      <c r="CPJ277" s="2"/>
      <c r="CPK277" s="2"/>
      <c r="CPL277" s="2"/>
      <c r="CPM277" s="2"/>
      <c r="CPN277" s="2"/>
      <c r="CPO277" s="2"/>
      <c r="CPP277" s="2"/>
      <c r="CPQ277" s="2"/>
      <c r="CPR277" s="2"/>
      <c r="CPS277" s="2"/>
      <c r="CPT277" s="2"/>
      <c r="CPU277" s="2"/>
      <c r="CPV277" s="2"/>
      <c r="CPW277" s="2"/>
      <c r="CPX277" s="2"/>
      <c r="CPY277" s="2"/>
      <c r="CPZ277" s="2"/>
      <c r="CQA277" s="2"/>
      <c r="CQB277" s="2"/>
      <c r="CQC277" s="2"/>
      <c r="CQD277" s="2"/>
      <c r="CQE277" s="2"/>
      <c r="CQF277" s="2"/>
      <c r="CQG277" s="2"/>
      <c r="CQH277" s="2"/>
      <c r="CQI277" s="2"/>
      <c r="CQJ277" s="2"/>
      <c r="CQK277" s="2"/>
      <c r="CQL277" s="2"/>
      <c r="CQM277" s="2"/>
      <c r="CQN277" s="2"/>
      <c r="CQO277" s="2"/>
      <c r="CQP277" s="2"/>
      <c r="CQQ277" s="2"/>
      <c r="CQR277" s="2"/>
      <c r="CQS277" s="2"/>
      <c r="CQT277" s="2"/>
      <c r="CQU277" s="2"/>
      <c r="CQV277" s="2"/>
      <c r="CQW277" s="2"/>
      <c r="CQX277" s="2"/>
      <c r="CQY277" s="2"/>
      <c r="CQZ277" s="2"/>
      <c r="CRA277" s="2"/>
      <c r="CRB277" s="2"/>
      <c r="CRC277" s="2"/>
      <c r="CRD277" s="2"/>
      <c r="CRE277" s="2"/>
      <c r="CRF277" s="2"/>
      <c r="CRG277" s="2"/>
      <c r="CRH277" s="2"/>
      <c r="CRI277" s="2"/>
      <c r="CRJ277" s="2"/>
      <c r="CRK277" s="2"/>
      <c r="CRL277" s="2"/>
      <c r="CRM277" s="2"/>
      <c r="CRN277" s="2"/>
      <c r="CRO277" s="2"/>
      <c r="CRP277" s="2"/>
      <c r="CRQ277" s="2"/>
      <c r="CRR277" s="2"/>
      <c r="CRS277" s="2"/>
      <c r="CRT277" s="2"/>
      <c r="CRU277" s="2"/>
      <c r="CRV277" s="2"/>
      <c r="CRW277" s="2"/>
      <c r="CRX277" s="2"/>
      <c r="CRY277" s="2"/>
      <c r="CRZ277" s="2"/>
      <c r="CSA277" s="2"/>
      <c r="CSB277" s="2"/>
      <c r="CSC277" s="2"/>
      <c r="CSD277" s="2"/>
      <c r="CSE277" s="2"/>
      <c r="CSF277" s="2"/>
      <c r="CSG277" s="2"/>
      <c r="CSH277" s="2"/>
      <c r="CSI277" s="2"/>
      <c r="CSJ277" s="2"/>
      <c r="CSK277" s="2"/>
      <c r="CSL277" s="2"/>
      <c r="CSM277" s="2"/>
      <c r="CSN277" s="2"/>
      <c r="CSO277" s="2"/>
      <c r="CSP277" s="2"/>
      <c r="CSQ277" s="2"/>
      <c r="CSR277" s="2"/>
      <c r="CSS277" s="2"/>
      <c r="CST277" s="2"/>
      <c r="CSU277" s="2"/>
      <c r="CSV277" s="2"/>
      <c r="CSW277" s="2"/>
      <c r="CSX277" s="2"/>
      <c r="CSY277" s="2"/>
      <c r="CSZ277" s="2"/>
      <c r="CTA277" s="2"/>
      <c r="CTB277" s="2"/>
      <c r="CTC277" s="2"/>
      <c r="CTD277" s="2"/>
      <c r="CTE277" s="2"/>
      <c r="CTF277" s="2"/>
      <c r="CTG277" s="2"/>
      <c r="CTH277" s="2"/>
      <c r="CTI277" s="2"/>
      <c r="CTJ277" s="2"/>
      <c r="CTK277" s="2"/>
      <c r="CTL277" s="2"/>
      <c r="CTM277" s="2"/>
      <c r="CTN277" s="2"/>
      <c r="CTO277" s="2"/>
      <c r="CTP277" s="2"/>
      <c r="CTQ277" s="2"/>
      <c r="CTR277" s="2"/>
      <c r="CTS277" s="2"/>
      <c r="CTT277" s="2"/>
      <c r="CTU277" s="2"/>
      <c r="CTV277" s="2"/>
      <c r="CTW277" s="2"/>
      <c r="CTX277" s="2"/>
      <c r="CTY277" s="2"/>
      <c r="CTZ277" s="2"/>
      <c r="CUA277" s="2"/>
      <c r="CUB277" s="2"/>
      <c r="CUC277" s="2"/>
      <c r="CUD277" s="2"/>
      <c r="CUE277" s="2"/>
      <c r="CUF277" s="2"/>
      <c r="CUG277" s="2"/>
      <c r="CUH277" s="2"/>
      <c r="CUI277" s="2"/>
      <c r="CUJ277" s="2"/>
      <c r="CUK277" s="2"/>
      <c r="CUL277" s="2"/>
      <c r="CUM277" s="2"/>
      <c r="CUN277" s="2"/>
      <c r="CUO277" s="2"/>
      <c r="CUP277" s="2"/>
      <c r="CUQ277" s="2"/>
      <c r="CUR277" s="2"/>
      <c r="CUS277" s="2"/>
      <c r="CUT277" s="2"/>
      <c r="CUU277" s="2"/>
      <c r="CUV277" s="2"/>
      <c r="CUW277" s="2"/>
      <c r="CUX277" s="2"/>
      <c r="CUY277" s="2"/>
      <c r="CUZ277" s="2"/>
      <c r="CVA277" s="2"/>
      <c r="CVB277" s="2"/>
      <c r="CVC277" s="2"/>
      <c r="CVD277" s="2"/>
      <c r="CVE277" s="2"/>
      <c r="CVF277" s="2"/>
      <c r="CVG277" s="2"/>
      <c r="CVH277" s="2"/>
      <c r="CVI277" s="2"/>
      <c r="CVJ277" s="2"/>
      <c r="CVK277" s="2"/>
      <c r="CVL277" s="2"/>
      <c r="CVM277" s="2"/>
      <c r="CVN277" s="2"/>
      <c r="CVO277" s="2"/>
      <c r="CVP277" s="2"/>
      <c r="CVQ277" s="2"/>
      <c r="CVR277" s="2"/>
      <c r="CVS277" s="2"/>
      <c r="CVT277" s="2"/>
      <c r="CVU277" s="2"/>
      <c r="CVV277" s="2"/>
      <c r="CVW277" s="2"/>
      <c r="CVX277" s="2"/>
      <c r="CVY277" s="2"/>
      <c r="CVZ277" s="2"/>
      <c r="CWA277" s="2"/>
      <c r="CWB277" s="2"/>
      <c r="CWC277" s="2"/>
      <c r="CWD277" s="2"/>
      <c r="CWE277" s="2"/>
      <c r="CWF277" s="2"/>
      <c r="CWG277" s="2"/>
      <c r="CWH277" s="2"/>
      <c r="CWI277" s="2"/>
      <c r="CWJ277" s="2"/>
      <c r="CWK277" s="2"/>
      <c r="CWL277" s="2"/>
      <c r="CWM277" s="2"/>
      <c r="CWN277" s="2"/>
      <c r="CWO277" s="2"/>
      <c r="CWP277" s="2"/>
      <c r="CWQ277" s="2"/>
      <c r="CWR277" s="2"/>
      <c r="CWS277" s="2"/>
      <c r="CWT277" s="2"/>
      <c r="CWU277" s="2"/>
      <c r="CWV277" s="2"/>
      <c r="CWW277" s="2"/>
      <c r="CWX277" s="2"/>
      <c r="CWY277" s="2"/>
      <c r="CWZ277" s="2"/>
      <c r="CXA277" s="2"/>
      <c r="CXB277" s="2"/>
      <c r="CXC277" s="2"/>
      <c r="CXD277" s="2"/>
      <c r="CXE277" s="2"/>
      <c r="CXF277" s="2"/>
      <c r="CXG277" s="2"/>
      <c r="CXH277" s="2"/>
      <c r="CXI277" s="2"/>
      <c r="CXJ277" s="2"/>
      <c r="CXK277" s="2"/>
      <c r="CXL277" s="2"/>
      <c r="CXM277" s="2"/>
      <c r="CXN277" s="2"/>
      <c r="CXO277" s="2"/>
      <c r="CXP277" s="2"/>
      <c r="CXQ277" s="2"/>
      <c r="CXR277" s="2"/>
      <c r="CXS277" s="2"/>
      <c r="CXT277" s="2"/>
      <c r="CXU277" s="2"/>
      <c r="CXV277" s="2"/>
      <c r="CXW277" s="2"/>
      <c r="CXX277" s="2"/>
      <c r="CXY277" s="2"/>
      <c r="CXZ277" s="2"/>
      <c r="CYA277" s="2"/>
      <c r="CYB277" s="2"/>
      <c r="CYC277" s="2"/>
      <c r="CYD277" s="2"/>
      <c r="CYE277" s="2"/>
      <c r="CYF277" s="2"/>
      <c r="CYG277" s="2"/>
      <c r="CYH277" s="2"/>
      <c r="CYI277" s="2"/>
      <c r="CYJ277" s="2"/>
      <c r="CYK277" s="2"/>
      <c r="CYL277" s="2"/>
      <c r="CYM277" s="2"/>
      <c r="CYN277" s="2"/>
      <c r="CYO277" s="2"/>
      <c r="CYP277" s="2"/>
      <c r="CYQ277" s="2"/>
      <c r="CYR277" s="2"/>
      <c r="CYS277" s="2"/>
      <c r="CYT277" s="2"/>
      <c r="CYU277" s="2"/>
      <c r="CYV277" s="2"/>
      <c r="CYW277" s="2"/>
      <c r="CYX277" s="2"/>
      <c r="CYY277" s="2"/>
      <c r="CYZ277" s="2"/>
      <c r="CZA277" s="2"/>
      <c r="CZB277" s="2"/>
      <c r="CZC277" s="2"/>
      <c r="CZD277" s="2"/>
      <c r="CZE277" s="2"/>
      <c r="CZF277" s="2"/>
      <c r="CZG277" s="2"/>
      <c r="CZH277" s="2"/>
      <c r="CZI277" s="2"/>
      <c r="CZJ277" s="2"/>
      <c r="CZK277" s="2"/>
      <c r="CZL277" s="2"/>
      <c r="CZM277" s="2"/>
      <c r="CZN277" s="2"/>
      <c r="CZO277" s="2"/>
      <c r="CZP277" s="2"/>
      <c r="CZQ277" s="2"/>
      <c r="CZR277" s="2"/>
      <c r="CZS277" s="2"/>
      <c r="CZT277" s="2"/>
      <c r="CZU277" s="2"/>
      <c r="CZV277" s="2"/>
      <c r="CZW277" s="2"/>
      <c r="CZX277" s="2"/>
      <c r="CZY277" s="2"/>
      <c r="CZZ277" s="2"/>
      <c r="DAA277" s="2"/>
      <c r="DAB277" s="2"/>
      <c r="DAC277" s="2"/>
      <c r="DAD277" s="2"/>
      <c r="DAE277" s="2"/>
      <c r="DAF277" s="2"/>
      <c r="DAG277" s="2"/>
      <c r="DAH277" s="2"/>
      <c r="DAI277" s="2"/>
      <c r="DAJ277" s="2"/>
      <c r="DAK277" s="2"/>
      <c r="DAL277" s="2"/>
      <c r="DAM277" s="2"/>
      <c r="DAN277" s="2"/>
      <c r="DAO277" s="2"/>
      <c r="DAP277" s="2"/>
      <c r="DAQ277" s="2"/>
      <c r="DAR277" s="2"/>
      <c r="DAS277" s="2"/>
      <c r="DAT277" s="2"/>
      <c r="DAU277" s="2"/>
      <c r="DAV277" s="2"/>
      <c r="DAW277" s="2"/>
      <c r="DAX277" s="2"/>
      <c r="DAY277" s="2"/>
      <c r="DAZ277" s="2"/>
      <c r="DBA277" s="2"/>
      <c r="DBB277" s="2"/>
      <c r="DBC277" s="2"/>
      <c r="DBD277" s="2"/>
      <c r="DBE277" s="2"/>
      <c r="DBF277" s="2"/>
      <c r="DBG277" s="2"/>
      <c r="DBH277" s="2"/>
      <c r="DBI277" s="2"/>
      <c r="DBJ277" s="2"/>
      <c r="DBK277" s="2"/>
      <c r="DBL277" s="2"/>
      <c r="DBM277" s="2"/>
      <c r="DBN277" s="2"/>
      <c r="DBO277" s="2"/>
      <c r="DBP277" s="2"/>
      <c r="DBQ277" s="2"/>
      <c r="DBR277" s="2"/>
      <c r="DBS277" s="2"/>
      <c r="DBT277" s="2"/>
      <c r="DBU277" s="2"/>
      <c r="DBV277" s="2"/>
      <c r="DBW277" s="2"/>
      <c r="DBX277" s="2"/>
      <c r="DBY277" s="2"/>
      <c r="DBZ277" s="2"/>
      <c r="DCA277" s="2"/>
      <c r="DCB277" s="2"/>
      <c r="DCC277" s="2"/>
      <c r="DCD277" s="2"/>
      <c r="DCE277" s="2"/>
      <c r="DCF277" s="2"/>
      <c r="DCG277" s="2"/>
      <c r="DCH277" s="2"/>
      <c r="DCI277" s="2"/>
      <c r="DCJ277" s="2"/>
      <c r="DCK277" s="2"/>
      <c r="DCL277" s="2"/>
      <c r="DCM277" s="2"/>
      <c r="DCN277" s="2"/>
      <c r="DCO277" s="2"/>
      <c r="DCP277" s="2"/>
      <c r="DCQ277" s="2"/>
      <c r="DCR277" s="2"/>
      <c r="DCS277" s="2"/>
      <c r="DCT277" s="2"/>
      <c r="DCU277" s="2"/>
      <c r="DCV277" s="2"/>
      <c r="DCW277" s="2"/>
      <c r="DCX277" s="2"/>
      <c r="DCY277" s="2"/>
      <c r="DCZ277" s="2"/>
      <c r="DDA277" s="2"/>
      <c r="DDB277" s="2"/>
      <c r="DDC277" s="2"/>
      <c r="DDD277" s="2"/>
      <c r="DDE277" s="2"/>
      <c r="DDF277" s="2"/>
      <c r="DDG277" s="2"/>
      <c r="DDH277" s="2"/>
      <c r="DDI277" s="2"/>
      <c r="DDJ277" s="2"/>
      <c r="DDK277" s="2"/>
      <c r="DDL277" s="2"/>
      <c r="DDM277" s="2"/>
      <c r="DDN277" s="2"/>
      <c r="DDO277" s="2"/>
      <c r="DDP277" s="2"/>
      <c r="DDQ277" s="2"/>
      <c r="DDR277" s="2"/>
      <c r="DDS277" s="2"/>
      <c r="DDT277" s="2"/>
      <c r="DDU277" s="2"/>
      <c r="DDV277" s="2"/>
      <c r="DDW277" s="2"/>
      <c r="DDX277" s="2"/>
      <c r="DDY277" s="2"/>
      <c r="DDZ277" s="2"/>
      <c r="DEA277" s="2"/>
      <c r="DEB277" s="2"/>
      <c r="DEC277" s="2"/>
      <c r="DED277" s="2"/>
      <c r="DEE277" s="2"/>
      <c r="DEF277" s="2"/>
      <c r="DEG277" s="2"/>
      <c r="DEH277" s="2"/>
      <c r="DEI277" s="2"/>
      <c r="DEJ277" s="2"/>
      <c r="DEK277" s="2"/>
      <c r="DEL277" s="2"/>
      <c r="DEM277" s="2"/>
      <c r="DEN277" s="2"/>
      <c r="DEO277" s="2"/>
      <c r="DEP277" s="2"/>
      <c r="DEQ277" s="2"/>
      <c r="DER277" s="2"/>
      <c r="DES277" s="2"/>
      <c r="DET277" s="2"/>
      <c r="DEU277" s="2"/>
      <c r="DEV277" s="2"/>
      <c r="DEW277" s="2"/>
      <c r="DEX277" s="2"/>
      <c r="DEY277" s="2"/>
      <c r="DEZ277" s="2"/>
      <c r="DFA277" s="2"/>
      <c r="DFB277" s="2"/>
      <c r="DFC277" s="2"/>
      <c r="DFD277" s="2"/>
      <c r="DFE277" s="2"/>
      <c r="DFF277" s="2"/>
      <c r="DFG277" s="2"/>
      <c r="DFH277" s="2"/>
      <c r="DFI277" s="2"/>
      <c r="DFJ277" s="2"/>
      <c r="DFK277" s="2"/>
      <c r="DFL277" s="2"/>
      <c r="DFM277" s="2"/>
      <c r="DFN277" s="2"/>
      <c r="DFO277" s="2"/>
      <c r="DFP277" s="2"/>
      <c r="DFQ277" s="2"/>
      <c r="DFR277" s="2"/>
      <c r="DFS277" s="2"/>
      <c r="DFT277" s="2"/>
      <c r="DFU277" s="2"/>
      <c r="DFV277" s="2"/>
      <c r="DFW277" s="2"/>
      <c r="DFX277" s="2"/>
      <c r="DFY277" s="2"/>
      <c r="DFZ277" s="2"/>
      <c r="DGA277" s="2"/>
      <c r="DGB277" s="2"/>
      <c r="DGC277" s="2"/>
      <c r="DGD277" s="2"/>
      <c r="DGE277" s="2"/>
      <c r="DGF277" s="2"/>
      <c r="DGG277" s="2"/>
      <c r="DGH277" s="2"/>
      <c r="DGI277" s="2"/>
      <c r="DGJ277" s="2"/>
      <c r="DGK277" s="2"/>
      <c r="DGL277" s="2"/>
      <c r="DGM277" s="2"/>
      <c r="DGN277" s="2"/>
      <c r="DGO277" s="2"/>
      <c r="DGP277" s="2"/>
      <c r="DGQ277" s="2"/>
      <c r="DGR277" s="2"/>
      <c r="DGS277" s="2"/>
      <c r="DGT277" s="2"/>
      <c r="DGU277" s="2"/>
      <c r="DGV277" s="2"/>
      <c r="DGW277" s="2"/>
      <c r="DGX277" s="2"/>
      <c r="DGY277" s="2"/>
      <c r="DGZ277" s="2"/>
      <c r="DHA277" s="2"/>
      <c r="DHB277" s="2"/>
      <c r="DHC277" s="2"/>
      <c r="DHD277" s="2"/>
      <c r="DHE277" s="2"/>
      <c r="DHF277" s="2"/>
      <c r="DHG277" s="2"/>
      <c r="DHH277" s="2"/>
      <c r="DHI277" s="2"/>
      <c r="DHJ277" s="2"/>
      <c r="DHK277" s="2"/>
      <c r="DHL277" s="2"/>
      <c r="DHM277" s="2"/>
      <c r="DHN277" s="2"/>
      <c r="DHO277" s="2"/>
      <c r="DHP277" s="2"/>
      <c r="DHQ277" s="2"/>
      <c r="DHR277" s="2"/>
      <c r="DHS277" s="2"/>
      <c r="DHT277" s="2"/>
      <c r="DHU277" s="2"/>
      <c r="DHV277" s="2"/>
      <c r="DHW277" s="2"/>
      <c r="DHX277" s="2"/>
      <c r="DHY277" s="2"/>
      <c r="DHZ277" s="2"/>
      <c r="DIA277" s="2"/>
      <c r="DIB277" s="2"/>
      <c r="DIC277" s="2"/>
      <c r="DID277" s="2"/>
      <c r="DIE277" s="2"/>
      <c r="DIF277" s="2"/>
      <c r="DIG277" s="2"/>
      <c r="DIH277" s="2"/>
      <c r="DII277" s="2"/>
      <c r="DIJ277" s="2"/>
      <c r="DIK277" s="2"/>
      <c r="DIL277" s="2"/>
      <c r="DIM277" s="2"/>
      <c r="DIN277" s="2"/>
      <c r="DIO277" s="2"/>
      <c r="DIP277" s="2"/>
      <c r="DIQ277" s="2"/>
      <c r="DIR277" s="2"/>
      <c r="DIS277" s="2"/>
      <c r="DIT277" s="2"/>
      <c r="DIU277" s="2"/>
      <c r="DIV277" s="2"/>
      <c r="DIW277" s="2"/>
      <c r="DIX277" s="2"/>
      <c r="DIY277" s="2"/>
      <c r="DIZ277" s="2"/>
      <c r="DJA277" s="2"/>
      <c r="DJB277" s="2"/>
      <c r="DJC277" s="2"/>
      <c r="DJD277" s="2"/>
      <c r="DJE277" s="2"/>
      <c r="DJF277" s="2"/>
      <c r="DJG277" s="2"/>
      <c r="DJH277" s="2"/>
      <c r="DJI277" s="2"/>
      <c r="DJJ277" s="2"/>
      <c r="DJK277" s="2"/>
      <c r="DJL277" s="2"/>
      <c r="DJM277" s="2"/>
      <c r="DJN277" s="2"/>
      <c r="DJO277" s="2"/>
      <c r="DJP277" s="2"/>
      <c r="DJQ277" s="2"/>
      <c r="DJR277" s="2"/>
      <c r="DJS277" s="2"/>
      <c r="DJT277" s="2"/>
      <c r="DJU277" s="2"/>
      <c r="DJV277" s="2"/>
      <c r="DJW277" s="2"/>
      <c r="DJX277" s="2"/>
      <c r="DJY277" s="2"/>
      <c r="DJZ277" s="2"/>
      <c r="DKA277" s="2"/>
      <c r="DKB277" s="2"/>
      <c r="DKC277" s="2"/>
      <c r="DKD277" s="2"/>
      <c r="DKE277" s="2"/>
      <c r="DKF277" s="2"/>
      <c r="DKG277" s="2"/>
      <c r="DKH277" s="2"/>
      <c r="DKI277" s="2"/>
      <c r="DKJ277" s="2"/>
      <c r="DKK277" s="2"/>
      <c r="DKL277" s="2"/>
      <c r="DKM277" s="2"/>
      <c r="DKN277" s="2"/>
      <c r="DKO277" s="2"/>
      <c r="DKP277" s="2"/>
      <c r="DKQ277" s="2"/>
      <c r="DKR277" s="2"/>
      <c r="DKS277" s="2"/>
      <c r="DKT277" s="2"/>
      <c r="DKU277" s="2"/>
      <c r="DKV277" s="2"/>
      <c r="DKW277" s="2"/>
      <c r="DKX277" s="2"/>
      <c r="DKY277" s="2"/>
      <c r="DKZ277" s="2"/>
      <c r="DLA277" s="2"/>
      <c r="DLB277" s="2"/>
      <c r="DLC277" s="2"/>
      <c r="DLD277" s="2"/>
      <c r="DLE277" s="2"/>
      <c r="DLF277" s="2"/>
      <c r="DLG277" s="2"/>
      <c r="DLH277" s="2"/>
      <c r="DLI277" s="2"/>
      <c r="DLJ277" s="2"/>
      <c r="DLK277" s="2"/>
      <c r="DLL277" s="2"/>
      <c r="DLM277" s="2"/>
      <c r="DLN277" s="2"/>
      <c r="DLO277" s="2"/>
      <c r="DLP277" s="2"/>
      <c r="DLQ277" s="2"/>
      <c r="DLR277" s="2"/>
      <c r="DLS277" s="2"/>
      <c r="DLT277" s="2"/>
      <c r="DLU277" s="2"/>
      <c r="DLV277" s="2"/>
      <c r="DLW277" s="2"/>
      <c r="DLX277" s="2"/>
      <c r="DLY277" s="2"/>
      <c r="DLZ277" s="2"/>
      <c r="DMA277" s="2"/>
      <c r="DMB277" s="2"/>
      <c r="DMC277" s="2"/>
      <c r="DMD277" s="2"/>
      <c r="DME277" s="2"/>
      <c r="DMF277" s="2"/>
      <c r="DMG277" s="2"/>
      <c r="DMH277" s="2"/>
      <c r="DMI277" s="2"/>
      <c r="DMJ277" s="2"/>
      <c r="DMK277" s="2"/>
      <c r="DML277" s="2"/>
      <c r="DMM277" s="2"/>
      <c r="DMN277" s="2"/>
      <c r="DMO277" s="2"/>
      <c r="DMP277" s="2"/>
      <c r="DMQ277" s="2"/>
      <c r="DMR277" s="2"/>
      <c r="DMS277" s="2"/>
      <c r="DMT277" s="2"/>
      <c r="DMU277" s="2"/>
      <c r="DMV277" s="2"/>
      <c r="DMW277" s="2"/>
      <c r="DMX277" s="2"/>
      <c r="DMY277" s="2"/>
      <c r="DMZ277" s="2"/>
      <c r="DNA277" s="2"/>
      <c r="DNB277" s="2"/>
      <c r="DNC277" s="2"/>
      <c r="DND277" s="2"/>
      <c r="DNE277" s="2"/>
      <c r="DNF277" s="2"/>
      <c r="DNG277" s="2"/>
      <c r="DNH277" s="2"/>
      <c r="DNI277" s="2"/>
      <c r="DNJ277" s="2"/>
      <c r="DNK277" s="2"/>
      <c r="DNL277" s="2"/>
      <c r="DNM277" s="2"/>
      <c r="DNN277" s="2"/>
      <c r="DNO277" s="2"/>
      <c r="DNP277" s="2"/>
      <c r="DNQ277" s="2"/>
      <c r="DNR277" s="2"/>
      <c r="DNS277" s="2"/>
      <c r="DNT277" s="2"/>
      <c r="DNU277" s="2"/>
      <c r="DNV277" s="2"/>
      <c r="DNW277" s="2"/>
      <c r="DNX277" s="2"/>
      <c r="DNY277" s="2"/>
      <c r="DNZ277" s="2"/>
      <c r="DOA277" s="2"/>
      <c r="DOB277" s="2"/>
      <c r="DOC277" s="2"/>
      <c r="DOD277" s="2"/>
      <c r="DOE277" s="2"/>
      <c r="DOF277" s="2"/>
      <c r="DOG277" s="2"/>
      <c r="DOH277" s="2"/>
      <c r="DOI277" s="2"/>
      <c r="DOJ277" s="2"/>
      <c r="DOK277" s="2"/>
      <c r="DOL277" s="2"/>
      <c r="DOM277" s="2"/>
      <c r="DON277" s="2"/>
      <c r="DOO277" s="2"/>
      <c r="DOP277" s="2"/>
      <c r="DOQ277" s="2"/>
      <c r="DOR277" s="2"/>
      <c r="DOS277" s="2"/>
      <c r="DOT277" s="2"/>
      <c r="DOU277" s="2"/>
      <c r="DOV277" s="2"/>
      <c r="DOW277" s="2"/>
      <c r="DOX277" s="2"/>
      <c r="DOY277" s="2"/>
      <c r="DOZ277" s="2"/>
      <c r="DPA277" s="2"/>
      <c r="DPB277" s="2"/>
      <c r="DPC277" s="2"/>
      <c r="DPD277" s="2"/>
      <c r="DPE277" s="2"/>
      <c r="DPF277" s="2"/>
      <c r="DPG277" s="2"/>
      <c r="DPH277" s="2"/>
      <c r="DPI277" s="2"/>
      <c r="DPJ277" s="2"/>
      <c r="DPK277" s="2"/>
      <c r="DPL277" s="2"/>
      <c r="DPM277" s="2"/>
      <c r="DPN277" s="2"/>
      <c r="DPO277" s="2"/>
      <c r="DPP277" s="2"/>
      <c r="DPQ277" s="2"/>
      <c r="DPR277" s="2"/>
      <c r="DPS277" s="2"/>
      <c r="DPT277" s="2"/>
      <c r="DPU277" s="2"/>
      <c r="DPV277" s="2"/>
      <c r="DPW277" s="2"/>
      <c r="DPX277" s="2"/>
      <c r="DPY277" s="2"/>
      <c r="DPZ277" s="2"/>
      <c r="DQA277" s="2"/>
      <c r="DQB277" s="2"/>
      <c r="DQC277" s="2"/>
      <c r="DQD277" s="2"/>
      <c r="DQE277" s="2"/>
      <c r="DQF277" s="2"/>
      <c r="DQG277" s="2"/>
      <c r="DQH277" s="2"/>
      <c r="DQI277" s="2"/>
      <c r="DQJ277" s="2"/>
      <c r="DQK277" s="2"/>
      <c r="DQL277" s="2"/>
      <c r="DQM277" s="2"/>
      <c r="DQN277" s="2"/>
      <c r="DQO277" s="2"/>
      <c r="DQP277" s="2"/>
      <c r="DQQ277" s="2"/>
      <c r="DQR277" s="2"/>
      <c r="DQS277" s="2"/>
      <c r="DQT277" s="2"/>
      <c r="DQU277" s="2"/>
      <c r="DQV277" s="2"/>
      <c r="DQW277" s="2"/>
      <c r="DQX277" s="2"/>
      <c r="DQY277" s="2"/>
      <c r="DQZ277" s="2"/>
      <c r="DRA277" s="2"/>
      <c r="DRB277" s="2"/>
      <c r="DRC277" s="2"/>
      <c r="DRD277" s="2"/>
      <c r="DRE277" s="2"/>
      <c r="DRF277" s="2"/>
      <c r="DRG277" s="2"/>
      <c r="DRH277" s="2"/>
      <c r="DRI277" s="2"/>
      <c r="DRJ277" s="2"/>
      <c r="DRK277" s="2"/>
      <c r="DRL277" s="2"/>
      <c r="DRM277" s="2"/>
      <c r="DRN277" s="2"/>
      <c r="DRO277" s="2"/>
      <c r="DRP277" s="2"/>
      <c r="DRQ277" s="2"/>
      <c r="DRR277" s="2"/>
      <c r="DRS277" s="2"/>
      <c r="DRT277" s="2"/>
      <c r="DRU277" s="2"/>
      <c r="DRV277" s="2"/>
      <c r="DRW277" s="2"/>
      <c r="DRX277" s="2"/>
      <c r="DRY277" s="2"/>
      <c r="DRZ277" s="2"/>
      <c r="DSA277" s="2"/>
      <c r="DSB277" s="2"/>
      <c r="DSC277" s="2"/>
      <c r="DSD277" s="2"/>
      <c r="DSE277" s="2"/>
      <c r="DSF277" s="2"/>
      <c r="DSG277" s="2"/>
      <c r="DSH277" s="2"/>
      <c r="DSI277" s="2"/>
      <c r="DSJ277" s="2"/>
      <c r="DSK277" s="2"/>
      <c r="DSL277" s="2"/>
      <c r="DSM277" s="2"/>
      <c r="DSN277" s="2"/>
      <c r="DSO277" s="2"/>
      <c r="DSP277" s="2"/>
      <c r="DSQ277" s="2"/>
      <c r="DSR277" s="2"/>
      <c r="DSS277" s="2"/>
      <c r="DST277" s="2"/>
      <c r="DSU277" s="2"/>
      <c r="DSV277" s="2"/>
      <c r="DSW277" s="2"/>
      <c r="DSX277" s="2"/>
      <c r="DSY277" s="2"/>
      <c r="DSZ277" s="2"/>
      <c r="DTA277" s="2"/>
      <c r="DTB277" s="2"/>
      <c r="DTC277" s="2"/>
      <c r="DTD277" s="2"/>
      <c r="DTE277" s="2"/>
      <c r="DTF277" s="2"/>
      <c r="DTG277" s="2"/>
      <c r="DTH277" s="2"/>
      <c r="DTI277" s="2"/>
      <c r="DTJ277" s="2"/>
      <c r="DTK277" s="2"/>
      <c r="DTL277" s="2"/>
      <c r="DTM277" s="2"/>
      <c r="DTN277" s="2"/>
      <c r="DTO277" s="2"/>
      <c r="DTP277" s="2"/>
      <c r="DTQ277" s="2"/>
      <c r="DTR277" s="2"/>
      <c r="DTS277" s="2"/>
      <c r="DTT277" s="2"/>
      <c r="DTU277" s="2"/>
      <c r="DTV277" s="2"/>
      <c r="DTW277" s="2"/>
      <c r="DTX277" s="2"/>
      <c r="DTY277" s="2"/>
      <c r="DTZ277" s="2"/>
      <c r="DUA277" s="2"/>
      <c r="DUB277" s="2"/>
      <c r="DUC277" s="2"/>
      <c r="DUD277" s="2"/>
      <c r="DUE277" s="2"/>
      <c r="DUF277" s="2"/>
      <c r="DUG277" s="2"/>
      <c r="DUH277" s="2"/>
      <c r="DUI277" s="2"/>
      <c r="DUJ277" s="2"/>
      <c r="DUK277" s="2"/>
      <c r="DUL277" s="2"/>
      <c r="DUM277" s="2"/>
      <c r="DUN277" s="2"/>
      <c r="DUO277" s="2"/>
      <c r="DUP277" s="2"/>
      <c r="DUQ277" s="2"/>
      <c r="DUR277" s="2"/>
      <c r="DUS277" s="2"/>
      <c r="DUT277" s="2"/>
      <c r="DUU277" s="2"/>
      <c r="DUV277" s="2"/>
      <c r="DUW277" s="2"/>
      <c r="DUX277" s="2"/>
      <c r="DUY277" s="2"/>
      <c r="DUZ277" s="2"/>
      <c r="DVA277" s="2"/>
      <c r="DVB277" s="2"/>
      <c r="DVC277" s="2"/>
      <c r="DVD277" s="2"/>
      <c r="DVE277" s="2"/>
      <c r="DVF277" s="2"/>
      <c r="DVG277" s="2"/>
      <c r="DVH277" s="2"/>
      <c r="DVI277" s="2"/>
      <c r="DVJ277" s="2"/>
      <c r="DVK277" s="2"/>
      <c r="DVL277" s="2"/>
      <c r="DVM277" s="2"/>
      <c r="DVN277" s="2"/>
      <c r="DVO277" s="2"/>
      <c r="DVP277" s="2"/>
      <c r="DVQ277" s="2"/>
      <c r="DVR277" s="2"/>
      <c r="DVS277" s="2"/>
      <c r="DVT277" s="2"/>
      <c r="DVU277" s="2"/>
      <c r="DVV277" s="2"/>
      <c r="DVW277" s="2"/>
      <c r="DVX277" s="2"/>
      <c r="DVY277" s="2"/>
      <c r="DVZ277" s="2"/>
      <c r="DWA277" s="2"/>
      <c r="DWB277" s="2"/>
      <c r="DWC277" s="2"/>
      <c r="DWD277" s="2"/>
      <c r="DWE277" s="2"/>
      <c r="DWF277" s="2"/>
      <c r="DWG277" s="2"/>
      <c r="DWH277" s="2"/>
      <c r="DWI277" s="2"/>
      <c r="DWJ277" s="2"/>
      <c r="DWK277" s="2"/>
      <c r="DWL277" s="2"/>
      <c r="DWM277" s="2"/>
      <c r="DWN277" s="2"/>
      <c r="DWO277" s="2"/>
      <c r="DWP277" s="2"/>
      <c r="DWQ277" s="2"/>
      <c r="DWR277" s="2"/>
      <c r="DWS277" s="2"/>
      <c r="DWT277" s="2"/>
      <c r="DWU277" s="2"/>
      <c r="DWV277" s="2"/>
      <c r="DWW277" s="2"/>
      <c r="DWX277" s="2"/>
      <c r="DWY277" s="2"/>
      <c r="DWZ277" s="2"/>
      <c r="DXA277" s="2"/>
      <c r="DXB277" s="2"/>
      <c r="DXC277" s="2"/>
      <c r="DXD277" s="2"/>
      <c r="DXE277" s="2"/>
      <c r="DXF277" s="2"/>
      <c r="DXG277" s="2"/>
      <c r="DXH277" s="2"/>
      <c r="DXI277" s="2"/>
      <c r="DXJ277" s="2"/>
      <c r="DXK277" s="2"/>
      <c r="DXL277" s="2"/>
      <c r="DXM277" s="2"/>
      <c r="DXN277" s="2"/>
      <c r="DXO277" s="2"/>
      <c r="DXP277" s="2"/>
      <c r="DXQ277" s="2"/>
      <c r="DXR277" s="2"/>
      <c r="DXS277" s="2"/>
      <c r="DXT277" s="2"/>
      <c r="DXU277" s="2"/>
      <c r="DXV277" s="2"/>
      <c r="DXW277" s="2"/>
      <c r="DXX277" s="2"/>
      <c r="DXY277" s="2"/>
      <c r="DXZ277" s="2"/>
      <c r="DYA277" s="2"/>
      <c r="DYB277" s="2"/>
      <c r="DYC277" s="2"/>
      <c r="DYD277" s="2"/>
      <c r="DYE277" s="2"/>
      <c r="DYF277" s="2"/>
      <c r="DYG277" s="2"/>
      <c r="DYH277" s="2"/>
      <c r="DYI277" s="2"/>
      <c r="DYJ277" s="2"/>
      <c r="DYK277" s="2"/>
      <c r="DYL277" s="2"/>
      <c r="DYM277" s="2"/>
      <c r="DYN277" s="2"/>
      <c r="DYO277" s="2"/>
      <c r="DYP277" s="2"/>
      <c r="DYQ277" s="2"/>
      <c r="DYR277" s="2"/>
      <c r="DYS277" s="2"/>
      <c r="DYT277" s="2"/>
      <c r="DYU277" s="2"/>
      <c r="DYV277" s="2"/>
      <c r="DYW277" s="2"/>
      <c r="DYX277" s="2"/>
      <c r="DYY277" s="2"/>
      <c r="DYZ277" s="2"/>
      <c r="DZA277" s="2"/>
      <c r="DZB277" s="2"/>
      <c r="DZC277" s="2"/>
      <c r="DZD277" s="2"/>
      <c r="DZE277" s="2"/>
      <c r="DZF277" s="2"/>
      <c r="DZG277" s="2"/>
      <c r="DZH277" s="2"/>
      <c r="DZI277" s="2"/>
      <c r="DZJ277" s="2"/>
      <c r="DZK277" s="2"/>
      <c r="DZL277" s="2"/>
      <c r="DZM277" s="2"/>
      <c r="DZN277" s="2"/>
      <c r="DZO277" s="2"/>
      <c r="DZP277" s="2"/>
      <c r="DZQ277" s="2"/>
      <c r="DZR277" s="2"/>
      <c r="DZS277" s="2"/>
      <c r="DZT277" s="2"/>
      <c r="DZU277" s="2"/>
      <c r="DZV277" s="2"/>
      <c r="DZW277" s="2"/>
      <c r="DZX277" s="2"/>
      <c r="DZY277" s="2"/>
      <c r="DZZ277" s="2"/>
      <c r="EAA277" s="2"/>
      <c r="EAB277" s="2"/>
      <c r="EAC277" s="2"/>
      <c r="EAD277" s="2"/>
      <c r="EAE277" s="2"/>
      <c r="EAF277" s="2"/>
      <c r="EAG277" s="2"/>
      <c r="EAH277" s="2"/>
      <c r="EAI277" s="2"/>
      <c r="EAJ277" s="2"/>
      <c r="EAK277" s="2"/>
      <c r="EAL277" s="2"/>
      <c r="EAM277" s="2"/>
      <c r="EAN277" s="2"/>
      <c r="EAO277" s="2"/>
      <c r="EAP277" s="2"/>
      <c r="EAQ277" s="2"/>
      <c r="EAR277" s="2"/>
      <c r="EAS277" s="2"/>
      <c r="EAT277" s="2"/>
      <c r="EAU277" s="2"/>
      <c r="EAV277" s="2"/>
      <c r="EAW277" s="2"/>
      <c r="EAX277" s="2"/>
      <c r="EAY277" s="2"/>
      <c r="EAZ277" s="2"/>
      <c r="EBA277" s="2"/>
      <c r="EBB277" s="2"/>
      <c r="EBC277" s="2"/>
      <c r="EBD277" s="2"/>
      <c r="EBE277" s="2"/>
      <c r="EBF277" s="2"/>
      <c r="EBG277" s="2"/>
      <c r="EBH277" s="2"/>
      <c r="EBI277" s="2"/>
      <c r="EBJ277" s="2"/>
      <c r="EBK277" s="2"/>
      <c r="EBL277" s="2"/>
      <c r="EBM277" s="2"/>
      <c r="EBN277" s="2"/>
      <c r="EBO277" s="2"/>
      <c r="EBP277" s="2"/>
      <c r="EBQ277" s="2"/>
      <c r="EBR277" s="2"/>
      <c r="EBS277" s="2"/>
      <c r="EBT277" s="2"/>
      <c r="EBU277" s="2"/>
      <c r="EBV277" s="2"/>
      <c r="EBW277" s="2"/>
      <c r="EBX277" s="2"/>
      <c r="EBY277" s="2"/>
      <c r="EBZ277" s="2"/>
      <c r="ECA277" s="2"/>
      <c r="ECB277" s="2"/>
      <c r="ECC277" s="2"/>
      <c r="ECD277" s="2"/>
      <c r="ECE277" s="2"/>
      <c r="ECF277" s="2"/>
      <c r="ECG277" s="2"/>
      <c r="ECH277" s="2"/>
      <c r="ECI277" s="2"/>
      <c r="ECJ277" s="2"/>
      <c r="ECK277" s="2"/>
      <c r="ECL277" s="2"/>
      <c r="ECM277" s="2"/>
      <c r="ECN277" s="2"/>
      <c r="ECO277" s="2"/>
      <c r="ECP277" s="2"/>
      <c r="ECQ277" s="2"/>
      <c r="ECR277" s="2"/>
      <c r="ECS277" s="2"/>
      <c r="ECT277" s="2"/>
      <c r="ECU277" s="2"/>
      <c r="ECV277" s="2"/>
      <c r="ECW277" s="2"/>
      <c r="ECX277" s="2"/>
      <c r="ECY277" s="2"/>
      <c r="ECZ277" s="2"/>
      <c r="EDA277" s="2"/>
      <c r="EDB277" s="2"/>
      <c r="EDC277" s="2"/>
      <c r="EDD277" s="2"/>
      <c r="EDE277" s="2"/>
      <c r="EDF277" s="2"/>
      <c r="EDG277" s="2"/>
      <c r="EDH277" s="2"/>
      <c r="EDI277" s="2"/>
      <c r="EDJ277" s="2"/>
      <c r="EDK277" s="2"/>
      <c r="EDL277" s="2"/>
      <c r="EDM277" s="2"/>
      <c r="EDN277" s="2"/>
      <c r="EDO277" s="2"/>
      <c r="EDP277" s="2"/>
      <c r="EDQ277" s="2"/>
      <c r="EDR277" s="2"/>
      <c r="EDS277" s="2"/>
      <c r="EDT277" s="2"/>
      <c r="EDU277" s="2"/>
      <c r="EDV277" s="2"/>
      <c r="EDW277" s="2"/>
      <c r="EDX277" s="2"/>
      <c r="EDY277" s="2"/>
      <c r="EDZ277" s="2"/>
      <c r="EEA277" s="2"/>
      <c r="EEB277" s="2"/>
      <c r="EEC277" s="2"/>
      <c r="EED277" s="2"/>
      <c r="EEE277" s="2"/>
      <c r="EEF277" s="2"/>
      <c r="EEG277" s="2"/>
      <c r="EEH277" s="2"/>
      <c r="EEI277" s="2"/>
      <c r="EEJ277" s="2"/>
      <c r="EEK277" s="2"/>
      <c r="EEL277" s="2"/>
      <c r="EEM277" s="2"/>
      <c r="EEN277" s="2"/>
      <c r="EEO277" s="2"/>
      <c r="EEP277" s="2"/>
      <c r="EEQ277" s="2"/>
      <c r="EER277" s="2"/>
      <c r="EES277" s="2"/>
      <c r="EET277" s="2"/>
      <c r="EEU277" s="2"/>
      <c r="EEV277" s="2"/>
      <c r="EEW277" s="2"/>
      <c r="EEX277" s="2"/>
      <c r="EEY277" s="2"/>
      <c r="EEZ277" s="2"/>
      <c r="EFA277" s="2"/>
      <c r="EFB277" s="2"/>
      <c r="EFC277" s="2"/>
      <c r="EFD277" s="2"/>
      <c r="EFE277" s="2"/>
      <c r="EFF277" s="2"/>
      <c r="EFG277" s="2"/>
      <c r="EFH277" s="2"/>
      <c r="EFI277" s="2"/>
      <c r="EFJ277" s="2"/>
      <c r="EFK277" s="2"/>
      <c r="EFL277" s="2"/>
      <c r="EFM277" s="2"/>
      <c r="EFN277" s="2"/>
      <c r="EFO277" s="2"/>
      <c r="EFP277" s="2"/>
      <c r="EFQ277" s="2"/>
      <c r="EFR277" s="2"/>
      <c r="EFS277" s="2"/>
      <c r="EFT277" s="2"/>
      <c r="EFU277" s="2"/>
      <c r="EFV277" s="2"/>
      <c r="EFW277" s="2"/>
      <c r="EFX277" s="2"/>
      <c r="EFY277" s="2"/>
      <c r="EFZ277" s="2"/>
      <c r="EGA277" s="2"/>
      <c r="EGB277" s="2"/>
      <c r="EGC277" s="2"/>
      <c r="EGD277" s="2"/>
      <c r="EGE277" s="2"/>
      <c r="EGF277" s="2"/>
      <c r="EGG277" s="2"/>
      <c r="EGH277" s="2"/>
      <c r="EGI277" s="2"/>
      <c r="EGJ277" s="2"/>
      <c r="EGK277" s="2"/>
      <c r="EGL277" s="2"/>
      <c r="EGM277" s="2"/>
      <c r="EGN277" s="2"/>
      <c r="EGO277" s="2"/>
      <c r="EGP277" s="2"/>
      <c r="EGQ277" s="2"/>
      <c r="EGR277" s="2"/>
      <c r="EGS277" s="2"/>
      <c r="EGT277" s="2"/>
      <c r="EGU277" s="2"/>
      <c r="EGV277" s="2"/>
      <c r="EGW277" s="2"/>
      <c r="EGX277" s="2"/>
      <c r="EGY277" s="2"/>
      <c r="EGZ277" s="2"/>
      <c r="EHA277" s="2"/>
      <c r="EHB277" s="2"/>
      <c r="EHC277" s="2"/>
      <c r="EHD277" s="2"/>
      <c r="EHE277" s="2"/>
      <c r="EHF277" s="2"/>
      <c r="EHG277" s="2"/>
      <c r="EHH277" s="2"/>
      <c r="EHI277" s="2"/>
      <c r="EHJ277" s="2"/>
      <c r="EHK277" s="2"/>
      <c r="EHL277" s="2"/>
      <c r="EHM277" s="2"/>
      <c r="EHN277" s="2"/>
      <c r="EHO277" s="2"/>
      <c r="EHP277" s="2"/>
      <c r="EHQ277" s="2"/>
      <c r="EHR277" s="2"/>
      <c r="EHS277" s="2"/>
      <c r="EHT277" s="2"/>
      <c r="EHU277" s="2"/>
      <c r="EHV277" s="2"/>
      <c r="EHW277" s="2"/>
      <c r="EHX277" s="2"/>
      <c r="EHY277" s="2"/>
      <c r="EHZ277" s="2"/>
      <c r="EIA277" s="2"/>
      <c r="EIB277" s="2"/>
      <c r="EIC277" s="2"/>
      <c r="EID277" s="2"/>
      <c r="EIE277" s="2"/>
      <c r="EIF277" s="2"/>
      <c r="EIG277" s="2"/>
      <c r="EIH277" s="2"/>
      <c r="EII277" s="2"/>
      <c r="EIJ277" s="2"/>
      <c r="EIK277" s="2"/>
      <c r="EIL277" s="2"/>
      <c r="EIM277" s="2"/>
      <c r="EIN277" s="2"/>
      <c r="EIO277" s="2"/>
      <c r="EIP277" s="2"/>
      <c r="EIQ277" s="2"/>
      <c r="EIR277" s="2"/>
      <c r="EIS277" s="2"/>
      <c r="EIT277" s="2"/>
      <c r="EIU277" s="2"/>
      <c r="EIV277" s="2"/>
      <c r="EIW277" s="2"/>
      <c r="EIX277" s="2"/>
      <c r="EIY277" s="2"/>
      <c r="EIZ277" s="2"/>
      <c r="EJA277" s="2"/>
      <c r="EJB277" s="2"/>
      <c r="EJC277" s="2"/>
      <c r="EJD277" s="2"/>
      <c r="EJE277" s="2"/>
      <c r="EJF277" s="2"/>
      <c r="EJG277" s="2"/>
      <c r="EJH277" s="2"/>
      <c r="EJI277" s="2"/>
      <c r="EJJ277" s="2"/>
      <c r="EJK277" s="2"/>
      <c r="EJL277" s="2"/>
      <c r="EJM277" s="2"/>
      <c r="EJN277" s="2"/>
      <c r="EJO277" s="2"/>
      <c r="EJP277" s="2"/>
      <c r="EJQ277" s="2"/>
      <c r="EJR277" s="2"/>
      <c r="EJS277" s="2"/>
      <c r="EJT277" s="2"/>
      <c r="EJU277" s="2"/>
      <c r="EJV277" s="2"/>
      <c r="EJW277" s="2"/>
      <c r="EJX277" s="2"/>
      <c r="EJY277" s="2"/>
      <c r="EJZ277" s="2"/>
      <c r="EKA277" s="2"/>
      <c r="EKB277" s="2"/>
      <c r="EKC277" s="2"/>
      <c r="EKD277" s="2"/>
      <c r="EKE277" s="2"/>
      <c r="EKF277" s="2"/>
      <c r="EKG277" s="2"/>
      <c r="EKH277" s="2"/>
      <c r="EKI277" s="2"/>
      <c r="EKJ277" s="2"/>
      <c r="EKK277" s="2"/>
      <c r="EKL277" s="2"/>
      <c r="EKM277" s="2"/>
      <c r="EKN277" s="2"/>
      <c r="EKO277" s="2"/>
      <c r="EKP277" s="2"/>
      <c r="EKQ277" s="2"/>
      <c r="EKR277" s="2"/>
      <c r="EKS277" s="2"/>
      <c r="EKT277" s="2"/>
      <c r="EKU277" s="2"/>
      <c r="EKV277" s="2"/>
      <c r="EKW277" s="2"/>
      <c r="EKX277" s="2"/>
      <c r="EKY277" s="2"/>
      <c r="EKZ277" s="2"/>
      <c r="ELA277" s="2"/>
      <c r="ELB277" s="2"/>
      <c r="ELC277" s="2"/>
      <c r="ELD277" s="2"/>
      <c r="ELE277" s="2"/>
      <c r="ELF277" s="2"/>
      <c r="ELG277" s="2"/>
      <c r="ELH277" s="2"/>
      <c r="ELI277" s="2"/>
      <c r="ELJ277" s="2"/>
      <c r="ELK277" s="2"/>
      <c r="ELL277" s="2"/>
      <c r="ELM277" s="2"/>
      <c r="ELN277" s="2"/>
      <c r="ELO277" s="2"/>
      <c r="ELP277" s="2"/>
      <c r="ELQ277" s="2"/>
      <c r="ELR277" s="2"/>
      <c r="ELS277" s="2"/>
      <c r="ELT277" s="2"/>
      <c r="ELU277" s="2"/>
      <c r="ELV277" s="2"/>
      <c r="ELW277" s="2"/>
      <c r="ELX277" s="2"/>
      <c r="ELY277" s="2"/>
      <c r="ELZ277" s="2"/>
      <c r="EMA277" s="2"/>
      <c r="EMB277" s="2"/>
      <c r="EMC277" s="2"/>
      <c r="EMD277" s="2"/>
      <c r="EME277" s="2"/>
      <c r="EMF277" s="2"/>
      <c r="EMG277" s="2"/>
      <c r="EMH277" s="2"/>
      <c r="EMI277" s="2"/>
      <c r="EMJ277" s="2"/>
      <c r="EMK277" s="2"/>
      <c r="EML277" s="2"/>
      <c r="EMM277" s="2"/>
      <c r="EMN277" s="2"/>
      <c r="EMO277" s="2"/>
      <c r="EMP277" s="2"/>
      <c r="EMQ277" s="2"/>
      <c r="EMR277" s="2"/>
      <c r="EMS277" s="2"/>
      <c r="EMT277" s="2"/>
      <c r="EMU277" s="2"/>
      <c r="EMV277" s="2"/>
      <c r="EMW277" s="2"/>
      <c r="EMX277" s="2"/>
      <c r="EMY277" s="2"/>
      <c r="EMZ277" s="2"/>
      <c r="ENA277" s="2"/>
      <c r="ENB277" s="2"/>
      <c r="ENC277" s="2"/>
      <c r="END277" s="2"/>
      <c r="ENE277" s="2"/>
      <c r="ENF277" s="2"/>
      <c r="ENG277" s="2"/>
      <c r="ENH277" s="2"/>
      <c r="ENI277" s="2"/>
      <c r="ENJ277" s="2"/>
      <c r="ENK277" s="2"/>
      <c r="ENL277" s="2"/>
      <c r="ENM277" s="2"/>
      <c r="ENN277" s="2"/>
      <c r="ENO277" s="2"/>
      <c r="ENP277" s="2"/>
      <c r="ENQ277" s="2"/>
      <c r="ENR277" s="2"/>
      <c r="ENS277" s="2"/>
      <c r="ENT277" s="2"/>
      <c r="ENU277" s="2"/>
      <c r="ENV277" s="2"/>
      <c r="ENW277" s="2"/>
      <c r="ENX277" s="2"/>
      <c r="ENY277" s="2"/>
      <c r="ENZ277" s="2"/>
      <c r="EOA277" s="2"/>
      <c r="EOB277" s="2"/>
      <c r="EOC277" s="2"/>
      <c r="EOD277" s="2"/>
      <c r="EOE277" s="2"/>
      <c r="EOF277" s="2"/>
      <c r="EOG277" s="2"/>
      <c r="EOH277" s="2"/>
      <c r="EOI277" s="2"/>
      <c r="EOJ277" s="2"/>
      <c r="EOK277" s="2"/>
      <c r="EOL277" s="2"/>
      <c r="EOM277" s="2"/>
      <c r="EON277" s="2"/>
      <c r="EOO277" s="2"/>
      <c r="EOP277" s="2"/>
      <c r="EOQ277" s="2"/>
      <c r="EOR277" s="2"/>
      <c r="EOS277" s="2"/>
      <c r="EOT277" s="2"/>
      <c r="EOU277" s="2"/>
      <c r="EOV277" s="2"/>
      <c r="EOW277" s="2"/>
      <c r="EOX277" s="2"/>
      <c r="EOY277" s="2"/>
      <c r="EOZ277" s="2"/>
      <c r="EPA277" s="2"/>
      <c r="EPB277" s="2"/>
      <c r="EPC277" s="2"/>
      <c r="EPD277" s="2"/>
      <c r="EPE277" s="2"/>
      <c r="EPF277" s="2"/>
      <c r="EPG277" s="2"/>
      <c r="EPH277" s="2"/>
      <c r="EPI277" s="2"/>
      <c r="EPJ277" s="2"/>
      <c r="EPK277" s="2"/>
      <c r="EPL277" s="2"/>
      <c r="EPM277" s="2"/>
      <c r="EPN277" s="2"/>
      <c r="EPO277" s="2"/>
      <c r="EPP277" s="2"/>
      <c r="EPQ277" s="2"/>
      <c r="EPR277" s="2"/>
      <c r="EPS277" s="2"/>
      <c r="EPT277" s="2"/>
      <c r="EPU277" s="2"/>
      <c r="EPV277" s="2"/>
      <c r="EPW277" s="2"/>
      <c r="EPX277" s="2"/>
      <c r="EPY277" s="2"/>
      <c r="EPZ277" s="2"/>
      <c r="EQA277" s="2"/>
      <c r="EQB277" s="2"/>
      <c r="EQC277" s="2"/>
      <c r="EQD277" s="2"/>
      <c r="EQE277" s="2"/>
      <c r="EQF277" s="2"/>
      <c r="EQG277" s="2"/>
      <c r="EQH277" s="2"/>
      <c r="EQI277" s="2"/>
      <c r="EQJ277" s="2"/>
      <c r="EQK277" s="2"/>
      <c r="EQL277" s="2"/>
      <c r="EQM277" s="2"/>
      <c r="EQN277" s="2"/>
      <c r="EQO277" s="2"/>
      <c r="EQP277" s="2"/>
      <c r="EQQ277" s="2"/>
      <c r="EQR277" s="2"/>
      <c r="EQS277" s="2"/>
      <c r="EQT277" s="2"/>
      <c r="EQU277" s="2"/>
      <c r="EQV277" s="2"/>
      <c r="EQW277" s="2"/>
      <c r="EQX277" s="2"/>
      <c r="EQY277" s="2"/>
      <c r="EQZ277" s="2"/>
      <c r="ERA277" s="2"/>
      <c r="ERB277" s="2"/>
      <c r="ERC277" s="2"/>
      <c r="ERD277" s="2"/>
      <c r="ERE277" s="2"/>
      <c r="ERF277" s="2"/>
      <c r="ERG277" s="2"/>
      <c r="ERH277" s="2"/>
      <c r="ERI277" s="2"/>
      <c r="ERJ277" s="2"/>
      <c r="ERK277" s="2"/>
      <c r="ERL277" s="2"/>
      <c r="ERM277" s="2"/>
      <c r="ERN277" s="2"/>
      <c r="ERO277" s="2"/>
      <c r="ERP277" s="2"/>
      <c r="ERQ277" s="2"/>
      <c r="ERR277" s="2"/>
      <c r="ERS277" s="2"/>
      <c r="ERT277" s="2"/>
      <c r="ERU277" s="2"/>
      <c r="ERV277" s="2"/>
      <c r="ERW277" s="2"/>
      <c r="ERX277" s="2"/>
      <c r="ERY277" s="2"/>
      <c r="ERZ277" s="2"/>
      <c r="ESA277" s="2"/>
      <c r="ESB277" s="2"/>
      <c r="ESC277" s="2"/>
      <c r="ESD277" s="2"/>
      <c r="ESE277" s="2"/>
      <c r="ESF277" s="2"/>
      <c r="ESG277" s="2"/>
      <c r="ESH277" s="2"/>
      <c r="ESI277" s="2"/>
      <c r="ESJ277" s="2"/>
      <c r="ESK277" s="2"/>
      <c r="ESL277" s="2"/>
      <c r="ESM277" s="2"/>
      <c r="ESN277" s="2"/>
      <c r="ESO277" s="2"/>
      <c r="ESP277" s="2"/>
      <c r="ESQ277" s="2"/>
      <c r="ESR277" s="2"/>
      <c r="ESS277" s="2"/>
      <c r="EST277" s="2"/>
      <c r="ESU277" s="2"/>
      <c r="ESV277" s="2"/>
      <c r="ESW277" s="2"/>
      <c r="ESX277" s="2"/>
      <c r="ESY277" s="2"/>
      <c r="ESZ277" s="2"/>
      <c r="ETA277" s="2"/>
      <c r="ETB277" s="2"/>
      <c r="ETC277" s="2"/>
      <c r="ETD277" s="2"/>
      <c r="ETE277" s="2"/>
      <c r="ETF277" s="2"/>
      <c r="ETG277" s="2"/>
      <c r="ETH277" s="2"/>
      <c r="ETI277" s="2"/>
      <c r="ETJ277" s="2"/>
      <c r="ETK277" s="2"/>
      <c r="ETL277" s="2"/>
      <c r="ETM277" s="2"/>
      <c r="ETN277" s="2"/>
      <c r="ETO277" s="2"/>
      <c r="ETP277" s="2"/>
      <c r="ETQ277" s="2"/>
      <c r="ETR277" s="2"/>
      <c r="ETS277" s="2"/>
      <c r="ETT277" s="2"/>
      <c r="ETU277" s="2"/>
      <c r="ETV277" s="2"/>
      <c r="ETW277" s="2"/>
      <c r="ETX277" s="2"/>
      <c r="ETY277" s="2"/>
      <c r="ETZ277" s="2"/>
      <c r="EUA277" s="2"/>
      <c r="EUB277" s="2"/>
      <c r="EUC277" s="2"/>
      <c r="EUD277" s="2"/>
      <c r="EUE277" s="2"/>
      <c r="EUF277" s="2"/>
      <c r="EUG277" s="2"/>
      <c r="EUH277" s="2"/>
      <c r="EUI277" s="2"/>
      <c r="EUJ277" s="2"/>
      <c r="EUK277" s="2"/>
      <c r="EUL277" s="2"/>
      <c r="EUM277" s="2"/>
      <c r="EUN277" s="2"/>
      <c r="EUO277" s="2"/>
      <c r="EUP277" s="2"/>
      <c r="EUQ277" s="2"/>
      <c r="EUR277" s="2"/>
      <c r="EUS277" s="2"/>
      <c r="EUT277" s="2"/>
      <c r="EUU277" s="2"/>
      <c r="EUV277" s="2"/>
      <c r="EUW277" s="2"/>
      <c r="EUX277" s="2"/>
      <c r="EUY277" s="2"/>
      <c r="EUZ277" s="2"/>
      <c r="EVA277" s="2"/>
      <c r="EVB277" s="2"/>
      <c r="EVC277" s="2"/>
      <c r="EVD277" s="2"/>
      <c r="EVE277" s="2"/>
      <c r="EVF277" s="2"/>
      <c r="EVG277" s="2"/>
      <c r="EVH277" s="2"/>
      <c r="EVI277" s="2"/>
      <c r="EVJ277" s="2"/>
      <c r="EVK277" s="2"/>
      <c r="EVL277" s="2"/>
      <c r="EVM277" s="2"/>
      <c r="EVN277" s="2"/>
      <c r="EVO277" s="2"/>
      <c r="EVP277" s="2"/>
      <c r="EVQ277" s="2"/>
      <c r="EVR277" s="2"/>
      <c r="EVS277" s="2"/>
      <c r="EVT277" s="2"/>
      <c r="EVU277" s="2"/>
      <c r="EVV277" s="2"/>
      <c r="EVW277" s="2"/>
      <c r="EVX277" s="2"/>
      <c r="EVY277" s="2"/>
      <c r="EVZ277" s="2"/>
      <c r="EWA277" s="2"/>
      <c r="EWB277" s="2"/>
      <c r="EWC277" s="2"/>
      <c r="EWD277" s="2"/>
      <c r="EWE277" s="2"/>
      <c r="EWF277" s="2"/>
      <c r="EWG277" s="2"/>
      <c r="EWH277" s="2"/>
      <c r="EWI277" s="2"/>
      <c r="EWJ277" s="2"/>
      <c r="EWK277" s="2"/>
      <c r="EWL277" s="2"/>
      <c r="EWM277" s="2"/>
      <c r="EWN277" s="2"/>
      <c r="EWO277" s="2"/>
      <c r="EWP277" s="2"/>
      <c r="EWQ277" s="2"/>
      <c r="EWR277" s="2"/>
      <c r="EWS277" s="2"/>
      <c r="EWT277" s="2"/>
      <c r="EWU277" s="2"/>
      <c r="EWV277" s="2"/>
      <c r="EWW277" s="2"/>
      <c r="EWX277" s="2"/>
      <c r="EWY277" s="2"/>
      <c r="EWZ277" s="2"/>
      <c r="EXA277" s="2"/>
      <c r="EXB277" s="2"/>
      <c r="EXC277" s="2"/>
      <c r="EXD277" s="2"/>
      <c r="EXE277" s="2"/>
      <c r="EXF277" s="2"/>
      <c r="EXG277" s="2"/>
      <c r="EXH277" s="2"/>
      <c r="EXI277" s="2"/>
      <c r="EXJ277" s="2"/>
      <c r="EXK277" s="2"/>
      <c r="EXL277" s="2"/>
      <c r="EXM277" s="2"/>
      <c r="EXN277" s="2"/>
      <c r="EXO277" s="2"/>
      <c r="EXP277" s="2"/>
      <c r="EXQ277" s="2"/>
      <c r="EXR277" s="2"/>
      <c r="EXS277" s="2"/>
      <c r="EXT277" s="2"/>
      <c r="EXU277" s="2"/>
      <c r="EXV277" s="2"/>
      <c r="EXW277" s="2"/>
      <c r="EXX277" s="2"/>
      <c r="EXY277" s="2"/>
      <c r="EXZ277" s="2"/>
      <c r="EYA277" s="2"/>
      <c r="EYB277" s="2"/>
      <c r="EYC277" s="2"/>
      <c r="EYD277" s="2"/>
      <c r="EYE277" s="2"/>
      <c r="EYF277" s="2"/>
      <c r="EYG277" s="2"/>
      <c r="EYH277" s="2"/>
      <c r="EYI277" s="2"/>
      <c r="EYJ277" s="2"/>
      <c r="EYK277" s="2"/>
      <c r="EYL277" s="2"/>
      <c r="EYM277" s="2"/>
      <c r="EYN277" s="2"/>
      <c r="EYO277" s="2"/>
      <c r="EYP277" s="2"/>
      <c r="EYQ277" s="2"/>
      <c r="EYR277" s="2"/>
      <c r="EYS277" s="2"/>
      <c r="EYT277" s="2"/>
      <c r="EYU277" s="2"/>
      <c r="EYV277" s="2"/>
      <c r="EYW277" s="2"/>
      <c r="EYX277" s="2"/>
      <c r="EYY277" s="2"/>
      <c r="EYZ277" s="2"/>
      <c r="EZA277" s="2"/>
      <c r="EZB277" s="2"/>
      <c r="EZC277" s="2"/>
      <c r="EZD277" s="2"/>
      <c r="EZE277" s="2"/>
      <c r="EZF277" s="2"/>
      <c r="EZG277" s="2"/>
      <c r="EZH277" s="2"/>
      <c r="EZI277" s="2"/>
      <c r="EZJ277" s="2"/>
      <c r="EZK277" s="2"/>
      <c r="EZL277" s="2"/>
      <c r="EZM277" s="2"/>
      <c r="EZN277" s="2"/>
      <c r="EZO277" s="2"/>
      <c r="EZP277" s="2"/>
      <c r="EZQ277" s="2"/>
      <c r="EZR277" s="2"/>
      <c r="EZS277" s="2"/>
      <c r="EZT277" s="2"/>
      <c r="EZU277" s="2"/>
      <c r="EZV277" s="2"/>
      <c r="EZW277" s="2"/>
      <c r="EZX277" s="2"/>
      <c r="EZY277" s="2"/>
      <c r="EZZ277" s="2"/>
      <c r="FAA277" s="2"/>
      <c r="FAB277" s="2"/>
      <c r="FAC277" s="2"/>
      <c r="FAD277" s="2"/>
      <c r="FAE277" s="2"/>
      <c r="FAF277" s="2"/>
      <c r="FAG277" s="2"/>
      <c r="FAH277" s="2"/>
      <c r="FAI277" s="2"/>
      <c r="FAJ277" s="2"/>
      <c r="FAK277" s="2"/>
      <c r="FAL277" s="2"/>
      <c r="FAM277" s="2"/>
      <c r="FAN277" s="2"/>
      <c r="FAO277" s="2"/>
      <c r="FAP277" s="2"/>
      <c r="FAQ277" s="2"/>
      <c r="FAR277" s="2"/>
      <c r="FAS277" s="2"/>
      <c r="FAT277" s="2"/>
      <c r="FAU277" s="2"/>
      <c r="FAV277" s="2"/>
      <c r="FAW277" s="2"/>
      <c r="FAX277" s="2"/>
      <c r="FAY277" s="2"/>
      <c r="FAZ277" s="2"/>
      <c r="FBA277" s="2"/>
      <c r="FBB277" s="2"/>
      <c r="FBC277" s="2"/>
      <c r="FBD277" s="2"/>
      <c r="FBE277" s="2"/>
      <c r="FBF277" s="2"/>
      <c r="FBG277" s="2"/>
      <c r="FBH277" s="2"/>
      <c r="FBI277" s="2"/>
      <c r="FBJ277" s="2"/>
      <c r="FBK277" s="2"/>
      <c r="FBL277" s="2"/>
      <c r="FBM277" s="2"/>
      <c r="FBN277" s="2"/>
      <c r="FBO277" s="2"/>
      <c r="FBP277" s="2"/>
      <c r="FBQ277" s="2"/>
      <c r="FBR277" s="2"/>
      <c r="FBS277" s="2"/>
      <c r="FBT277" s="2"/>
      <c r="FBU277" s="2"/>
      <c r="FBV277" s="2"/>
      <c r="FBW277" s="2"/>
      <c r="FBX277" s="2"/>
      <c r="FBY277" s="2"/>
      <c r="FBZ277" s="2"/>
      <c r="FCA277" s="2"/>
      <c r="FCB277" s="2"/>
      <c r="FCC277" s="2"/>
      <c r="FCD277" s="2"/>
      <c r="FCE277" s="2"/>
      <c r="FCF277" s="2"/>
      <c r="FCG277" s="2"/>
      <c r="FCH277" s="2"/>
      <c r="FCI277" s="2"/>
      <c r="FCJ277" s="2"/>
      <c r="FCK277" s="2"/>
      <c r="FCL277" s="2"/>
      <c r="FCM277" s="2"/>
      <c r="FCN277" s="2"/>
      <c r="FCO277" s="2"/>
      <c r="FCP277" s="2"/>
      <c r="FCQ277" s="2"/>
      <c r="FCR277" s="2"/>
      <c r="FCS277" s="2"/>
      <c r="FCT277" s="2"/>
      <c r="FCU277" s="2"/>
      <c r="FCV277" s="2"/>
      <c r="FCW277" s="2"/>
      <c r="FCX277" s="2"/>
      <c r="FCY277" s="2"/>
      <c r="FCZ277" s="2"/>
      <c r="FDA277" s="2"/>
      <c r="FDB277" s="2"/>
      <c r="FDC277" s="2"/>
      <c r="FDD277" s="2"/>
      <c r="FDE277" s="2"/>
      <c r="FDF277" s="2"/>
      <c r="FDG277" s="2"/>
      <c r="FDH277" s="2"/>
      <c r="FDI277" s="2"/>
      <c r="FDJ277" s="2"/>
      <c r="FDK277" s="2"/>
      <c r="FDL277" s="2"/>
      <c r="FDM277" s="2"/>
      <c r="FDN277" s="2"/>
      <c r="FDO277" s="2"/>
      <c r="FDP277" s="2"/>
      <c r="FDQ277" s="2"/>
      <c r="FDR277" s="2"/>
      <c r="FDS277" s="2"/>
      <c r="FDT277" s="2"/>
      <c r="FDU277" s="2"/>
      <c r="FDV277" s="2"/>
      <c r="FDW277" s="2"/>
      <c r="FDX277" s="2"/>
      <c r="FDY277" s="2"/>
      <c r="FDZ277" s="2"/>
      <c r="FEA277" s="2"/>
      <c r="FEB277" s="2"/>
      <c r="FEC277" s="2"/>
      <c r="FED277" s="2"/>
      <c r="FEE277" s="2"/>
      <c r="FEF277" s="2"/>
      <c r="FEG277" s="2"/>
      <c r="FEH277" s="2"/>
      <c r="FEI277" s="2"/>
      <c r="FEJ277" s="2"/>
      <c r="FEK277" s="2"/>
      <c r="FEL277" s="2"/>
      <c r="FEM277" s="2"/>
      <c r="FEN277" s="2"/>
      <c r="FEO277" s="2"/>
      <c r="FEP277" s="2"/>
      <c r="FEQ277" s="2"/>
      <c r="FER277" s="2"/>
      <c r="FES277" s="2"/>
      <c r="FET277" s="2"/>
      <c r="FEU277" s="2"/>
      <c r="FEV277" s="2"/>
      <c r="FEW277" s="2"/>
      <c r="FEX277" s="2"/>
      <c r="FEY277" s="2"/>
      <c r="FEZ277" s="2"/>
      <c r="FFA277" s="2"/>
      <c r="FFB277" s="2"/>
      <c r="FFC277" s="2"/>
      <c r="FFD277" s="2"/>
      <c r="FFE277" s="2"/>
      <c r="FFF277" s="2"/>
      <c r="FFG277" s="2"/>
      <c r="FFH277" s="2"/>
      <c r="FFI277" s="2"/>
      <c r="FFJ277" s="2"/>
      <c r="FFK277" s="2"/>
      <c r="FFL277" s="2"/>
      <c r="FFM277" s="2"/>
      <c r="FFN277" s="2"/>
      <c r="FFO277" s="2"/>
      <c r="FFP277" s="2"/>
      <c r="FFQ277" s="2"/>
      <c r="FFR277" s="2"/>
      <c r="FFS277" s="2"/>
      <c r="FFT277" s="2"/>
      <c r="FFU277" s="2"/>
      <c r="FFV277" s="2"/>
      <c r="FFW277" s="2"/>
      <c r="FFX277" s="2"/>
      <c r="FFY277" s="2"/>
      <c r="FFZ277" s="2"/>
      <c r="FGA277" s="2"/>
      <c r="FGB277" s="2"/>
      <c r="FGC277" s="2"/>
      <c r="FGD277" s="2"/>
      <c r="FGE277" s="2"/>
      <c r="FGF277" s="2"/>
      <c r="FGG277" s="2"/>
      <c r="FGH277" s="2"/>
      <c r="FGI277" s="2"/>
      <c r="FGJ277" s="2"/>
      <c r="FGK277" s="2"/>
      <c r="FGL277" s="2"/>
      <c r="FGM277" s="2"/>
      <c r="FGN277" s="2"/>
      <c r="FGO277" s="2"/>
      <c r="FGP277" s="2"/>
      <c r="FGQ277" s="2"/>
      <c r="FGR277" s="2"/>
      <c r="FGS277" s="2"/>
      <c r="FGT277" s="2"/>
      <c r="FGU277" s="2"/>
      <c r="FGV277" s="2"/>
      <c r="FGW277" s="2"/>
      <c r="FGX277" s="2"/>
      <c r="FGY277" s="2"/>
      <c r="FGZ277" s="2"/>
      <c r="FHA277" s="2"/>
      <c r="FHB277" s="2"/>
      <c r="FHC277" s="2"/>
      <c r="FHD277" s="2"/>
      <c r="FHE277" s="2"/>
      <c r="FHF277" s="2"/>
      <c r="FHG277" s="2"/>
      <c r="FHH277" s="2"/>
      <c r="FHI277" s="2"/>
      <c r="FHJ277" s="2"/>
      <c r="FHK277" s="2"/>
      <c r="FHL277" s="2"/>
      <c r="FHM277" s="2"/>
      <c r="FHN277" s="2"/>
      <c r="FHO277" s="2"/>
      <c r="FHP277" s="2"/>
      <c r="FHQ277" s="2"/>
      <c r="FHR277" s="2"/>
      <c r="FHS277" s="2"/>
      <c r="FHT277" s="2"/>
      <c r="FHU277" s="2"/>
      <c r="FHV277" s="2"/>
      <c r="FHW277" s="2"/>
      <c r="FHX277" s="2"/>
      <c r="FHY277" s="2"/>
      <c r="FHZ277" s="2"/>
      <c r="FIA277" s="2"/>
      <c r="FIB277" s="2"/>
      <c r="FIC277" s="2"/>
      <c r="FID277" s="2"/>
      <c r="FIE277" s="2"/>
      <c r="FIF277" s="2"/>
      <c r="FIG277" s="2"/>
      <c r="FIH277" s="2"/>
      <c r="FII277" s="2"/>
      <c r="FIJ277" s="2"/>
      <c r="FIK277" s="2"/>
      <c r="FIL277" s="2"/>
      <c r="FIM277" s="2"/>
      <c r="FIN277" s="2"/>
      <c r="FIO277" s="2"/>
      <c r="FIP277" s="2"/>
      <c r="FIQ277" s="2"/>
      <c r="FIR277" s="2"/>
      <c r="FIS277" s="2"/>
      <c r="FIT277" s="2"/>
      <c r="FIU277" s="2"/>
      <c r="FIV277" s="2"/>
      <c r="FIW277" s="2"/>
      <c r="FIX277" s="2"/>
      <c r="FIY277" s="2"/>
      <c r="FIZ277" s="2"/>
      <c r="FJA277" s="2"/>
      <c r="FJB277" s="2"/>
      <c r="FJC277" s="2"/>
      <c r="FJD277" s="2"/>
      <c r="FJE277" s="2"/>
      <c r="FJF277" s="2"/>
      <c r="FJG277" s="2"/>
      <c r="FJH277" s="2"/>
      <c r="FJI277" s="2"/>
      <c r="FJJ277" s="2"/>
      <c r="FJK277" s="2"/>
      <c r="FJL277" s="2"/>
      <c r="FJM277" s="2"/>
      <c r="FJN277" s="2"/>
      <c r="FJO277" s="2"/>
      <c r="FJP277" s="2"/>
      <c r="FJQ277" s="2"/>
      <c r="FJR277" s="2"/>
      <c r="FJS277" s="2"/>
      <c r="FJT277" s="2"/>
      <c r="FJU277" s="2"/>
      <c r="FJV277" s="2"/>
      <c r="FJW277" s="2"/>
      <c r="FJX277" s="2"/>
      <c r="FJY277" s="2"/>
      <c r="FJZ277" s="2"/>
      <c r="FKA277" s="2"/>
      <c r="FKB277" s="2"/>
      <c r="FKC277" s="2"/>
      <c r="FKD277" s="2"/>
      <c r="FKE277" s="2"/>
      <c r="FKF277" s="2"/>
      <c r="FKG277" s="2"/>
      <c r="FKH277" s="2"/>
      <c r="FKI277" s="2"/>
      <c r="FKJ277" s="2"/>
      <c r="FKK277" s="2"/>
      <c r="FKL277" s="2"/>
      <c r="FKM277" s="2"/>
      <c r="FKN277" s="2"/>
      <c r="FKO277" s="2"/>
      <c r="FKP277" s="2"/>
      <c r="FKQ277" s="2"/>
      <c r="FKR277" s="2"/>
      <c r="FKS277" s="2"/>
      <c r="FKT277" s="2"/>
      <c r="FKU277" s="2"/>
      <c r="FKV277" s="2"/>
      <c r="FKW277" s="2"/>
      <c r="FKX277" s="2"/>
      <c r="FKY277" s="2"/>
      <c r="FKZ277" s="2"/>
      <c r="FLA277" s="2"/>
      <c r="FLB277" s="2"/>
      <c r="FLC277" s="2"/>
      <c r="FLD277" s="2"/>
      <c r="FLE277" s="2"/>
      <c r="FLF277" s="2"/>
      <c r="FLG277" s="2"/>
      <c r="FLH277" s="2"/>
      <c r="FLI277" s="2"/>
      <c r="FLJ277" s="2"/>
      <c r="FLK277" s="2"/>
      <c r="FLL277" s="2"/>
      <c r="FLM277" s="2"/>
      <c r="FLN277" s="2"/>
      <c r="FLO277" s="2"/>
      <c r="FLP277" s="2"/>
      <c r="FLQ277" s="2"/>
      <c r="FLR277" s="2"/>
      <c r="FLS277" s="2"/>
      <c r="FLT277" s="2"/>
      <c r="FLU277" s="2"/>
      <c r="FLV277" s="2"/>
      <c r="FLW277" s="2"/>
      <c r="FLX277" s="2"/>
      <c r="FLY277" s="2"/>
      <c r="FLZ277" s="2"/>
      <c r="FMA277" s="2"/>
      <c r="FMB277" s="2"/>
      <c r="FMC277" s="2"/>
      <c r="FMD277" s="2"/>
      <c r="FME277" s="2"/>
      <c r="FMF277" s="2"/>
      <c r="FMG277" s="2"/>
      <c r="FMH277" s="2"/>
      <c r="FMI277" s="2"/>
      <c r="FMJ277" s="2"/>
      <c r="FMK277" s="2"/>
      <c r="FML277" s="2"/>
      <c r="FMM277" s="2"/>
      <c r="FMN277" s="2"/>
      <c r="FMO277" s="2"/>
      <c r="FMP277" s="2"/>
      <c r="FMQ277" s="2"/>
      <c r="FMR277" s="2"/>
      <c r="FMS277" s="2"/>
      <c r="FMT277" s="2"/>
      <c r="FMU277" s="2"/>
      <c r="FMV277" s="2"/>
      <c r="FMW277" s="2"/>
      <c r="FMX277" s="2"/>
      <c r="FMY277" s="2"/>
      <c r="FMZ277" s="2"/>
      <c r="FNA277" s="2"/>
      <c r="FNB277" s="2"/>
      <c r="FNC277" s="2"/>
      <c r="FND277" s="2"/>
      <c r="FNE277" s="2"/>
      <c r="FNF277" s="2"/>
      <c r="FNG277" s="2"/>
      <c r="FNH277" s="2"/>
      <c r="FNI277" s="2"/>
      <c r="FNJ277" s="2"/>
      <c r="FNK277" s="2"/>
      <c r="FNL277" s="2"/>
      <c r="FNM277" s="2"/>
      <c r="FNN277" s="2"/>
      <c r="FNO277" s="2"/>
      <c r="FNP277" s="2"/>
      <c r="FNQ277" s="2"/>
      <c r="FNR277" s="2"/>
      <c r="FNS277" s="2"/>
      <c r="FNT277" s="2"/>
      <c r="FNU277" s="2"/>
      <c r="FNV277" s="2"/>
      <c r="FNW277" s="2"/>
      <c r="FNX277" s="2"/>
      <c r="FNY277" s="2"/>
      <c r="FNZ277" s="2"/>
      <c r="FOA277" s="2"/>
      <c r="FOB277" s="2"/>
      <c r="FOC277" s="2"/>
      <c r="FOD277" s="2"/>
      <c r="FOE277" s="2"/>
      <c r="FOF277" s="2"/>
      <c r="FOG277" s="2"/>
      <c r="FOH277" s="2"/>
      <c r="FOI277" s="2"/>
      <c r="FOJ277" s="2"/>
      <c r="FOK277" s="2"/>
      <c r="FOL277" s="2"/>
      <c r="FOM277" s="2"/>
      <c r="FON277" s="2"/>
      <c r="FOO277" s="2"/>
      <c r="FOP277" s="2"/>
      <c r="FOQ277" s="2"/>
      <c r="FOR277" s="2"/>
      <c r="FOS277" s="2"/>
      <c r="FOT277" s="2"/>
      <c r="FOU277" s="2"/>
      <c r="FOV277" s="2"/>
      <c r="FOW277" s="2"/>
      <c r="FOX277" s="2"/>
      <c r="FOY277" s="2"/>
      <c r="FOZ277" s="2"/>
      <c r="FPA277" s="2"/>
      <c r="FPB277" s="2"/>
      <c r="FPC277" s="2"/>
      <c r="FPD277" s="2"/>
      <c r="FPE277" s="2"/>
      <c r="FPF277" s="2"/>
      <c r="FPG277" s="2"/>
      <c r="FPH277" s="2"/>
      <c r="FPI277" s="2"/>
      <c r="FPJ277" s="2"/>
      <c r="FPK277" s="2"/>
      <c r="FPL277" s="2"/>
      <c r="FPM277" s="2"/>
      <c r="FPN277" s="2"/>
      <c r="FPO277" s="2"/>
      <c r="FPP277" s="2"/>
      <c r="FPQ277" s="2"/>
      <c r="FPR277" s="2"/>
      <c r="FPS277" s="2"/>
      <c r="FPT277" s="2"/>
      <c r="FPU277" s="2"/>
      <c r="FPV277" s="2"/>
      <c r="FPW277" s="2"/>
      <c r="FPX277" s="2"/>
      <c r="FPY277" s="2"/>
      <c r="FPZ277" s="2"/>
      <c r="FQA277" s="2"/>
      <c r="FQB277" s="2"/>
      <c r="FQC277" s="2"/>
      <c r="FQD277" s="2"/>
      <c r="FQE277" s="2"/>
      <c r="FQF277" s="2"/>
      <c r="FQG277" s="2"/>
      <c r="FQH277" s="2"/>
      <c r="FQI277" s="2"/>
      <c r="FQJ277" s="2"/>
      <c r="FQK277" s="2"/>
      <c r="FQL277" s="2"/>
      <c r="FQM277" s="2"/>
      <c r="FQN277" s="2"/>
      <c r="FQO277" s="2"/>
      <c r="FQP277" s="2"/>
      <c r="FQQ277" s="2"/>
      <c r="FQR277" s="2"/>
      <c r="FQS277" s="2"/>
      <c r="FQT277" s="2"/>
      <c r="FQU277" s="2"/>
      <c r="FQV277" s="2"/>
      <c r="FQW277" s="2"/>
      <c r="FQX277" s="2"/>
      <c r="FQY277" s="2"/>
      <c r="FQZ277" s="2"/>
      <c r="FRA277" s="2"/>
      <c r="FRB277" s="2"/>
      <c r="FRC277" s="2"/>
      <c r="FRD277" s="2"/>
      <c r="FRE277" s="2"/>
      <c r="FRF277" s="2"/>
      <c r="FRG277" s="2"/>
      <c r="FRH277" s="2"/>
      <c r="FRI277" s="2"/>
      <c r="FRJ277" s="2"/>
      <c r="FRK277" s="2"/>
      <c r="FRL277" s="2"/>
      <c r="FRM277" s="2"/>
      <c r="FRN277" s="2"/>
      <c r="FRO277" s="2"/>
      <c r="FRP277" s="2"/>
      <c r="FRQ277" s="2"/>
      <c r="FRR277" s="2"/>
      <c r="FRS277" s="2"/>
      <c r="FRT277" s="2"/>
      <c r="FRU277" s="2"/>
      <c r="FRV277" s="2"/>
      <c r="FRW277" s="2"/>
      <c r="FRX277" s="2"/>
      <c r="FRY277" s="2"/>
      <c r="FRZ277" s="2"/>
      <c r="FSA277" s="2"/>
      <c r="FSB277" s="2"/>
      <c r="FSC277" s="2"/>
      <c r="FSD277" s="2"/>
      <c r="FSE277" s="2"/>
      <c r="FSF277" s="2"/>
      <c r="FSG277" s="2"/>
      <c r="FSH277" s="2"/>
      <c r="FSI277" s="2"/>
      <c r="FSJ277" s="2"/>
      <c r="FSK277" s="2"/>
      <c r="FSL277" s="2"/>
      <c r="FSM277" s="2"/>
      <c r="FSN277" s="2"/>
      <c r="FSO277" s="2"/>
      <c r="FSP277" s="2"/>
      <c r="FSQ277" s="2"/>
      <c r="FSR277" s="2"/>
      <c r="FSS277" s="2"/>
      <c r="FST277" s="2"/>
      <c r="FSU277" s="2"/>
      <c r="FSV277" s="2"/>
      <c r="FSW277" s="2"/>
      <c r="FSX277" s="2"/>
      <c r="FSY277" s="2"/>
      <c r="FSZ277" s="2"/>
      <c r="FTA277" s="2"/>
      <c r="FTB277" s="2"/>
      <c r="FTC277" s="2"/>
      <c r="FTD277" s="2"/>
      <c r="FTE277" s="2"/>
      <c r="FTF277" s="2"/>
      <c r="FTG277" s="2"/>
      <c r="FTH277" s="2"/>
      <c r="FTI277" s="2"/>
      <c r="FTJ277" s="2"/>
      <c r="FTK277" s="2"/>
      <c r="FTL277" s="2"/>
      <c r="FTM277" s="2"/>
      <c r="FTN277" s="2"/>
      <c r="FTO277" s="2"/>
      <c r="FTP277" s="2"/>
      <c r="FTQ277" s="2"/>
      <c r="FTR277" s="2"/>
      <c r="FTS277" s="2"/>
      <c r="FTT277" s="2"/>
      <c r="FTU277" s="2"/>
      <c r="FTV277" s="2"/>
      <c r="FTW277" s="2"/>
      <c r="FTX277" s="2"/>
      <c r="FTY277" s="2"/>
      <c r="FTZ277" s="2"/>
      <c r="FUA277" s="2"/>
      <c r="FUB277" s="2"/>
      <c r="FUC277" s="2"/>
      <c r="FUD277" s="2"/>
      <c r="FUE277" s="2"/>
      <c r="FUF277" s="2"/>
      <c r="FUG277" s="2"/>
      <c r="FUH277" s="2"/>
      <c r="FUI277" s="2"/>
      <c r="FUJ277" s="2"/>
      <c r="FUK277" s="2"/>
      <c r="FUL277" s="2"/>
      <c r="FUM277" s="2"/>
      <c r="FUN277" s="2"/>
      <c r="FUO277" s="2"/>
      <c r="FUP277" s="2"/>
      <c r="FUQ277" s="2"/>
      <c r="FUR277" s="2"/>
      <c r="FUS277" s="2"/>
      <c r="FUT277" s="2"/>
      <c r="FUU277" s="2"/>
      <c r="FUV277" s="2"/>
      <c r="FUW277" s="2"/>
      <c r="FUX277" s="2"/>
      <c r="FUY277" s="2"/>
      <c r="FUZ277" s="2"/>
      <c r="FVA277" s="2"/>
      <c r="FVB277" s="2"/>
      <c r="FVC277" s="2"/>
      <c r="FVD277" s="2"/>
      <c r="FVE277" s="2"/>
      <c r="FVF277" s="2"/>
      <c r="FVG277" s="2"/>
      <c r="FVH277" s="2"/>
      <c r="FVI277" s="2"/>
      <c r="FVJ277" s="2"/>
      <c r="FVK277" s="2"/>
      <c r="FVL277" s="2"/>
      <c r="FVM277" s="2"/>
      <c r="FVN277" s="2"/>
      <c r="FVO277" s="2"/>
      <c r="FVP277" s="2"/>
      <c r="FVQ277" s="2"/>
      <c r="FVR277" s="2"/>
      <c r="FVS277" s="2"/>
      <c r="FVT277" s="2"/>
      <c r="FVU277" s="2"/>
      <c r="FVV277" s="2"/>
      <c r="FVW277" s="2"/>
      <c r="FVX277" s="2"/>
      <c r="FVY277" s="2"/>
      <c r="FVZ277" s="2"/>
      <c r="FWA277" s="2"/>
      <c r="FWB277" s="2"/>
      <c r="FWC277" s="2"/>
      <c r="FWD277" s="2"/>
      <c r="FWE277" s="2"/>
      <c r="FWF277" s="2"/>
      <c r="FWG277" s="2"/>
      <c r="FWH277" s="2"/>
      <c r="FWI277" s="2"/>
      <c r="FWJ277" s="2"/>
      <c r="FWK277" s="2"/>
      <c r="FWL277" s="2"/>
      <c r="FWM277" s="2"/>
      <c r="FWN277" s="2"/>
      <c r="FWO277" s="2"/>
      <c r="FWP277" s="2"/>
      <c r="FWQ277" s="2"/>
      <c r="FWR277" s="2"/>
      <c r="FWS277" s="2"/>
      <c r="FWT277" s="2"/>
      <c r="FWU277" s="2"/>
      <c r="FWV277" s="2"/>
      <c r="FWW277" s="2"/>
      <c r="FWX277" s="2"/>
      <c r="FWY277" s="2"/>
      <c r="FWZ277" s="2"/>
      <c r="FXA277" s="2"/>
      <c r="FXB277" s="2"/>
      <c r="FXC277" s="2"/>
      <c r="FXD277" s="2"/>
      <c r="FXE277" s="2"/>
      <c r="FXF277" s="2"/>
      <c r="FXG277" s="2"/>
      <c r="FXH277" s="2"/>
      <c r="FXI277" s="2"/>
      <c r="FXJ277" s="2"/>
      <c r="FXK277" s="2"/>
      <c r="FXL277" s="2"/>
      <c r="FXM277" s="2"/>
      <c r="FXN277" s="2"/>
      <c r="FXO277" s="2"/>
      <c r="FXP277" s="2"/>
      <c r="FXQ277" s="2"/>
      <c r="FXR277" s="2"/>
      <c r="FXS277" s="2"/>
      <c r="FXT277" s="2"/>
      <c r="FXU277" s="2"/>
      <c r="FXV277" s="2"/>
      <c r="FXW277" s="2"/>
      <c r="FXX277" s="2"/>
      <c r="FXY277" s="2"/>
      <c r="FXZ277" s="2"/>
      <c r="FYA277" s="2"/>
      <c r="FYB277" s="2"/>
      <c r="FYC277" s="2"/>
      <c r="FYD277" s="2"/>
      <c r="FYE277" s="2"/>
      <c r="FYF277" s="2"/>
      <c r="FYG277" s="2"/>
      <c r="FYH277" s="2"/>
      <c r="FYI277" s="2"/>
      <c r="FYJ277" s="2"/>
      <c r="FYK277" s="2"/>
      <c r="FYL277" s="2"/>
      <c r="FYM277" s="2"/>
      <c r="FYN277" s="2"/>
      <c r="FYO277" s="2"/>
      <c r="FYP277" s="2"/>
      <c r="FYQ277" s="2"/>
      <c r="FYR277" s="2"/>
      <c r="FYS277" s="2"/>
      <c r="FYT277" s="2"/>
      <c r="FYU277" s="2"/>
      <c r="FYV277" s="2"/>
      <c r="FYW277" s="2"/>
      <c r="FYX277" s="2"/>
      <c r="FYY277" s="2"/>
      <c r="FYZ277" s="2"/>
      <c r="FZA277" s="2"/>
      <c r="FZB277" s="2"/>
      <c r="FZC277" s="2"/>
      <c r="FZD277" s="2"/>
      <c r="FZE277" s="2"/>
      <c r="FZF277" s="2"/>
      <c r="FZG277" s="2"/>
      <c r="FZH277" s="2"/>
      <c r="FZI277" s="2"/>
      <c r="FZJ277" s="2"/>
      <c r="FZK277" s="2"/>
      <c r="FZL277" s="2"/>
      <c r="FZM277" s="2"/>
      <c r="FZN277" s="2"/>
      <c r="FZO277" s="2"/>
      <c r="FZP277" s="2"/>
      <c r="FZQ277" s="2"/>
      <c r="FZR277" s="2"/>
      <c r="FZS277" s="2"/>
      <c r="FZT277" s="2"/>
      <c r="FZU277" s="2"/>
      <c r="FZV277" s="2"/>
      <c r="FZW277" s="2"/>
      <c r="FZX277" s="2"/>
      <c r="FZY277" s="2"/>
      <c r="FZZ277" s="2"/>
      <c r="GAA277" s="2"/>
      <c r="GAB277" s="2"/>
      <c r="GAC277" s="2"/>
      <c r="GAD277" s="2"/>
      <c r="GAE277" s="2"/>
      <c r="GAF277" s="2"/>
      <c r="GAG277" s="2"/>
      <c r="GAH277" s="2"/>
      <c r="GAI277" s="2"/>
      <c r="GAJ277" s="2"/>
      <c r="GAK277" s="2"/>
      <c r="GAL277" s="2"/>
      <c r="GAM277" s="2"/>
      <c r="GAN277" s="2"/>
      <c r="GAO277" s="2"/>
      <c r="GAP277" s="2"/>
      <c r="GAQ277" s="2"/>
      <c r="GAR277" s="2"/>
      <c r="GAS277" s="2"/>
      <c r="GAT277" s="2"/>
      <c r="GAU277" s="2"/>
      <c r="GAV277" s="2"/>
      <c r="GAW277" s="2"/>
      <c r="GAX277" s="2"/>
      <c r="GAY277" s="2"/>
      <c r="GAZ277" s="2"/>
      <c r="GBA277" s="2"/>
      <c r="GBB277" s="2"/>
      <c r="GBC277" s="2"/>
      <c r="GBD277" s="2"/>
      <c r="GBE277" s="2"/>
      <c r="GBF277" s="2"/>
      <c r="GBG277" s="2"/>
      <c r="GBH277" s="2"/>
      <c r="GBI277" s="2"/>
      <c r="GBJ277" s="2"/>
      <c r="GBK277" s="2"/>
      <c r="GBL277" s="2"/>
      <c r="GBM277" s="2"/>
      <c r="GBN277" s="2"/>
      <c r="GBO277" s="2"/>
      <c r="GBP277" s="2"/>
      <c r="GBQ277" s="2"/>
      <c r="GBR277" s="2"/>
      <c r="GBS277" s="2"/>
      <c r="GBT277" s="2"/>
      <c r="GBU277" s="2"/>
      <c r="GBV277" s="2"/>
      <c r="GBW277" s="2"/>
      <c r="GBX277" s="2"/>
      <c r="GBY277" s="2"/>
      <c r="GBZ277" s="2"/>
      <c r="GCA277" s="2"/>
      <c r="GCB277" s="2"/>
      <c r="GCC277" s="2"/>
      <c r="GCD277" s="2"/>
      <c r="GCE277" s="2"/>
      <c r="GCF277" s="2"/>
      <c r="GCG277" s="2"/>
      <c r="GCH277" s="2"/>
      <c r="GCI277" s="2"/>
      <c r="GCJ277" s="2"/>
      <c r="GCK277" s="2"/>
      <c r="GCL277" s="2"/>
      <c r="GCM277" s="2"/>
      <c r="GCN277" s="2"/>
      <c r="GCO277" s="2"/>
      <c r="GCP277" s="2"/>
      <c r="GCQ277" s="2"/>
      <c r="GCR277" s="2"/>
      <c r="GCS277" s="2"/>
      <c r="GCT277" s="2"/>
      <c r="GCU277" s="2"/>
      <c r="GCV277" s="2"/>
      <c r="GCW277" s="2"/>
      <c r="GCX277" s="2"/>
      <c r="GCY277" s="2"/>
      <c r="GCZ277" s="2"/>
      <c r="GDA277" s="2"/>
      <c r="GDB277" s="2"/>
      <c r="GDC277" s="2"/>
      <c r="GDD277" s="2"/>
      <c r="GDE277" s="2"/>
      <c r="GDF277" s="2"/>
      <c r="GDG277" s="2"/>
      <c r="GDH277" s="2"/>
      <c r="GDI277" s="2"/>
      <c r="GDJ277" s="2"/>
      <c r="GDK277" s="2"/>
      <c r="GDL277" s="2"/>
      <c r="GDM277" s="2"/>
      <c r="GDN277" s="2"/>
      <c r="GDO277" s="2"/>
      <c r="GDP277" s="2"/>
      <c r="GDQ277" s="2"/>
      <c r="GDR277" s="2"/>
      <c r="GDS277" s="2"/>
      <c r="GDT277" s="2"/>
      <c r="GDU277" s="2"/>
      <c r="GDV277" s="2"/>
      <c r="GDW277" s="2"/>
      <c r="GDX277" s="2"/>
      <c r="GDY277" s="2"/>
      <c r="GDZ277" s="2"/>
      <c r="GEA277" s="2"/>
      <c r="GEB277" s="2"/>
      <c r="GEC277" s="2"/>
      <c r="GED277" s="2"/>
      <c r="GEE277" s="2"/>
      <c r="GEF277" s="2"/>
      <c r="GEG277" s="2"/>
      <c r="GEH277" s="2"/>
      <c r="GEI277" s="2"/>
      <c r="GEJ277" s="2"/>
      <c r="GEK277" s="2"/>
      <c r="GEL277" s="2"/>
      <c r="GEM277" s="2"/>
      <c r="GEN277" s="2"/>
      <c r="GEO277" s="2"/>
      <c r="GEP277" s="2"/>
      <c r="GEQ277" s="2"/>
      <c r="GER277" s="2"/>
      <c r="GES277" s="2"/>
      <c r="GET277" s="2"/>
      <c r="GEU277" s="2"/>
      <c r="GEV277" s="2"/>
      <c r="GEW277" s="2"/>
      <c r="GEX277" s="2"/>
      <c r="GEY277" s="2"/>
      <c r="GEZ277" s="2"/>
      <c r="GFA277" s="2"/>
      <c r="GFB277" s="2"/>
      <c r="GFC277" s="2"/>
      <c r="GFD277" s="2"/>
      <c r="GFE277" s="2"/>
      <c r="GFF277" s="2"/>
      <c r="GFG277" s="2"/>
      <c r="GFH277" s="2"/>
      <c r="GFI277" s="2"/>
      <c r="GFJ277" s="2"/>
      <c r="GFK277" s="2"/>
      <c r="GFL277" s="2"/>
      <c r="GFM277" s="2"/>
      <c r="GFN277" s="2"/>
      <c r="GFO277" s="2"/>
      <c r="GFP277" s="2"/>
      <c r="GFQ277" s="2"/>
      <c r="GFR277" s="2"/>
      <c r="GFS277" s="2"/>
      <c r="GFT277" s="2"/>
      <c r="GFU277" s="2"/>
      <c r="GFV277" s="2"/>
      <c r="GFW277" s="2"/>
      <c r="GFX277" s="2"/>
      <c r="GFY277" s="2"/>
      <c r="GFZ277" s="2"/>
      <c r="GGA277" s="2"/>
      <c r="GGB277" s="2"/>
      <c r="GGC277" s="2"/>
      <c r="GGD277" s="2"/>
      <c r="GGE277" s="2"/>
      <c r="GGF277" s="2"/>
      <c r="GGG277" s="2"/>
      <c r="GGH277" s="2"/>
      <c r="GGI277" s="2"/>
      <c r="GGJ277" s="2"/>
      <c r="GGK277" s="2"/>
      <c r="GGL277" s="2"/>
      <c r="GGM277" s="2"/>
      <c r="GGN277" s="2"/>
      <c r="GGO277" s="2"/>
      <c r="GGP277" s="2"/>
      <c r="GGQ277" s="2"/>
      <c r="GGR277" s="2"/>
      <c r="GGS277" s="2"/>
      <c r="GGT277" s="2"/>
      <c r="GGU277" s="2"/>
      <c r="GGV277" s="2"/>
      <c r="GGW277" s="2"/>
      <c r="GGX277" s="2"/>
      <c r="GGY277" s="2"/>
      <c r="GGZ277" s="2"/>
      <c r="GHA277" s="2"/>
      <c r="GHB277" s="2"/>
      <c r="GHC277" s="2"/>
      <c r="GHD277" s="2"/>
      <c r="GHE277" s="2"/>
      <c r="GHF277" s="2"/>
      <c r="GHG277" s="2"/>
      <c r="GHH277" s="2"/>
      <c r="GHI277" s="2"/>
      <c r="GHJ277" s="2"/>
      <c r="GHK277" s="2"/>
      <c r="GHL277" s="2"/>
      <c r="GHM277" s="2"/>
      <c r="GHN277" s="2"/>
      <c r="GHO277" s="2"/>
      <c r="GHP277" s="2"/>
      <c r="GHQ277" s="2"/>
      <c r="GHR277" s="2"/>
      <c r="GHS277" s="2"/>
      <c r="GHT277" s="2"/>
      <c r="GHU277" s="2"/>
      <c r="GHV277" s="2"/>
      <c r="GHW277" s="2"/>
      <c r="GHX277" s="2"/>
      <c r="GHY277" s="2"/>
      <c r="GHZ277" s="2"/>
      <c r="GIA277" s="2"/>
      <c r="GIB277" s="2"/>
      <c r="GIC277" s="2"/>
      <c r="GID277" s="2"/>
      <c r="GIE277" s="2"/>
      <c r="GIF277" s="2"/>
      <c r="GIG277" s="2"/>
      <c r="GIH277" s="2"/>
      <c r="GII277" s="2"/>
      <c r="GIJ277" s="2"/>
      <c r="GIK277" s="2"/>
      <c r="GIL277" s="2"/>
      <c r="GIM277" s="2"/>
      <c r="GIN277" s="2"/>
      <c r="GIO277" s="2"/>
      <c r="GIP277" s="2"/>
      <c r="GIQ277" s="2"/>
      <c r="GIR277" s="2"/>
      <c r="GIS277" s="2"/>
      <c r="GIT277" s="2"/>
      <c r="GIU277" s="2"/>
      <c r="GIV277" s="2"/>
      <c r="GIW277" s="2"/>
      <c r="GIX277" s="2"/>
      <c r="GIY277" s="2"/>
      <c r="GIZ277" s="2"/>
      <c r="GJA277" s="2"/>
      <c r="GJB277" s="2"/>
      <c r="GJC277" s="2"/>
      <c r="GJD277" s="2"/>
      <c r="GJE277" s="2"/>
      <c r="GJF277" s="2"/>
      <c r="GJG277" s="2"/>
      <c r="GJH277" s="2"/>
      <c r="GJI277" s="2"/>
      <c r="GJJ277" s="2"/>
      <c r="GJK277" s="2"/>
      <c r="GJL277" s="2"/>
      <c r="GJM277" s="2"/>
      <c r="GJN277" s="2"/>
      <c r="GJO277" s="2"/>
      <c r="GJP277" s="2"/>
      <c r="GJQ277" s="2"/>
      <c r="GJR277" s="2"/>
      <c r="GJS277" s="2"/>
      <c r="GJT277" s="2"/>
      <c r="GJU277" s="2"/>
      <c r="GJV277" s="2"/>
      <c r="GJW277" s="2"/>
      <c r="GJX277" s="2"/>
      <c r="GJY277" s="2"/>
      <c r="GJZ277" s="2"/>
      <c r="GKA277" s="2"/>
      <c r="GKB277" s="2"/>
      <c r="GKC277" s="2"/>
      <c r="GKD277" s="2"/>
      <c r="GKE277" s="2"/>
      <c r="GKF277" s="2"/>
      <c r="GKG277" s="2"/>
      <c r="GKH277" s="2"/>
      <c r="GKI277" s="2"/>
      <c r="GKJ277" s="2"/>
      <c r="GKK277" s="2"/>
      <c r="GKL277" s="2"/>
      <c r="GKM277" s="2"/>
      <c r="GKN277" s="2"/>
      <c r="GKO277" s="2"/>
      <c r="GKP277" s="2"/>
      <c r="GKQ277" s="2"/>
      <c r="GKR277" s="2"/>
      <c r="GKS277" s="2"/>
      <c r="GKT277" s="2"/>
      <c r="GKU277" s="2"/>
      <c r="GKV277" s="2"/>
      <c r="GKW277" s="2"/>
      <c r="GKX277" s="2"/>
      <c r="GKY277" s="2"/>
      <c r="GKZ277" s="2"/>
      <c r="GLA277" s="2"/>
      <c r="GLB277" s="2"/>
      <c r="GLC277" s="2"/>
      <c r="GLD277" s="2"/>
      <c r="GLE277" s="2"/>
      <c r="GLF277" s="2"/>
      <c r="GLG277" s="2"/>
      <c r="GLH277" s="2"/>
      <c r="GLI277" s="2"/>
      <c r="GLJ277" s="2"/>
      <c r="GLK277" s="2"/>
      <c r="GLL277" s="2"/>
      <c r="GLM277" s="2"/>
      <c r="GLN277" s="2"/>
      <c r="GLO277" s="2"/>
      <c r="GLP277" s="2"/>
      <c r="GLQ277" s="2"/>
      <c r="GLR277" s="2"/>
      <c r="GLS277" s="2"/>
      <c r="GLT277" s="2"/>
      <c r="GLU277" s="2"/>
      <c r="GLV277" s="2"/>
      <c r="GLW277" s="2"/>
      <c r="GLX277" s="2"/>
      <c r="GLY277" s="2"/>
      <c r="GLZ277" s="2"/>
      <c r="GMA277" s="2"/>
      <c r="GMB277" s="2"/>
      <c r="GMC277" s="2"/>
      <c r="GMD277" s="2"/>
      <c r="GME277" s="2"/>
      <c r="GMF277" s="2"/>
      <c r="GMG277" s="2"/>
      <c r="GMH277" s="2"/>
      <c r="GMI277" s="2"/>
      <c r="GMJ277" s="2"/>
      <c r="GMK277" s="2"/>
      <c r="GML277" s="2"/>
      <c r="GMM277" s="2"/>
      <c r="GMN277" s="2"/>
      <c r="GMO277" s="2"/>
      <c r="GMP277" s="2"/>
      <c r="GMQ277" s="2"/>
      <c r="GMR277" s="2"/>
      <c r="GMS277" s="2"/>
      <c r="GMT277" s="2"/>
      <c r="GMU277" s="2"/>
      <c r="GMV277" s="2"/>
      <c r="GMW277" s="2"/>
      <c r="GMX277" s="2"/>
      <c r="GMY277" s="2"/>
      <c r="GMZ277" s="2"/>
      <c r="GNA277" s="2"/>
      <c r="GNB277" s="2"/>
      <c r="GNC277" s="2"/>
      <c r="GND277" s="2"/>
      <c r="GNE277" s="2"/>
      <c r="GNF277" s="2"/>
      <c r="GNG277" s="2"/>
      <c r="GNH277" s="2"/>
      <c r="GNI277" s="2"/>
      <c r="GNJ277" s="2"/>
      <c r="GNK277" s="2"/>
      <c r="GNL277" s="2"/>
      <c r="GNM277" s="2"/>
      <c r="GNN277" s="2"/>
      <c r="GNO277" s="2"/>
      <c r="GNP277" s="2"/>
      <c r="GNQ277" s="2"/>
      <c r="GNR277" s="2"/>
      <c r="GNS277" s="2"/>
      <c r="GNT277" s="2"/>
      <c r="GNU277" s="2"/>
      <c r="GNV277" s="2"/>
      <c r="GNW277" s="2"/>
      <c r="GNX277" s="2"/>
      <c r="GNY277" s="2"/>
      <c r="GNZ277" s="2"/>
      <c r="GOA277" s="2"/>
      <c r="GOB277" s="2"/>
      <c r="GOC277" s="2"/>
      <c r="GOD277" s="2"/>
      <c r="GOE277" s="2"/>
      <c r="GOF277" s="2"/>
      <c r="GOG277" s="2"/>
      <c r="GOH277" s="2"/>
      <c r="GOI277" s="2"/>
      <c r="GOJ277" s="2"/>
      <c r="GOK277" s="2"/>
      <c r="GOL277" s="2"/>
      <c r="GOM277" s="2"/>
      <c r="GON277" s="2"/>
      <c r="GOO277" s="2"/>
      <c r="GOP277" s="2"/>
      <c r="GOQ277" s="2"/>
      <c r="GOR277" s="2"/>
      <c r="GOS277" s="2"/>
      <c r="GOT277" s="2"/>
      <c r="GOU277" s="2"/>
      <c r="GOV277" s="2"/>
      <c r="GOW277" s="2"/>
      <c r="GOX277" s="2"/>
      <c r="GOY277" s="2"/>
      <c r="GOZ277" s="2"/>
      <c r="GPA277" s="2"/>
      <c r="GPB277" s="2"/>
      <c r="GPC277" s="2"/>
      <c r="GPD277" s="2"/>
      <c r="GPE277" s="2"/>
      <c r="GPF277" s="2"/>
      <c r="GPG277" s="2"/>
      <c r="GPH277" s="2"/>
      <c r="GPI277" s="2"/>
      <c r="GPJ277" s="2"/>
      <c r="GPK277" s="2"/>
      <c r="GPL277" s="2"/>
      <c r="GPM277" s="2"/>
      <c r="GPN277" s="2"/>
      <c r="GPO277" s="2"/>
      <c r="GPP277" s="2"/>
      <c r="GPQ277" s="2"/>
      <c r="GPR277" s="2"/>
      <c r="GPS277" s="2"/>
      <c r="GPT277" s="2"/>
      <c r="GPU277" s="2"/>
      <c r="GPV277" s="2"/>
      <c r="GPW277" s="2"/>
      <c r="GPX277" s="2"/>
      <c r="GPY277" s="2"/>
      <c r="GPZ277" s="2"/>
      <c r="GQA277" s="2"/>
      <c r="GQB277" s="2"/>
      <c r="GQC277" s="2"/>
      <c r="GQD277" s="2"/>
      <c r="GQE277" s="2"/>
      <c r="GQF277" s="2"/>
      <c r="GQG277" s="2"/>
      <c r="GQH277" s="2"/>
      <c r="GQI277" s="2"/>
      <c r="GQJ277" s="2"/>
      <c r="GQK277" s="2"/>
      <c r="GQL277" s="2"/>
      <c r="GQM277" s="2"/>
      <c r="GQN277" s="2"/>
      <c r="GQO277" s="2"/>
      <c r="GQP277" s="2"/>
      <c r="GQQ277" s="2"/>
      <c r="GQR277" s="2"/>
      <c r="GQS277" s="2"/>
      <c r="GQT277" s="2"/>
      <c r="GQU277" s="2"/>
      <c r="GQV277" s="2"/>
      <c r="GQW277" s="2"/>
      <c r="GQX277" s="2"/>
      <c r="GQY277" s="2"/>
      <c r="GQZ277" s="2"/>
      <c r="GRA277" s="2"/>
      <c r="GRB277" s="2"/>
      <c r="GRC277" s="2"/>
      <c r="GRD277" s="2"/>
      <c r="GRE277" s="2"/>
      <c r="GRF277" s="2"/>
      <c r="GRG277" s="2"/>
      <c r="GRH277" s="2"/>
      <c r="GRI277" s="2"/>
      <c r="GRJ277" s="2"/>
      <c r="GRK277" s="2"/>
      <c r="GRL277" s="2"/>
      <c r="GRM277" s="2"/>
      <c r="GRN277" s="2"/>
      <c r="GRO277" s="2"/>
      <c r="GRP277" s="2"/>
      <c r="GRQ277" s="2"/>
      <c r="GRR277" s="2"/>
      <c r="GRS277" s="2"/>
      <c r="GRT277" s="2"/>
      <c r="GRU277" s="2"/>
      <c r="GRV277" s="2"/>
      <c r="GRW277" s="2"/>
      <c r="GRX277" s="2"/>
      <c r="GRY277" s="2"/>
      <c r="GRZ277" s="2"/>
      <c r="GSA277" s="2"/>
      <c r="GSB277" s="2"/>
      <c r="GSC277" s="2"/>
      <c r="GSD277" s="2"/>
      <c r="GSE277" s="2"/>
      <c r="GSF277" s="2"/>
      <c r="GSG277" s="2"/>
      <c r="GSH277" s="2"/>
      <c r="GSI277" s="2"/>
      <c r="GSJ277" s="2"/>
      <c r="GSK277" s="2"/>
      <c r="GSL277" s="2"/>
      <c r="GSM277" s="2"/>
      <c r="GSN277" s="2"/>
      <c r="GSO277" s="2"/>
      <c r="GSP277" s="2"/>
      <c r="GSQ277" s="2"/>
      <c r="GSR277" s="2"/>
      <c r="GSS277" s="2"/>
      <c r="GST277" s="2"/>
      <c r="GSU277" s="2"/>
      <c r="GSV277" s="2"/>
      <c r="GSW277" s="2"/>
      <c r="GSX277" s="2"/>
      <c r="GSY277" s="2"/>
      <c r="GSZ277" s="2"/>
      <c r="GTA277" s="2"/>
      <c r="GTB277" s="2"/>
      <c r="GTC277" s="2"/>
      <c r="GTD277" s="2"/>
      <c r="GTE277" s="2"/>
      <c r="GTF277" s="2"/>
      <c r="GTG277" s="2"/>
      <c r="GTH277" s="2"/>
      <c r="GTI277" s="2"/>
      <c r="GTJ277" s="2"/>
      <c r="GTK277" s="2"/>
      <c r="GTL277" s="2"/>
      <c r="GTM277" s="2"/>
      <c r="GTN277" s="2"/>
      <c r="GTO277" s="2"/>
      <c r="GTP277" s="2"/>
      <c r="GTQ277" s="2"/>
      <c r="GTR277" s="2"/>
      <c r="GTS277" s="2"/>
      <c r="GTT277" s="2"/>
      <c r="GTU277" s="2"/>
      <c r="GTV277" s="2"/>
      <c r="GTW277" s="2"/>
      <c r="GTX277" s="2"/>
      <c r="GTY277" s="2"/>
      <c r="GTZ277" s="2"/>
      <c r="GUA277" s="2"/>
      <c r="GUB277" s="2"/>
      <c r="GUC277" s="2"/>
      <c r="GUD277" s="2"/>
      <c r="GUE277" s="2"/>
      <c r="GUF277" s="2"/>
      <c r="GUG277" s="2"/>
      <c r="GUH277" s="2"/>
      <c r="GUI277" s="2"/>
      <c r="GUJ277" s="2"/>
      <c r="GUK277" s="2"/>
      <c r="GUL277" s="2"/>
      <c r="GUM277" s="2"/>
      <c r="GUN277" s="2"/>
      <c r="GUO277" s="2"/>
      <c r="GUP277" s="2"/>
      <c r="GUQ277" s="2"/>
      <c r="GUR277" s="2"/>
      <c r="GUS277" s="2"/>
      <c r="GUT277" s="2"/>
      <c r="GUU277" s="2"/>
      <c r="GUV277" s="2"/>
      <c r="GUW277" s="2"/>
      <c r="GUX277" s="2"/>
      <c r="GUY277" s="2"/>
      <c r="GUZ277" s="2"/>
      <c r="GVA277" s="2"/>
      <c r="GVB277" s="2"/>
      <c r="GVC277" s="2"/>
      <c r="GVD277" s="2"/>
      <c r="GVE277" s="2"/>
      <c r="GVF277" s="2"/>
      <c r="GVG277" s="2"/>
      <c r="GVH277" s="2"/>
      <c r="GVI277" s="2"/>
      <c r="GVJ277" s="2"/>
      <c r="GVK277" s="2"/>
      <c r="GVL277" s="2"/>
      <c r="GVM277" s="2"/>
      <c r="GVN277" s="2"/>
      <c r="GVO277" s="2"/>
      <c r="GVP277" s="2"/>
      <c r="GVQ277" s="2"/>
      <c r="GVR277" s="2"/>
      <c r="GVS277" s="2"/>
      <c r="GVT277" s="2"/>
      <c r="GVU277" s="2"/>
      <c r="GVV277" s="2"/>
      <c r="GVW277" s="2"/>
      <c r="GVX277" s="2"/>
      <c r="GVY277" s="2"/>
      <c r="GVZ277" s="2"/>
      <c r="GWA277" s="2"/>
      <c r="GWB277" s="2"/>
      <c r="GWC277" s="2"/>
      <c r="GWD277" s="2"/>
      <c r="GWE277" s="2"/>
      <c r="GWF277" s="2"/>
      <c r="GWG277" s="2"/>
      <c r="GWH277" s="2"/>
      <c r="GWI277" s="2"/>
      <c r="GWJ277" s="2"/>
      <c r="GWK277" s="2"/>
      <c r="GWL277" s="2"/>
      <c r="GWM277" s="2"/>
      <c r="GWN277" s="2"/>
      <c r="GWO277" s="2"/>
      <c r="GWP277" s="2"/>
      <c r="GWQ277" s="2"/>
      <c r="GWR277" s="2"/>
      <c r="GWS277" s="2"/>
      <c r="GWT277" s="2"/>
      <c r="GWU277" s="2"/>
      <c r="GWV277" s="2"/>
      <c r="GWW277" s="2"/>
      <c r="GWX277" s="2"/>
      <c r="GWY277" s="2"/>
      <c r="GWZ277" s="2"/>
      <c r="GXA277" s="2"/>
      <c r="GXB277" s="2"/>
      <c r="GXC277" s="2"/>
      <c r="GXD277" s="2"/>
      <c r="GXE277" s="2"/>
      <c r="GXF277" s="2"/>
      <c r="GXG277" s="2"/>
      <c r="GXH277" s="2"/>
      <c r="GXI277" s="2"/>
      <c r="GXJ277" s="2"/>
      <c r="GXK277" s="2"/>
      <c r="GXL277" s="2"/>
      <c r="GXM277" s="2"/>
      <c r="GXN277" s="2"/>
      <c r="GXO277" s="2"/>
      <c r="GXP277" s="2"/>
      <c r="GXQ277" s="2"/>
      <c r="GXR277" s="2"/>
      <c r="GXS277" s="2"/>
      <c r="GXT277" s="2"/>
      <c r="GXU277" s="2"/>
      <c r="GXV277" s="2"/>
      <c r="GXW277" s="2"/>
      <c r="GXX277" s="2"/>
      <c r="GXY277" s="2"/>
      <c r="GXZ277" s="2"/>
      <c r="GYA277" s="2"/>
      <c r="GYB277" s="2"/>
      <c r="GYC277" s="2"/>
      <c r="GYD277" s="2"/>
      <c r="GYE277" s="2"/>
      <c r="GYF277" s="2"/>
      <c r="GYG277" s="2"/>
      <c r="GYH277" s="2"/>
      <c r="GYI277" s="2"/>
      <c r="GYJ277" s="2"/>
      <c r="GYK277" s="2"/>
      <c r="GYL277" s="2"/>
      <c r="GYM277" s="2"/>
      <c r="GYN277" s="2"/>
      <c r="GYO277" s="2"/>
      <c r="GYP277" s="2"/>
      <c r="GYQ277" s="2"/>
      <c r="GYR277" s="2"/>
      <c r="GYS277" s="2"/>
      <c r="GYT277" s="2"/>
      <c r="GYU277" s="2"/>
      <c r="GYV277" s="2"/>
      <c r="GYW277" s="2"/>
      <c r="GYX277" s="2"/>
      <c r="GYY277" s="2"/>
      <c r="GYZ277" s="2"/>
      <c r="GZA277" s="2"/>
      <c r="GZB277" s="2"/>
      <c r="GZC277" s="2"/>
      <c r="GZD277" s="2"/>
      <c r="GZE277" s="2"/>
      <c r="GZF277" s="2"/>
      <c r="GZG277" s="2"/>
      <c r="GZH277" s="2"/>
      <c r="GZI277" s="2"/>
      <c r="GZJ277" s="2"/>
      <c r="GZK277" s="2"/>
      <c r="GZL277" s="2"/>
      <c r="GZM277" s="2"/>
      <c r="GZN277" s="2"/>
      <c r="GZO277" s="2"/>
      <c r="GZP277" s="2"/>
      <c r="GZQ277" s="2"/>
      <c r="GZR277" s="2"/>
      <c r="GZS277" s="2"/>
      <c r="GZT277" s="2"/>
      <c r="GZU277" s="2"/>
      <c r="GZV277" s="2"/>
      <c r="GZW277" s="2"/>
      <c r="GZX277" s="2"/>
      <c r="GZY277" s="2"/>
      <c r="GZZ277" s="2"/>
      <c r="HAA277" s="2"/>
      <c r="HAB277" s="2"/>
      <c r="HAC277" s="2"/>
      <c r="HAD277" s="2"/>
      <c r="HAE277" s="2"/>
      <c r="HAF277" s="2"/>
      <c r="HAG277" s="2"/>
      <c r="HAH277" s="2"/>
      <c r="HAI277" s="2"/>
      <c r="HAJ277" s="2"/>
      <c r="HAK277" s="2"/>
      <c r="HAL277" s="2"/>
      <c r="HAM277" s="2"/>
      <c r="HAN277" s="2"/>
      <c r="HAO277" s="2"/>
      <c r="HAP277" s="2"/>
      <c r="HAQ277" s="2"/>
      <c r="HAR277" s="2"/>
      <c r="HAS277" s="2"/>
      <c r="HAT277" s="2"/>
      <c r="HAU277" s="2"/>
      <c r="HAV277" s="2"/>
      <c r="HAW277" s="2"/>
      <c r="HAX277" s="2"/>
      <c r="HAY277" s="2"/>
      <c r="HAZ277" s="2"/>
      <c r="HBA277" s="2"/>
      <c r="HBB277" s="2"/>
      <c r="HBC277" s="2"/>
      <c r="HBD277" s="2"/>
      <c r="HBE277" s="2"/>
      <c r="HBF277" s="2"/>
      <c r="HBG277" s="2"/>
      <c r="HBH277" s="2"/>
      <c r="HBI277" s="2"/>
      <c r="HBJ277" s="2"/>
      <c r="HBK277" s="2"/>
      <c r="HBL277" s="2"/>
      <c r="HBM277" s="2"/>
      <c r="HBN277" s="2"/>
      <c r="HBO277" s="2"/>
      <c r="HBP277" s="2"/>
      <c r="HBQ277" s="2"/>
      <c r="HBR277" s="2"/>
      <c r="HBS277" s="2"/>
      <c r="HBT277" s="2"/>
      <c r="HBU277" s="2"/>
      <c r="HBV277" s="2"/>
      <c r="HBW277" s="2"/>
      <c r="HBX277" s="2"/>
      <c r="HBY277" s="2"/>
      <c r="HBZ277" s="2"/>
      <c r="HCA277" s="2"/>
      <c r="HCB277" s="2"/>
      <c r="HCC277" s="2"/>
      <c r="HCD277" s="2"/>
      <c r="HCE277" s="2"/>
      <c r="HCF277" s="2"/>
      <c r="HCG277" s="2"/>
      <c r="HCH277" s="2"/>
      <c r="HCI277" s="2"/>
      <c r="HCJ277" s="2"/>
      <c r="HCK277" s="2"/>
      <c r="HCL277" s="2"/>
      <c r="HCM277" s="2"/>
      <c r="HCN277" s="2"/>
      <c r="HCO277" s="2"/>
      <c r="HCP277" s="2"/>
      <c r="HCQ277" s="2"/>
      <c r="HCR277" s="2"/>
      <c r="HCS277" s="2"/>
      <c r="HCT277" s="2"/>
      <c r="HCU277" s="2"/>
      <c r="HCV277" s="2"/>
      <c r="HCW277" s="2"/>
      <c r="HCX277" s="2"/>
      <c r="HCY277" s="2"/>
      <c r="HCZ277" s="2"/>
      <c r="HDA277" s="2"/>
      <c r="HDB277" s="2"/>
      <c r="HDC277" s="2"/>
      <c r="HDD277" s="2"/>
      <c r="HDE277" s="2"/>
      <c r="HDF277" s="2"/>
      <c r="HDG277" s="2"/>
      <c r="HDH277" s="2"/>
      <c r="HDI277" s="2"/>
      <c r="HDJ277" s="2"/>
      <c r="HDK277" s="2"/>
      <c r="HDL277" s="2"/>
      <c r="HDM277" s="2"/>
      <c r="HDN277" s="2"/>
      <c r="HDO277" s="2"/>
      <c r="HDP277" s="2"/>
      <c r="HDQ277" s="2"/>
      <c r="HDR277" s="2"/>
      <c r="HDS277" s="2"/>
      <c r="HDT277" s="2"/>
      <c r="HDU277" s="2"/>
      <c r="HDV277" s="2"/>
      <c r="HDW277" s="2"/>
      <c r="HDX277" s="2"/>
      <c r="HDY277" s="2"/>
      <c r="HDZ277" s="2"/>
      <c r="HEA277" s="2"/>
      <c r="HEB277" s="2"/>
      <c r="HEC277" s="2"/>
      <c r="HED277" s="2"/>
      <c r="HEE277" s="2"/>
      <c r="HEF277" s="2"/>
      <c r="HEG277" s="2"/>
      <c r="HEH277" s="2"/>
      <c r="HEI277" s="2"/>
      <c r="HEJ277" s="2"/>
      <c r="HEK277" s="2"/>
      <c r="HEL277" s="2"/>
      <c r="HEM277" s="2"/>
      <c r="HEN277" s="2"/>
      <c r="HEO277" s="2"/>
      <c r="HEP277" s="2"/>
      <c r="HEQ277" s="2"/>
      <c r="HER277" s="2"/>
      <c r="HES277" s="2"/>
      <c r="HET277" s="2"/>
      <c r="HEU277" s="2"/>
      <c r="HEV277" s="2"/>
      <c r="HEW277" s="2"/>
      <c r="HEX277" s="2"/>
      <c r="HEY277" s="2"/>
      <c r="HEZ277" s="2"/>
      <c r="HFA277" s="2"/>
      <c r="HFB277" s="2"/>
      <c r="HFC277" s="2"/>
      <c r="HFD277" s="2"/>
      <c r="HFE277" s="2"/>
      <c r="HFF277" s="2"/>
      <c r="HFG277" s="2"/>
      <c r="HFH277" s="2"/>
      <c r="HFI277" s="2"/>
      <c r="HFJ277" s="2"/>
      <c r="HFK277" s="2"/>
      <c r="HFL277" s="2"/>
      <c r="HFM277" s="2"/>
      <c r="HFN277" s="2"/>
      <c r="HFO277" s="2"/>
      <c r="HFP277" s="2"/>
      <c r="HFQ277" s="2"/>
      <c r="HFR277" s="2"/>
      <c r="HFS277" s="2"/>
      <c r="HFT277" s="2"/>
      <c r="HFU277" s="2"/>
      <c r="HFV277" s="2"/>
      <c r="HFW277" s="2"/>
      <c r="HFX277" s="2"/>
      <c r="HFY277" s="2"/>
      <c r="HFZ277" s="2"/>
      <c r="HGA277" s="2"/>
      <c r="HGB277" s="2"/>
      <c r="HGC277" s="2"/>
      <c r="HGD277" s="2"/>
      <c r="HGE277" s="2"/>
      <c r="HGF277" s="2"/>
      <c r="HGG277" s="2"/>
      <c r="HGH277" s="2"/>
      <c r="HGI277" s="2"/>
      <c r="HGJ277" s="2"/>
      <c r="HGK277" s="2"/>
      <c r="HGL277" s="2"/>
      <c r="HGM277" s="2"/>
      <c r="HGN277" s="2"/>
      <c r="HGO277" s="2"/>
      <c r="HGP277" s="2"/>
      <c r="HGQ277" s="2"/>
      <c r="HGR277" s="2"/>
      <c r="HGS277" s="2"/>
      <c r="HGT277" s="2"/>
      <c r="HGU277" s="2"/>
      <c r="HGV277" s="2"/>
      <c r="HGW277" s="2"/>
      <c r="HGX277" s="2"/>
      <c r="HGY277" s="2"/>
      <c r="HGZ277" s="2"/>
      <c r="HHA277" s="2"/>
      <c r="HHB277" s="2"/>
      <c r="HHC277" s="2"/>
      <c r="HHD277" s="2"/>
      <c r="HHE277" s="2"/>
      <c r="HHF277" s="2"/>
      <c r="HHG277" s="2"/>
      <c r="HHH277" s="2"/>
      <c r="HHI277" s="2"/>
      <c r="HHJ277" s="2"/>
      <c r="HHK277" s="2"/>
      <c r="HHL277" s="2"/>
      <c r="HHM277" s="2"/>
      <c r="HHN277" s="2"/>
      <c r="HHO277" s="2"/>
      <c r="HHP277" s="2"/>
      <c r="HHQ277" s="2"/>
      <c r="HHR277" s="2"/>
      <c r="HHS277" s="2"/>
      <c r="HHT277" s="2"/>
      <c r="HHU277" s="2"/>
      <c r="HHV277" s="2"/>
      <c r="HHW277" s="2"/>
      <c r="HHX277" s="2"/>
      <c r="HHY277" s="2"/>
      <c r="HHZ277" s="2"/>
      <c r="HIA277" s="2"/>
      <c r="HIB277" s="2"/>
      <c r="HIC277" s="2"/>
      <c r="HID277" s="2"/>
      <c r="HIE277" s="2"/>
      <c r="HIF277" s="2"/>
      <c r="HIG277" s="2"/>
      <c r="HIH277" s="2"/>
      <c r="HII277" s="2"/>
      <c r="HIJ277" s="2"/>
      <c r="HIK277" s="2"/>
      <c r="HIL277" s="2"/>
      <c r="HIM277" s="2"/>
      <c r="HIN277" s="2"/>
      <c r="HIO277" s="2"/>
      <c r="HIP277" s="2"/>
      <c r="HIQ277" s="2"/>
      <c r="HIR277" s="2"/>
      <c r="HIS277" s="2"/>
      <c r="HIT277" s="2"/>
      <c r="HIU277" s="2"/>
      <c r="HIV277" s="2"/>
      <c r="HIW277" s="2"/>
      <c r="HIX277" s="2"/>
      <c r="HIY277" s="2"/>
      <c r="HIZ277" s="2"/>
      <c r="HJA277" s="2"/>
      <c r="HJB277" s="2"/>
      <c r="HJC277" s="2"/>
      <c r="HJD277" s="2"/>
      <c r="HJE277" s="2"/>
      <c r="HJF277" s="2"/>
      <c r="HJG277" s="2"/>
      <c r="HJH277" s="2"/>
      <c r="HJI277" s="2"/>
      <c r="HJJ277" s="2"/>
      <c r="HJK277" s="2"/>
      <c r="HJL277" s="2"/>
      <c r="HJM277" s="2"/>
      <c r="HJN277" s="2"/>
      <c r="HJO277" s="2"/>
      <c r="HJP277" s="2"/>
      <c r="HJQ277" s="2"/>
      <c r="HJR277" s="2"/>
      <c r="HJS277" s="2"/>
      <c r="HJT277" s="2"/>
      <c r="HJU277" s="2"/>
      <c r="HJV277" s="2"/>
      <c r="HJW277" s="2"/>
      <c r="HJX277" s="2"/>
      <c r="HJY277" s="2"/>
      <c r="HJZ277" s="2"/>
      <c r="HKA277" s="2"/>
      <c r="HKB277" s="2"/>
      <c r="HKC277" s="2"/>
      <c r="HKD277" s="2"/>
      <c r="HKE277" s="2"/>
      <c r="HKF277" s="2"/>
      <c r="HKG277" s="2"/>
      <c r="HKH277" s="2"/>
      <c r="HKI277" s="2"/>
      <c r="HKJ277" s="2"/>
      <c r="HKK277" s="2"/>
      <c r="HKL277" s="2"/>
      <c r="HKM277" s="2"/>
      <c r="HKN277" s="2"/>
      <c r="HKO277" s="2"/>
      <c r="HKP277" s="2"/>
      <c r="HKQ277" s="2"/>
      <c r="HKR277" s="2"/>
      <c r="HKS277" s="2"/>
      <c r="HKT277" s="2"/>
      <c r="HKU277" s="2"/>
      <c r="HKV277" s="2"/>
      <c r="HKW277" s="2"/>
      <c r="HKX277" s="2"/>
      <c r="HKY277" s="2"/>
      <c r="HKZ277" s="2"/>
      <c r="HLA277" s="2"/>
      <c r="HLB277" s="2"/>
      <c r="HLC277" s="2"/>
      <c r="HLD277" s="2"/>
      <c r="HLE277" s="2"/>
      <c r="HLF277" s="2"/>
      <c r="HLG277" s="2"/>
      <c r="HLH277" s="2"/>
      <c r="HLI277" s="2"/>
      <c r="HLJ277" s="2"/>
      <c r="HLK277" s="2"/>
      <c r="HLL277" s="2"/>
      <c r="HLM277" s="2"/>
      <c r="HLN277" s="2"/>
      <c r="HLO277" s="2"/>
      <c r="HLP277" s="2"/>
      <c r="HLQ277" s="2"/>
      <c r="HLR277" s="2"/>
      <c r="HLS277" s="2"/>
      <c r="HLT277" s="2"/>
      <c r="HLU277" s="2"/>
      <c r="HLV277" s="2"/>
      <c r="HLW277" s="2"/>
      <c r="HLX277" s="2"/>
      <c r="HLY277" s="2"/>
      <c r="HLZ277" s="2"/>
      <c r="HMA277" s="2"/>
      <c r="HMB277" s="2"/>
      <c r="HMC277" s="2"/>
      <c r="HMD277" s="2"/>
      <c r="HME277" s="2"/>
      <c r="HMF277" s="2"/>
      <c r="HMG277" s="2"/>
      <c r="HMH277" s="2"/>
      <c r="HMI277" s="2"/>
      <c r="HMJ277" s="2"/>
      <c r="HMK277" s="2"/>
      <c r="HML277" s="2"/>
      <c r="HMM277" s="2"/>
      <c r="HMN277" s="2"/>
      <c r="HMO277" s="2"/>
      <c r="HMP277" s="2"/>
      <c r="HMQ277" s="2"/>
      <c r="HMR277" s="2"/>
      <c r="HMS277" s="2"/>
      <c r="HMT277" s="2"/>
      <c r="HMU277" s="2"/>
      <c r="HMV277" s="2"/>
      <c r="HMW277" s="2"/>
      <c r="HMX277" s="2"/>
      <c r="HMY277" s="2"/>
      <c r="HMZ277" s="2"/>
      <c r="HNA277" s="2"/>
      <c r="HNB277" s="2"/>
      <c r="HNC277" s="2"/>
      <c r="HND277" s="2"/>
      <c r="HNE277" s="2"/>
      <c r="HNF277" s="2"/>
      <c r="HNG277" s="2"/>
      <c r="HNH277" s="2"/>
      <c r="HNI277" s="2"/>
      <c r="HNJ277" s="2"/>
      <c r="HNK277" s="2"/>
      <c r="HNL277" s="2"/>
      <c r="HNM277" s="2"/>
      <c r="HNN277" s="2"/>
      <c r="HNO277" s="2"/>
      <c r="HNP277" s="2"/>
      <c r="HNQ277" s="2"/>
      <c r="HNR277" s="2"/>
      <c r="HNS277" s="2"/>
      <c r="HNT277" s="2"/>
      <c r="HNU277" s="2"/>
      <c r="HNV277" s="2"/>
      <c r="HNW277" s="2"/>
      <c r="HNX277" s="2"/>
      <c r="HNY277" s="2"/>
      <c r="HNZ277" s="2"/>
      <c r="HOA277" s="2"/>
      <c r="HOB277" s="2"/>
      <c r="HOC277" s="2"/>
      <c r="HOD277" s="2"/>
      <c r="HOE277" s="2"/>
      <c r="HOF277" s="2"/>
      <c r="HOG277" s="2"/>
      <c r="HOH277" s="2"/>
      <c r="HOI277" s="2"/>
      <c r="HOJ277" s="2"/>
      <c r="HOK277" s="2"/>
      <c r="HOL277" s="2"/>
      <c r="HOM277" s="2"/>
      <c r="HON277" s="2"/>
      <c r="HOO277" s="2"/>
      <c r="HOP277" s="2"/>
      <c r="HOQ277" s="2"/>
      <c r="HOR277" s="2"/>
      <c r="HOS277" s="2"/>
      <c r="HOT277" s="2"/>
      <c r="HOU277" s="2"/>
      <c r="HOV277" s="2"/>
      <c r="HOW277" s="2"/>
      <c r="HOX277" s="2"/>
      <c r="HOY277" s="2"/>
      <c r="HOZ277" s="2"/>
      <c r="HPA277" s="2"/>
      <c r="HPB277" s="2"/>
      <c r="HPC277" s="2"/>
      <c r="HPD277" s="2"/>
      <c r="HPE277" s="2"/>
      <c r="HPF277" s="2"/>
      <c r="HPG277" s="2"/>
      <c r="HPH277" s="2"/>
      <c r="HPI277" s="2"/>
      <c r="HPJ277" s="2"/>
      <c r="HPK277" s="2"/>
      <c r="HPL277" s="2"/>
      <c r="HPM277" s="2"/>
      <c r="HPN277" s="2"/>
      <c r="HPO277" s="2"/>
      <c r="HPP277" s="2"/>
      <c r="HPQ277" s="2"/>
      <c r="HPR277" s="2"/>
      <c r="HPS277" s="2"/>
      <c r="HPT277" s="2"/>
      <c r="HPU277" s="2"/>
      <c r="HPV277" s="2"/>
      <c r="HPW277" s="2"/>
      <c r="HPX277" s="2"/>
      <c r="HPY277" s="2"/>
      <c r="HPZ277" s="2"/>
      <c r="HQA277" s="2"/>
      <c r="HQB277" s="2"/>
      <c r="HQC277" s="2"/>
      <c r="HQD277" s="2"/>
      <c r="HQE277" s="2"/>
      <c r="HQF277" s="2"/>
      <c r="HQG277" s="2"/>
      <c r="HQH277" s="2"/>
      <c r="HQI277" s="2"/>
      <c r="HQJ277" s="2"/>
      <c r="HQK277" s="2"/>
      <c r="HQL277" s="2"/>
      <c r="HQM277" s="2"/>
      <c r="HQN277" s="2"/>
      <c r="HQO277" s="2"/>
      <c r="HQP277" s="2"/>
      <c r="HQQ277" s="2"/>
      <c r="HQR277" s="2"/>
      <c r="HQS277" s="2"/>
      <c r="HQT277" s="2"/>
      <c r="HQU277" s="2"/>
      <c r="HQV277" s="2"/>
      <c r="HQW277" s="2"/>
      <c r="HQX277" s="2"/>
      <c r="HQY277" s="2"/>
      <c r="HQZ277" s="2"/>
      <c r="HRA277" s="2"/>
      <c r="HRB277" s="2"/>
      <c r="HRC277" s="2"/>
      <c r="HRD277" s="2"/>
      <c r="HRE277" s="2"/>
      <c r="HRF277" s="2"/>
      <c r="HRG277" s="2"/>
      <c r="HRH277" s="2"/>
      <c r="HRI277" s="2"/>
      <c r="HRJ277" s="2"/>
      <c r="HRK277" s="2"/>
      <c r="HRL277" s="2"/>
      <c r="HRM277" s="2"/>
      <c r="HRN277" s="2"/>
      <c r="HRO277" s="2"/>
      <c r="HRP277" s="2"/>
      <c r="HRQ277" s="2"/>
      <c r="HRR277" s="2"/>
      <c r="HRS277" s="2"/>
      <c r="HRT277" s="2"/>
      <c r="HRU277" s="2"/>
      <c r="HRV277" s="2"/>
      <c r="HRW277" s="2"/>
      <c r="HRX277" s="2"/>
      <c r="HRY277" s="2"/>
      <c r="HRZ277" s="2"/>
      <c r="HSA277" s="2"/>
      <c r="HSB277" s="2"/>
      <c r="HSC277" s="2"/>
      <c r="HSD277" s="2"/>
      <c r="HSE277" s="2"/>
      <c r="HSF277" s="2"/>
      <c r="HSG277" s="2"/>
      <c r="HSH277" s="2"/>
      <c r="HSI277" s="2"/>
      <c r="HSJ277" s="2"/>
      <c r="HSK277" s="2"/>
      <c r="HSL277" s="2"/>
      <c r="HSM277" s="2"/>
      <c r="HSN277" s="2"/>
      <c r="HSO277" s="2"/>
      <c r="HSP277" s="2"/>
      <c r="HSQ277" s="2"/>
      <c r="HSR277" s="2"/>
      <c r="HSS277" s="2"/>
      <c r="HST277" s="2"/>
      <c r="HSU277" s="2"/>
      <c r="HSV277" s="2"/>
      <c r="HSW277" s="2"/>
      <c r="HSX277" s="2"/>
      <c r="HSY277" s="2"/>
      <c r="HSZ277" s="2"/>
      <c r="HTA277" s="2"/>
      <c r="HTB277" s="2"/>
      <c r="HTC277" s="2"/>
      <c r="HTD277" s="2"/>
      <c r="HTE277" s="2"/>
      <c r="HTF277" s="2"/>
      <c r="HTG277" s="2"/>
      <c r="HTH277" s="2"/>
      <c r="HTI277" s="2"/>
      <c r="HTJ277" s="2"/>
      <c r="HTK277" s="2"/>
      <c r="HTL277" s="2"/>
      <c r="HTM277" s="2"/>
      <c r="HTN277" s="2"/>
      <c r="HTO277" s="2"/>
      <c r="HTP277" s="2"/>
      <c r="HTQ277" s="2"/>
      <c r="HTR277" s="2"/>
      <c r="HTS277" s="2"/>
      <c r="HTT277" s="2"/>
      <c r="HTU277" s="2"/>
      <c r="HTV277" s="2"/>
      <c r="HTW277" s="2"/>
      <c r="HTX277" s="2"/>
      <c r="HTY277" s="2"/>
      <c r="HTZ277" s="2"/>
      <c r="HUA277" s="2"/>
      <c r="HUB277" s="2"/>
      <c r="HUC277" s="2"/>
      <c r="HUD277" s="2"/>
      <c r="HUE277" s="2"/>
      <c r="HUF277" s="2"/>
      <c r="HUG277" s="2"/>
      <c r="HUH277" s="2"/>
      <c r="HUI277" s="2"/>
      <c r="HUJ277" s="2"/>
      <c r="HUK277" s="2"/>
      <c r="HUL277" s="2"/>
      <c r="HUM277" s="2"/>
      <c r="HUN277" s="2"/>
      <c r="HUO277" s="2"/>
      <c r="HUP277" s="2"/>
      <c r="HUQ277" s="2"/>
      <c r="HUR277" s="2"/>
      <c r="HUS277" s="2"/>
      <c r="HUT277" s="2"/>
      <c r="HUU277" s="2"/>
      <c r="HUV277" s="2"/>
      <c r="HUW277" s="2"/>
      <c r="HUX277" s="2"/>
      <c r="HUY277" s="2"/>
      <c r="HUZ277" s="2"/>
      <c r="HVA277" s="2"/>
      <c r="HVB277" s="2"/>
      <c r="HVC277" s="2"/>
      <c r="HVD277" s="2"/>
      <c r="HVE277" s="2"/>
      <c r="HVF277" s="2"/>
      <c r="HVG277" s="2"/>
      <c r="HVH277" s="2"/>
      <c r="HVI277" s="2"/>
      <c r="HVJ277" s="2"/>
      <c r="HVK277" s="2"/>
      <c r="HVL277" s="2"/>
      <c r="HVM277" s="2"/>
      <c r="HVN277" s="2"/>
      <c r="HVO277" s="2"/>
      <c r="HVP277" s="2"/>
      <c r="HVQ277" s="2"/>
      <c r="HVR277" s="2"/>
      <c r="HVS277" s="2"/>
      <c r="HVT277" s="2"/>
      <c r="HVU277" s="2"/>
      <c r="HVV277" s="2"/>
      <c r="HVW277" s="2"/>
      <c r="HVX277" s="2"/>
      <c r="HVY277" s="2"/>
      <c r="HVZ277" s="2"/>
      <c r="HWA277" s="2"/>
      <c r="HWB277" s="2"/>
      <c r="HWC277" s="2"/>
      <c r="HWD277" s="2"/>
      <c r="HWE277" s="2"/>
      <c r="HWF277" s="2"/>
      <c r="HWG277" s="2"/>
      <c r="HWH277" s="2"/>
      <c r="HWI277" s="2"/>
      <c r="HWJ277" s="2"/>
      <c r="HWK277" s="2"/>
      <c r="HWL277" s="2"/>
      <c r="HWM277" s="2"/>
      <c r="HWN277" s="2"/>
      <c r="HWO277" s="2"/>
      <c r="HWP277" s="2"/>
      <c r="HWQ277" s="2"/>
      <c r="HWR277" s="2"/>
      <c r="HWS277" s="2"/>
      <c r="HWT277" s="2"/>
      <c r="HWU277" s="2"/>
      <c r="HWV277" s="2"/>
      <c r="HWW277" s="2"/>
      <c r="HWX277" s="2"/>
      <c r="HWY277" s="2"/>
      <c r="HWZ277" s="2"/>
      <c r="HXA277" s="2"/>
      <c r="HXB277" s="2"/>
      <c r="HXC277" s="2"/>
      <c r="HXD277" s="2"/>
      <c r="HXE277" s="2"/>
      <c r="HXF277" s="2"/>
      <c r="HXG277" s="2"/>
      <c r="HXH277" s="2"/>
      <c r="HXI277" s="2"/>
      <c r="HXJ277" s="2"/>
      <c r="HXK277" s="2"/>
      <c r="HXL277" s="2"/>
      <c r="HXM277" s="2"/>
      <c r="HXN277" s="2"/>
      <c r="HXO277" s="2"/>
      <c r="HXP277" s="2"/>
      <c r="HXQ277" s="2"/>
      <c r="HXR277" s="2"/>
      <c r="HXS277" s="2"/>
      <c r="HXT277" s="2"/>
      <c r="HXU277" s="2"/>
      <c r="HXV277" s="2"/>
      <c r="HXW277" s="2"/>
      <c r="HXX277" s="2"/>
      <c r="HXY277" s="2"/>
      <c r="HXZ277" s="2"/>
      <c r="HYA277" s="2"/>
      <c r="HYB277" s="2"/>
      <c r="HYC277" s="2"/>
      <c r="HYD277" s="2"/>
      <c r="HYE277" s="2"/>
      <c r="HYF277" s="2"/>
      <c r="HYG277" s="2"/>
      <c r="HYH277" s="2"/>
      <c r="HYI277" s="2"/>
      <c r="HYJ277" s="2"/>
      <c r="HYK277" s="2"/>
      <c r="HYL277" s="2"/>
      <c r="HYM277" s="2"/>
      <c r="HYN277" s="2"/>
      <c r="HYO277" s="2"/>
      <c r="HYP277" s="2"/>
      <c r="HYQ277" s="2"/>
      <c r="HYR277" s="2"/>
      <c r="HYS277" s="2"/>
      <c r="HYT277" s="2"/>
      <c r="HYU277" s="2"/>
      <c r="HYV277" s="2"/>
      <c r="HYW277" s="2"/>
      <c r="HYX277" s="2"/>
      <c r="HYY277" s="2"/>
      <c r="HYZ277" s="2"/>
      <c r="HZA277" s="2"/>
      <c r="HZB277" s="2"/>
      <c r="HZC277" s="2"/>
      <c r="HZD277" s="2"/>
      <c r="HZE277" s="2"/>
      <c r="HZF277" s="2"/>
      <c r="HZG277" s="2"/>
      <c r="HZH277" s="2"/>
      <c r="HZI277" s="2"/>
      <c r="HZJ277" s="2"/>
      <c r="HZK277" s="2"/>
      <c r="HZL277" s="2"/>
      <c r="HZM277" s="2"/>
      <c r="HZN277" s="2"/>
      <c r="HZO277" s="2"/>
      <c r="HZP277" s="2"/>
      <c r="HZQ277" s="2"/>
      <c r="HZR277" s="2"/>
      <c r="HZS277" s="2"/>
      <c r="HZT277" s="2"/>
      <c r="HZU277" s="2"/>
      <c r="HZV277" s="2"/>
      <c r="HZW277" s="2"/>
      <c r="HZX277" s="2"/>
      <c r="HZY277" s="2"/>
      <c r="HZZ277" s="2"/>
      <c r="IAA277" s="2"/>
      <c r="IAB277" s="2"/>
      <c r="IAC277" s="2"/>
      <c r="IAD277" s="2"/>
      <c r="IAE277" s="2"/>
      <c r="IAF277" s="2"/>
      <c r="IAG277" s="2"/>
      <c r="IAH277" s="2"/>
      <c r="IAI277" s="2"/>
      <c r="IAJ277" s="2"/>
      <c r="IAK277" s="2"/>
      <c r="IAL277" s="2"/>
      <c r="IAM277" s="2"/>
      <c r="IAN277" s="2"/>
      <c r="IAO277" s="2"/>
      <c r="IAP277" s="2"/>
      <c r="IAQ277" s="2"/>
      <c r="IAR277" s="2"/>
      <c r="IAS277" s="2"/>
      <c r="IAT277" s="2"/>
      <c r="IAU277" s="2"/>
      <c r="IAV277" s="2"/>
      <c r="IAW277" s="2"/>
      <c r="IAX277" s="2"/>
      <c r="IAY277" s="2"/>
      <c r="IAZ277" s="2"/>
      <c r="IBA277" s="2"/>
      <c r="IBB277" s="2"/>
      <c r="IBC277" s="2"/>
      <c r="IBD277" s="2"/>
      <c r="IBE277" s="2"/>
      <c r="IBF277" s="2"/>
      <c r="IBG277" s="2"/>
      <c r="IBH277" s="2"/>
      <c r="IBI277" s="2"/>
      <c r="IBJ277" s="2"/>
      <c r="IBK277" s="2"/>
      <c r="IBL277" s="2"/>
      <c r="IBM277" s="2"/>
      <c r="IBN277" s="2"/>
      <c r="IBO277" s="2"/>
      <c r="IBP277" s="2"/>
      <c r="IBQ277" s="2"/>
      <c r="IBR277" s="2"/>
      <c r="IBS277" s="2"/>
      <c r="IBT277" s="2"/>
      <c r="IBU277" s="2"/>
      <c r="IBV277" s="2"/>
      <c r="IBW277" s="2"/>
      <c r="IBX277" s="2"/>
      <c r="IBY277" s="2"/>
      <c r="IBZ277" s="2"/>
      <c r="ICA277" s="2"/>
      <c r="ICB277" s="2"/>
      <c r="ICC277" s="2"/>
      <c r="ICD277" s="2"/>
      <c r="ICE277" s="2"/>
      <c r="ICF277" s="2"/>
      <c r="ICG277" s="2"/>
      <c r="ICH277" s="2"/>
      <c r="ICI277" s="2"/>
      <c r="ICJ277" s="2"/>
      <c r="ICK277" s="2"/>
      <c r="ICL277" s="2"/>
      <c r="ICM277" s="2"/>
      <c r="ICN277" s="2"/>
      <c r="ICO277" s="2"/>
      <c r="ICP277" s="2"/>
      <c r="ICQ277" s="2"/>
      <c r="ICR277" s="2"/>
      <c r="ICS277" s="2"/>
      <c r="ICT277" s="2"/>
      <c r="ICU277" s="2"/>
      <c r="ICV277" s="2"/>
      <c r="ICW277" s="2"/>
      <c r="ICX277" s="2"/>
      <c r="ICY277" s="2"/>
      <c r="ICZ277" s="2"/>
      <c r="IDA277" s="2"/>
      <c r="IDB277" s="2"/>
      <c r="IDC277" s="2"/>
      <c r="IDD277" s="2"/>
      <c r="IDE277" s="2"/>
      <c r="IDF277" s="2"/>
      <c r="IDG277" s="2"/>
      <c r="IDH277" s="2"/>
      <c r="IDI277" s="2"/>
      <c r="IDJ277" s="2"/>
      <c r="IDK277" s="2"/>
      <c r="IDL277" s="2"/>
      <c r="IDM277" s="2"/>
      <c r="IDN277" s="2"/>
      <c r="IDO277" s="2"/>
      <c r="IDP277" s="2"/>
      <c r="IDQ277" s="2"/>
      <c r="IDR277" s="2"/>
      <c r="IDS277" s="2"/>
      <c r="IDT277" s="2"/>
      <c r="IDU277" s="2"/>
      <c r="IDV277" s="2"/>
      <c r="IDW277" s="2"/>
      <c r="IDX277" s="2"/>
      <c r="IDY277" s="2"/>
      <c r="IDZ277" s="2"/>
      <c r="IEA277" s="2"/>
      <c r="IEB277" s="2"/>
      <c r="IEC277" s="2"/>
      <c r="IED277" s="2"/>
      <c r="IEE277" s="2"/>
      <c r="IEF277" s="2"/>
      <c r="IEG277" s="2"/>
      <c r="IEH277" s="2"/>
      <c r="IEI277" s="2"/>
      <c r="IEJ277" s="2"/>
      <c r="IEK277" s="2"/>
      <c r="IEL277" s="2"/>
      <c r="IEM277" s="2"/>
      <c r="IEN277" s="2"/>
      <c r="IEO277" s="2"/>
      <c r="IEP277" s="2"/>
      <c r="IEQ277" s="2"/>
      <c r="IER277" s="2"/>
      <c r="IES277" s="2"/>
      <c r="IET277" s="2"/>
      <c r="IEU277" s="2"/>
      <c r="IEV277" s="2"/>
      <c r="IEW277" s="2"/>
      <c r="IEX277" s="2"/>
      <c r="IEY277" s="2"/>
      <c r="IEZ277" s="2"/>
      <c r="IFA277" s="2"/>
      <c r="IFB277" s="2"/>
      <c r="IFC277" s="2"/>
      <c r="IFD277" s="2"/>
      <c r="IFE277" s="2"/>
      <c r="IFF277" s="2"/>
      <c r="IFG277" s="2"/>
      <c r="IFH277" s="2"/>
      <c r="IFI277" s="2"/>
      <c r="IFJ277" s="2"/>
      <c r="IFK277" s="2"/>
      <c r="IFL277" s="2"/>
      <c r="IFM277" s="2"/>
      <c r="IFN277" s="2"/>
      <c r="IFO277" s="2"/>
      <c r="IFP277" s="2"/>
      <c r="IFQ277" s="2"/>
      <c r="IFR277" s="2"/>
      <c r="IFS277" s="2"/>
      <c r="IFT277" s="2"/>
      <c r="IFU277" s="2"/>
      <c r="IFV277" s="2"/>
      <c r="IFW277" s="2"/>
      <c r="IFX277" s="2"/>
      <c r="IFY277" s="2"/>
      <c r="IFZ277" s="2"/>
      <c r="IGA277" s="2"/>
      <c r="IGB277" s="2"/>
      <c r="IGC277" s="2"/>
      <c r="IGD277" s="2"/>
      <c r="IGE277" s="2"/>
      <c r="IGF277" s="2"/>
      <c r="IGG277" s="2"/>
      <c r="IGH277" s="2"/>
      <c r="IGI277" s="2"/>
      <c r="IGJ277" s="2"/>
      <c r="IGK277" s="2"/>
      <c r="IGL277" s="2"/>
      <c r="IGM277" s="2"/>
      <c r="IGN277" s="2"/>
      <c r="IGO277" s="2"/>
      <c r="IGP277" s="2"/>
      <c r="IGQ277" s="2"/>
      <c r="IGR277" s="2"/>
      <c r="IGS277" s="2"/>
      <c r="IGT277" s="2"/>
      <c r="IGU277" s="2"/>
      <c r="IGV277" s="2"/>
      <c r="IGW277" s="2"/>
      <c r="IGX277" s="2"/>
      <c r="IGY277" s="2"/>
      <c r="IGZ277" s="2"/>
      <c r="IHA277" s="2"/>
      <c r="IHB277" s="2"/>
      <c r="IHC277" s="2"/>
      <c r="IHD277" s="2"/>
      <c r="IHE277" s="2"/>
      <c r="IHF277" s="2"/>
      <c r="IHG277" s="2"/>
      <c r="IHH277" s="2"/>
      <c r="IHI277" s="2"/>
      <c r="IHJ277" s="2"/>
      <c r="IHK277" s="2"/>
      <c r="IHL277" s="2"/>
      <c r="IHM277" s="2"/>
      <c r="IHN277" s="2"/>
      <c r="IHO277" s="2"/>
      <c r="IHP277" s="2"/>
      <c r="IHQ277" s="2"/>
      <c r="IHR277" s="2"/>
      <c r="IHS277" s="2"/>
      <c r="IHT277" s="2"/>
      <c r="IHU277" s="2"/>
      <c r="IHV277" s="2"/>
      <c r="IHW277" s="2"/>
      <c r="IHX277" s="2"/>
      <c r="IHY277" s="2"/>
      <c r="IHZ277" s="2"/>
      <c r="IIA277" s="2"/>
      <c r="IIB277" s="2"/>
      <c r="IIC277" s="2"/>
      <c r="IID277" s="2"/>
      <c r="IIE277" s="2"/>
      <c r="IIF277" s="2"/>
      <c r="IIG277" s="2"/>
      <c r="IIH277" s="2"/>
      <c r="III277" s="2"/>
      <c r="IIJ277" s="2"/>
      <c r="IIK277" s="2"/>
      <c r="IIL277" s="2"/>
      <c r="IIM277" s="2"/>
      <c r="IIN277" s="2"/>
      <c r="IIO277" s="2"/>
      <c r="IIP277" s="2"/>
      <c r="IIQ277" s="2"/>
      <c r="IIR277" s="2"/>
      <c r="IIS277" s="2"/>
      <c r="IIT277" s="2"/>
      <c r="IIU277" s="2"/>
      <c r="IIV277" s="2"/>
      <c r="IIW277" s="2"/>
      <c r="IIX277" s="2"/>
      <c r="IIY277" s="2"/>
      <c r="IIZ277" s="2"/>
      <c r="IJA277" s="2"/>
      <c r="IJB277" s="2"/>
      <c r="IJC277" s="2"/>
      <c r="IJD277" s="2"/>
      <c r="IJE277" s="2"/>
      <c r="IJF277" s="2"/>
      <c r="IJG277" s="2"/>
      <c r="IJH277" s="2"/>
      <c r="IJI277" s="2"/>
      <c r="IJJ277" s="2"/>
      <c r="IJK277" s="2"/>
      <c r="IJL277" s="2"/>
      <c r="IJM277" s="2"/>
      <c r="IJN277" s="2"/>
      <c r="IJO277" s="2"/>
      <c r="IJP277" s="2"/>
      <c r="IJQ277" s="2"/>
      <c r="IJR277" s="2"/>
      <c r="IJS277" s="2"/>
      <c r="IJT277" s="2"/>
      <c r="IJU277" s="2"/>
      <c r="IJV277" s="2"/>
      <c r="IJW277" s="2"/>
      <c r="IJX277" s="2"/>
      <c r="IJY277" s="2"/>
      <c r="IJZ277" s="2"/>
      <c r="IKA277" s="2"/>
      <c r="IKB277" s="2"/>
      <c r="IKC277" s="2"/>
      <c r="IKD277" s="2"/>
      <c r="IKE277" s="2"/>
      <c r="IKF277" s="2"/>
      <c r="IKG277" s="2"/>
      <c r="IKH277" s="2"/>
      <c r="IKI277" s="2"/>
      <c r="IKJ277" s="2"/>
      <c r="IKK277" s="2"/>
      <c r="IKL277" s="2"/>
      <c r="IKM277" s="2"/>
      <c r="IKN277" s="2"/>
      <c r="IKO277" s="2"/>
      <c r="IKP277" s="2"/>
      <c r="IKQ277" s="2"/>
      <c r="IKR277" s="2"/>
      <c r="IKS277" s="2"/>
      <c r="IKT277" s="2"/>
      <c r="IKU277" s="2"/>
      <c r="IKV277" s="2"/>
      <c r="IKW277" s="2"/>
      <c r="IKX277" s="2"/>
      <c r="IKY277" s="2"/>
      <c r="IKZ277" s="2"/>
      <c r="ILA277" s="2"/>
      <c r="ILB277" s="2"/>
      <c r="ILC277" s="2"/>
      <c r="ILD277" s="2"/>
      <c r="ILE277" s="2"/>
      <c r="ILF277" s="2"/>
      <c r="ILG277" s="2"/>
      <c r="ILH277" s="2"/>
      <c r="ILI277" s="2"/>
      <c r="ILJ277" s="2"/>
      <c r="ILK277" s="2"/>
      <c r="ILL277" s="2"/>
      <c r="ILM277" s="2"/>
      <c r="ILN277" s="2"/>
      <c r="ILO277" s="2"/>
      <c r="ILP277" s="2"/>
      <c r="ILQ277" s="2"/>
      <c r="ILR277" s="2"/>
      <c r="ILS277" s="2"/>
      <c r="ILT277" s="2"/>
      <c r="ILU277" s="2"/>
      <c r="ILV277" s="2"/>
      <c r="ILW277" s="2"/>
      <c r="ILX277" s="2"/>
      <c r="ILY277" s="2"/>
      <c r="ILZ277" s="2"/>
      <c r="IMA277" s="2"/>
      <c r="IMB277" s="2"/>
      <c r="IMC277" s="2"/>
      <c r="IMD277" s="2"/>
      <c r="IME277" s="2"/>
      <c r="IMF277" s="2"/>
      <c r="IMG277" s="2"/>
      <c r="IMH277" s="2"/>
      <c r="IMI277" s="2"/>
      <c r="IMJ277" s="2"/>
      <c r="IMK277" s="2"/>
      <c r="IML277" s="2"/>
      <c r="IMM277" s="2"/>
      <c r="IMN277" s="2"/>
      <c r="IMO277" s="2"/>
      <c r="IMP277" s="2"/>
      <c r="IMQ277" s="2"/>
      <c r="IMR277" s="2"/>
      <c r="IMS277" s="2"/>
      <c r="IMT277" s="2"/>
      <c r="IMU277" s="2"/>
      <c r="IMV277" s="2"/>
      <c r="IMW277" s="2"/>
      <c r="IMX277" s="2"/>
      <c r="IMY277" s="2"/>
      <c r="IMZ277" s="2"/>
      <c r="INA277" s="2"/>
      <c r="INB277" s="2"/>
      <c r="INC277" s="2"/>
      <c r="IND277" s="2"/>
      <c r="INE277" s="2"/>
      <c r="INF277" s="2"/>
      <c r="ING277" s="2"/>
      <c r="INH277" s="2"/>
      <c r="INI277" s="2"/>
      <c r="INJ277" s="2"/>
      <c r="INK277" s="2"/>
      <c r="INL277" s="2"/>
      <c r="INM277" s="2"/>
      <c r="INN277" s="2"/>
      <c r="INO277" s="2"/>
      <c r="INP277" s="2"/>
      <c r="INQ277" s="2"/>
      <c r="INR277" s="2"/>
      <c r="INS277" s="2"/>
      <c r="INT277" s="2"/>
      <c r="INU277" s="2"/>
      <c r="INV277" s="2"/>
      <c r="INW277" s="2"/>
      <c r="INX277" s="2"/>
      <c r="INY277" s="2"/>
      <c r="INZ277" s="2"/>
      <c r="IOA277" s="2"/>
      <c r="IOB277" s="2"/>
      <c r="IOC277" s="2"/>
      <c r="IOD277" s="2"/>
      <c r="IOE277" s="2"/>
      <c r="IOF277" s="2"/>
      <c r="IOG277" s="2"/>
      <c r="IOH277" s="2"/>
      <c r="IOI277" s="2"/>
      <c r="IOJ277" s="2"/>
      <c r="IOK277" s="2"/>
      <c r="IOL277" s="2"/>
      <c r="IOM277" s="2"/>
      <c r="ION277" s="2"/>
      <c r="IOO277" s="2"/>
      <c r="IOP277" s="2"/>
      <c r="IOQ277" s="2"/>
      <c r="IOR277" s="2"/>
      <c r="IOS277" s="2"/>
      <c r="IOT277" s="2"/>
      <c r="IOU277" s="2"/>
      <c r="IOV277" s="2"/>
      <c r="IOW277" s="2"/>
      <c r="IOX277" s="2"/>
      <c r="IOY277" s="2"/>
      <c r="IOZ277" s="2"/>
      <c r="IPA277" s="2"/>
      <c r="IPB277" s="2"/>
      <c r="IPC277" s="2"/>
      <c r="IPD277" s="2"/>
      <c r="IPE277" s="2"/>
      <c r="IPF277" s="2"/>
      <c r="IPG277" s="2"/>
      <c r="IPH277" s="2"/>
      <c r="IPI277" s="2"/>
      <c r="IPJ277" s="2"/>
      <c r="IPK277" s="2"/>
      <c r="IPL277" s="2"/>
      <c r="IPM277" s="2"/>
      <c r="IPN277" s="2"/>
      <c r="IPO277" s="2"/>
      <c r="IPP277" s="2"/>
      <c r="IPQ277" s="2"/>
      <c r="IPR277" s="2"/>
      <c r="IPS277" s="2"/>
      <c r="IPT277" s="2"/>
      <c r="IPU277" s="2"/>
      <c r="IPV277" s="2"/>
      <c r="IPW277" s="2"/>
      <c r="IPX277" s="2"/>
      <c r="IPY277" s="2"/>
      <c r="IPZ277" s="2"/>
      <c r="IQA277" s="2"/>
      <c r="IQB277" s="2"/>
      <c r="IQC277" s="2"/>
      <c r="IQD277" s="2"/>
      <c r="IQE277" s="2"/>
      <c r="IQF277" s="2"/>
      <c r="IQG277" s="2"/>
      <c r="IQH277" s="2"/>
      <c r="IQI277" s="2"/>
      <c r="IQJ277" s="2"/>
      <c r="IQK277" s="2"/>
      <c r="IQL277" s="2"/>
      <c r="IQM277" s="2"/>
      <c r="IQN277" s="2"/>
      <c r="IQO277" s="2"/>
      <c r="IQP277" s="2"/>
      <c r="IQQ277" s="2"/>
      <c r="IQR277" s="2"/>
      <c r="IQS277" s="2"/>
      <c r="IQT277" s="2"/>
      <c r="IQU277" s="2"/>
      <c r="IQV277" s="2"/>
      <c r="IQW277" s="2"/>
      <c r="IQX277" s="2"/>
      <c r="IQY277" s="2"/>
      <c r="IQZ277" s="2"/>
      <c r="IRA277" s="2"/>
      <c r="IRB277" s="2"/>
      <c r="IRC277" s="2"/>
      <c r="IRD277" s="2"/>
      <c r="IRE277" s="2"/>
      <c r="IRF277" s="2"/>
      <c r="IRG277" s="2"/>
      <c r="IRH277" s="2"/>
      <c r="IRI277" s="2"/>
      <c r="IRJ277" s="2"/>
      <c r="IRK277" s="2"/>
      <c r="IRL277" s="2"/>
      <c r="IRM277" s="2"/>
      <c r="IRN277" s="2"/>
      <c r="IRO277" s="2"/>
      <c r="IRP277" s="2"/>
      <c r="IRQ277" s="2"/>
      <c r="IRR277" s="2"/>
      <c r="IRS277" s="2"/>
      <c r="IRT277" s="2"/>
      <c r="IRU277" s="2"/>
      <c r="IRV277" s="2"/>
      <c r="IRW277" s="2"/>
      <c r="IRX277" s="2"/>
      <c r="IRY277" s="2"/>
      <c r="IRZ277" s="2"/>
      <c r="ISA277" s="2"/>
      <c r="ISB277" s="2"/>
      <c r="ISC277" s="2"/>
      <c r="ISD277" s="2"/>
      <c r="ISE277" s="2"/>
      <c r="ISF277" s="2"/>
      <c r="ISG277" s="2"/>
      <c r="ISH277" s="2"/>
      <c r="ISI277" s="2"/>
      <c r="ISJ277" s="2"/>
      <c r="ISK277" s="2"/>
      <c r="ISL277" s="2"/>
      <c r="ISM277" s="2"/>
      <c r="ISN277" s="2"/>
      <c r="ISO277" s="2"/>
      <c r="ISP277" s="2"/>
      <c r="ISQ277" s="2"/>
      <c r="ISR277" s="2"/>
      <c r="ISS277" s="2"/>
      <c r="IST277" s="2"/>
      <c r="ISU277" s="2"/>
      <c r="ISV277" s="2"/>
      <c r="ISW277" s="2"/>
      <c r="ISX277" s="2"/>
      <c r="ISY277" s="2"/>
      <c r="ISZ277" s="2"/>
      <c r="ITA277" s="2"/>
      <c r="ITB277" s="2"/>
      <c r="ITC277" s="2"/>
      <c r="ITD277" s="2"/>
      <c r="ITE277" s="2"/>
      <c r="ITF277" s="2"/>
      <c r="ITG277" s="2"/>
      <c r="ITH277" s="2"/>
      <c r="ITI277" s="2"/>
      <c r="ITJ277" s="2"/>
      <c r="ITK277" s="2"/>
      <c r="ITL277" s="2"/>
      <c r="ITM277" s="2"/>
      <c r="ITN277" s="2"/>
      <c r="ITO277" s="2"/>
      <c r="ITP277" s="2"/>
      <c r="ITQ277" s="2"/>
      <c r="ITR277" s="2"/>
      <c r="ITS277" s="2"/>
      <c r="ITT277" s="2"/>
      <c r="ITU277" s="2"/>
      <c r="ITV277" s="2"/>
      <c r="ITW277" s="2"/>
      <c r="ITX277" s="2"/>
      <c r="ITY277" s="2"/>
      <c r="ITZ277" s="2"/>
      <c r="IUA277" s="2"/>
      <c r="IUB277" s="2"/>
      <c r="IUC277" s="2"/>
      <c r="IUD277" s="2"/>
      <c r="IUE277" s="2"/>
      <c r="IUF277" s="2"/>
      <c r="IUG277" s="2"/>
      <c r="IUH277" s="2"/>
      <c r="IUI277" s="2"/>
      <c r="IUJ277" s="2"/>
      <c r="IUK277" s="2"/>
      <c r="IUL277" s="2"/>
      <c r="IUM277" s="2"/>
      <c r="IUN277" s="2"/>
      <c r="IUO277" s="2"/>
      <c r="IUP277" s="2"/>
      <c r="IUQ277" s="2"/>
      <c r="IUR277" s="2"/>
      <c r="IUS277" s="2"/>
      <c r="IUT277" s="2"/>
      <c r="IUU277" s="2"/>
      <c r="IUV277" s="2"/>
      <c r="IUW277" s="2"/>
      <c r="IUX277" s="2"/>
      <c r="IUY277" s="2"/>
      <c r="IUZ277" s="2"/>
      <c r="IVA277" s="2"/>
      <c r="IVB277" s="2"/>
      <c r="IVC277" s="2"/>
      <c r="IVD277" s="2"/>
      <c r="IVE277" s="2"/>
      <c r="IVF277" s="2"/>
      <c r="IVG277" s="2"/>
      <c r="IVH277" s="2"/>
      <c r="IVI277" s="2"/>
      <c r="IVJ277" s="2"/>
      <c r="IVK277" s="2"/>
      <c r="IVL277" s="2"/>
      <c r="IVM277" s="2"/>
      <c r="IVN277" s="2"/>
      <c r="IVO277" s="2"/>
      <c r="IVP277" s="2"/>
      <c r="IVQ277" s="2"/>
      <c r="IVR277" s="2"/>
      <c r="IVS277" s="2"/>
      <c r="IVT277" s="2"/>
      <c r="IVU277" s="2"/>
      <c r="IVV277" s="2"/>
      <c r="IVW277" s="2"/>
      <c r="IVX277" s="2"/>
      <c r="IVY277" s="2"/>
      <c r="IVZ277" s="2"/>
      <c r="IWA277" s="2"/>
      <c r="IWB277" s="2"/>
      <c r="IWC277" s="2"/>
      <c r="IWD277" s="2"/>
      <c r="IWE277" s="2"/>
      <c r="IWF277" s="2"/>
      <c r="IWG277" s="2"/>
      <c r="IWH277" s="2"/>
      <c r="IWI277" s="2"/>
      <c r="IWJ277" s="2"/>
      <c r="IWK277" s="2"/>
      <c r="IWL277" s="2"/>
      <c r="IWM277" s="2"/>
      <c r="IWN277" s="2"/>
      <c r="IWO277" s="2"/>
      <c r="IWP277" s="2"/>
      <c r="IWQ277" s="2"/>
      <c r="IWR277" s="2"/>
      <c r="IWS277" s="2"/>
      <c r="IWT277" s="2"/>
      <c r="IWU277" s="2"/>
      <c r="IWV277" s="2"/>
      <c r="IWW277" s="2"/>
      <c r="IWX277" s="2"/>
      <c r="IWY277" s="2"/>
      <c r="IWZ277" s="2"/>
      <c r="IXA277" s="2"/>
      <c r="IXB277" s="2"/>
      <c r="IXC277" s="2"/>
      <c r="IXD277" s="2"/>
      <c r="IXE277" s="2"/>
      <c r="IXF277" s="2"/>
      <c r="IXG277" s="2"/>
      <c r="IXH277" s="2"/>
      <c r="IXI277" s="2"/>
      <c r="IXJ277" s="2"/>
      <c r="IXK277" s="2"/>
      <c r="IXL277" s="2"/>
      <c r="IXM277" s="2"/>
      <c r="IXN277" s="2"/>
      <c r="IXO277" s="2"/>
      <c r="IXP277" s="2"/>
      <c r="IXQ277" s="2"/>
      <c r="IXR277" s="2"/>
      <c r="IXS277" s="2"/>
      <c r="IXT277" s="2"/>
      <c r="IXU277" s="2"/>
      <c r="IXV277" s="2"/>
      <c r="IXW277" s="2"/>
      <c r="IXX277" s="2"/>
      <c r="IXY277" s="2"/>
      <c r="IXZ277" s="2"/>
      <c r="IYA277" s="2"/>
      <c r="IYB277" s="2"/>
      <c r="IYC277" s="2"/>
      <c r="IYD277" s="2"/>
      <c r="IYE277" s="2"/>
      <c r="IYF277" s="2"/>
      <c r="IYG277" s="2"/>
      <c r="IYH277" s="2"/>
      <c r="IYI277" s="2"/>
      <c r="IYJ277" s="2"/>
      <c r="IYK277" s="2"/>
      <c r="IYL277" s="2"/>
      <c r="IYM277" s="2"/>
      <c r="IYN277" s="2"/>
      <c r="IYO277" s="2"/>
      <c r="IYP277" s="2"/>
      <c r="IYQ277" s="2"/>
      <c r="IYR277" s="2"/>
      <c r="IYS277" s="2"/>
      <c r="IYT277" s="2"/>
      <c r="IYU277" s="2"/>
      <c r="IYV277" s="2"/>
      <c r="IYW277" s="2"/>
      <c r="IYX277" s="2"/>
      <c r="IYY277" s="2"/>
      <c r="IYZ277" s="2"/>
      <c r="IZA277" s="2"/>
      <c r="IZB277" s="2"/>
      <c r="IZC277" s="2"/>
      <c r="IZD277" s="2"/>
      <c r="IZE277" s="2"/>
      <c r="IZF277" s="2"/>
      <c r="IZG277" s="2"/>
      <c r="IZH277" s="2"/>
      <c r="IZI277" s="2"/>
      <c r="IZJ277" s="2"/>
      <c r="IZK277" s="2"/>
      <c r="IZL277" s="2"/>
      <c r="IZM277" s="2"/>
      <c r="IZN277" s="2"/>
      <c r="IZO277" s="2"/>
      <c r="IZP277" s="2"/>
      <c r="IZQ277" s="2"/>
      <c r="IZR277" s="2"/>
      <c r="IZS277" s="2"/>
      <c r="IZT277" s="2"/>
      <c r="IZU277" s="2"/>
      <c r="IZV277" s="2"/>
      <c r="IZW277" s="2"/>
      <c r="IZX277" s="2"/>
      <c r="IZY277" s="2"/>
      <c r="IZZ277" s="2"/>
      <c r="JAA277" s="2"/>
      <c r="JAB277" s="2"/>
      <c r="JAC277" s="2"/>
      <c r="JAD277" s="2"/>
      <c r="JAE277" s="2"/>
      <c r="JAF277" s="2"/>
      <c r="JAG277" s="2"/>
      <c r="JAH277" s="2"/>
      <c r="JAI277" s="2"/>
      <c r="JAJ277" s="2"/>
      <c r="JAK277" s="2"/>
      <c r="JAL277" s="2"/>
      <c r="JAM277" s="2"/>
      <c r="JAN277" s="2"/>
      <c r="JAO277" s="2"/>
      <c r="JAP277" s="2"/>
      <c r="JAQ277" s="2"/>
      <c r="JAR277" s="2"/>
      <c r="JAS277" s="2"/>
      <c r="JAT277" s="2"/>
      <c r="JAU277" s="2"/>
      <c r="JAV277" s="2"/>
      <c r="JAW277" s="2"/>
      <c r="JAX277" s="2"/>
      <c r="JAY277" s="2"/>
      <c r="JAZ277" s="2"/>
      <c r="JBA277" s="2"/>
      <c r="JBB277" s="2"/>
      <c r="JBC277" s="2"/>
      <c r="JBD277" s="2"/>
      <c r="JBE277" s="2"/>
      <c r="JBF277" s="2"/>
      <c r="JBG277" s="2"/>
      <c r="JBH277" s="2"/>
      <c r="JBI277" s="2"/>
      <c r="JBJ277" s="2"/>
      <c r="JBK277" s="2"/>
      <c r="JBL277" s="2"/>
      <c r="JBM277" s="2"/>
      <c r="JBN277" s="2"/>
      <c r="JBO277" s="2"/>
      <c r="JBP277" s="2"/>
      <c r="JBQ277" s="2"/>
      <c r="JBR277" s="2"/>
      <c r="JBS277" s="2"/>
      <c r="JBT277" s="2"/>
      <c r="JBU277" s="2"/>
      <c r="JBV277" s="2"/>
      <c r="JBW277" s="2"/>
      <c r="JBX277" s="2"/>
      <c r="JBY277" s="2"/>
      <c r="JBZ277" s="2"/>
      <c r="JCA277" s="2"/>
      <c r="JCB277" s="2"/>
      <c r="JCC277" s="2"/>
      <c r="JCD277" s="2"/>
      <c r="JCE277" s="2"/>
      <c r="JCF277" s="2"/>
      <c r="JCG277" s="2"/>
      <c r="JCH277" s="2"/>
      <c r="JCI277" s="2"/>
      <c r="JCJ277" s="2"/>
      <c r="JCK277" s="2"/>
      <c r="JCL277" s="2"/>
      <c r="JCM277" s="2"/>
      <c r="JCN277" s="2"/>
      <c r="JCO277" s="2"/>
      <c r="JCP277" s="2"/>
      <c r="JCQ277" s="2"/>
      <c r="JCR277" s="2"/>
      <c r="JCS277" s="2"/>
      <c r="JCT277" s="2"/>
      <c r="JCU277" s="2"/>
      <c r="JCV277" s="2"/>
      <c r="JCW277" s="2"/>
      <c r="JCX277" s="2"/>
      <c r="JCY277" s="2"/>
      <c r="JCZ277" s="2"/>
      <c r="JDA277" s="2"/>
      <c r="JDB277" s="2"/>
      <c r="JDC277" s="2"/>
      <c r="JDD277" s="2"/>
      <c r="JDE277" s="2"/>
      <c r="JDF277" s="2"/>
      <c r="JDG277" s="2"/>
      <c r="JDH277" s="2"/>
      <c r="JDI277" s="2"/>
      <c r="JDJ277" s="2"/>
      <c r="JDK277" s="2"/>
      <c r="JDL277" s="2"/>
      <c r="JDM277" s="2"/>
      <c r="JDN277" s="2"/>
      <c r="JDO277" s="2"/>
      <c r="JDP277" s="2"/>
      <c r="JDQ277" s="2"/>
      <c r="JDR277" s="2"/>
      <c r="JDS277" s="2"/>
      <c r="JDT277" s="2"/>
      <c r="JDU277" s="2"/>
      <c r="JDV277" s="2"/>
      <c r="JDW277" s="2"/>
      <c r="JDX277" s="2"/>
      <c r="JDY277" s="2"/>
      <c r="JDZ277" s="2"/>
      <c r="JEA277" s="2"/>
      <c r="JEB277" s="2"/>
      <c r="JEC277" s="2"/>
      <c r="JED277" s="2"/>
      <c r="JEE277" s="2"/>
      <c r="JEF277" s="2"/>
      <c r="JEG277" s="2"/>
      <c r="JEH277" s="2"/>
      <c r="JEI277" s="2"/>
      <c r="JEJ277" s="2"/>
      <c r="JEK277" s="2"/>
      <c r="JEL277" s="2"/>
      <c r="JEM277" s="2"/>
      <c r="JEN277" s="2"/>
      <c r="JEO277" s="2"/>
      <c r="JEP277" s="2"/>
      <c r="JEQ277" s="2"/>
      <c r="JER277" s="2"/>
      <c r="JES277" s="2"/>
      <c r="JET277" s="2"/>
      <c r="JEU277" s="2"/>
      <c r="JEV277" s="2"/>
      <c r="JEW277" s="2"/>
      <c r="JEX277" s="2"/>
      <c r="JEY277" s="2"/>
      <c r="JEZ277" s="2"/>
      <c r="JFA277" s="2"/>
      <c r="JFB277" s="2"/>
      <c r="JFC277" s="2"/>
      <c r="JFD277" s="2"/>
      <c r="JFE277" s="2"/>
      <c r="JFF277" s="2"/>
      <c r="JFG277" s="2"/>
      <c r="JFH277" s="2"/>
      <c r="JFI277" s="2"/>
      <c r="JFJ277" s="2"/>
      <c r="JFK277" s="2"/>
      <c r="JFL277" s="2"/>
      <c r="JFM277" s="2"/>
      <c r="JFN277" s="2"/>
      <c r="JFO277" s="2"/>
      <c r="JFP277" s="2"/>
      <c r="JFQ277" s="2"/>
      <c r="JFR277" s="2"/>
      <c r="JFS277" s="2"/>
      <c r="JFT277" s="2"/>
      <c r="JFU277" s="2"/>
      <c r="JFV277" s="2"/>
      <c r="JFW277" s="2"/>
      <c r="JFX277" s="2"/>
      <c r="JFY277" s="2"/>
      <c r="JFZ277" s="2"/>
      <c r="JGA277" s="2"/>
      <c r="JGB277" s="2"/>
      <c r="JGC277" s="2"/>
      <c r="JGD277" s="2"/>
      <c r="JGE277" s="2"/>
      <c r="JGF277" s="2"/>
      <c r="JGG277" s="2"/>
      <c r="JGH277" s="2"/>
      <c r="JGI277" s="2"/>
      <c r="JGJ277" s="2"/>
      <c r="JGK277" s="2"/>
      <c r="JGL277" s="2"/>
      <c r="JGM277" s="2"/>
      <c r="JGN277" s="2"/>
      <c r="JGO277" s="2"/>
      <c r="JGP277" s="2"/>
      <c r="JGQ277" s="2"/>
      <c r="JGR277" s="2"/>
      <c r="JGS277" s="2"/>
      <c r="JGT277" s="2"/>
      <c r="JGU277" s="2"/>
      <c r="JGV277" s="2"/>
      <c r="JGW277" s="2"/>
      <c r="JGX277" s="2"/>
      <c r="JGY277" s="2"/>
      <c r="JGZ277" s="2"/>
      <c r="JHA277" s="2"/>
      <c r="JHB277" s="2"/>
      <c r="JHC277" s="2"/>
      <c r="JHD277" s="2"/>
      <c r="JHE277" s="2"/>
      <c r="JHF277" s="2"/>
      <c r="JHG277" s="2"/>
      <c r="JHH277" s="2"/>
      <c r="JHI277" s="2"/>
      <c r="JHJ277" s="2"/>
      <c r="JHK277" s="2"/>
      <c r="JHL277" s="2"/>
      <c r="JHM277" s="2"/>
      <c r="JHN277" s="2"/>
      <c r="JHO277" s="2"/>
      <c r="JHP277" s="2"/>
      <c r="JHQ277" s="2"/>
      <c r="JHR277" s="2"/>
      <c r="JHS277" s="2"/>
      <c r="JHT277" s="2"/>
      <c r="JHU277" s="2"/>
      <c r="JHV277" s="2"/>
      <c r="JHW277" s="2"/>
      <c r="JHX277" s="2"/>
      <c r="JHY277" s="2"/>
      <c r="JHZ277" s="2"/>
      <c r="JIA277" s="2"/>
      <c r="JIB277" s="2"/>
      <c r="JIC277" s="2"/>
      <c r="JID277" s="2"/>
      <c r="JIE277" s="2"/>
      <c r="JIF277" s="2"/>
      <c r="JIG277" s="2"/>
      <c r="JIH277" s="2"/>
      <c r="JII277" s="2"/>
      <c r="JIJ277" s="2"/>
      <c r="JIK277" s="2"/>
      <c r="JIL277" s="2"/>
      <c r="JIM277" s="2"/>
      <c r="JIN277" s="2"/>
      <c r="JIO277" s="2"/>
      <c r="JIP277" s="2"/>
      <c r="JIQ277" s="2"/>
      <c r="JIR277" s="2"/>
      <c r="JIS277" s="2"/>
      <c r="JIT277" s="2"/>
      <c r="JIU277" s="2"/>
      <c r="JIV277" s="2"/>
      <c r="JIW277" s="2"/>
      <c r="JIX277" s="2"/>
      <c r="JIY277" s="2"/>
      <c r="JIZ277" s="2"/>
      <c r="JJA277" s="2"/>
      <c r="JJB277" s="2"/>
      <c r="JJC277" s="2"/>
      <c r="JJD277" s="2"/>
      <c r="JJE277" s="2"/>
      <c r="JJF277" s="2"/>
      <c r="JJG277" s="2"/>
      <c r="JJH277" s="2"/>
      <c r="JJI277" s="2"/>
      <c r="JJJ277" s="2"/>
      <c r="JJK277" s="2"/>
      <c r="JJL277" s="2"/>
      <c r="JJM277" s="2"/>
      <c r="JJN277" s="2"/>
      <c r="JJO277" s="2"/>
      <c r="JJP277" s="2"/>
      <c r="JJQ277" s="2"/>
      <c r="JJR277" s="2"/>
      <c r="JJS277" s="2"/>
      <c r="JJT277" s="2"/>
      <c r="JJU277" s="2"/>
      <c r="JJV277" s="2"/>
      <c r="JJW277" s="2"/>
      <c r="JJX277" s="2"/>
      <c r="JJY277" s="2"/>
      <c r="JJZ277" s="2"/>
      <c r="JKA277" s="2"/>
      <c r="JKB277" s="2"/>
      <c r="JKC277" s="2"/>
      <c r="JKD277" s="2"/>
      <c r="JKE277" s="2"/>
      <c r="JKF277" s="2"/>
      <c r="JKG277" s="2"/>
      <c r="JKH277" s="2"/>
      <c r="JKI277" s="2"/>
      <c r="JKJ277" s="2"/>
      <c r="JKK277" s="2"/>
      <c r="JKL277" s="2"/>
      <c r="JKM277" s="2"/>
      <c r="JKN277" s="2"/>
      <c r="JKO277" s="2"/>
      <c r="JKP277" s="2"/>
      <c r="JKQ277" s="2"/>
      <c r="JKR277" s="2"/>
      <c r="JKS277" s="2"/>
      <c r="JKT277" s="2"/>
      <c r="JKU277" s="2"/>
      <c r="JKV277" s="2"/>
      <c r="JKW277" s="2"/>
      <c r="JKX277" s="2"/>
      <c r="JKY277" s="2"/>
      <c r="JKZ277" s="2"/>
      <c r="JLA277" s="2"/>
      <c r="JLB277" s="2"/>
      <c r="JLC277" s="2"/>
      <c r="JLD277" s="2"/>
      <c r="JLE277" s="2"/>
      <c r="JLF277" s="2"/>
      <c r="JLG277" s="2"/>
      <c r="JLH277" s="2"/>
      <c r="JLI277" s="2"/>
      <c r="JLJ277" s="2"/>
      <c r="JLK277" s="2"/>
      <c r="JLL277" s="2"/>
      <c r="JLM277" s="2"/>
      <c r="JLN277" s="2"/>
      <c r="JLO277" s="2"/>
      <c r="JLP277" s="2"/>
      <c r="JLQ277" s="2"/>
      <c r="JLR277" s="2"/>
      <c r="JLS277" s="2"/>
      <c r="JLT277" s="2"/>
      <c r="JLU277" s="2"/>
      <c r="JLV277" s="2"/>
      <c r="JLW277" s="2"/>
      <c r="JLX277" s="2"/>
      <c r="JLY277" s="2"/>
      <c r="JLZ277" s="2"/>
      <c r="JMA277" s="2"/>
      <c r="JMB277" s="2"/>
      <c r="JMC277" s="2"/>
      <c r="JMD277" s="2"/>
      <c r="JME277" s="2"/>
      <c r="JMF277" s="2"/>
      <c r="JMG277" s="2"/>
      <c r="JMH277" s="2"/>
      <c r="JMI277" s="2"/>
      <c r="JMJ277" s="2"/>
      <c r="JMK277" s="2"/>
      <c r="JML277" s="2"/>
      <c r="JMM277" s="2"/>
      <c r="JMN277" s="2"/>
      <c r="JMO277" s="2"/>
      <c r="JMP277" s="2"/>
      <c r="JMQ277" s="2"/>
      <c r="JMR277" s="2"/>
      <c r="JMS277" s="2"/>
      <c r="JMT277" s="2"/>
      <c r="JMU277" s="2"/>
      <c r="JMV277" s="2"/>
      <c r="JMW277" s="2"/>
      <c r="JMX277" s="2"/>
      <c r="JMY277" s="2"/>
      <c r="JMZ277" s="2"/>
      <c r="JNA277" s="2"/>
      <c r="JNB277" s="2"/>
      <c r="JNC277" s="2"/>
      <c r="JND277" s="2"/>
      <c r="JNE277" s="2"/>
      <c r="JNF277" s="2"/>
      <c r="JNG277" s="2"/>
      <c r="JNH277" s="2"/>
      <c r="JNI277" s="2"/>
      <c r="JNJ277" s="2"/>
      <c r="JNK277" s="2"/>
      <c r="JNL277" s="2"/>
      <c r="JNM277" s="2"/>
      <c r="JNN277" s="2"/>
      <c r="JNO277" s="2"/>
      <c r="JNP277" s="2"/>
      <c r="JNQ277" s="2"/>
      <c r="JNR277" s="2"/>
      <c r="JNS277" s="2"/>
      <c r="JNT277" s="2"/>
      <c r="JNU277" s="2"/>
      <c r="JNV277" s="2"/>
      <c r="JNW277" s="2"/>
      <c r="JNX277" s="2"/>
      <c r="JNY277" s="2"/>
      <c r="JNZ277" s="2"/>
      <c r="JOA277" s="2"/>
      <c r="JOB277" s="2"/>
      <c r="JOC277" s="2"/>
      <c r="JOD277" s="2"/>
      <c r="JOE277" s="2"/>
      <c r="JOF277" s="2"/>
      <c r="JOG277" s="2"/>
      <c r="JOH277" s="2"/>
      <c r="JOI277" s="2"/>
      <c r="JOJ277" s="2"/>
      <c r="JOK277" s="2"/>
      <c r="JOL277" s="2"/>
      <c r="JOM277" s="2"/>
      <c r="JON277" s="2"/>
      <c r="JOO277" s="2"/>
      <c r="JOP277" s="2"/>
      <c r="JOQ277" s="2"/>
      <c r="JOR277" s="2"/>
      <c r="JOS277" s="2"/>
      <c r="JOT277" s="2"/>
      <c r="JOU277" s="2"/>
      <c r="JOV277" s="2"/>
      <c r="JOW277" s="2"/>
      <c r="JOX277" s="2"/>
      <c r="JOY277" s="2"/>
      <c r="JOZ277" s="2"/>
      <c r="JPA277" s="2"/>
      <c r="JPB277" s="2"/>
      <c r="JPC277" s="2"/>
      <c r="JPD277" s="2"/>
      <c r="JPE277" s="2"/>
      <c r="JPF277" s="2"/>
      <c r="JPG277" s="2"/>
      <c r="JPH277" s="2"/>
      <c r="JPI277" s="2"/>
      <c r="JPJ277" s="2"/>
      <c r="JPK277" s="2"/>
      <c r="JPL277" s="2"/>
      <c r="JPM277" s="2"/>
      <c r="JPN277" s="2"/>
      <c r="JPO277" s="2"/>
      <c r="JPP277" s="2"/>
      <c r="JPQ277" s="2"/>
      <c r="JPR277" s="2"/>
      <c r="JPS277" s="2"/>
      <c r="JPT277" s="2"/>
      <c r="JPU277" s="2"/>
      <c r="JPV277" s="2"/>
      <c r="JPW277" s="2"/>
      <c r="JPX277" s="2"/>
      <c r="JPY277" s="2"/>
      <c r="JPZ277" s="2"/>
      <c r="JQA277" s="2"/>
      <c r="JQB277" s="2"/>
      <c r="JQC277" s="2"/>
      <c r="JQD277" s="2"/>
      <c r="JQE277" s="2"/>
      <c r="JQF277" s="2"/>
      <c r="JQG277" s="2"/>
      <c r="JQH277" s="2"/>
      <c r="JQI277" s="2"/>
      <c r="JQJ277" s="2"/>
      <c r="JQK277" s="2"/>
      <c r="JQL277" s="2"/>
      <c r="JQM277" s="2"/>
      <c r="JQN277" s="2"/>
      <c r="JQO277" s="2"/>
      <c r="JQP277" s="2"/>
      <c r="JQQ277" s="2"/>
      <c r="JQR277" s="2"/>
      <c r="JQS277" s="2"/>
      <c r="JQT277" s="2"/>
      <c r="JQU277" s="2"/>
      <c r="JQV277" s="2"/>
      <c r="JQW277" s="2"/>
      <c r="JQX277" s="2"/>
      <c r="JQY277" s="2"/>
      <c r="JQZ277" s="2"/>
      <c r="JRA277" s="2"/>
      <c r="JRB277" s="2"/>
      <c r="JRC277" s="2"/>
      <c r="JRD277" s="2"/>
      <c r="JRE277" s="2"/>
      <c r="JRF277" s="2"/>
      <c r="JRG277" s="2"/>
      <c r="JRH277" s="2"/>
      <c r="JRI277" s="2"/>
      <c r="JRJ277" s="2"/>
      <c r="JRK277" s="2"/>
      <c r="JRL277" s="2"/>
      <c r="JRM277" s="2"/>
      <c r="JRN277" s="2"/>
      <c r="JRO277" s="2"/>
      <c r="JRP277" s="2"/>
      <c r="JRQ277" s="2"/>
      <c r="JRR277" s="2"/>
      <c r="JRS277" s="2"/>
      <c r="JRT277" s="2"/>
      <c r="JRU277" s="2"/>
      <c r="JRV277" s="2"/>
      <c r="JRW277" s="2"/>
      <c r="JRX277" s="2"/>
      <c r="JRY277" s="2"/>
      <c r="JRZ277" s="2"/>
      <c r="JSA277" s="2"/>
      <c r="JSB277" s="2"/>
      <c r="JSC277" s="2"/>
      <c r="JSD277" s="2"/>
      <c r="JSE277" s="2"/>
      <c r="JSF277" s="2"/>
      <c r="JSG277" s="2"/>
      <c r="JSH277" s="2"/>
      <c r="JSI277" s="2"/>
      <c r="JSJ277" s="2"/>
      <c r="JSK277" s="2"/>
      <c r="JSL277" s="2"/>
      <c r="JSM277" s="2"/>
      <c r="JSN277" s="2"/>
      <c r="JSO277" s="2"/>
      <c r="JSP277" s="2"/>
      <c r="JSQ277" s="2"/>
      <c r="JSR277" s="2"/>
      <c r="JSS277" s="2"/>
      <c r="JST277" s="2"/>
      <c r="JSU277" s="2"/>
      <c r="JSV277" s="2"/>
      <c r="JSW277" s="2"/>
      <c r="JSX277" s="2"/>
      <c r="JSY277" s="2"/>
      <c r="JSZ277" s="2"/>
      <c r="JTA277" s="2"/>
      <c r="JTB277" s="2"/>
      <c r="JTC277" s="2"/>
      <c r="JTD277" s="2"/>
      <c r="JTE277" s="2"/>
      <c r="JTF277" s="2"/>
      <c r="JTG277" s="2"/>
      <c r="JTH277" s="2"/>
      <c r="JTI277" s="2"/>
      <c r="JTJ277" s="2"/>
      <c r="JTK277" s="2"/>
      <c r="JTL277" s="2"/>
      <c r="JTM277" s="2"/>
      <c r="JTN277" s="2"/>
      <c r="JTO277" s="2"/>
      <c r="JTP277" s="2"/>
      <c r="JTQ277" s="2"/>
      <c r="JTR277" s="2"/>
      <c r="JTS277" s="2"/>
      <c r="JTT277" s="2"/>
      <c r="JTU277" s="2"/>
      <c r="JTV277" s="2"/>
      <c r="JTW277" s="2"/>
      <c r="JTX277" s="2"/>
      <c r="JTY277" s="2"/>
      <c r="JTZ277" s="2"/>
      <c r="JUA277" s="2"/>
      <c r="JUB277" s="2"/>
      <c r="JUC277" s="2"/>
      <c r="JUD277" s="2"/>
      <c r="JUE277" s="2"/>
      <c r="JUF277" s="2"/>
      <c r="JUG277" s="2"/>
      <c r="JUH277" s="2"/>
      <c r="JUI277" s="2"/>
      <c r="JUJ277" s="2"/>
      <c r="JUK277" s="2"/>
      <c r="JUL277" s="2"/>
      <c r="JUM277" s="2"/>
      <c r="JUN277" s="2"/>
      <c r="JUO277" s="2"/>
      <c r="JUP277" s="2"/>
      <c r="JUQ277" s="2"/>
      <c r="JUR277" s="2"/>
      <c r="JUS277" s="2"/>
      <c r="JUT277" s="2"/>
      <c r="JUU277" s="2"/>
      <c r="JUV277" s="2"/>
      <c r="JUW277" s="2"/>
      <c r="JUX277" s="2"/>
      <c r="JUY277" s="2"/>
      <c r="JUZ277" s="2"/>
      <c r="JVA277" s="2"/>
      <c r="JVB277" s="2"/>
      <c r="JVC277" s="2"/>
      <c r="JVD277" s="2"/>
      <c r="JVE277" s="2"/>
      <c r="JVF277" s="2"/>
      <c r="JVG277" s="2"/>
      <c r="JVH277" s="2"/>
      <c r="JVI277" s="2"/>
      <c r="JVJ277" s="2"/>
      <c r="JVK277" s="2"/>
      <c r="JVL277" s="2"/>
      <c r="JVM277" s="2"/>
      <c r="JVN277" s="2"/>
      <c r="JVO277" s="2"/>
      <c r="JVP277" s="2"/>
      <c r="JVQ277" s="2"/>
      <c r="JVR277" s="2"/>
      <c r="JVS277" s="2"/>
      <c r="JVT277" s="2"/>
      <c r="JVU277" s="2"/>
      <c r="JVV277" s="2"/>
      <c r="JVW277" s="2"/>
      <c r="JVX277" s="2"/>
      <c r="JVY277" s="2"/>
      <c r="JVZ277" s="2"/>
      <c r="JWA277" s="2"/>
      <c r="JWB277" s="2"/>
      <c r="JWC277" s="2"/>
      <c r="JWD277" s="2"/>
      <c r="JWE277" s="2"/>
      <c r="JWF277" s="2"/>
      <c r="JWG277" s="2"/>
      <c r="JWH277" s="2"/>
      <c r="JWI277" s="2"/>
      <c r="JWJ277" s="2"/>
      <c r="JWK277" s="2"/>
      <c r="JWL277" s="2"/>
      <c r="JWM277" s="2"/>
      <c r="JWN277" s="2"/>
      <c r="JWO277" s="2"/>
      <c r="JWP277" s="2"/>
      <c r="JWQ277" s="2"/>
      <c r="JWR277" s="2"/>
      <c r="JWS277" s="2"/>
      <c r="JWT277" s="2"/>
      <c r="JWU277" s="2"/>
      <c r="JWV277" s="2"/>
      <c r="JWW277" s="2"/>
      <c r="JWX277" s="2"/>
      <c r="JWY277" s="2"/>
      <c r="JWZ277" s="2"/>
      <c r="JXA277" s="2"/>
      <c r="JXB277" s="2"/>
      <c r="JXC277" s="2"/>
      <c r="JXD277" s="2"/>
      <c r="JXE277" s="2"/>
      <c r="JXF277" s="2"/>
      <c r="JXG277" s="2"/>
      <c r="JXH277" s="2"/>
      <c r="JXI277" s="2"/>
      <c r="JXJ277" s="2"/>
      <c r="JXK277" s="2"/>
      <c r="JXL277" s="2"/>
      <c r="JXM277" s="2"/>
      <c r="JXN277" s="2"/>
      <c r="JXO277" s="2"/>
      <c r="JXP277" s="2"/>
      <c r="JXQ277" s="2"/>
      <c r="JXR277" s="2"/>
      <c r="JXS277" s="2"/>
      <c r="JXT277" s="2"/>
      <c r="JXU277" s="2"/>
      <c r="JXV277" s="2"/>
      <c r="JXW277" s="2"/>
      <c r="JXX277" s="2"/>
      <c r="JXY277" s="2"/>
      <c r="JXZ277" s="2"/>
      <c r="JYA277" s="2"/>
      <c r="JYB277" s="2"/>
      <c r="JYC277" s="2"/>
      <c r="JYD277" s="2"/>
      <c r="JYE277" s="2"/>
      <c r="JYF277" s="2"/>
      <c r="JYG277" s="2"/>
      <c r="JYH277" s="2"/>
      <c r="JYI277" s="2"/>
      <c r="JYJ277" s="2"/>
      <c r="JYK277" s="2"/>
      <c r="JYL277" s="2"/>
      <c r="JYM277" s="2"/>
      <c r="JYN277" s="2"/>
      <c r="JYO277" s="2"/>
      <c r="JYP277" s="2"/>
      <c r="JYQ277" s="2"/>
      <c r="JYR277" s="2"/>
      <c r="JYS277" s="2"/>
      <c r="JYT277" s="2"/>
      <c r="JYU277" s="2"/>
      <c r="JYV277" s="2"/>
      <c r="JYW277" s="2"/>
      <c r="JYX277" s="2"/>
      <c r="JYY277" s="2"/>
      <c r="JYZ277" s="2"/>
      <c r="JZA277" s="2"/>
      <c r="JZB277" s="2"/>
      <c r="JZC277" s="2"/>
      <c r="JZD277" s="2"/>
      <c r="JZE277" s="2"/>
      <c r="JZF277" s="2"/>
      <c r="JZG277" s="2"/>
      <c r="JZH277" s="2"/>
      <c r="JZI277" s="2"/>
      <c r="JZJ277" s="2"/>
      <c r="JZK277" s="2"/>
      <c r="JZL277" s="2"/>
      <c r="JZM277" s="2"/>
      <c r="JZN277" s="2"/>
      <c r="JZO277" s="2"/>
      <c r="JZP277" s="2"/>
      <c r="JZQ277" s="2"/>
      <c r="JZR277" s="2"/>
      <c r="JZS277" s="2"/>
      <c r="JZT277" s="2"/>
      <c r="JZU277" s="2"/>
      <c r="JZV277" s="2"/>
      <c r="JZW277" s="2"/>
      <c r="JZX277" s="2"/>
      <c r="JZY277" s="2"/>
      <c r="JZZ277" s="2"/>
      <c r="KAA277" s="2"/>
      <c r="KAB277" s="2"/>
      <c r="KAC277" s="2"/>
      <c r="KAD277" s="2"/>
      <c r="KAE277" s="2"/>
      <c r="KAF277" s="2"/>
      <c r="KAG277" s="2"/>
      <c r="KAH277" s="2"/>
      <c r="KAI277" s="2"/>
      <c r="KAJ277" s="2"/>
      <c r="KAK277" s="2"/>
      <c r="KAL277" s="2"/>
      <c r="KAM277" s="2"/>
      <c r="KAN277" s="2"/>
      <c r="KAO277" s="2"/>
      <c r="KAP277" s="2"/>
      <c r="KAQ277" s="2"/>
      <c r="KAR277" s="2"/>
      <c r="KAS277" s="2"/>
      <c r="KAT277" s="2"/>
      <c r="KAU277" s="2"/>
      <c r="KAV277" s="2"/>
      <c r="KAW277" s="2"/>
      <c r="KAX277" s="2"/>
      <c r="KAY277" s="2"/>
      <c r="KAZ277" s="2"/>
      <c r="KBA277" s="2"/>
      <c r="KBB277" s="2"/>
      <c r="KBC277" s="2"/>
      <c r="KBD277" s="2"/>
      <c r="KBE277" s="2"/>
      <c r="KBF277" s="2"/>
      <c r="KBG277" s="2"/>
      <c r="KBH277" s="2"/>
      <c r="KBI277" s="2"/>
      <c r="KBJ277" s="2"/>
      <c r="KBK277" s="2"/>
      <c r="KBL277" s="2"/>
      <c r="KBM277" s="2"/>
      <c r="KBN277" s="2"/>
      <c r="KBO277" s="2"/>
      <c r="KBP277" s="2"/>
      <c r="KBQ277" s="2"/>
      <c r="KBR277" s="2"/>
      <c r="KBS277" s="2"/>
      <c r="KBT277" s="2"/>
      <c r="KBU277" s="2"/>
      <c r="KBV277" s="2"/>
      <c r="KBW277" s="2"/>
      <c r="KBX277" s="2"/>
      <c r="KBY277" s="2"/>
      <c r="KBZ277" s="2"/>
      <c r="KCA277" s="2"/>
      <c r="KCB277" s="2"/>
      <c r="KCC277" s="2"/>
      <c r="KCD277" s="2"/>
      <c r="KCE277" s="2"/>
      <c r="KCF277" s="2"/>
      <c r="KCG277" s="2"/>
      <c r="KCH277" s="2"/>
      <c r="KCI277" s="2"/>
      <c r="KCJ277" s="2"/>
      <c r="KCK277" s="2"/>
      <c r="KCL277" s="2"/>
      <c r="KCM277" s="2"/>
      <c r="KCN277" s="2"/>
      <c r="KCO277" s="2"/>
      <c r="KCP277" s="2"/>
      <c r="KCQ277" s="2"/>
      <c r="KCR277" s="2"/>
      <c r="KCS277" s="2"/>
      <c r="KCT277" s="2"/>
      <c r="KCU277" s="2"/>
      <c r="KCV277" s="2"/>
      <c r="KCW277" s="2"/>
      <c r="KCX277" s="2"/>
      <c r="KCY277" s="2"/>
      <c r="KCZ277" s="2"/>
      <c r="KDA277" s="2"/>
      <c r="KDB277" s="2"/>
      <c r="KDC277" s="2"/>
      <c r="KDD277" s="2"/>
      <c r="KDE277" s="2"/>
      <c r="KDF277" s="2"/>
      <c r="KDG277" s="2"/>
      <c r="KDH277" s="2"/>
      <c r="KDI277" s="2"/>
      <c r="KDJ277" s="2"/>
      <c r="KDK277" s="2"/>
      <c r="KDL277" s="2"/>
      <c r="KDM277" s="2"/>
      <c r="KDN277" s="2"/>
      <c r="KDO277" s="2"/>
      <c r="KDP277" s="2"/>
      <c r="KDQ277" s="2"/>
      <c r="KDR277" s="2"/>
      <c r="KDS277" s="2"/>
      <c r="KDT277" s="2"/>
      <c r="KDU277" s="2"/>
      <c r="KDV277" s="2"/>
      <c r="KDW277" s="2"/>
      <c r="KDX277" s="2"/>
      <c r="KDY277" s="2"/>
      <c r="KDZ277" s="2"/>
      <c r="KEA277" s="2"/>
      <c r="KEB277" s="2"/>
      <c r="KEC277" s="2"/>
      <c r="KED277" s="2"/>
      <c r="KEE277" s="2"/>
      <c r="KEF277" s="2"/>
      <c r="KEG277" s="2"/>
      <c r="KEH277" s="2"/>
      <c r="KEI277" s="2"/>
      <c r="KEJ277" s="2"/>
      <c r="KEK277" s="2"/>
      <c r="KEL277" s="2"/>
      <c r="KEM277" s="2"/>
      <c r="KEN277" s="2"/>
      <c r="KEO277" s="2"/>
      <c r="KEP277" s="2"/>
      <c r="KEQ277" s="2"/>
      <c r="KER277" s="2"/>
      <c r="KES277" s="2"/>
      <c r="KET277" s="2"/>
      <c r="KEU277" s="2"/>
      <c r="KEV277" s="2"/>
      <c r="KEW277" s="2"/>
      <c r="KEX277" s="2"/>
      <c r="KEY277" s="2"/>
      <c r="KEZ277" s="2"/>
      <c r="KFA277" s="2"/>
      <c r="KFB277" s="2"/>
      <c r="KFC277" s="2"/>
      <c r="KFD277" s="2"/>
      <c r="KFE277" s="2"/>
      <c r="KFF277" s="2"/>
      <c r="KFG277" s="2"/>
      <c r="KFH277" s="2"/>
      <c r="KFI277" s="2"/>
      <c r="KFJ277" s="2"/>
      <c r="KFK277" s="2"/>
      <c r="KFL277" s="2"/>
      <c r="KFM277" s="2"/>
      <c r="KFN277" s="2"/>
      <c r="KFO277" s="2"/>
      <c r="KFP277" s="2"/>
      <c r="KFQ277" s="2"/>
      <c r="KFR277" s="2"/>
      <c r="KFS277" s="2"/>
      <c r="KFT277" s="2"/>
      <c r="KFU277" s="2"/>
      <c r="KFV277" s="2"/>
      <c r="KFW277" s="2"/>
      <c r="KFX277" s="2"/>
      <c r="KFY277" s="2"/>
      <c r="KFZ277" s="2"/>
      <c r="KGA277" s="2"/>
      <c r="KGB277" s="2"/>
      <c r="KGC277" s="2"/>
      <c r="KGD277" s="2"/>
      <c r="KGE277" s="2"/>
      <c r="KGF277" s="2"/>
      <c r="KGG277" s="2"/>
      <c r="KGH277" s="2"/>
      <c r="KGI277" s="2"/>
      <c r="KGJ277" s="2"/>
      <c r="KGK277" s="2"/>
      <c r="KGL277" s="2"/>
      <c r="KGM277" s="2"/>
      <c r="KGN277" s="2"/>
      <c r="KGO277" s="2"/>
      <c r="KGP277" s="2"/>
      <c r="KGQ277" s="2"/>
      <c r="KGR277" s="2"/>
      <c r="KGS277" s="2"/>
      <c r="KGT277" s="2"/>
      <c r="KGU277" s="2"/>
      <c r="KGV277" s="2"/>
      <c r="KGW277" s="2"/>
      <c r="KGX277" s="2"/>
      <c r="KGY277" s="2"/>
      <c r="KGZ277" s="2"/>
      <c r="KHA277" s="2"/>
      <c r="KHB277" s="2"/>
      <c r="KHC277" s="2"/>
      <c r="KHD277" s="2"/>
      <c r="KHE277" s="2"/>
      <c r="KHF277" s="2"/>
      <c r="KHG277" s="2"/>
      <c r="KHH277" s="2"/>
      <c r="KHI277" s="2"/>
      <c r="KHJ277" s="2"/>
      <c r="KHK277" s="2"/>
      <c r="KHL277" s="2"/>
      <c r="KHM277" s="2"/>
      <c r="KHN277" s="2"/>
      <c r="KHO277" s="2"/>
      <c r="KHP277" s="2"/>
      <c r="KHQ277" s="2"/>
      <c r="KHR277" s="2"/>
      <c r="KHS277" s="2"/>
      <c r="KHT277" s="2"/>
      <c r="KHU277" s="2"/>
      <c r="KHV277" s="2"/>
      <c r="KHW277" s="2"/>
      <c r="KHX277" s="2"/>
      <c r="KHY277" s="2"/>
      <c r="KHZ277" s="2"/>
      <c r="KIA277" s="2"/>
      <c r="KIB277" s="2"/>
      <c r="KIC277" s="2"/>
      <c r="KID277" s="2"/>
      <c r="KIE277" s="2"/>
      <c r="KIF277" s="2"/>
      <c r="KIG277" s="2"/>
      <c r="KIH277" s="2"/>
      <c r="KII277" s="2"/>
      <c r="KIJ277" s="2"/>
      <c r="KIK277" s="2"/>
      <c r="KIL277" s="2"/>
      <c r="KIM277" s="2"/>
      <c r="KIN277" s="2"/>
      <c r="KIO277" s="2"/>
      <c r="KIP277" s="2"/>
      <c r="KIQ277" s="2"/>
      <c r="KIR277" s="2"/>
      <c r="KIS277" s="2"/>
      <c r="KIT277" s="2"/>
      <c r="KIU277" s="2"/>
      <c r="KIV277" s="2"/>
      <c r="KIW277" s="2"/>
      <c r="KIX277" s="2"/>
      <c r="KIY277" s="2"/>
      <c r="KIZ277" s="2"/>
      <c r="KJA277" s="2"/>
      <c r="KJB277" s="2"/>
      <c r="KJC277" s="2"/>
      <c r="KJD277" s="2"/>
      <c r="KJE277" s="2"/>
      <c r="KJF277" s="2"/>
      <c r="KJG277" s="2"/>
      <c r="KJH277" s="2"/>
      <c r="KJI277" s="2"/>
      <c r="KJJ277" s="2"/>
      <c r="KJK277" s="2"/>
      <c r="KJL277" s="2"/>
      <c r="KJM277" s="2"/>
      <c r="KJN277" s="2"/>
      <c r="KJO277" s="2"/>
      <c r="KJP277" s="2"/>
      <c r="KJQ277" s="2"/>
      <c r="KJR277" s="2"/>
      <c r="KJS277" s="2"/>
      <c r="KJT277" s="2"/>
      <c r="KJU277" s="2"/>
      <c r="KJV277" s="2"/>
      <c r="KJW277" s="2"/>
      <c r="KJX277" s="2"/>
      <c r="KJY277" s="2"/>
      <c r="KJZ277" s="2"/>
      <c r="KKA277" s="2"/>
      <c r="KKB277" s="2"/>
      <c r="KKC277" s="2"/>
      <c r="KKD277" s="2"/>
      <c r="KKE277" s="2"/>
      <c r="KKF277" s="2"/>
      <c r="KKG277" s="2"/>
      <c r="KKH277" s="2"/>
      <c r="KKI277" s="2"/>
      <c r="KKJ277" s="2"/>
      <c r="KKK277" s="2"/>
      <c r="KKL277" s="2"/>
      <c r="KKM277" s="2"/>
      <c r="KKN277" s="2"/>
      <c r="KKO277" s="2"/>
      <c r="KKP277" s="2"/>
      <c r="KKQ277" s="2"/>
      <c r="KKR277" s="2"/>
      <c r="KKS277" s="2"/>
      <c r="KKT277" s="2"/>
      <c r="KKU277" s="2"/>
      <c r="KKV277" s="2"/>
      <c r="KKW277" s="2"/>
      <c r="KKX277" s="2"/>
      <c r="KKY277" s="2"/>
      <c r="KKZ277" s="2"/>
      <c r="KLA277" s="2"/>
      <c r="KLB277" s="2"/>
      <c r="KLC277" s="2"/>
      <c r="KLD277" s="2"/>
      <c r="KLE277" s="2"/>
      <c r="KLF277" s="2"/>
      <c r="KLG277" s="2"/>
      <c r="KLH277" s="2"/>
      <c r="KLI277" s="2"/>
      <c r="KLJ277" s="2"/>
      <c r="KLK277" s="2"/>
      <c r="KLL277" s="2"/>
      <c r="KLM277" s="2"/>
      <c r="KLN277" s="2"/>
      <c r="KLO277" s="2"/>
      <c r="KLP277" s="2"/>
      <c r="KLQ277" s="2"/>
      <c r="KLR277" s="2"/>
      <c r="KLS277" s="2"/>
      <c r="KLT277" s="2"/>
      <c r="KLU277" s="2"/>
      <c r="KLV277" s="2"/>
      <c r="KLW277" s="2"/>
      <c r="KLX277" s="2"/>
      <c r="KLY277" s="2"/>
      <c r="KLZ277" s="2"/>
      <c r="KMA277" s="2"/>
      <c r="KMB277" s="2"/>
      <c r="KMC277" s="2"/>
      <c r="KMD277" s="2"/>
      <c r="KME277" s="2"/>
      <c r="KMF277" s="2"/>
      <c r="KMG277" s="2"/>
      <c r="KMH277" s="2"/>
      <c r="KMI277" s="2"/>
      <c r="KMJ277" s="2"/>
      <c r="KMK277" s="2"/>
      <c r="KML277" s="2"/>
      <c r="KMM277" s="2"/>
      <c r="KMN277" s="2"/>
      <c r="KMO277" s="2"/>
      <c r="KMP277" s="2"/>
      <c r="KMQ277" s="2"/>
      <c r="KMR277" s="2"/>
      <c r="KMS277" s="2"/>
      <c r="KMT277" s="2"/>
      <c r="KMU277" s="2"/>
      <c r="KMV277" s="2"/>
      <c r="KMW277" s="2"/>
      <c r="KMX277" s="2"/>
      <c r="KMY277" s="2"/>
      <c r="KMZ277" s="2"/>
      <c r="KNA277" s="2"/>
      <c r="KNB277" s="2"/>
      <c r="KNC277" s="2"/>
      <c r="KND277" s="2"/>
      <c r="KNE277" s="2"/>
      <c r="KNF277" s="2"/>
      <c r="KNG277" s="2"/>
      <c r="KNH277" s="2"/>
      <c r="KNI277" s="2"/>
      <c r="KNJ277" s="2"/>
      <c r="KNK277" s="2"/>
      <c r="KNL277" s="2"/>
      <c r="KNM277" s="2"/>
      <c r="KNN277" s="2"/>
      <c r="KNO277" s="2"/>
      <c r="KNP277" s="2"/>
      <c r="KNQ277" s="2"/>
      <c r="KNR277" s="2"/>
      <c r="KNS277" s="2"/>
      <c r="KNT277" s="2"/>
      <c r="KNU277" s="2"/>
      <c r="KNV277" s="2"/>
      <c r="KNW277" s="2"/>
      <c r="KNX277" s="2"/>
      <c r="KNY277" s="2"/>
      <c r="KNZ277" s="2"/>
      <c r="KOA277" s="2"/>
      <c r="KOB277" s="2"/>
      <c r="KOC277" s="2"/>
      <c r="KOD277" s="2"/>
      <c r="KOE277" s="2"/>
      <c r="KOF277" s="2"/>
      <c r="KOG277" s="2"/>
      <c r="KOH277" s="2"/>
      <c r="KOI277" s="2"/>
      <c r="KOJ277" s="2"/>
      <c r="KOK277" s="2"/>
      <c r="KOL277" s="2"/>
      <c r="KOM277" s="2"/>
      <c r="KON277" s="2"/>
      <c r="KOO277" s="2"/>
      <c r="KOP277" s="2"/>
      <c r="KOQ277" s="2"/>
      <c r="KOR277" s="2"/>
      <c r="KOS277" s="2"/>
      <c r="KOT277" s="2"/>
      <c r="KOU277" s="2"/>
      <c r="KOV277" s="2"/>
      <c r="KOW277" s="2"/>
      <c r="KOX277" s="2"/>
      <c r="KOY277" s="2"/>
      <c r="KOZ277" s="2"/>
      <c r="KPA277" s="2"/>
      <c r="KPB277" s="2"/>
      <c r="KPC277" s="2"/>
      <c r="KPD277" s="2"/>
      <c r="KPE277" s="2"/>
      <c r="KPF277" s="2"/>
      <c r="KPG277" s="2"/>
      <c r="KPH277" s="2"/>
      <c r="KPI277" s="2"/>
      <c r="KPJ277" s="2"/>
      <c r="KPK277" s="2"/>
      <c r="KPL277" s="2"/>
      <c r="KPM277" s="2"/>
      <c r="KPN277" s="2"/>
      <c r="KPO277" s="2"/>
      <c r="KPP277" s="2"/>
      <c r="KPQ277" s="2"/>
      <c r="KPR277" s="2"/>
      <c r="KPS277" s="2"/>
      <c r="KPT277" s="2"/>
      <c r="KPU277" s="2"/>
      <c r="KPV277" s="2"/>
      <c r="KPW277" s="2"/>
      <c r="KPX277" s="2"/>
      <c r="KPY277" s="2"/>
      <c r="KPZ277" s="2"/>
      <c r="KQA277" s="2"/>
      <c r="KQB277" s="2"/>
      <c r="KQC277" s="2"/>
      <c r="KQD277" s="2"/>
      <c r="KQE277" s="2"/>
      <c r="KQF277" s="2"/>
      <c r="KQG277" s="2"/>
      <c r="KQH277" s="2"/>
      <c r="KQI277" s="2"/>
      <c r="KQJ277" s="2"/>
      <c r="KQK277" s="2"/>
      <c r="KQL277" s="2"/>
      <c r="KQM277" s="2"/>
      <c r="KQN277" s="2"/>
      <c r="KQO277" s="2"/>
      <c r="KQP277" s="2"/>
      <c r="KQQ277" s="2"/>
      <c r="KQR277" s="2"/>
      <c r="KQS277" s="2"/>
      <c r="KQT277" s="2"/>
      <c r="KQU277" s="2"/>
      <c r="KQV277" s="2"/>
      <c r="KQW277" s="2"/>
      <c r="KQX277" s="2"/>
      <c r="KQY277" s="2"/>
      <c r="KQZ277" s="2"/>
      <c r="KRA277" s="2"/>
      <c r="KRB277" s="2"/>
      <c r="KRC277" s="2"/>
      <c r="KRD277" s="2"/>
      <c r="KRE277" s="2"/>
      <c r="KRF277" s="2"/>
      <c r="KRG277" s="2"/>
      <c r="KRH277" s="2"/>
      <c r="KRI277" s="2"/>
      <c r="KRJ277" s="2"/>
      <c r="KRK277" s="2"/>
      <c r="KRL277" s="2"/>
      <c r="KRM277" s="2"/>
      <c r="KRN277" s="2"/>
      <c r="KRO277" s="2"/>
      <c r="KRP277" s="2"/>
      <c r="KRQ277" s="2"/>
      <c r="KRR277" s="2"/>
      <c r="KRS277" s="2"/>
      <c r="KRT277" s="2"/>
      <c r="KRU277" s="2"/>
      <c r="KRV277" s="2"/>
      <c r="KRW277" s="2"/>
      <c r="KRX277" s="2"/>
      <c r="KRY277" s="2"/>
      <c r="KRZ277" s="2"/>
      <c r="KSA277" s="2"/>
      <c r="KSB277" s="2"/>
      <c r="KSC277" s="2"/>
      <c r="KSD277" s="2"/>
      <c r="KSE277" s="2"/>
      <c r="KSF277" s="2"/>
      <c r="KSG277" s="2"/>
      <c r="KSH277" s="2"/>
      <c r="KSI277" s="2"/>
      <c r="KSJ277" s="2"/>
      <c r="KSK277" s="2"/>
      <c r="KSL277" s="2"/>
      <c r="KSM277" s="2"/>
      <c r="KSN277" s="2"/>
      <c r="KSO277" s="2"/>
      <c r="KSP277" s="2"/>
      <c r="KSQ277" s="2"/>
      <c r="KSR277" s="2"/>
      <c r="KSS277" s="2"/>
      <c r="KST277" s="2"/>
      <c r="KSU277" s="2"/>
      <c r="KSV277" s="2"/>
      <c r="KSW277" s="2"/>
      <c r="KSX277" s="2"/>
      <c r="KSY277" s="2"/>
      <c r="KSZ277" s="2"/>
      <c r="KTA277" s="2"/>
      <c r="KTB277" s="2"/>
      <c r="KTC277" s="2"/>
      <c r="KTD277" s="2"/>
      <c r="KTE277" s="2"/>
      <c r="KTF277" s="2"/>
      <c r="KTG277" s="2"/>
      <c r="KTH277" s="2"/>
      <c r="KTI277" s="2"/>
      <c r="KTJ277" s="2"/>
      <c r="KTK277" s="2"/>
      <c r="KTL277" s="2"/>
      <c r="KTM277" s="2"/>
      <c r="KTN277" s="2"/>
      <c r="KTO277" s="2"/>
      <c r="KTP277" s="2"/>
      <c r="KTQ277" s="2"/>
      <c r="KTR277" s="2"/>
      <c r="KTS277" s="2"/>
      <c r="KTT277" s="2"/>
      <c r="KTU277" s="2"/>
      <c r="KTV277" s="2"/>
      <c r="KTW277" s="2"/>
      <c r="KTX277" s="2"/>
      <c r="KTY277" s="2"/>
      <c r="KTZ277" s="2"/>
      <c r="KUA277" s="2"/>
      <c r="KUB277" s="2"/>
      <c r="KUC277" s="2"/>
      <c r="KUD277" s="2"/>
      <c r="KUE277" s="2"/>
      <c r="KUF277" s="2"/>
      <c r="KUG277" s="2"/>
      <c r="KUH277" s="2"/>
      <c r="KUI277" s="2"/>
      <c r="KUJ277" s="2"/>
      <c r="KUK277" s="2"/>
      <c r="KUL277" s="2"/>
      <c r="KUM277" s="2"/>
      <c r="KUN277" s="2"/>
      <c r="KUO277" s="2"/>
      <c r="KUP277" s="2"/>
      <c r="KUQ277" s="2"/>
      <c r="KUR277" s="2"/>
      <c r="KUS277" s="2"/>
      <c r="KUT277" s="2"/>
      <c r="KUU277" s="2"/>
      <c r="KUV277" s="2"/>
      <c r="KUW277" s="2"/>
      <c r="KUX277" s="2"/>
      <c r="KUY277" s="2"/>
      <c r="KUZ277" s="2"/>
      <c r="KVA277" s="2"/>
      <c r="KVB277" s="2"/>
      <c r="KVC277" s="2"/>
      <c r="KVD277" s="2"/>
      <c r="KVE277" s="2"/>
      <c r="KVF277" s="2"/>
      <c r="KVG277" s="2"/>
      <c r="KVH277" s="2"/>
      <c r="KVI277" s="2"/>
      <c r="KVJ277" s="2"/>
      <c r="KVK277" s="2"/>
      <c r="KVL277" s="2"/>
      <c r="KVM277" s="2"/>
      <c r="KVN277" s="2"/>
      <c r="KVO277" s="2"/>
      <c r="KVP277" s="2"/>
      <c r="KVQ277" s="2"/>
      <c r="KVR277" s="2"/>
      <c r="KVS277" s="2"/>
      <c r="KVT277" s="2"/>
      <c r="KVU277" s="2"/>
      <c r="KVV277" s="2"/>
      <c r="KVW277" s="2"/>
      <c r="KVX277" s="2"/>
      <c r="KVY277" s="2"/>
      <c r="KVZ277" s="2"/>
      <c r="KWA277" s="2"/>
      <c r="KWB277" s="2"/>
      <c r="KWC277" s="2"/>
      <c r="KWD277" s="2"/>
      <c r="KWE277" s="2"/>
      <c r="KWF277" s="2"/>
      <c r="KWG277" s="2"/>
      <c r="KWH277" s="2"/>
      <c r="KWI277" s="2"/>
      <c r="KWJ277" s="2"/>
      <c r="KWK277" s="2"/>
      <c r="KWL277" s="2"/>
      <c r="KWM277" s="2"/>
      <c r="KWN277" s="2"/>
      <c r="KWO277" s="2"/>
      <c r="KWP277" s="2"/>
      <c r="KWQ277" s="2"/>
      <c r="KWR277" s="2"/>
      <c r="KWS277" s="2"/>
      <c r="KWT277" s="2"/>
      <c r="KWU277" s="2"/>
      <c r="KWV277" s="2"/>
      <c r="KWW277" s="2"/>
      <c r="KWX277" s="2"/>
      <c r="KWY277" s="2"/>
      <c r="KWZ277" s="2"/>
      <c r="KXA277" s="2"/>
      <c r="KXB277" s="2"/>
      <c r="KXC277" s="2"/>
      <c r="KXD277" s="2"/>
      <c r="KXE277" s="2"/>
      <c r="KXF277" s="2"/>
      <c r="KXG277" s="2"/>
      <c r="KXH277" s="2"/>
      <c r="KXI277" s="2"/>
      <c r="KXJ277" s="2"/>
      <c r="KXK277" s="2"/>
      <c r="KXL277" s="2"/>
      <c r="KXM277" s="2"/>
      <c r="KXN277" s="2"/>
      <c r="KXO277" s="2"/>
      <c r="KXP277" s="2"/>
      <c r="KXQ277" s="2"/>
      <c r="KXR277" s="2"/>
      <c r="KXS277" s="2"/>
      <c r="KXT277" s="2"/>
      <c r="KXU277" s="2"/>
      <c r="KXV277" s="2"/>
      <c r="KXW277" s="2"/>
      <c r="KXX277" s="2"/>
      <c r="KXY277" s="2"/>
      <c r="KXZ277" s="2"/>
      <c r="KYA277" s="2"/>
      <c r="KYB277" s="2"/>
      <c r="KYC277" s="2"/>
      <c r="KYD277" s="2"/>
      <c r="KYE277" s="2"/>
      <c r="KYF277" s="2"/>
      <c r="KYG277" s="2"/>
      <c r="KYH277" s="2"/>
      <c r="KYI277" s="2"/>
      <c r="KYJ277" s="2"/>
      <c r="KYK277" s="2"/>
      <c r="KYL277" s="2"/>
      <c r="KYM277" s="2"/>
      <c r="KYN277" s="2"/>
      <c r="KYO277" s="2"/>
      <c r="KYP277" s="2"/>
      <c r="KYQ277" s="2"/>
      <c r="KYR277" s="2"/>
      <c r="KYS277" s="2"/>
      <c r="KYT277" s="2"/>
      <c r="KYU277" s="2"/>
      <c r="KYV277" s="2"/>
      <c r="KYW277" s="2"/>
      <c r="KYX277" s="2"/>
      <c r="KYY277" s="2"/>
      <c r="KYZ277" s="2"/>
      <c r="KZA277" s="2"/>
      <c r="KZB277" s="2"/>
      <c r="KZC277" s="2"/>
      <c r="KZD277" s="2"/>
      <c r="KZE277" s="2"/>
      <c r="KZF277" s="2"/>
      <c r="KZG277" s="2"/>
      <c r="KZH277" s="2"/>
      <c r="KZI277" s="2"/>
      <c r="KZJ277" s="2"/>
      <c r="KZK277" s="2"/>
      <c r="KZL277" s="2"/>
      <c r="KZM277" s="2"/>
      <c r="KZN277" s="2"/>
      <c r="KZO277" s="2"/>
      <c r="KZP277" s="2"/>
      <c r="KZQ277" s="2"/>
      <c r="KZR277" s="2"/>
      <c r="KZS277" s="2"/>
      <c r="KZT277" s="2"/>
      <c r="KZU277" s="2"/>
      <c r="KZV277" s="2"/>
      <c r="KZW277" s="2"/>
      <c r="KZX277" s="2"/>
      <c r="KZY277" s="2"/>
      <c r="KZZ277" s="2"/>
      <c r="LAA277" s="2"/>
      <c r="LAB277" s="2"/>
      <c r="LAC277" s="2"/>
      <c r="LAD277" s="2"/>
      <c r="LAE277" s="2"/>
      <c r="LAF277" s="2"/>
      <c r="LAG277" s="2"/>
      <c r="LAH277" s="2"/>
      <c r="LAI277" s="2"/>
      <c r="LAJ277" s="2"/>
      <c r="LAK277" s="2"/>
      <c r="LAL277" s="2"/>
      <c r="LAM277" s="2"/>
      <c r="LAN277" s="2"/>
      <c r="LAO277" s="2"/>
      <c r="LAP277" s="2"/>
      <c r="LAQ277" s="2"/>
      <c r="LAR277" s="2"/>
      <c r="LAS277" s="2"/>
      <c r="LAT277" s="2"/>
      <c r="LAU277" s="2"/>
      <c r="LAV277" s="2"/>
      <c r="LAW277" s="2"/>
      <c r="LAX277" s="2"/>
      <c r="LAY277" s="2"/>
      <c r="LAZ277" s="2"/>
      <c r="LBA277" s="2"/>
      <c r="LBB277" s="2"/>
      <c r="LBC277" s="2"/>
      <c r="LBD277" s="2"/>
      <c r="LBE277" s="2"/>
      <c r="LBF277" s="2"/>
      <c r="LBG277" s="2"/>
      <c r="LBH277" s="2"/>
      <c r="LBI277" s="2"/>
      <c r="LBJ277" s="2"/>
      <c r="LBK277" s="2"/>
      <c r="LBL277" s="2"/>
      <c r="LBM277" s="2"/>
      <c r="LBN277" s="2"/>
      <c r="LBO277" s="2"/>
      <c r="LBP277" s="2"/>
      <c r="LBQ277" s="2"/>
      <c r="LBR277" s="2"/>
      <c r="LBS277" s="2"/>
      <c r="LBT277" s="2"/>
      <c r="LBU277" s="2"/>
      <c r="LBV277" s="2"/>
      <c r="LBW277" s="2"/>
      <c r="LBX277" s="2"/>
      <c r="LBY277" s="2"/>
      <c r="LBZ277" s="2"/>
      <c r="LCA277" s="2"/>
      <c r="LCB277" s="2"/>
      <c r="LCC277" s="2"/>
      <c r="LCD277" s="2"/>
      <c r="LCE277" s="2"/>
      <c r="LCF277" s="2"/>
      <c r="LCG277" s="2"/>
      <c r="LCH277" s="2"/>
      <c r="LCI277" s="2"/>
      <c r="LCJ277" s="2"/>
      <c r="LCK277" s="2"/>
      <c r="LCL277" s="2"/>
      <c r="LCM277" s="2"/>
      <c r="LCN277" s="2"/>
      <c r="LCO277" s="2"/>
      <c r="LCP277" s="2"/>
      <c r="LCQ277" s="2"/>
      <c r="LCR277" s="2"/>
      <c r="LCS277" s="2"/>
      <c r="LCT277" s="2"/>
      <c r="LCU277" s="2"/>
      <c r="LCV277" s="2"/>
      <c r="LCW277" s="2"/>
      <c r="LCX277" s="2"/>
      <c r="LCY277" s="2"/>
      <c r="LCZ277" s="2"/>
      <c r="LDA277" s="2"/>
      <c r="LDB277" s="2"/>
      <c r="LDC277" s="2"/>
      <c r="LDD277" s="2"/>
      <c r="LDE277" s="2"/>
      <c r="LDF277" s="2"/>
      <c r="LDG277" s="2"/>
      <c r="LDH277" s="2"/>
      <c r="LDI277" s="2"/>
      <c r="LDJ277" s="2"/>
      <c r="LDK277" s="2"/>
      <c r="LDL277" s="2"/>
      <c r="LDM277" s="2"/>
      <c r="LDN277" s="2"/>
      <c r="LDO277" s="2"/>
      <c r="LDP277" s="2"/>
      <c r="LDQ277" s="2"/>
      <c r="LDR277" s="2"/>
      <c r="LDS277" s="2"/>
      <c r="LDT277" s="2"/>
      <c r="LDU277" s="2"/>
      <c r="LDV277" s="2"/>
      <c r="LDW277" s="2"/>
      <c r="LDX277" s="2"/>
      <c r="LDY277" s="2"/>
      <c r="LDZ277" s="2"/>
      <c r="LEA277" s="2"/>
      <c r="LEB277" s="2"/>
      <c r="LEC277" s="2"/>
      <c r="LED277" s="2"/>
      <c r="LEE277" s="2"/>
      <c r="LEF277" s="2"/>
      <c r="LEG277" s="2"/>
      <c r="LEH277" s="2"/>
      <c r="LEI277" s="2"/>
      <c r="LEJ277" s="2"/>
      <c r="LEK277" s="2"/>
      <c r="LEL277" s="2"/>
      <c r="LEM277" s="2"/>
      <c r="LEN277" s="2"/>
      <c r="LEO277" s="2"/>
      <c r="LEP277" s="2"/>
      <c r="LEQ277" s="2"/>
      <c r="LER277" s="2"/>
      <c r="LES277" s="2"/>
      <c r="LET277" s="2"/>
      <c r="LEU277" s="2"/>
      <c r="LEV277" s="2"/>
      <c r="LEW277" s="2"/>
      <c r="LEX277" s="2"/>
      <c r="LEY277" s="2"/>
      <c r="LEZ277" s="2"/>
      <c r="LFA277" s="2"/>
      <c r="LFB277" s="2"/>
      <c r="LFC277" s="2"/>
      <c r="LFD277" s="2"/>
      <c r="LFE277" s="2"/>
      <c r="LFF277" s="2"/>
      <c r="LFG277" s="2"/>
      <c r="LFH277" s="2"/>
      <c r="LFI277" s="2"/>
      <c r="LFJ277" s="2"/>
      <c r="LFK277" s="2"/>
      <c r="LFL277" s="2"/>
      <c r="LFM277" s="2"/>
      <c r="LFN277" s="2"/>
      <c r="LFO277" s="2"/>
      <c r="LFP277" s="2"/>
      <c r="LFQ277" s="2"/>
      <c r="LFR277" s="2"/>
      <c r="LFS277" s="2"/>
      <c r="LFT277" s="2"/>
      <c r="LFU277" s="2"/>
      <c r="LFV277" s="2"/>
      <c r="LFW277" s="2"/>
      <c r="LFX277" s="2"/>
      <c r="LFY277" s="2"/>
      <c r="LFZ277" s="2"/>
      <c r="LGA277" s="2"/>
      <c r="LGB277" s="2"/>
      <c r="LGC277" s="2"/>
      <c r="LGD277" s="2"/>
      <c r="LGE277" s="2"/>
      <c r="LGF277" s="2"/>
      <c r="LGG277" s="2"/>
      <c r="LGH277" s="2"/>
      <c r="LGI277" s="2"/>
      <c r="LGJ277" s="2"/>
      <c r="LGK277" s="2"/>
      <c r="LGL277" s="2"/>
      <c r="LGM277" s="2"/>
      <c r="LGN277" s="2"/>
      <c r="LGO277" s="2"/>
      <c r="LGP277" s="2"/>
      <c r="LGQ277" s="2"/>
      <c r="LGR277" s="2"/>
      <c r="LGS277" s="2"/>
      <c r="LGT277" s="2"/>
      <c r="LGU277" s="2"/>
      <c r="LGV277" s="2"/>
      <c r="LGW277" s="2"/>
      <c r="LGX277" s="2"/>
      <c r="LGY277" s="2"/>
      <c r="LGZ277" s="2"/>
      <c r="LHA277" s="2"/>
      <c r="LHB277" s="2"/>
      <c r="LHC277" s="2"/>
      <c r="LHD277" s="2"/>
      <c r="LHE277" s="2"/>
      <c r="LHF277" s="2"/>
      <c r="LHG277" s="2"/>
      <c r="LHH277" s="2"/>
      <c r="LHI277" s="2"/>
      <c r="LHJ277" s="2"/>
      <c r="LHK277" s="2"/>
      <c r="LHL277" s="2"/>
      <c r="LHM277" s="2"/>
      <c r="LHN277" s="2"/>
      <c r="LHO277" s="2"/>
      <c r="LHP277" s="2"/>
      <c r="LHQ277" s="2"/>
      <c r="LHR277" s="2"/>
      <c r="LHS277" s="2"/>
      <c r="LHT277" s="2"/>
      <c r="LHU277" s="2"/>
      <c r="LHV277" s="2"/>
      <c r="LHW277" s="2"/>
      <c r="LHX277" s="2"/>
      <c r="LHY277" s="2"/>
      <c r="LHZ277" s="2"/>
      <c r="LIA277" s="2"/>
      <c r="LIB277" s="2"/>
      <c r="LIC277" s="2"/>
      <c r="LID277" s="2"/>
      <c r="LIE277" s="2"/>
      <c r="LIF277" s="2"/>
      <c r="LIG277" s="2"/>
      <c r="LIH277" s="2"/>
      <c r="LII277" s="2"/>
      <c r="LIJ277" s="2"/>
      <c r="LIK277" s="2"/>
      <c r="LIL277" s="2"/>
      <c r="LIM277" s="2"/>
      <c r="LIN277" s="2"/>
      <c r="LIO277" s="2"/>
      <c r="LIP277" s="2"/>
      <c r="LIQ277" s="2"/>
      <c r="LIR277" s="2"/>
      <c r="LIS277" s="2"/>
      <c r="LIT277" s="2"/>
      <c r="LIU277" s="2"/>
      <c r="LIV277" s="2"/>
      <c r="LIW277" s="2"/>
      <c r="LIX277" s="2"/>
      <c r="LIY277" s="2"/>
      <c r="LIZ277" s="2"/>
      <c r="LJA277" s="2"/>
      <c r="LJB277" s="2"/>
      <c r="LJC277" s="2"/>
      <c r="LJD277" s="2"/>
      <c r="LJE277" s="2"/>
      <c r="LJF277" s="2"/>
      <c r="LJG277" s="2"/>
      <c r="LJH277" s="2"/>
      <c r="LJI277" s="2"/>
      <c r="LJJ277" s="2"/>
      <c r="LJK277" s="2"/>
      <c r="LJL277" s="2"/>
      <c r="LJM277" s="2"/>
      <c r="LJN277" s="2"/>
      <c r="LJO277" s="2"/>
      <c r="LJP277" s="2"/>
      <c r="LJQ277" s="2"/>
      <c r="LJR277" s="2"/>
      <c r="LJS277" s="2"/>
      <c r="LJT277" s="2"/>
      <c r="LJU277" s="2"/>
      <c r="LJV277" s="2"/>
      <c r="LJW277" s="2"/>
      <c r="LJX277" s="2"/>
      <c r="LJY277" s="2"/>
      <c r="LJZ277" s="2"/>
      <c r="LKA277" s="2"/>
      <c r="LKB277" s="2"/>
      <c r="LKC277" s="2"/>
      <c r="LKD277" s="2"/>
      <c r="LKE277" s="2"/>
      <c r="LKF277" s="2"/>
      <c r="LKG277" s="2"/>
      <c r="LKH277" s="2"/>
      <c r="LKI277" s="2"/>
      <c r="LKJ277" s="2"/>
      <c r="LKK277" s="2"/>
      <c r="LKL277" s="2"/>
      <c r="LKM277" s="2"/>
      <c r="LKN277" s="2"/>
      <c r="LKO277" s="2"/>
      <c r="LKP277" s="2"/>
      <c r="LKQ277" s="2"/>
      <c r="LKR277" s="2"/>
      <c r="LKS277" s="2"/>
      <c r="LKT277" s="2"/>
      <c r="LKU277" s="2"/>
      <c r="LKV277" s="2"/>
      <c r="LKW277" s="2"/>
      <c r="LKX277" s="2"/>
      <c r="LKY277" s="2"/>
      <c r="LKZ277" s="2"/>
      <c r="LLA277" s="2"/>
      <c r="LLB277" s="2"/>
      <c r="LLC277" s="2"/>
      <c r="LLD277" s="2"/>
      <c r="LLE277" s="2"/>
      <c r="LLF277" s="2"/>
      <c r="LLG277" s="2"/>
      <c r="LLH277" s="2"/>
      <c r="LLI277" s="2"/>
      <c r="LLJ277" s="2"/>
      <c r="LLK277" s="2"/>
      <c r="LLL277" s="2"/>
      <c r="LLM277" s="2"/>
      <c r="LLN277" s="2"/>
      <c r="LLO277" s="2"/>
      <c r="LLP277" s="2"/>
      <c r="LLQ277" s="2"/>
      <c r="LLR277" s="2"/>
      <c r="LLS277" s="2"/>
      <c r="LLT277" s="2"/>
      <c r="LLU277" s="2"/>
      <c r="LLV277" s="2"/>
      <c r="LLW277" s="2"/>
      <c r="LLX277" s="2"/>
      <c r="LLY277" s="2"/>
      <c r="LLZ277" s="2"/>
      <c r="LMA277" s="2"/>
      <c r="LMB277" s="2"/>
      <c r="LMC277" s="2"/>
      <c r="LMD277" s="2"/>
      <c r="LME277" s="2"/>
      <c r="LMF277" s="2"/>
      <c r="LMG277" s="2"/>
      <c r="LMH277" s="2"/>
      <c r="LMI277" s="2"/>
      <c r="LMJ277" s="2"/>
      <c r="LMK277" s="2"/>
      <c r="LML277" s="2"/>
      <c r="LMM277" s="2"/>
      <c r="LMN277" s="2"/>
      <c r="LMO277" s="2"/>
      <c r="LMP277" s="2"/>
      <c r="LMQ277" s="2"/>
      <c r="LMR277" s="2"/>
      <c r="LMS277" s="2"/>
      <c r="LMT277" s="2"/>
      <c r="LMU277" s="2"/>
      <c r="LMV277" s="2"/>
      <c r="LMW277" s="2"/>
      <c r="LMX277" s="2"/>
      <c r="LMY277" s="2"/>
      <c r="LMZ277" s="2"/>
      <c r="LNA277" s="2"/>
      <c r="LNB277" s="2"/>
      <c r="LNC277" s="2"/>
      <c r="LND277" s="2"/>
      <c r="LNE277" s="2"/>
      <c r="LNF277" s="2"/>
      <c r="LNG277" s="2"/>
      <c r="LNH277" s="2"/>
      <c r="LNI277" s="2"/>
      <c r="LNJ277" s="2"/>
      <c r="LNK277" s="2"/>
      <c r="LNL277" s="2"/>
      <c r="LNM277" s="2"/>
      <c r="LNN277" s="2"/>
      <c r="LNO277" s="2"/>
      <c r="LNP277" s="2"/>
      <c r="LNQ277" s="2"/>
      <c r="LNR277" s="2"/>
      <c r="LNS277" s="2"/>
      <c r="LNT277" s="2"/>
      <c r="LNU277" s="2"/>
      <c r="LNV277" s="2"/>
      <c r="LNW277" s="2"/>
      <c r="LNX277" s="2"/>
      <c r="LNY277" s="2"/>
      <c r="LNZ277" s="2"/>
      <c r="LOA277" s="2"/>
      <c r="LOB277" s="2"/>
      <c r="LOC277" s="2"/>
      <c r="LOD277" s="2"/>
      <c r="LOE277" s="2"/>
      <c r="LOF277" s="2"/>
      <c r="LOG277" s="2"/>
      <c r="LOH277" s="2"/>
      <c r="LOI277" s="2"/>
      <c r="LOJ277" s="2"/>
      <c r="LOK277" s="2"/>
      <c r="LOL277" s="2"/>
      <c r="LOM277" s="2"/>
      <c r="LON277" s="2"/>
      <c r="LOO277" s="2"/>
      <c r="LOP277" s="2"/>
      <c r="LOQ277" s="2"/>
      <c r="LOR277" s="2"/>
      <c r="LOS277" s="2"/>
      <c r="LOT277" s="2"/>
      <c r="LOU277" s="2"/>
      <c r="LOV277" s="2"/>
      <c r="LOW277" s="2"/>
      <c r="LOX277" s="2"/>
      <c r="LOY277" s="2"/>
      <c r="LOZ277" s="2"/>
      <c r="LPA277" s="2"/>
      <c r="LPB277" s="2"/>
      <c r="LPC277" s="2"/>
      <c r="LPD277" s="2"/>
      <c r="LPE277" s="2"/>
      <c r="LPF277" s="2"/>
      <c r="LPG277" s="2"/>
      <c r="LPH277" s="2"/>
      <c r="LPI277" s="2"/>
      <c r="LPJ277" s="2"/>
      <c r="LPK277" s="2"/>
      <c r="LPL277" s="2"/>
      <c r="LPM277" s="2"/>
      <c r="LPN277" s="2"/>
      <c r="LPO277" s="2"/>
      <c r="LPP277" s="2"/>
      <c r="LPQ277" s="2"/>
      <c r="LPR277" s="2"/>
      <c r="LPS277" s="2"/>
      <c r="LPT277" s="2"/>
      <c r="LPU277" s="2"/>
      <c r="LPV277" s="2"/>
      <c r="LPW277" s="2"/>
      <c r="LPX277" s="2"/>
      <c r="LPY277" s="2"/>
      <c r="LPZ277" s="2"/>
      <c r="LQA277" s="2"/>
      <c r="LQB277" s="2"/>
      <c r="LQC277" s="2"/>
      <c r="LQD277" s="2"/>
      <c r="LQE277" s="2"/>
      <c r="LQF277" s="2"/>
      <c r="LQG277" s="2"/>
      <c r="LQH277" s="2"/>
      <c r="LQI277" s="2"/>
      <c r="LQJ277" s="2"/>
      <c r="LQK277" s="2"/>
      <c r="LQL277" s="2"/>
      <c r="LQM277" s="2"/>
      <c r="LQN277" s="2"/>
      <c r="LQO277" s="2"/>
      <c r="LQP277" s="2"/>
      <c r="LQQ277" s="2"/>
      <c r="LQR277" s="2"/>
      <c r="LQS277" s="2"/>
      <c r="LQT277" s="2"/>
      <c r="LQU277" s="2"/>
      <c r="LQV277" s="2"/>
      <c r="LQW277" s="2"/>
      <c r="LQX277" s="2"/>
      <c r="LQY277" s="2"/>
      <c r="LQZ277" s="2"/>
      <c r="LRA277" s="2"/>
      <c r="LRB277" s="2"/>
      <c r="LRC277" s="2"/>
      <c r="LRD277" s="2"/>
      <c r="LRE277" s="2"/>
      <c r="LRF277" s="2"/>
      <c r="LRG277" s="2"/>
      <c r="LRH277" s="2"/>
      <c r="LRI277" s="2"/>
      <c r="LRJ277" s="2"/>
      <c r="LRK277" s="2"/>
      <c r="LRL277" s="2"/>
      <c r="LRM277" s="2"/>
      <c r="LRN277" s="2"/>
      <c r="LRO277" s="2"/>
      <c r="LRP277" s="2"/>
      <c r="LRQ277" s="2"/>
      <c r="LRR277" s="2"/>
      <c r="LRS277" s="2"/>
      <c r="LRT277" s="2"/>
      <c r="LRU277" s="2"/>
      <c r="LRV277" s="2"/>
      <c r="LRW277" s="2"/>
      <c r="LRX277" s="2"/>
      <c r="LRY277" s="2"/>
      <c r="LRZ277" s="2"/>
      <c r="LSA277" s="2"/>
      <c r="LSB277" s="2"/>
      <c r="LSC277" s="2"/>
      <c r="LSD277" s="2"/>
      <c r="LSE277" s="2"/>
      <c r="LSF277" s="2"/>
      <c r="LSG277" s="2"/>
      <c r="LSH277" s="2"/>
      <c r="LSI277" s="2"/>
      <c r="LSJ277" s="2"/>
      <c r="LSK277" s="2"/>
      <c r="LSL277" s="2"/>
      <c r="LSM277" s="2"/>
      <c r="LSN277" s="2"/>
      <c r="LSO277" s="2"/>
      <c r="LSP277" s="2"/>
      <c r="LSQ277" s="2"/>
      <c r="LSR277" s="2"/>
      <c r="LSS277" s="2"/>
      <c r="LST277" s="2"/>
      <c r="LSU277" s="2"/>
      <c r="LSV277" s="2"/>
      <c r="LSW277" s="2"/>
      <c r="LSX277" s="2"/>
      <c r="LSY277" s="2"/>
      <c r="LSZ277" s="2"/>
      <c r="LTA277" s="2"/>
      <c r="LTB277" s="2"/>
      <c r="LTC277" s="2"/>
      <c r="LTD277" s="2"/>
      <c r="LTE277" s="2"/>
      <c r="LTF277" s="2"/>
      <c r="LTG277" s="2"/>
      <c r="LTH277" s="2"/>
      <c r="LTI277" s="2"/>
      <c r="LTJ277" s="2"/>
      <c r="LTK277" s="2"/>
      <c r="LTL277" s="2"/>
      <c r="LTM277" s="2"/>
      <c r="LTN277" s="2"/>
      <c r="LTO277" s="2"/>
      <c r="LTP277" s="2"/>
      <c r="LTQ277" s="2"/>
      <c r="LTR277" s="2"/>
      <c r="LTS277" s="2"/>
      <c r="LTT277" s="2"/>
      <c r="LTU277" s="2"/>
      <c r="LTV277" s="2"/>
      <c r="LTW277" s="2"/>
      <c r="LTX277" s="2"/>
      <c r="LTY277" s="2"/>
      <c r="LTZ277" s="2"/>
      <c r="LUA277" s="2"/>
      <c r="LUB277" s="2"/>
      <c r="LUC277" s="2"/>
      <c r="LUD277" s="2"/>
      <c r="LUE277" s="2"/>
      <c r="LUF277" s="2"/>
      <c r="LUG277" s="2"/>
      <c r="LUH277" s="2"/>
      <c r="LUI277" s="2"/>
      <c r="LUJ277" s="2"/>
      <c r="LUK277" s="2"/>
      <c r="LUL277" s="2"/>
      <c r="LUM277" s="2"/>
      <c r="LUN277" s="2"/>
      <c r="LUO277" s="2"/>
      <c r="LUP277" s="2"/>
      <c r="LUQ277" s="2"/>
      <c r="LUR277" s="2"/>
      <c r="LUS277" s="2"/>
      <c r="LUT277" s="2"/>
      <c r="LUU277" s="2"/>
      <c r="LUV277" s="2"/>
      <c r="LUW277" s="2"/>
      <c r="LUX277" s="2"/>
      <c r="LUY277" s="2"/>
      <c r="LUZ277" s="2"/>
      <c r="LVA277" s="2"/>
      <c r="LVB277" s="2"/>
      <c r="LVC277" s="2"/>
      <c r="LVD277" s="2"/>
      <c r="LVE277" s="2"/>
      <c r="LVF277" s="2"/>
      <c r="LVG277" s="2"/>
      <c r="LVH277" s="2"/>
      <c r="LVI277" s="2"/>
      <c r="LVJ277" s="2"/>
      <c r="LVK277" s="2"/>
      <c r="LVL277" s="2"/>
      <c r="LVM277" s="2"/>
      <c r="LVN277" s="2"/>
      <c r="LVO277" s="2"/>
      <c r="LVP277" s="2"/>
      <c r="LVQ277" s="2"/>
      <c r="LVR277" s="2"/>
      <c r="LVS277" s="2"/>
      <c r="LVT277" s="2"/>
      <c r="LVU277" s="2"/>
      <c r="LVV277" s="2"/>
      <c r="LVW277" s="2"/>
      <c r="LVX277" s="2"/>
      <c r="LVY277" s="2"/>
      <c r="LVZ277" s="2"/>
      <c r="LWA277" s="2"/>
      <c r="LWB277" s="2"/>
      <c r="LWC277" s="2"/>
      <c r="LWD277" s="2"/>
      <c r="LWE277" s="2"/>
      <c r="LWF277" s="2"/>
      <c r="LWG277" s="2"/>
      <c r="LWH277" s="2"/>
      <c r="LWI277" s="2"/>
      <c r="LWJ277" s="2"/>
      <c r="LWK277" s="2"/>
      <c r="LWL277" s="2"/>
      <c r="LWM277" s="2"/>
      <c r="LWN277" s="2"/>
      <c r="LWO277" s="2"/>
      <c r="LWP277" s="2"/>
      <c r="LWQ277" s="2"/>
      <c r="LWR277" s="2"/>
      <c r="LWS277" s="2"/>
      <c r="LWT277" s="2"/>
      <c r="LWU277" s="2"/>
      <c r="LWV277" s="2"/>
      <c r="LWW277" s="2"/>
      <c r="LWX277" s="2"/>
      <c r="LWY277" s="2"/>
      <c r="LWZ277" s="2"/>
      <c r="LXA277" s="2"/>
      <c r="LXB277" s="2"/>
      <c r="LXC277" s="2"/>
      <c r="LXD277" s="2"/>
      <c r="LXE277" s="2"/>
      <c r="LXF277" s="2"/>
      <c r="LXG277" s="2"/>
      <c r="LXH277" s="2"/>
      <c r="LXI277" s="2"/>
      <c r="LXJ277" s="2"/>
      <c r="LXK277" s="2"/>
      <c r="LXL277" s="2"/>
      <c r="LXM277" s="2"/>
      <c r="LXN277" s="2"/>
      <c r="LXO277" s="2"/>
      <c r="LXP277" s="2"/>
      <c r="LXQ277" s="2"/>
      <c r="LXR277" s="2"/>
      <c r="LXS277" s="2"/>
      <c r="LXT277" s="2"/>
      <c r="LXU277" s="2"/>
      <c r="LXV277" s="2"/>
      <c r="LXW277" s="2"/>
      <c r="LXX277" s="2"/>
      <c r="LXY277" s="2"/>
      <c r="LXZ277" s="2"/>
      <c r="LYA277" s="2"/>
      <c r="LYB277" s="2"/>
      <c r="LYC277" s="2"/>
      <c r="LYD277" s="2"/>
      <c r="LYE277" s="2"/>
      <c r="LYF277" s="2"/>
      <c r="LYG277" s="2"/>
      <c r="LYH277" s="2"/>
      <c r="LYI277" s="2"/>
      <c r="LYJ277" s="2"/>
      <c r="LYK277" s="2"/>
      <c r="LYL277" s="2"/>
      <c r="LYM277" s="2"/>
      <c r="LYN277" s="2"/>
      <c r="LYO277" s="2"/>
      <c r="LYP277" s="2"/>
      <c r="LYQ277" s="2"/>
      <c r="LYR277" s="2"/>
      <c r="LYS277" s="2"/>
      <c r="LYT277" s="2"/>
      <c r="LYU277" s="2"/>
      <c r="LYV277" s="2"/>
      <c r="LYW277" s="2"/>
      <c r="LYX277" s="2"/>
      <c r="LYY277" s="2"/>
      <c r="LYZ277" s="2"/>
      <c r="LZA277" s="2"/>
      <c r="LZB277" s="2"/>
      <c r="LZC277" s="2"/>
      <c r="LZD277" s="2"/>
      <c r="LZE277" s="2"/>
      <c r="LZF277" s="2"/>
      <c r="LZG277" s="2"/>
      <c r="LZH277" s="2"/>
      <c r="LZI277" s="2"/>
      <c r="LZJ277" s="2"/>
      <c r="LZK277" s="2"/>
      <c r="LZL277" s="2"/>
      <c r="LZM277" s="2"/>
      <c r="LZN277" s="2"/>
      <c r="LZO277" s="2"/>
      <c r="LZP277" s="2"/>
      <c r="LZQ277" s="2"/>
      <c r="LZR277" s="2"/>
      <c r="LZS277" s="2"/>
      <c r="LZT277" s="2"/>
      <c r="LZU277" s="2"/>
      <c r="LZV277" s="2"/>
      <c r="LZW277" s="2"/>
      <c r="LZX277" s="2"/>
      <c r="LZY277" s="2"/>
      <c r="LZZ277" s="2"/>
      <c r="MAA277" s="2"/>
      <c r="MAB277" s="2"/>
      <c r="MAC277" s="2"/>
      <c r="MAD277" s="2"/>
      <c r="MAE277" s="2"/>
      <c r="MAF277" s="2"/>
      <c r="MAG277" s="2"/>
      <c r="MAH277" s="2"/>
      <c r="MAI277" s="2"/>
      <c r="MAJ277" s="2"/>
      <c r="MAK277" s="2"/>
      <c r="MAL277" s="2"/>
      <c r="MAM277" s="2"/>
      <c r="MAN277" s="2"/>
      <c r="MAO277" s="2"/>
      <c r="MAP277" s="2"/>
      <c r="MAQ277" s="2"/>
      <c r="MAR277" s="2"/>
      <c r="MAS277" s="2"/>
      <c r="MAT277" s="2"/>
      <c r="MAU277" s="2"/>
      <c r="MAV277" s="2"/>
      <c r="MAW277" s="2"/>
      <c r="MAX277" s="2"/>
      <c r="MAY277" s="2"/>
      <c r="MAZ277" s="2"/>
      <c r="MBA277" s="2"/>
      <c r="MBB277" s="2"/>
      <c r="MBC277" s="2"/>
      <c r="MBD277" s="2"/>
      <c r="MBE277" s="2"/>
      <c r="MBF277" s="2"/>
      <c r="MBG277" s="2"/>
      <c r="MBH277" s="2"/>
      <c r="MBI277" s="2"/>
      <c r="MBJ277" s="2"/>
      <c r="MBK277" s="2"/>
      <c r="MBL277" s="2"/>
      <c r="MBM277" s="2"/>
      <c r="MBN277" s="2"/>
      <c r="MBO277" s="2"/>
      <c r="MBP277" s="2"/>
      <c r="MBQ277" s="2"/>
      <c r="MBR277" s="2"/>
      <c r="MBS277" s="2"/>
      <c r="MBT277" s="2"/>
      <c r="MBU277" s="2"/>
      <c r="MBV277" s="2"/>
      <c r="MBW277" s="2"/>
      <c r="MBX277" s="2"/>
      <c r="MBY277" s="2"/>
      <c r="MBZ277" s="2"/>
      <c r="MCA277" s="2"/>
      <c r="MCB277" s="2"/>
      <c r="MCC277" s="2"/>
      <c r="MCD277" s="2"/>
      <c r="MCE277" s="2"/>
      <c r="MCF277" s="2"/>
      <c r="MCG277" s="2"/>
      <c r="MCH277" s="2"/>
      <c r="MCI277" s="2"/>
      <c r="MCJ277" s="2"/>
      <c r="MCK277" s="2"/>
      <c r="MCL277" s="2"/>
      <c r="MCM277" s="2"/>
      <c r="MCN277" s="2"/>
      <c r="MCO277" s="2"/>
      <c r="MCP277" s="2"/>
      <c r="MCQ277" s="2"/>
      <c r="MCR277" s="2"/>
      <c r="MCS277" s="2"/>
      <c r="MCT277" s="2"/>
      <c r="MCU277" s="2"/>
      <c r="MCV277" s="2"/>
      <c r="MCW277" s="2"/>
      <c r="MCX277" s="2"/>
      <c r="MCY277" s="2"/>
      <c r="MCZ277" s="2"/>
      <c r="MDA277" s="2"/>
      <c r="MDB277" s="2"/>
      <c r="MDC277" s="2"/>
      <c r="MDD277" s="2"/>
      <c r="MDE277" s="2"/>
      <c r="MDF277" s="2"/>
      <c r="MDG277" s="2"/>
      <c r="MDH277" s="2"/>
      <c r="MDI277" s="2"/>
      <c r="MDJ277" s="2"/>
      <c r="MDK277" s="2"/>
      <c r="MDL277" s="2"/>
      <c r="MDM277" s="2"/>
      <c r="MDN277" s="2"/>
      <c r="MDO277" s="2"/>
      <c r="MDP277" s="2"/>
      <c r="MDQ277" s="2"/>
      <c r="MDR277" s="2"/>
      <c r="MDS277" s="2"/>
      <c r="MDT277" s="2"/>
      <c r="MDU277" s="2"/>
      <c r="MDV277" s="2"/>
      <c r="MDW277" s="2"/>
      <c r="MDX277" s="2"/>
      <c r="MDY277" s="2"/>
      <c r="MDZ277" s="2"/>
      <c r="MEA277" s="2"/>
      <c r="MEB277" s="2"/>
      <c r="MEC277" s="2"/>
      <c r="MED277" s="2"/>
      <c r="MEE277" s="2"/>
      <c r="MEF277" s="2"/>
      <c r="MEG277" s="2"/>
      <c r="MEH277" s="2"/>
      <c r="MEI277" s="2"/>
      <c r="MEJ277" s="2"/>
      <c r="MEK277" s="2"/>
      <c r="MEL277" s="2"/>
      <c r="MEM277" s="2"/>
      <c r="MEN277" s="2"/>
      <c r="MEO277" s="2"/>
      <c r="MEP277" s="2"/>
      <c r="MEQ277" s="2"/>
      <c r="MER277" s="2"/>
      <c r="MES277" s="2"/>
      <c r="MET277" s="2"/>
      <c r="MEU277" s="2"/>
      <c r="MEV277" s="2"/>
      <c r="MEW277" s="2"/>
      <c r="MEX277" s="2"/>
      <c r="MEY277" s="2"/>
      <c r="MEZ277" s="2"/>
      <c r="MFA277" s="2"/>
      <c r="MFB277" s="2"/>
      <c r="MFC277" s="2"/>
      <c r="MFD277" s="2"/>
      <c r="MFE277" s="2"/>
      <c r="MFF277" s="2"/>
      <c r="MFG277" s="2"/>
      <c r="MFH277" s="2"/>
      <c r="MFI277" s="2"/>
      <c r="MFJ277" s="2"/>
      <c r="MFK277" s="2"/>
      <c r="MFL277" s="2"/>
      <c r="MFM277" s="2"/>
      <c r="MFN277" s="2"/>
      <c r="MFO277" s="2"/>
      <c r="MFP277" s="2"/>
      <c r="MFQ277" s="2"/>
      <c r="MFR277" s="2"/>
      <c r="MFS277" s="2"/>
      <c r="MFT277" s="2"/>
      <c r="MFU277" s="2"/>
      <c r="MFV277" s="2"/>
      <c r="MFW277" s="2"/>
      <c r="MFX277" s="2"/>
      <c r="MFY277" s="2"/>
      <c r="MFZ277" s="2"/>
      <c r="MGA277" s="2"/>
      <c r="MGB277" s="2"/>
      <c r="MGC277" s="2"/>
      <c r="MGD277" s="2"/>
      <c r="MGE277" s="2"/>
      <c r="MGF277" s="2"/>
      <c r="MGG277" s="2"/>
      <c r="MGH277" s="2"/>
      <c r="MGI277" s="2"/>
      <c r="MGJ277" s="2"/>
      <c r="MGK277" s="2"/>
      <c r="MGL277" s="2"/>
      <c r="MGM277" s="2"/>
      <c r="MGN277" s="2"/>
      <c r="MGO277" s="2"/>
      <c r="MGP277" s="2"/>
      <c r="MGQ277" s="2"/>
      <c r="MGR277" s="2"/>
      <c r="MGS277" s="2"/>
      <c r="MGT277" s="2"/>
      <c r="MGU277" s="2"/>
      <c r="MGV277" s="2"/>
      <c r="MGW277" s="2"/>
      <c r="MGX277" s="2"/>
      <c r="MGY277" s="2"/>
      <c r="MGZ277" s="2"/>
      <c r="MHA277" s="2"/>
      <c r="MHB277" s="2"/>
      <c r="MHC277" s="2"/>
      <c r="MHD277" s="2"/>
      <c r="MHE277" s="2"/>
      <c r="MHF277" s="2"/>
      <c r="MHG277" s="2"/>
      <c r="MHH277" s="2"/>
      <c r="MHI277" s="2"/>
      <c r="MHJ277" s="2"/>
      <c r="MHK277" s="2"/>
      <c r="MHL277" s="2"/>
      <c r="MHM277" s="2"/>
      <c r="MHN277" s="2"/>
      <c r="MHO277" s="2"/>
      <c r="MHP277" s="2"/>
      <c r="MHQ277" s="2"/>
      <c r="MHR277" s="2"/>
      <c r="MHS277" s="2"/>
      <c r="MHT277" s="2"/>
      <c r="MHU277" s="2"/>
      <c r="MHV277" s="2"/>
      <c r="MHW277" s="2"/>
      <c r="MHX277" s="2"/>
      <c r="MHY277" s="2"/>
      <c r="MHZ277" s="2"/>
      <c r="MIA277" s="2"/>
      <c r="MIB277" s="2"/>
      <c r="MIC277" s="2"/>
      <c r="MID277" s="2"/>
      <c r="MIE277" s="2"/>
      <c r="MIF277" s="2"/>
      <c r="MIG277" s="2"/>
      <c r="MIH277" s="2"/>
      <c r="MII277" s="2"/>
      <c r="MIJ277" s="2"/>
      <c r="MIK277" s="2"/>
      <c r="MIL277" s="2"/>
      <c r="MIM277" s="2"/>
      <c r="MIN277" s="2"/>
      <c r="MIO277" s="2"/>
      <c r="MIP277" s="2"/>
      <c r="MIQ277" s="2"/>
      <c r="MIR277" s="2"/>
      <c r="MIS277" s="2"/>
      <c r="MIT277" s="2"/>
      <c r="MIU277" s="2"/>
      <c r="MIV277" s="2"/>
      <c r="MIW277" s="2"/>
      <c r="MIX277" s="2"/>
      <c r="MIY277" s="2"/>
      <c r="MIZ277" s="2"/>
      <c r="MJA277" s="2"/>
      <c r="MJB277" s="2"/>
      <c r="MJC277" s="2"/>
      <c r="MJD277" s="2"/>
      <c r="MJE277" s="2"/>
      <c r="MJF277" s="2"/>
      <c r="MJG277" s="2"/>
      <c r="MJH277" s="2"/>
      <c r="MJI277" s="2"/>
      <c r="MJJ277" s="2"/>
      <c r="MJK277" s="2"/>
      <c r="MJL277" s="2"/>
      <c r="MJM277" s="2"/>
      <c r="MJN277" s="2"/>
      <c r="MJO277" s="2"/>
      <c r="MJP277" s="2"/>
      <c r="MJQ277" s="2"/>
      <c r="MJR277" s="2"/>
      <c r="MJS277" s="2"/>
      <c r="MJT277" s="2"/>
      <c r="MJU277" s="2"/>
      <c r="MJV277" s="2"/>
      <c r="MJW277" s="2"/>
      <c r="MJX277" s="2"/>
      <c r="MJY277" s="2"/>
      <c r="MJZ277" s="2"/>
      <c r="MKA277" s="2"/>
      <c r="MKB277" s="2"/>
      <c r="MKC277" s="2"/>
      <c r="MKD277" s="2"/>
      <c r="MKE277" s="2"/>
      <c r="MKF277" s="2"/>
      <c r="MKG277" s="2"/>
      <c r="MKH277" s="2"/>
      <c r="MKI277" s="2"/>
      <c r="MKJ277" s="2"/>
      <c r="MKK277" s="2"/>
      <c r="MKL277" s="2"/>
      <c r="MKM277" s="2"/>
      <c r="MKN277" s="2"/>
      <c r="MKO277" s="2"/>
      <c r="MKP277" s="2"/>
      <c r="MKQ277" s="2"/>
      <c r="MKR277" s="2"/>
      <c r="MKS277" s="2"/>
      <c r="MKT277" s="2"/>
      <c r="MKU277" s="2"/>
      <c r="MKV277" s="2"/>
      <c r="MKW277" s="2"/>
      <c r="MKX277" s="2"/>
      <c r="MKY277" s="2"/>
      <c r="MKZ277" s="2"/>
      <c r="MLA277" s="2"/>
      <c r="MLB277" s="2"/>
      <c r="MLC277" s="2"/>
      <c r="MLD277" s="2"/>
      <c r="MLE277" s="2"/>
      <c r="MLF277" s="2"/>
      <c r="MLG277" s="2"/>
      <c r="MLH277" s="2"/>
      <c r="MLI277" s="2"/>
      <c r="MLJ277" s="2"/>
      <c r="MLK277" s="2"/>
      <c r="MLL277" s="2"/>
      <c r="MLM277" s="2"/>
      <c r="MLN277" s="2"/>
      <c r="MLO277" s="2"/>
      <c r="MLP277" s="2"/>
      <c r="MLQ277" s="2"/>
      <c r="MLR277" s="2"/>
      <c r="MLS277" s="2"/>
      <c r="MLT277" s="2"/>
      <c r="MLU277" s="2"/>
      <c r="MLV277" s="2"/>
      <c r="MLW277" s="2"/>
      <c r="MLX277" s="2"/>
      <c r="MLY277" s="2"/>
      <c r="MLZ277" s="2"/>
      <c r="MMA277" s="2"/>
      <c r="MMB277" s="2"/>
      <c r="MMC277" s="2"/>
      <c r="MMD277" s="2"/>
      <c r="MME277" s="2"/>
      <c r="MMF277" s="2"/>
      <c r="MMG277" s="2"/>
      <c r="MMH277" s="2"/>
      <c r="MMI277" s="2"/>
      <c r="MMJ277" s="2"/>
      <c r="MMK277" s="2"/>
      <c r="MML277" s="2"/>
      <c r="MMM277" s="2"/>
      <c r="MMN277" s="2"/>
      <c r="MMO277" s="2"/>
      <c r="MMP277" s="2"/>
      <c r="MMQ277" s="2"/>
      <c r="MMR277" s="2"/>
      <c r="MMS277" s="2"/>
      <c r="MMT277" s="2"/>
      <c r="MMU277" s="2"/>
      <c r="MMV277" s="2"/>
      <c r="MMW277" s="2"/>
      <c r="MMX277" s="2"/>
      <c r="MMY277" s="2"/>
      <c r="MMZ277" s="2"/>
      <c r="MNA277" s="2"/>
      <c r="MNB277" s="2"/>
      <c r="MNC277" s="2"/>
      <c r="MND277" s="2"/>
      <c r="MNE277" s="2"/>
      <c r="MNF277" s="2"/>
      <c r="MNG277" s="2"/>
      <c r="MNH277" s="2"/>
      <c r="MNI277" s="2"/>
      <c r="MNJ277" s="2"/>
      <c r="MNK277" s="2"/>
      <c r="MNL277" s="2"/>
      <c r="MNM277" s="2"/>
      <c r="MNN277" s="2"/>
      <c r="MNO277" s="2"/>
      <c r="MNP277" s="2"/>
      <c r="MNQ277" s="2"/>
      <c r="MNR277" s="2"/>
      <c r="MNS277" s="2"/>
      <c r="MNT277" s="2"/>
      <c r="MNU277" s="2"/>
      <c r="MNV277" s="2"/>
      <c r="MNW277" s="2"/>
      <c r="MNX277" s="2"/>
      <c r="MNY277" s="2"/>
      <c r="MNZ277" s="2"/>
      <c r="MOA277" s="2"/>
      <c r="MOB277" s="2"/>
      <c r="MOC277" s="2"/>
      <c r="MOD277" s="2"/>
      <c r="MOE277" s="2"/>
      <c r="MOF277" s="2"/>
      <c r="MOG277" s="2"/>
      <c r="MOH277" s="2"/>
      <c r="MOI277" s="2"/>
      <c r="MOJ277" s="2"/>
      <c r="MOK277" s="2"/>
      <c r="MOL277" s="2"/>
      <c r="MOM277" s="2"/>
      <c r="MON277" s="2"/>
      <c r="MOO277" s="2"/>
      <c r="MOP277" s="2"/>
      <c r="MOQ277" s="2"/>
      <c r="MOR277" s="2"/>
      <c r="MOS277" s="2"/>
      <c r="MOT277" s="2"/>
      <c r="MOU277" s="2"/>
      <c r="MOV277" s="2"/>
      <c r="MOW277" s="2"/>
      <c r="MOX277" s="2"/>
      <c r="MOY277" s="2"/>
      <c r="MOZ277" s="2"/>
      <c r="MPA277" s="2"/>
      <c r="MPB277" s="2"/>
      <c r="MPC277" s="2"/>
      <c r="MPD277" s="2"/>
      <c r="MPE277" s="2"/>
      <c r="MPF277" s="2"/>
      <c r="MPG277" s="2"/>
      <c r="MPH277" s="2"/>
      <c r="MPI277" s="2"/>
      <c r="MPJ277" s="2"/>
      <c r="MPK277" s="2"/>
      <c r="MPL277" s="2"/>
      <c r="MPM277" s="2"/>
      <c r="MPN277" s="2"/>
      <c r="MPO277" s="2"/>
      <c r="MPP277" s="2"/>
      <c r="MPQ277" s="2"/>
      <c r="MPR277" s="2"/>
      <c r="MPS277" s="2"/>
      <c r="MPT277" s="2"/>
      <c r="MPU277" s="2"/>
      <c r="MPV277" s="2"/>
      <c r="MPW277" s="2"/>
      <c r="MPX277" s="2"/>
      <c r="MPY277" s="2"/>
      <c r="MPZ277" s="2"/>
      <c r="MQA277" s="2"/>
      <c r="MQB277" s="2"/>
      <c r="MQC277" s="2"/>
      <c r="MQD277" s="2"/>
      <c r="MQE277" s="2"/>
      <c r="MQF277" s="2"/>
      <c r="MQG277" s="2"/>
      <c r="MQH277" s="2"/>
      <c r="MQI277" s="2"/>
      <c r="MQJ277" s="2"/>
      <c r="MQK277" s="2"/>
      <c r="MQL277" s="2"/>
      <c r="MQM277" s="2"/>
      <c r="MQN277" s="2"/>
      <c r="MQO277" s="2"/>
      <c r="MQP277" s="2"/>
      <c r="MQQ277" s="2"/>
      <c r="MQR277" s="2"/>
      <c r="MQS277" s="2"/>
      <c r="MQT277" s="2"/>
      <c r="MQU277" s="2"/>
      <c r="MQV277" s="2"/>
      <c r="MQW277" s="2"/>
      <c r="MQX277" s="2"/>
      <c r="MQY277" s="2"/>
      <c r="MQZ277" s="2"/>
      <c r="MRA277" s="2"/>
      <c r="MRB277" s="2"/>
      <c r="MRC277" s="2"/>
      <c r="MRD277" s="2"/>
      <c r="MRE277" s="2"/>
      <c r="MRF277" s="2"/>
      <c r="MRG277" s="2"/>
      <c r="MRH277" s="2"/>
      <c r="MRI277" s="2"/>
      <c r="MRJ277" s="2"/>
      <c r="MRK277" s="2"/>
      <c r="MRL277" s="2"/>
      <c r="MRM277" s="2"/>
      <c r="MRN277" s="2"/>
      <c r="MRO277" s="2"/>
      <c r="MRP277" s="2"/>
      <c r="MRQ277" s="2"/>
      <c r="MRR277" s="2"/>
      <c r="MRS277" s="2"/>
      <c r="MRT277" s="2"/>
      <c r="MRU277" s="2"/>
      <c r="MRV277" s="2"/>
      <c r="MRW277" s="2"/>
      <c r="MRX277" s="2"/>
      <c r="MRY277" s="2"/>
      <c r="MRZ277" s="2"/>
      <c r="MSA277" s="2"/>
      <c r="MSB277" s="2"/>
      <c r="MSC277" s="2"/>
      <c r="MSD277" s="2"/>
      <c r="MSE277" s="2"/>
      <c r="MSF277" s="2"/>
      <c r="MSG277" s="2"/>
      <c r="MSH277" s="2"/>
      <c r="MSI277" s="2"/>
      <c r="MSJ277" s="2"/>
      <c r="MSK277" s="2"/>
      <c r="MSL277" s="2"/>
      <c r="MSM277" s="2"/>
      <c r="MSN277" s="2"/>
      <c r="MSO277" s="2"/>
      <c r="MSP277" s="2"/>
      <c r="MSQ277" s="2"/>
      <c r="MSR277" s="2"/>
      <c r="MSS277" s="2"/>
      <c r="MST277" s="2"/>
      <c r="MSU277" s="2"/>
      <c r="MSV277" s="2"/>
      <c r="MSW277" s="2"/>
      <c r="MSX277" s="2"/>
      <c r="MSY277" s="2"/>
      <c r="MSZ277" s="2"/>
      <c r="MTA277" s="2"/>
      <c r="MTB277" s="2"/>
      <c r="MTC277" s="2"/>
      <c r="MTD277" s="2"/>
      <c r="MTE277" s="2"/>
      <c r="MTF277" s="2"/>
      <c r="MTG277" s="2"/>
      <c r="MTH277" s="2"/>
      <c r="MTI277" s="2"/>
      <c r="MTJ277" s="2"/>
      <c r="MTK277" s="2"/>
      <c r="MTL277" s="2"/>
      <c r="MTM277" s="2"/>
      <c r="MTN277" s="2"/>
      <c r="MTO277" s="2"/>
      <c r="MTP277" s="2"/>
      <c r="MTQ277" s="2"/>
      <c r="MTR277" s="2"/>
      <c r="MTS277" s="2"/>
      <c r="MTT277" s="2"/>
      <c r="MTU277" s="2"/>
      <c r="MTV277" s="2"/>
      <c r="MTW277" s="2"/>
      <c r="MTX277" s="2"/>
      <c r="MTY277" s="2"/>
      <c r="MTZ277" s="2"/>
      <c r="MUA277" s="2"/>
      <c r="MUB277" s="2"/>
      <c r="MUC277" s="2"/>
      <c r="MUD277" s="2"/>
      <c r="MUE277" s="2"/>
      <c r="MUF277" s="2"/>
      <c r="MUG277" s="2"/>
      <c r="MUH277" s="2"/>
      <c r="MUI277" s="2"/>
      <c r="MUJ277" s="2"/>
      <c r="MUK277" s="2"/>
      <c r="MUL277" s="2"/>
      <c r="MUM277" s="2"/>
      <c r="MUN277" s="2"/>
      <c r="MUO277" s="2"/>
      <c r="MUP277" s="2"/>
      <c r="MUQ277" s="2"/>
      <c r="MUR277" s="2"/>
      <c r="MUS277" s="2"/>
      <c r="MUT277" s="2"/>
      <c r="MUU277" s="2"/>
      <c r="MUV277" s="2"/>
      <c r="MUW277" s="2"/>
      <c r="MUX277" s="2"/>
      <c r="MUY277" s="2"/>
      <c r="MUZ277" s="2"/>
      <c r="MVA277" s="2"/>
      <c r="MVB277" s="2"/>
      <c r="MVC277" s="2"/>
      <c r="MVD277" s="2"/>
      <c r="MVE277" s="2"/>
      <c r="MVF277" s="2"/>
      <c r="MVG277" s="2"/>
      <c r="MVH277" s="2"/>
      <c r="MVI277" s="2"/>
      <c r="MVJ277" s="2"/>
      <c r="MVK277" s="2"/>
      <c r="MVL277" s="2"/>
      <c r="MVM277" s="2"/>
      <c r="MVN277" s="2"/>
      <c r="MVO277" s="2"/>
      <c r="MVP277" s="2"/>
      <c r="MVQ277" s="2"/>
      <c r="MVR277" s="2"/>
      <c r="MVS277" s="2"/>
      <c r="MVT277" s="2"/>
      <c r="MVU277" s="2"/>
      <c r="MVV277" s="2"/>
      <c r="MVW277" s="2"/>
      <c r="MVX277" s="2"/>
      <c r="MVY277" s="2"/>
      <c r="MVZ277" s="2"/>
      <c r="MWA277" s="2"/>
      <c r="MWB277" s="2"/>
      <c r="MWC277" s="2"/>
      <c r="MWD277" s="2"/>
      <c r="MWE277" s="2"/>
      <c r="MWF277" s="2"/>
      <c r="MWG277" s="2"/>
      <c r="MWH277" s="2"/>
      <c r="MWI277" s="2"/>
      <c r="MWJ277" s="2"/>
      <c r="MWK277" s="2"/>
      <c r="MWL277" s="2"/>
      <c r="MWM277" s="2"/>
      <c r="MWN277" s="2"/>
      <c r="MWO277" s="2"/>
      <c r="MWP277" s="2"/>
      <c r="MWQ277" s="2"/>
      <c r="MWR277" s="2"/>
      <c r="MWS277" s="2"/>
      <c r="MWT277" s="2"/>
      <c r="MWU277" s="2"/>
      <c r="MWV277" s="2"/>
      <c r="MWW277" s="2"/>
      <c r="MWX277" s="2"/>
      <c r="MWY277" s="2"/>
      <c r="MWZ277" s="2"/>
      <c r="MXA277" s="2"/>
      <c r="MXB277" s="2"/>
      <c r="MXC277" s="2"/>
      <c r="MXD277" s="2"/>
      <c r="MXE277" s="2"/>
      <c r="MXF277" s="2"/>
      <c r="MXG277" s="2"/>
      <c r="MXH277" s="2"/>
      <c r="MXI277" s="2"/>
      <c r="MXJ277" s="2"/>
      <c r="MXK277" s="2"/>
      <c r="MXL277" s="2"/>
      <c r="MXM277" s="2"/>
      <c r="MXN277" s="2"/>
      <c r="MXO277" s="2"/>
      <c r="MXP277" s="2"/>
      <c r="MXQ277" s="2"/>
      <c r="MXR277" s="2"/>
      <c r="MXS277" s="2"/>
      <c r="MXT277" s="2"/>
      <c r="MXU277" s="2"/>
      <c r="MXV277" s="2"/>
      <c r="MXW277" s="2"/>
      <c r="MXX277" s="2"/>
      <c r="MXY277" s="2"/>
      <c r="MXZ277" s="2"/>
      <c r="MYA277" s="2"/>
      <c r="MYB277" s="2"/>
      <c r="MYC277" s="2"/>
      <c r="MYD277" s="2"/>
      <c r="MYE277" s="2"/>
      <c r="MYF277" s="2"/>
      <c r="MYG277" s="2"/>
      <c r="MYH277" s="2"/>
      <c r="MYI277" s="2"/>
      <c r="MYJ277" s="2"/>
      <c r="MYK277" s="2"/>
      <c r="MYL277" s="2"/>
      <c r="MYM277" s="2"/>
      <c r="MYN277" s="2"/>
      <c r="MYO277" s="2"/>
      <c r="MYP277" s="2"/>
      <c r="MYQ277" s="2"/>
      <c r="MYR277" s="2"/>
      <c r="MYS277" s="2"/>
      <c r="MYT277" s="2"/>
      <c r="MYU277" s="2"/>
      <c r="MYV277" s="2"/>
      <c r="MYW277" s="2"/>
      <c r="MYX277" s="2"/>
      <c r="MYY277" s="2"/>
      <c r="MYZ277" s="2"/>
      <c r="MZA277" s="2"/>
      <c r="MZB277" s="2"/>
      <c r="MZC277" s="2"/>
      <c r="MZD277" s="2"/>
      <c r="MZE277" s="2"/>
      <c r="MZF277" s="2"/>
      <c r="MZG277" s="2"/>
      <c r="MZH277" s="2"/>
      <c r="MZI277" s="2"/>
      <c r="MZJ277" s="2"/>
      <c r="MZK277" s="2"/>
      <c r="MZL277" s="2"/>
      <c r="MZM277" s="2"/>
      <c r="MZN277" s="2"/>
      <c r="MZO277" s="2"/>
      <c r="MZP277" s="2"/>
      <c r="MZQ277" s="2"/>
      <c r="MZR277" s="2"/>
      <c r="MZS277" s="2"/>
      <c r="MZT277" s="2"/>
      <c r="MZU277" s="2"/>
      <c r="MZV277" s="2"/>
      <c r="MZW277" s="2"/>
      <c r="MZX277" s="2"/>
      <c r="MZY277" s="2"/>
      <c r="MZZ277" s="2"/>
      <c r="NAA277" s="2"/>
      <c r="NAB277" s="2"/>
      <c r="NAC277" s="2"/>
      <c r="NAD277" s="2"/>
      <c r="NAE277" s="2"/>
      <c r="NAF277" s="2"/>
      <c r="NAG277" s="2"/>
      <c r="NAH277" s="2"/>
      <c r="NAI277" s="2"/>
      <c r="NAJ277" s="2"/>
      <c r="NAK277" s="2"/>
      <c r="NAL277" s="2"/>
      <c r="NAM277" s="2"/>
      <c r="NAN277" s="2"/>
      <c r="NAO277" s="2"/>
      <c r="NAP277" s="2"/>
      <c r="NAQ277" s="2"/>
      <c r="NAR277" s="2"/>
      <c r="NAS277" s="2"/>
      <c r="NAT277" s="2"/>
      <c r="NAU277" s="2"/>
      <c r="NAV277" s="2"/>
      <c r="NAW277" s="2"/>
      <c r="NAX277" s="2"/>
      <c r="NAY277" s="2"/>
      <c r="NAZ277" s="2"/>
      <c r="NBA277" s="2"/>
      <c r="NBB277" s="2"/>
      <c r="NBC277" s="2"/>
      <c r="NBD277" s="2"/>
      <c r="NBE277" s="2"/>
      <c r="NBF277" s="2"/>
      <c r="NBG277" s="2"/>
      <c r="NBH277" s="2"/>
      <c r="NBI277" s="2"/>
      <c r="NBJ277" s="2"/>
      <c r="NBK277" s="2"/>
      <c r="NBL277" s="2"/>
      <c r="NBM277" s="2"/>
      <c r="NBN277" s="2"/>
      <c r="NBO277" s="2"/>
      <c r="NBP277" s="2"/>
      <c r="NBQ277" s="2"/>
      <c r="NBR277" s="2"/>
      <c r="NBS277" s="2"/>
      <c r="NBT277" s="2"/>
      <c r="NBU277" s="2"/>
      <c r="NBV277" s="2"/>
      <c r="NBW277" s="2"/>
      <c r="NBX277" s="2"/>
      <c r="NBY277" s="2"/>
      <c r="NBZ277" s="2"/>
      <c r="NCA277" s="2"/>
      <c r="NCB277" s="2"/>
      <c r="NCC277" s="2"/>
      <c r="NCD277" s="2"/>
      <c r="NCE277" s="2"/>
      <c r="NCF277" s="2"/>
      <c r="NCG277" s="2"/>
      <c r="NCH277" s="2"/>
      <c r="NCI277" s="2"/>
      <c r="NCJ277" s="2"/>
      <c r="NCK277" s="2"/>
      <c r="NCL277" s="2"/>
      <c r="NCM277" s="2"/>
      <c r="NCN277" s="2"/>
      <c r="NCO277" s="2"/>
      <c r="NCP277" s="2"/>
      <c r="NCQ277" s="2"/>
      <c r="NCR277" s="2"/>
      <c r="NCS277" s="2"/>
      <c r="NCT277" s="2"/>
      <c r="NCU277" s="2"/>
      <c r="NCV277" s="2"/>
      <c r="NCW277" s="2"/>
      <c r="NCX277" s="2"/>
      <c r="NCY277" s="2"/>
      <c r="NCZ277" s="2"/>
      <c r="NDA277" s="2"/>
      <c r="NDB277" s="2"/>
      <c r="NDC277" s="2"/>
      <c r="NDD277" s="2"/>
      <c r="NDE277" s="2"/>
      <c r="NDF277" s="2"/>
      <c r="NDG277" s="2"/>
      <c r="NDH277" s="2"/>
      <c r="NDI277" s="2"/>
      <c r="NDJ277" s="2"/>
      <c r="NDK277" s="2"/>
      <c r="NDL277" s="2"/>
      <c r="NDM277" s="2"/>
      <c r="NDN277" s="2"/>
      <c r="NDO277" s="2"/>
      <c r="NDP277" s="2"/>
      <c r="NDQ277" s="2"/>
      <c r="NDR277" s="2"/>
      <c r="NDS277" s="2"/>
      <c r="NDT277" s="2"/>
      <c r="NDU277" s="2"/>
      <c r="NDV277" s="2"/>
      <c r="NDW277" s="2"/>
      <c r="NDX277" s="2"/>
      <c r="NDY277" s="2"/>
      <c r="NDZ277" s="2"/>
      <c r="NEA277" s="2"/>
      <c r="NEB277" s="2"/>
      <c r="NEC277" s="2"/>
      <c r="NED277" s="2"/>
      <c r="NEE277" s="2"/>
      <c r="NEF277" s="2"/>
      <c r="NEG277" s="2"/>
      <c r="NEH277" s="2"/>
      <c r="NEI277" s="2"/>
      <c r="NEJ277" s="2"/>
      <c r="NEK277" s="2"/>
      <c r="NEL277" s="2"/>
      <c r="NEM277" s="2"/>
      <c r="NEN277" s="2"/>
      <c r="NEO277" s="2"/>
      <c r="NEP277" s="2"/>
      <c r="NEQ277" s="2"/>
      <c r="NER277" s="2"/>
      <c r="NES277" s="2"/>
      <c r="NET277" s="2"/>
      <c r="NEU277" s="2"/>
      <c r="NEV277" s="2"/>
      <c r="NEW277" s="2"/>
      <c r="NEX277" s="2"/>
      <c r="NEY277" s="2"/>
      <c r="NEZ277" s="2"/>
      <c r="NFA277" s="2"/>
      <c r="NFB277" s="2"/>
      <c r="NFC277" s="2"/>
      <c r="NFD277" s="2"/>
      <c r="NFE277" s="2"/>
      <c r="NFF277" s="2"/>
      <c r="NFG277" s="2"/>
      <c r="NFH277" s="2"/>
      <c r="NFI277" s="2"/>
      <c r="NFJ277" s="2"/>
      <c r="NFK277" s="2"/>
      <c r="NFL277" s="2"/>
      <c r="NFM277" s="2"/>
      <c r="NFN277" s="2"/>
      <c r="NFO277" s="2"/>
      <c r="NFP277" s="2"/>
      <c r="NFQ277" s="2"/>
      <c r="NFR277" s="2"/>
      <c r="NFS277" s="2"/>
      <c r="NFT277" s="2"/>
      <c r="NFU277" s="2"/>
      <c r="NFV277" s="2"/>
      <c r="NFW277" s="2"/>
      <c r="NFX277" s="2"/>
      <c r="NFY277" s="2"/>
      <c r="NFZ277" s="2"/>
      <c r="NGA277" s="2"/>
      <c r="NGB277" s="2"/>
      <c r="NGC277" s="2"/>
      <c r="NGD277" s="2"/>
      <c r="NGE277" s="2"/>
      <c r="NGF277" s="2"/>
      <c r="NGG277" s="2"/>
      <c r="NGH277" s="2"/>
      <c r="NGI277" s="2"/>
      <c r="NGJ277" s="2"/>
      <c r="NGK277" s="2"/>
      <c r="NGL277" s="2"/>
      <c r="NGM277" s="2"/>
      <c r="NGN277" s="2"/>
      <c r="NGO277" s="2"/>
      <c r="NGP277" s="2"/>
      <c r="NGQ277" s="2"/>
      <c r="NGR277" s="2"/>
      <c r="NGS277" s="2"/>
      <c r="NGT277" s="2"/>
      <c r="NGU277" s="2"/>
      <c r="NGV277" s="2"/>
      <c r="NGW277" s="2"/>
      <c r="NGX277" s="2"/>
      <c r="NGY277" s="2"/>
      <c r="NGZ277" s="2"/>
      <c r="NHA277" s="2"/>
      <c r="NHB277" s="2"/>
      <c r="NHC277" s="2"/>
      <c r="NHD277" s="2"/>
      <c r="NHE277" s="2"/>
      <c r="NHF277" s="2"/>
      <c r="NHG277" s="2"/>
      <c r="NHH277" s="2"/>
      <c r="NHI277" s="2"/>
      <c r="NHJ277" s="2"/>
      <c r="NHK277" s="2"/>
      <c r="NHL277" s="2"/>
      <c r="NHM277" s="2"/>
      <c r="NHN277" s="2"/>
      <c r="NHO277" s="2"/>
      <c r="NHP277" s="2"/>
      <c r="NHQ277" s="2"/>
      <c r="NHR277" s="2"/>
      <c r="NHS277" s="2"/>
      <c r="NHT277" s="2"/>
      <c r="NHU277" s="2"/>
      <c r="NHV277" s="2"/>
      <c r="NHW277" s="2"/>
      <c r="NHX277" s="2"/>
      <c r="NHY277" s="2"/>
      <c r="NHZ277" s="2"/>
      <c r="NIA277" s="2"/>
      <c r="NIB277" s="2"/>
      <c r="NIC277" s="2"/>
      <c r="NID277" s="2"/>
      <c r="NIE277" s="2"/>
      <c r="NIF277" s="2"/>
      <c r="NIG277" s="2"/>
      <c r="NIH277" s="2"/>
      <c r="NII277" s="2"/>
      <c r="NIJ277" s="2"/>
      <c r="NIK277" s="2"/>
      <c r="NIL277" s="2"/>
      <c r="NIM277" s="2"/>
      <c r="NIN277" s="2"/>
      <c r="NIO277" s="2"/>
      <c r="NIP277" s="2"/>
      <c r="NIQ277" s="2"/>
      <c r="NIR277" s="2"/>
      <c r="NIS277" s="2"/>
      <c r="NIT277" s="2"/>
      <c r="NIU277" s="2"/>
      <c r="NIV277" s="2"/>
      <c r="NIW277" s="2"/>
      <c r="NIX277" s="2"/>
      <c r="NIY277" s="2"/>
      <c r="NIZ277" s="2"/>
      <c r="NJA277" s="2"/>
      <c r="NJB277" s="2"/>
      <c r="NJC277" s="2"/>
      <c r="NJD277" s="2"/>
      <c r="NJE277" s="2"/>
      <c r="NJF277" s="2"/>
      <c r="NJG277" s="2"/>
      <c r="NJH277" s="2"/>
      <c r="NJI277" s="2"/>
      <c r="NJJ277" s="2"/>
      <c r="NJK277" s="2"/>
      <c r="NJL277" s="2"/>
      <c r="NJM277" s="2"/>
      <c r="NJN277" s="2"/>
      <c r="NJO277" s="2"/>
      <c r="NJP277" s="2"/>
      <c r="NJQ277" s="2"/>
      <c r="NJR277" s="2"/>
      <c r="NJS277" s="2"/>
      <c r="NJT277" s="2"/>
      <c r="NJU277" s="2"/>
      <c r="NJV277" s="2"/>
      <c r="NJW277" s="2"/>
      <c r="NJX277" s="2"/>
      <c r="NJY277" s="2"/>
      <c r="NJZ277" s="2"/>
      <c r="NKA277" s="2"/>
      <c r="NKB277" s="2"/>
      <c r="NKC277" s="2"/>
      <c r="NKD277" s="2"/>
      <c r="NKE277" s="2"/>
      <c r="NKF277" s="2"/>
      <c r="NKG277" s="2"/>
      <c r="NKH277" s="2"/>
      <c r="NKI277" s="2"/>
      <c r="NKJ277" s="2"/>
      <c r="NKK277" s="2"/>
      <c r="NKL277" s="2"/>
      <c r="NKM277" s="2"/>
      <c r="NKN277" s="2"/>
      <c r="NKO277" s="2"/>
      <c r="NKP277" s="2"/>
      <c r="NKQ277" s="2"/>
      <c r="NKR277" s="2"/>
      <c r="NKS277" s="2"/>
      <c r="NKT277" s="2"/>
      <c r="NKU277" s="2"/>
      <c r="NKV277" s="2"/>
      <c r="NKW277" s="2"/>
      <c r="NKX277" s="2"/>
      <c r="NKY277" s="2"/>
      <c r="NKZ277" s="2"/>
      <c r="NLA277" s="2"/>
      <c r="NLB277" s="2"/>
      <c r="NLC277" s="2"/>
      <c r="NLD277" s="2"/>
      <c r="NLE277" s="2"/>
      <c r="NLF277" s="2"/>
      <c r="NLG277" s="2"/>
      <c r="NLH277" s="2"/>
      <c r="NLI277" s="2"/>
      <c r="NLJ277" s="2"/>
      <c r="NLK277" s="2"/>
      <c r="NLL277" s="2"/>
      <c r="NLM277" s="2"/>
      <c r="NLN277" s="2"/>
      <c r="NLO277" s="2"/>
      <c r="NLP277" s="2"/>
      <c r="NLQ277" s="2"/>
      <c r="NLR277" s="2"/>
      <c r="NLS277" s="2"/>
      <c r="NLT277" s="2"/>
      <c r="NLU277" s="2"/>
      <c r="NLV277" s="2"/>
      <c r="NLW277" s="2"/>
      <c r="NLX277" s="2"/>
      <c r="NLY277" s="2"/>
      <c r="NLZ277" s="2"/>
      <c r="NMA277" s="2"/>
      <c r="NMB277" s="2"/>
      <c r="NMC277" s="2"/>
      <c r="NMD277" s="2"/>
      <c r="NME277" s="2"/>
      <c r="NMF277" s="2"/>
      <c r="NMG277" s="2"/>
      <c r="NMH277" s="2"/>
      <c r="NMI277" s="2"/>
      <c r="NMJ277" s="2"/>
      <c r="NMK277" s="2"/>
      <c r="NML277" s="2"/>
      <c r="NMM277" s="2"/>
      <c r="NMN277" s="2"/>
      <c r="NMO277" s="2"/>
      <c r="NMP277" s="2"/>
      <c r="NMQ277" s="2"/>
      <c r="NMR277" s="2"/>
      <c r="NMS277" s="2"/>
      <c r="NMT277" s="2"/>
      <c r="NMU277" s="2"/>
      <c r="NMV277" s="2"/>
      <c r="NMW277" s="2"/>
      <c r="NMX277" s="2"/>
      <c r="NMY277" s="2"/>
      <c r="NMZ277" s="2"/>
      <c r="NNA277" s="2"/>
      <c r="NNB277" s="2"/>
      <c r="NNC277" s="2"/>
      <c r="NND277" s="2"/>
      <c r="NNE277" s="2"/>
      <c r="NNF277" s="2"/>
      <c r="NNG277" s="2"/>
      <c r="NNH277" s="2"/>
      <c r="NNI277" s="2"/>
      <c r="NNJ277" s="2"/>
      <c r="NNK277" s="2"/>
      <c r="NNL277" s="2"/>
      <c r="NNM277" s="2"/>
      <c r="NNN277" s="2"/>
      <c r="NNO277" s="2"/>
      <c r="NNP277" s="2"/>
      <c r="NNQ277" s="2"/>
      <c r="NNR277" s="2"/>
      <c r="NNS277" s="2"/>
      <c r="NNT277" s="2"/>
      <c r="NNU277" s="2"/>
      <c r="NNV277" s="2"/>
      <c r="NNW277" s="2"/>
      <c r="NNX277" s="2"/>
      <c r="NNY277" s="2"/>
      <c r="NNZ277" s="2"/>
      <c r="NOA277" s="2"/>
      <c r="NOB277" s="2"/>
      <c r="NOC277" s="2"/>
      <c r="NOD277" s="2"/>
      <c r="NOE277" s="2"/>
      <c r="NOF277" s="2"/>
      <c r="NOG277" s="2"/>
      <c r="NOH277" s="2"/>
      <c r="NOI277" s="2"/>
      <c r="NOJ277" s="2"/>
      <c r="NOK277" s="2"/>
      <c r="NOL277" s="2"/>
      <c r="NOM277" s="2"/>
      <c r="NON277" s="2"/>
      <c r="NOO277" s="2"/>
      <c r="NOP277" s="2"/>
      <c r="NOQ277" s="2"/>
      <c r="NOR277" s="2"/>
      <c r="NOS277" s="2"/>
      <c r="NOT277" s="2"/>
      <c r="NOU277" s="2"/>
      <c r="NOV277" s="2"/>
      <c r="NOW277" s="2"/>
      <c r="NOX277" s="2"/>
      <c r="NOY277" s="2"/>
      <c r="NOZ277" s="2"/>
      <c r="NPA277" s="2"/>
      <c r="NPB277" s="2"/>
      <c r="NPC277" s="2"/>
      <c r="NPD277" s="2"/>
      <c r="NPE277" s="2"/>
      <c r="NPF277" s="2"/>
      <c r="NPG277" s="2"/>
      <c r="NPH277" s="2"/>
      <c r="NPI277" s="2"/>
      <c r="NPJ277" s="2"/>
      <c r="NPK277" s="2"/>
      <c r="NPL277" s="2"/>
      <c r="NPM277" s="2"/>
      <c r="NPN277" s="2"/>
      <c r="NPO277" s="2"/>
      <c r="NPP277" s="2"/>
      <c r="NPQ277" s="2"/>
      <c r="NPR277" s="2"/>
      <c r="NPS277" s="2"/>
      <c r="NPT277" s="2"/>
      <c r="NPU277" s="2"/>
      <c r="NPV277" s="2"/>
      <c r="NPW277" s="2"/>
      <c r="NPX277" s="2"/>
      <c r="NPY277" s="2"/>
      <c r="NPZ277" s="2"/>
      <c r="NQA277" s="2"/>
      <c r="NQB277" s="2"/>
      <c r="NQC277" s="2"/>
      <c r="NQD277" s="2"/>
      <c r="NQE277" s="2"/>
      <c r="NQF277" s="2"/>
      <c r="NQG277" s="2"/>
      <c r="NQH277" s="2"/>
      <c r="NQI277" s="2"/>
      <c r="NQJ277" s="2"/>
      <c r="NQK277" s="2"/>
      <c r="NQL277" s="2"/>
      <c r="NQM277" s="2"/>
      <c r="NQN277" s="2"/>
      <c r="NQO277" s="2"/>
      <c r="NQP277" s="2"/>
      <c r="NQQ277" s="2"/>
      <c r="NQR277" s="2"/>
      <c r="NQS277" s="2"/>
      <c r="NQT277" s="2"/>
      <c r="NQU277" s="2"/>
      <c r="NQV277" s="2"/>
      <c r="NQW277" s="2"/>
      <c r="NQX277" s="2"/>
      <c r="NQY277" s="2"/>
      <c r="NQZ277" s="2"/>
      <c r="NRA277" s="2"/>
      <c r="NRB277" s="2"/>
      <c r="NRC277" s="2"/>
      <c r="NRD277" s="2"/>
      <c r="NRE277" s="2"/>
      <c r="NRF277" s="2"/>
      <c r="NRG277" s="2"/>
      <c r="NRH277" s="2"/>
      <c r="NRI277" s="2"/>
      <c r="NRJ277" s="2"/>
      <c r="NRK277" s="2"/>
      <c r="NRL277" s="2"/>
      <c r="NRM277" s="2"/>
      <c r="NRN277" s="2"/>
      <c r="NRO277" s="2"/>
      <c r="NRP277" s="2"/>
      <c r="NRQ277" s="2"/>
      <c r="NRR277" s="2"/>
      <c r="NRS277" s="2"/>
      <c r="NRT277" s="2"/>
      <c r="NRU277" s="2"/>
      <c r="NRV277" s="2"/>
      <c r="NRW277" s="2"/>
      <c r="NRX277" s="2"/>
      <c r="NRY277" s="2"/>
      <c r="NRZ277" s="2"/>
      <c r="NSA277" s="2"/>
      <c r="NSB277" s="2"/>
      <c r="NSC277" s="2"/>
      <c r="NSD277" s="2"/>
      <c r="NSE277" s="2"/>
      <c r="NSF277" s="2"/>
      <c r="NSG277" s="2"/>
      <c r="NSH277" s="2"/>
      <c r="NSI277" s="2"/>
      <c r="NSJ277" s="2"/>
      <c r="NSK277" s="2"/>
      <c r="NSL277" s="2"/>
      <c r="NSM277" s="2"/>
      <c r="NSN277" s="2"/>
      <c r="NSO277" s="2"/>
      <c r="NSP277" s="2"/>
      <c r="NSQ277" s="2"/>
      <c r="NSR277" s="2"/>
      <c r="NSS277" s="2"/>
      <c r="NST277" s="2"/>
      <c r="NSU277" s="2"/>
      <c r="NSV277" s="2"/>
      <c r="NSW277" s="2"/>
      <c r="NSX277" s="2"/>
      <c r="NSY277" s="2"/>
      <c r="NSZ277" s="2"/>
      <c r="NTA277" s="2"/>
      <c r="NTB277" s="2"/>
      <c r="NTC277" s="2"/>
      <c r="NTD277" s="2"/>
      <c r="NTE277" s="2"/>
      <c r="NTF277" s="2"/>
      <c r="NTG277" s="2"/>
      <c r="NTH277" s="2"/>
      <c r="NTI277" s="2"/>
      <c r="NTJ277" s="2"/>
      <c r="NTK277" s="2"/>
      <c r="NTL277" s="2"/>
      <c r="NTM277" s="2"/>
      <c r="NTN277" s="2"/>
      <c r="NTO277" s="2"/>
      <c r="NTP277" s="2"/>
      <c r="NTQ277" s="2"/>
      <c r="NTR277" s="2"/>
      <c r="NTS277" s="2"/>
      <c r="NTT277" s="2"/>
      <c r="NTU277" s="2"/>
      <c r="NTV277" s="2"/>
      <c r="NTW277" s="2"/>
      <c r="NTX277" s="2"/>
      <c r="NTY277" s="2"/>
      <c r="NTZ277" s="2"/>
      <c r="NUA277" s="2"/>
      <c r="NUB277" s="2"/>
      <c r="NUC277" s="2"/>
      <c r="NUD277" s="2"/>
      <c r="NUE277" s="2"/>
      <c r="NUF277" s="2"/>
      <c r="NUG277" s="2"/>
      <c r="NUH277" s="2"/>
      <c r="NUI277" s="2"/>
      <c r="NUJ277" s="2"/>
      <c r="NUK277" s="2"/>
      <c r="NUL277" s="2"/>
      <c r="NUM277" s="2"/>
      <c r="NUN277" s="2"/>
      <c r="NUO277" s="2"/>
      <c r="NUP277" s="2"/>
      <c r="NUQ277" s="2"/>
      <c r="NUR277" s="2"/>
      <c r="NUS277" s="2"/>
      <c r="NUT277" s="2"/>
      <c r="NUU277" s="2"/>
      <c r="NUV277" s="2"/>
      <c r="NUW277" s="2"/>
      <c r="NUX277" s="2"/>
      <c r="NUY277" s="2"/>
      <c r="NUZ277" s="2"/>
      <c r="NVA277" s="2"/>
      <c r="NVB277" s="2"/>
      <c r="NVC277" s="2"/>
      <c r="NVD277" s="2"/>
      <c r="NVE277" s="2"/>
      <c r="NVF277" s="2"/>
      <c r="NVG277" s="2"/>
      <c r="NVH277" s="2"/>
      <c r="NVI277" s="2"/>
      <c r="NVJ277" s="2"/>
      <c r="NVK277" s="2"/>
      <c r="NVL277" s="2"/>
      <c r="NVM277" s="2"/>
      <c r="NVN277" s="2"/>
      <c r="NVO277" s="2"/>
      <c r="NVP277" s="2"/>
      <c r="NVQ277" s="2"/>
      <c r="NVR277" s="2"/>
      <c r="NVS277" s="2"/>
      <c r="NVT277" s="2"/>
      <c r="NVU277" s="2"/>
      <c r="NVV277" s="2"/>
      <c r="NVW277" s="2"/>
      <c r="NVX277" s="2"/>
      <c r="NVY277" s="2"/>
      <c r="NVZ277" s="2"/>
      <c r="NWA277" s="2"/>
      <c r="NWB277" s="2"/>
      <c r="NWC277" s="2"/>
      <c r="NWD277" s="2"/>
      <c r="NWE277" s="2"/>
      <c r="NWF277" s="2"/>
      <c r="NWG277" s="2"/>
      <c r="NWH277" s="2"/>
      <c r="NWI277" s="2"/>
      <c r="NWJ277" s="2"/>
      <c r="NWK277" s="2"/>
      <c r="NWL277" s="2"/>
      <c r="NWM277" s="2"/>
      <c r="NWN277" s="2"/>
      <c r="NWO277" s="2"/>
      <c r="NWP277" s="2"/>
      <c r="NWQ277" s="2"/>
      <c r="NWR277" s="2"/>
      <c r="NWS277" s="2"/>
      <c r="NWT277" s="2"/>
      <c r="NWU277" s="2"/>
      <c r="NWV277" s="2"/>
      <c r="NWW277" s="2"/>
      <c r="NWX277" s="2"/>
      <c r="NWY277" s="2"/>
      <c r="NWZ277" s="2"/>
      <c r="NXA277" s="2"/>
      <c r="NXB277" s="2"/>
      <c r="NXC277" s="2"/>
      <c r="NXD277" s="2"/>
      <c r="NXE277" s="2"/>
      <c r="NXF277" s="2"/>
      <c r="NXG277" s="2"/>
      <c r="NXH277" s="2"/>
      <c r="NXI277" s="2"/>
      <c r="NXJ277" s="2"/>
      <c r="NXK277" s="2"/>
      <c r="NXL277" s="2"/>
      <c r="NXM277" s="2"/>
      <c r="NXN277" s="2"/>
      <c r="NXO277" s="2"/>
      <c r="NXP277" s="2"/>
      <c r="NXQ277" s="2"/>
      <c r="NXR277" s="2"/>
      <c r="NXS277" s="2"/>
      <c r="NXT277" s="2"/>
      <c r="NXU277" s="2"/>
      <c r="NXV277" s="2"/>
      <c r="NXW277" s="2"/>
      <c r="NXX277" s="2"/>
      <c r="NXY277" s="2"/>
      <c r="NXZ277" s="2"/>
      <c r="NYA277" s="2"/>
      <c r="NYB277" s="2"/>
      <c r="NYC277" s="2"/>
      <c r="NYD277" s="2"/>
      <c r="NYE277" s="2"/>
      <c r="NYF277" s="2"/>
      <c r="NYG277" s="2"/>
      <c r="NYH277" s="2"/>
      <c r="NYI277" s="2"/>
      <c r="NYJ277" s="2"/>
      <c r="NYK277" s="2"/>
      <c r="NYL277" s="2"/>
      <c r="NYM277" s="2"/>
      <c r="NYN277" s="2"/>
      <c r="NYO277" s="2"/>
      <c r="NYP277" s="2"/>
      <c r="NYQ277" s="2"/>
      <c r="NYR277" s="2"/>
      <c r="NYS277" s="2"/>
      <c r="NYT277" s="2"/>
      <c r="NYU277" s="2"/>
      <c r="NYV277" s="2"/>
      <c r="NYW277" s="2"/>
      <c r="NYX277" s="2"/>
      <c r="NYY277" s="2"/>
      <c r="NYZ277" s="2"/>
      <c r="NZA277" s="2"/>
      <c r="NZB277" s="2"/>
      <c r="NZC277" s="2"/>
      <c r="NZD277" s="2"/>
      <c r="NZE277" s="2"/>
      <c r="NZF277" s="2"/>
      <c r="NZG277" s="2"/>
      <c r="NZH277" s="2"/>
      <c r="NZI277" s="2"/>
      <c r="NZJ277" s="2"/>
      <c r="NZK277" s="2"/>
      <c r="NZL277" s="2"/>
      <c r="NZM277" s="2"/>
      <c r="NZN277" s="2"/>
      <c r="NZO277" s="2"/>
      <c r="NZP277" s="2"/>
      <c r="NZQ277" s="2"/>
      <c r="NZR277" s="2"/>
      <c r="NZS277" s="2"/>
      <c r="NZT277" s="2"/>
      <c r="NZU277" s="2"/>
      <c r="NZV277" s="2"/>
      <c r="NZW277" s="2"/>
      <c r="NZX277" s="2"/>
      <c r="NZY277" s="2"/>
      <c r="NZZ277" s="2"/>
      <c r="OAA277" s="2"/>
      <c r="OAB277" s="2"/>
      <c r="OAC277" s="2"/>
      <c r="OAD277" s="2"/>
      <c r="OAE277" s="2"/>
      <c r="OAF277" s="2"/>
      <c r="OAG277" s="2"/>
      <c r="OAH277" s="2"/>
      <c r="OAI277" s="2"/>
      <c r="OAJ277" s="2"/>
      <c r="OAK277" s="2"/>
      <c r="OAL277" s="2"/>
      <c r="OAM277" s="2"/>
      <c r="OAN277" s="2"/>
      <c r="OAO277" s="2"/>
      <c r="OAP277" s="2"/>
      <c r="OAQ277" s="2"/>
      <c r="OAR277" s="2"/>
      <c r="OAS277" s="2"/>
      <c r="OAT277" s="2"/>
      <c r="OAU277" s="2"/>
      <c r="OAV277" s="2"/>
      <c r="OAW277" s="2"/>
      <c r="OAX277" s="2"/>
      <c r="OAY277" s="2"/>
      <c r="OAZ277" s="2"/>
      <c r="OBA277" s="2"/>
      <c r="OBB277" s="2"/>
      <c r="OBC277" s="2"/>
      <c r="OBD277" s="2"/>
      <c r="OBE277" s="2"/>
      <c r="OBF277" s="2"/>
      <c r="OBG277" s="2"/>
      <c r="OBH277" s="2"/>
      <c r="OBI277" s="2"/>
      <c r="OBJ277" s="2"/>
      <c r="OBK277" s="2"/>
      <c r="OBL277" s="2"/>
      <c r="OBM277" s="2"/>
      <c r="OBN277" s="2"/>
      <c r="OBO277" s="2"/>
      <c r="OBP277" s="2"/>
      <c r="OBQ277" s="2"/>
      <c r="OBR277" s="2"/>
      <c r="OBS277" s="2"/>
      <c r="OBT277" s="2"/>
      <c r="OBU277" s="2"/>
      <c r="OBV277" s="2"/>
      <c r="OBW277" s="2"/>
      <c r="OBX277" s="2"/>
      <c r="OBY277" s="2"/>
      <c r="OBZ277" s="2"/>
      <c r="OCA277" s="2"/>
      <c r="OCB277" s="2"/>
      <c r="OCC277" s="2"/>
      <c r="OCD277" s="2"/>
      <c r="OCE277" s="2"/>
      <c r="OCF277" s="2"/>
      <c r="OCG277" s="2"/>
      <c r="OCH277" s="2"/>
      <c r="OCI277" s="2"/>
      <c r="OCJ277" s="2"/>
      <c r="OCK277" s="2"/>
      <c r="OCL277" s="2"/>
      <c r="OCM277" s="2"/>
      <c r="OCN277" s="2"/>
      <c r="OCO277" s="2"/>
      <c r="OCP277" s="2"/>
      <c r="OCQ277" s="2"/>
      <c r="OCR277" s="2"/>
      <c r="OCS277" s="2"/>
      <c r="OCT277" s="2"/>
      <c r="OCU277" s="2"/>
      <c r="OCV277" s="2"/>
      <c r="OCW277" s="2"/>
      <c r="OCX277" s="2"/>
      <c r="OCY277" s="2"/>
      <c r="OCZ277" s="2"/>
      <c r="ODA277" s="2"/>
      <c r="ODB277" s="2"/>
      <c r="ODC277" s="2"/>
      <c r="ODD277" s="2"/>
      <c r="ODE277" s="2"/>
      <c r="ODF277" s="2"/>
      <c r="ODG277" s="2"/>
      <c r="ODH277" s="2"/>
      <c r="ODI277" s="2"/>
      <c r="ODJ277" s="2"/>
      <c r="ODK277" s="2"/>
      <c r="ODL277" s="2"/>
      <c r="ODM277" s="2"/>
      <c r="ODN277" s="2"/>
      <c r="ODO277" s="2"/>
      <c r="ODP277" s="2"/>
      <c r="ODQ277" s="2"/>
      <c r="ODR277" s="2"/>
      <c r="ODS277" s="2"/>
      <c r="ODT277" s="2"/>
      <c r="ODU277" s="2"/>
      <c r="ODV277" s="2"/>
      <c r="ODW277" s="2"/>
      <c r="ODX277" s="2"/>
      <c r="ODY277" s="2"/>
      <c r="ODZ277" s="2"/>
      <c r="OEA277" s="2"/>
      <c r="OEB277" s="2"/>
      <c r="OEC277" s="2"/>
      <c r="OED277" s="2"/>
      <c r="OEE277" s="2"/>
      <c r="OEF277" s="2"/>
      <c r="OEG277" s="2"/>
      <c r="OEH277" s="2"/>
      <c r="OEI277" s="2"/>
      <c r="OEJ277" s="2"/>
      <c r="OEK277" s="2"/>
      <c r="OEL277" s="2"/>
      <c r="OEM277" s="2"/>
      <c r="OEN277" s="2"/>
      <c r="OEO277" s="2"/>
      <c r="OEP277" s="2"/>
      <c r="OEQ277" s="2"/>
      <c r="OER277" s="2"/>
      <c r="OES277" s="2"/>
      <c r="OET277" s="2"/>
      <c r="OEU277" s="2"/>
      <c r="OEV277" s="2"/>
      <c r="OEW277" s="2"/>
      <c r="OEX277" s="2"/>
      <c r="OEY277" s="2"/>
      <c r="OEZ277" s="2"/>
      <c r="OFA277" s="2"/>
      <c r="OFB277" s="2"/>
      <c r="OFC277" s="2"/>
      <c r="OFD277" s="2"/>
      <c r="OFE277" s="2"/>
      <c r="OFF277" s="2"/>
      <c r="OFG277" s="2"/>
      <c r="OFH277" s="2"/>
      <c r="OFI277" s="2"/>
      <c r="OFJ277" s="2"/>
      <c r="OFK277" s="2"/>
      <c r="OFL277" s="2"/>
      <c r="OFM277" s="2"/>
      <c r="OFN277" s="2"/>
      <c r="OFO277" s="2"/>
      <c r="OFP277" s="2"/>
      <c r="OFQ277" s="2"/>
      <c r="OFR277" s="2"/>
      <c r="OFS277" s="2"/>
      <c r="OFT277" s="2"/>
      <c r="OFU277" s="2"/>
      <c r="OFV277" s="2"/>
      <c r="OFW277" s="2"/>
      <c r="OFX277" s="2"/>
      <c r="OFY277" s="2"/>
      <c r="OFZ277" s="2"/>
      <c r="OGA277" s="2"/>
      <c r="OGB277" s="2"/>
      <c r="OGC277" s="2"/>
      <c r="OGD277" s="2"/>
      <c r="OGE277" s="2"/>
      <c r="OGF277" s="2"/>
      <c r="OGG277" s="2"/>
      <c r="OGH277" s="2"/>
      <c r="OGI277" s="2"/>
      <c r="OGJ277" s="2"/>
      <c r="OGK277" s="2"/>
      <c r="OGL277" s="2"/>
      <c r="OGM277" s="2"/>
      <c r="OGN277" s="2"/>
      <c r="OGO277" s="2"/>
      <c r="OGP277" s="2"/>
      <c r="OGQ277" s="2"/>
      <c r="OGR277" s="2"/>
      <c r="OGS277" s="2"/>
      <c r="OGT277" s="2"/>
      <c r="OGU277" s="2"/>
      <c r="OGV277" s="2"/>
      <c r="OGW277" s="2"/>
      <c r="OGX277" s="2"/>
      <c r="OGY277" s="2"/>
      <c r="OGZ277" s="2"/>
      <c r="OHA277" s="2"/>
      <c r="OHB277" s="2"/>
      <c r="OHC277" s="2"/>
      <c r="OHD277" s="2"/>
      <c r="OHE277" s="2"/>
      <c r="OHF277" s="2"/>
      <c r="OHG277" s="2"/>
      <c r="OHH277" s="2"/>
      <c r="OHI277" s="2"/>
      <c r="OHJ277" s="2"/>
      <c r="OHK277" s="2"/>
      <c r="OHL277" s="2"/>
      <c r="OHM277" s="2"/>
      <c r="OHN277" s="2"/>
      <c r="OHO277" s="2"/>
      <c r="OHP277" s="2"/>
      <c r="OHQ277" s="2"/>
      <c r="OHR277" s="2"/>
      <c r="OHS277" s="2"/>
      <c r="OHT277" s="2"/>
      <c r="OHU277" s="2"/>
      <c r="OHV277" s="2"/>
      <c r="OHW277" s="2"/>
      <c r="OHX277" s="2"/>
      <c r="OHY277" s="2"/>
      <c r="OHZ277" s="2"/>
      <c r="OIA277" s="2"/>
      <c r="OIB277" s="2"/>
      <c r="OIC277" s="2"/>
      <c r="OID277" s="2"/>
      <c r="OIE277" s="2"/>
      <c r="OIF277" s="2"/>
      <c r="OIG277" s="2"/>
      <c r="OIH277" s="2"/>
      <c r="OII277" s="2"/>
      <c r="OIJ277" s="2"/>
      <c r="OIK277" s="2"/>
      <c r="OIL277" s="2"/>
      <c r="OIM277" s="2"/>
      <c r="OIN277" s="2"/>
      <c r="OIO277" s="2"/>
      <c r="OIP277" s="2"/>
      <c r="OIQ277" s="2"/>
      <c r="OIR277" s="2"/>
      <c r="OIS277" s="2"/>
      <c r="OIT277" s="2"/>
      <c r="OIU277" s="2"/>
      <c r="OIV277" s="2"/>
      <c r="OIW277" s="2"/>
      <c r="OIX277" s="2"/>
      <c r="OIY277" s="2"/>
      <c r="OIZ277" s="2"/>
      <c r="OJA277" s="2"/>
      <c r="OJB277" s="2"/>
      <c r="OJC277" s="2"/>
      <c r="OJD277" s="2"/>
      <c r="OJE277" s="2"/>
      <c r="OJF277" s="2"/>
      <c r="OJG277" s="2"/>
      <c r="OJH277" s="2"/>
      <c r="OJI277" s="2"/>
      <c r="OJJ277" s="2"/>
      <c r="OJK277" s="2"/>
      <c r="OJL277" s="2"/>
      <c r="OJM277" s="2"/>
      <c r="OJN277" s="2"/>
      <c r="OJO277" s="2"/>
      <c r="OJP277" s="2"/>
      <c r="OJQ277" s="2"/>
      <c r="OJR277" s="2"/>
      <c r="OJS277" s="2"/>
      <c r="OJT277" s="2"/>
      <c r="OJU277" s="2"/>
      <c r="OJV277" s="2"/>
      <c r="OJW277" s="2"/>
      <c r="OJX277" s="2"/>
      <c r="OJY277" s="2"/>
      <c r="OJZ277" s="2"/>
      <c r="OKA277" s="2"/>
      <c r="OKB277" s="2"/>
      <c r="OKC277" s="2"/>
      <c r="OKD277" s="2"/>
      <c r="OKE277" s="2"/>
      <c r="OKF277" s="2"/>
      <c r="OKG277" s="2"/>
      <c r="OKH277" s="2"/>
      <c r="OKI277" s="2"/>
      <c r="OKJ277" s="2"/>
      <c r="OKK277" s="2"/>
      <c r="OKL277" s="2"/>
      <c r="OKM277" s="2"/>
      <c r="OKN277" s="2"/>
      <c r="OKO277" s="2"/>
      <c r="OKP277" s="2"/>
      <c r="OKQ277" s="2"/>
      <c r="OKR277" s="2"/>
      <c r="OKS277" s="2"/>
      <c r="OKT277" s="2"/>
      <c r="OKU277" s="2"/>
      <c r="OKV277" s="2"/>
      <c r="OKW277" s="2"/>
      <c r="OKX277" s="2"/>
      <c r="OKY277" s="2"/>
      <c r="OKZ277" s="2"/>
      <c r="OLA277" s="2"/>
      <c r="OLB277" s="2"/>
      <c r="OLC277" s="2"/>
      <c r="OLD277" s="2"/>
      <c r="OLE277" s="2"/>
      <c r="OLF277" s="2"/>
      <c r="OLG277" s="2"/>
      <c r="OLH277" s="2"/>
      <c r="OLI277" s="2"/>
      <c r="OLJ277" s="2"/>
      <c r="OLK277" s="2"/>
      <c r="OLL277" s="2"/>
      <c r="OLM277" s="2"/>
      <c r="OLN277" s="2"/>
      <c r="OLO277" s="2"/>
      <c r="OLP277" s="2"/>
      <c r="OLQ277" s="2"/>
      <c r="OLR277" s="2"/>
      <c r="OLS277" s="2"/>
      <c r="OLT277" s="2"/>
      <c r="OLU277" s="2"/>
      <c r="OLV277" s="2"/>
      <c r="OLW277" s="2"/>
      <c r="OLX277" s="2"/>
      <c r="OLY277" s="2"/>
      <c r="OLZ277" s="2"/>
      <c r="OMA277" s="2"/>
      <c r="OMB277" s="2"/>
      <c r="OMC277" s="2"/>
      <c r="OMD277" s="2"/>
      <c r="OME277" s="2"/>
      <c r="OMF277" s="2"/>
      <c r="OMG277" s="2"/>
      <c r="OMH277" s="2"/>
      <c r="OMI277" s="2"/>
      <c r="OMJ277" s="2"/>
      <c r="OMK277" s="2"/>
      <c r="OML277" s="2"/>
      <c r="OMM277" s="2"/>
      <c r="OMN277" s="2"/>
      <c r="OMO277" s="2"/>
      <c r="OMP277" s="2"/>
      <c r="OMQ277" s="2"/>
      <c r="OMR277" s="2"/>
      <c r="OMS277" s="2"/>
      <c r="OMT277" s="2"/>
      <c r="OMU277" s="2"/>
      <c r="OMV277" s="2"/>
      <c r="OMW277" s="2"/>
      <c r="OMX277" s="2"/>
      <c r="OMY277" s="2"/>
      <c r="OMZ277" s="2"/>
      <c r="ONA277" s="2"/>
      <c r="ONB277" s="2"/>
      <c r="ONC277" s="2"/>
      <c r="OND277" s="2"/>
      <c r="ONE277" s="2"/>
      <c r="ONF277" s="2"/>
      <c r="ONG277" s="2"/>
      <c r="ONH277" s="2"/>
      <c r="ONI277" s="2"/>
      <c r="ONJ277" s="2"/>
      <c r="ONK277" s="2"/>
      <c r="ONL277" s="2"/>
      <c r="ONM277" s="2"/>
      <c r="ONN277" s="2"/>
      <c r="ONO277" s="2"/>
      <c r="ONP277" s="2"/>
      <c r="ONQ277" s="2"/>
      <c r="ONR277" s="2"/>
      <c r="ONS277" s="2"/>
      <c r="ONT277" s="2"/>
      <c r="ONU277" s="2"/>
      <c r="ONV277" s="2"/>
      <c r="ONW277" s="2"/>
      <c r="ONX277" s="2"/>
      <c r="ONY277" s="2"/>
      <c r="ONZ277" s="2"/>
      <c r="OOA277" s="2"/>
      <c r="OOB277" s="2"/>
      <c r="OOC277" s="2"/>
      <c r="OOD277" s="2"/>
      <c r="OOE277" s="2"/>
      <c r="OOF277" s="2"/>
      <c r="OOG277" s="2"/>
      <c r="OOH277" s="2"/>
      <c r="OOI277" s="2"/>
      <c r="OOJ277" s="2"/>
      <c r="OOK277" s="2"/>
      <c r="OOL277" s="2"/>
      <c r="OOM277" s="2"/>
      <c r="OON277" s="2"/>
      <c r="OOO277" s="2"/>
      <c r="OOP277" s="2"/>
      <c r="OOQ277" s="2"/>
      <c r="OOR277" s="2"/>
      <c r="OOS277" s="2"/>
      <c r="OOT277" s="2"/>
      <c r="OOU277" s="2"/>
      <c r="OOV277" s="2"/>
      <c r="OOW277" s="2"/>
      <c r="OOX277" s="2"/>
      <c r="OOY277" s="2"/>
      <c r="OOZ277" s="2"/>
      <c r="OPA277" s="2"/>
      <c r="OPB277" s="2"/>
      <c r="OPC277" s="2"/>
      <c r="OPD277" s="2"/>
      <c r="OPE277" s="2"/>
      <c r="OPF277" s="2"/>
      <c r="OPG277" s="2"/>
      <c r="OPH277" s="2"/>
      <c r="OPI277" s="2"/>
      <c r="OPJ277" s="2"/>
      <c r="OPK277" s="2"/>
      <c r="OPL277" s="2"/>
      <c r="OPM277" s="2"/>
      <c r="OPN277" s="2"/>
      <c r="OPO277" s="2"/>
      <c r="OPP277" s="2"/>
      <c r="OPQ277" s="2"/>
      <c r="OPR277" s="2"/>
      <c r="OPS277" s="2"/>
      <c r="OPT277" s="2"/>
      <c r="OPU277" s="2"/>
      <c r="OPV277" s="2"/>
      <c r="OPW277" s="2"/>
      <c r="OPX277" s="2"/>
      <c r="OPY277" s="2"/>
      <c r="OPZ277" s="2"/>
      <c r="OQA277" s="2"/>
      <c r="OQB277" s="2"/>
      <c r="OQC277" s="2"/>
      <c r="OQD277" s="2"/>
      <c r="OQE277" s="2"/>
      <c r="OQF277" s="2"/>
      <c r="OQG277" s="2"/>
      <c r="OQH277" s="2"/>
      <c r="OQI277" s="2"/>
      <c r="OQJ277" s="2"/>
      <c r="OQK277" s="2"/>
      <c r="OQL277" s="2"/>
      <c r="OQM277" s="2"/>
      <c r="OQN277" s="2"/>
      <c r="OQO277" s="2"/>
      <c r="OQP277" s="2"/>
      <c r="OQQ277" s="2"/>
      <c r="OQR277" s="2"/>
      <c r="OQS277" s="2"/>
      <c r="OQT277" s="2"/>
      <c r="OQU277" s="2"/>
      <c r="OQV277" s="2"/>
      <c r="OQW277" s="2"/>
      <c r="OQX277" s="2"/>
      <c r="OQY277" s="2"/>
      <c r="OQZ277" s="2"/>
      <c r="ORA277" s="2"/>
      <c r="ORB277" s="2"/>
      <c r="ORC277" s="2"/>
      <c r="ORD277" s="2"/>
      <c r="ORE277" s="2"/>
      <c r="ORF277" s="2"/>
      <c r="ORG277" s="2"/>
      <c r="ORH277" s="2"/>
      <c r="ORI277" s="2"/>
      <c r="ORJ277" s="2"/>
      <c r="ORK277" s="2"/>
      <c r="ORL277" s="2"/>
      <c r="ORM277" s="2"/>
      <c r="ORN277" s="2"/>
      <c r="ORO277" s="2"/>
      <c r="ORP277" s="2"/>
      <c r="ORQ277" s="2"/>
      <c r="ORR277" s="2"/>
      <c r="ORS277" s="2"/>
      <c r="ORT277" s="2"/>
      <c r="ORU277" s="2"/>
      <c r="ORV277" s="2"/>
      <c r="ORW277" s="2"/>
      <c r="ORX277" s="2"/>
      <c r="ORY277" s="2"/>
      <c r="ORZ277" s="2"/>
      <c r="OSA277" s="2"/>
      <c r="OSB277" s="2"/>
      <c r="OSC277" s="2"/>
      <c r="OSD277" s="2"/>
      <c r="OSE277" s="2"/>
      <c r="OSF277" s="2"/>
      <c r="OSG277" s="2"/>
      <c r="OSH277" s="2"/>
      <c r="OSI277" s="2"/>
      <c r="OSJ277" s="2"/>
      <c r="OSK277" s="2"/>
      <c r="OSL277" s="2"/>
      <c r="OSM277" s="2"/>
      <c r="OSN277" s="2"/>
      <c r="OSO277" s="2"/>
      <c r="OSP277" s="2"/>
      <c r="OSQ277" s="2"/>
      <c r="OSR277" s="2"/>
      <c r="OSS277" s="2"/>
      <c r="OST277" s="2"/>
      <c r="OSU277" s="2"/>
      <c r="OSV277" s="2"/>
      <c r="OSW277" s="2"/>
      <c r="OSX277" s="2"/>
      <c r="OSY277" s="2"/>
      <c r="OSZ277" s="2"/>
      <c r="OTA277" s="2"/>
      <c r="OTB277" s="2"/>
      <c r="OTC277" s="2"/>
      <c r="OTD277" s="2"/>
      <c r="OTE277" s="2"/>
      <c r="OTF277" s="2"/>
      <c r="OTG277" s="2"/>
      <c r="OTH277" s="2"/>
      <c r="OTI277" s="2"/>
      <c r="OTJ277" s="2"/>
      <c r="OTK277" s="2"/>
      <c r="OTL277" s="2"/>
      <c r="OTM277" s="2"/>
      <c r="OTN277" s="2"/>
      <c r="OTO277" s="2"/>
      <c r="OTP277" s="2"/>
      <c r="OTQ277" s="2"/>
      <c r="OTR277" s="2"/>
      <c r="OTS277" s="2"/>
      <c r="OTT277" s="2"/>
      <c r="OTU277" s="2"/>
      <c r="OTV277" s="2"/>
      <c r="OTW277" s="2"/>
      <c r="OTX277" s="2"/>
      <c r="OTY277" s="2"/>
      <c r="OTZ277" s="2"/>
      <c r="OUA277" s="2"/>
      <c r="OUB277" s="2"/>
      <c r="OUC277" s="2"/>
      <c r="OUD277" s="2"/>
      <c r="OUE277" s="2"/>
      <c r="OUF277" s="2"/>
      <c r="OUG277" s="2"/>
      <c r="OUH277" s="2"/>
      <c r="OUI277" s="2"/>
      <c r="OUJ277" s="2"/>
      <c r="OUK277" s="2"/>
      <c r="OUL277" s="2"/>
      <c r="OUM277" s="2"/>
      <c r="OUN277" s="2"/>
      <c r="OUO277" s="2"/>
      <c r="OUP277" s="2"/>
      <c r="OUQ277" s="2"/>
      <c r="OUR277" s="2"/>
      <c r="OUS277" s="2"/>
      <c r="OUT277" s="2"/>
      <c r="OUU277" s="2"/>
      <c r="OUV277" s="2"/>
      <c r="OUW277" s="2"/>
      <c r="OUX277" s="2"/>
      <c r="OUY277" s="2"/>
      <c r="OUZ277" s="2"/>
      <c r="OVA277" s="2"/>
      <c r="OVB277" s="2"/>
      <c r="OVC277" s="2"/>
      <c r="OVD277" s="2"/>
      <c r="OVE277" s="2"/>
      <c r="OVF277" s="2"/>
      <c r="OVG277" s="2"/>
      <c r="OVH277" s="2"/>
      <c r="OVI277" s="2"/>
      <c r="OVJ277" s="2"/>
      <c r="OVK277" s="2"/>
      <c r="OVL277" s="2"/>
      <c r="OVM277" s="2"/>
      <c r="OVN277" s="2"/>
      <c r="OVO277" s="2"/>
      <c r="OVP277" s="2"/>
      <c r="OVQ277" s="2"/>
      <c r="OVR277" s="2"/>
      <c r="OVS277" s="2"/>
      <c r="OVT277" s="2"/>
      <c r="OVU277" s="2"/>
      <c r="OVV277" s="2"/>
      <c r="OVW277" s="2"/>
      <c r="OVX277" s="2"/>
      <c r="OVY277" s="2"/>
      <c r="OVZ277" s="2"/>
      <c r="OWA277" s="2"/>
      <c r="OWB277" s="2"/>
      <c r="OWC277" s="2"/>
      <c r="OWD277" s="2"/>
      <c r="OWE277" s="2"/>
      <c r="OWF277" s="2"/>
      <c r="OWG277" s="2"/>
      <c r="OWH277" s="2"/>
      <c r="OWI277" s="2"/>
      <c r="OWJ277" s="2"/>
      <c r="OWK277" s="2"/>
      <c r="OWL277" s="2"/>
      <c r="OWM277" s="2"/>
      <c r="OWN277" s="2"/>
      <c r="OWO277" s="2"/>
      <c r="OWP277" s="2"/>
      <c r="OWQ277" s="2"/>
      <c r="OWR277" s="2"/>
      <c r="OWS277" s="2"/>
      <c r="OWT277" s="2"/>
      <c r="OWU277" s="2"/>
      <c r="OWV277" s="2"/>
      <c r="OWW277" s="2"/>
      <c r="OWX277" s="2"/>
      <c r="OWY277" s="2"/>
      <c r="OWZ277" s="2"/>
      <c r="OXA277" s="2"/>
      <c r="OXB277" s="2"/>
      <c r="OXC277" s="2"/>
      <c r="OXD277" s="2"/>
      <c r="OXE277" s="2"/>
      <c r="OXF277" s="2"/>
      <c r="OXG277" s="2"/>
      <c r="OXH277" s="2"/>
      <c r="OXI277" s="2"/>
      <c r="OXJ277" s="2"/>
      <c r="OXK277" s="2"/>
      <c r="OXL277" s="2"/>
      <c r="OXM277" s="2"/>
      <c r="OXN277" s="2"/>
      <c r="OXO277" s="2"/>
      <c r="OXP277" s="2"/>
      <c r="OXQ277" s="2"/>
      <c r="OXR277" s="2"/>
      <c r="OXS277" s="2"/>
      <c r="OXT277" s="2"/>
      <c r="OXU277" s="2"/>
      <c r="OXV277" s="2"/>
      <c r="OXW277" s="2"/>
      <c r="OXX277" s="2"/>
      <c r="OXY277" s="2"/>
      <c r="OXZ277" s="2"/>
      <c r="OYA277" s="2"/>
      <c r="OYB277" s="2"/>
      <c r="OYC277" s="2"/>
      <c r="OYD277" s="2"/>
      <c r="OYE277" s="2"/>
      <c r="OYF277" s="2"/>
      <c r="OYG277" s="2"/>
      <c r="OYH277" s="2"/>
      <c r="OYI277" s="2"/>
      <c r="OYJ277" s="2"/>
      <c r="OYK277" s="2"/>
      <c r="OYL277" s="2"/>
      <c r="OYM277" s="2"/>
      <c r="OYN277" s="2"/>
      <c r="OYO277" s="2"/>
      <c r="OYP277" s="2"/>
      <c r="OYQ277" s="2"/>
      <c r="OYR277" s="2"/>
      <c r="OYS277" s="2"/>
      <c r="OYT277" s="2"/>
      <c r="OYU277" s="2"/>
      <c r="OYV277" s="2"/>
      <c r="OYW277" s="2"/>
      <c r="OYX277" s="2"/>
      <c r="OYY277" s="2"/>
      <c r="OYZ277" s="2"/>
      <c r="OZA277" s="2"/>
      <c r="OZB277" s="2"/>
      <c r="OZC277" s="2"/>
      <c r="OZD277" s="2"/>
      <c r="OZE277" s="2"/>
      <c r="OZF277" s="2"/>
      <c r="OZG277" s="2"/>
      <c r="OZH277" s="2"/>
      <c r="OZI277" s="2"/>
      <c r="OZJ277" s="2"/>
      <c r="OZK277" s="2"/>
      <c r="OZL277" s="2"/>
      <c r="OZM277" s="2"/>
      <c r="OZN277" s="2"/>
      <c r="OZO277" s="2"/>
      <c r="OZP277" s="2"/>
      <c r="OZQ277" s="2"/>
      <c r="OZR277" s="2"/>
      <c r="OZS277" s="2"/>
      <c r="OZT277" s="2"/>
      <c r="OZU277" s="2"/>
      <c r="OZV277" s="2"/>
      <c r="OZW277" s="2"/>
      <c r="OZX277" s="2"/>
      <c r="OZY277" s="2"/>
      <c r="OZZ277" s="2"/>
      <c r="PAA277" s="2"/>
      <c r="PAB277" s="2"/>
      <c r="PAC277" s="2"/>
      <c r="PAD277" s="2"/>
      <c r="PAE277" s="2"/>
      <c r="PAF277" s="2"/>
      <c r="PAG277" s="2"/>
      <c r="PAH277" s="2"/>
      <c r="PAI277" s="2"/>
      <c r="PAJ277" s="2"/>
      <c r="PAK277" s="2"/>
      <c r="PAL277" s="2"/>
      <c r="PAM277" s="2"/>
      <c r="PAN277" s="2"/>
      <c r="PAO277" s="2"/>
      <c r="PAP277" s="2"/>
      <c r="PAQ277" s="2"/>
      <c r="PAR277" s="2"/>
      <c r="PAS277" s="2"/>
      <c r="PAT277" s="2"/>
      <c r="PAU277" s="2"/>
      <c r="PAV277" s="2"/>
      <c r="PAW277" s="2"/>
      <c r="PAX277" s="2"/>
      <c r="PAY277" s="2"/>
      <c r="PAZ277" s="2"/>
      <c r="PBA277" s="2"/>
      <c r="PBB277" s="2"/>
      <c r="PBC277" s="2"/>
      <c r="PBD277" s="2"/>
      <c r="PBE277" s="2"/>
      <c r="PBF277" s="2"/>
      <c r="PBG277" s="2"/>
      <c r="PBH277" s="2"/>
      <c r="PBI277" s="2"/>
      <c r="PBJ277" s="2"/>
      <c r="PBK277" s="2"/>
      <c r="PBL277" s="2"/>
      <c r="PBM277" s="2"/>
      <c r="PBN277" s="2"/>
      <c r="PBO277" s="2"/>
      <c r="PBP277" s="2"/>
      <c r="PBQ277" s="2"/>
      <c r="PBR277" s="2"/>
      <c r="PBS277" s="2"/>
      <c r="PBT277" s="2"/>
      <c r="PBU277" s="2"/>
      <c r="PBV277" s="2"/>
      <c r="PBW277" s="2"/>
      <c r="PBX277" s="2"/>
      <c r="PBY277" s="2"/>
      <c r="PBZ277" s="2"/>
      <c r="PCA277" s="2"/>
      <c r="PCB277" s="2"/>
      <c r="PCC277" s="2"/>
      <c r="PCD277" s="2"/>
      <c r="PCE277" s="2"/>
      <c r="PCF277" s="2"/>
      <c r="PCG277" s="2"/>
      <c r="PCH277" s="2"/>
      <c r="PCI277" s="2"/>
      <c r="PCJ277" s="2"/>
      <c r="PCK277" s="2"/>
      <c r="PCL277" s="2"/>
      <c r="PCM277" s="2"/>
      <c r="PCN277" s="2"/>
      <c r="PCO277" s="2"/>
      <c r="PCP277" s="2"/>
      <c r="PCQ277" s="2"/>
      <c r="PCR277" s="2"/>
      <c r="PCS277" s="2"/>
      <c r="PCT277" s="2"/>
      <c r="PCU277" s="2"/>
      <c r="PCV277" s="2"/>
      <c r="PCW277" s="2"/>
      <c r="PCX277" s="2"/>
      <c r="PCY277" s="2"/>
      <c r="PCZ277" s="2"/>
      <c r="PDA277" s="2"/>
      <c r="PDB277" s="2"/>
      <c r="PDC277" s="2"/>
      <c r="PDD277" s="2"/>
      <c r="PDE277" s="2"/>
      <c r="PDF277" s="2"/>
      <c r="PDG277" s="2"/>
      <c r="PDH277" s="2"/>
      <c r="PDI277" s="2"/>
      <c r="PDJ277" s="2"/>
      <c r="PDK277" s="2"/>
      <c r="PDL277" s="2"/>
      <c r="PDM277" s="2"/>
      <c r="PDN277" s="2"/>
      <c r="PDO277" s="2"/>
      <c r="PDP277" s="2"/>
      <c r="PDQ277" s="2"/>
      <c r="PDR277" s="2"/>
      <c r="PDS277" s="2"/>
      <c r="PDT277" s="2"/>
      <c r="PDU277" s="2"/>
      <c r="PDV277" s="2"/>
      <c r="PDW277" s="2"/>
      <c r="PDX277" s="2"/>
      <c r="PDY277" s="2"/>
      <c r="PDZ277" s="2"/>
      <c r="PEA277" s="2"/>
      <c r="PEB277" s="2"/>
      <c r="PEC277" s="2"/>
      <c r="PED277" s="2"/>
      <c r="PEE277" s="2"/>
      <c r="PEF277" s="2"/>
      <c r="PEG277" s="2"/>
      <c r="PEH277" s="2"/>
      <c r="PEI277" s="2"/>
      <c r="PEJ277" s="2"/>
      <c r="PEK277" s="2"/>
      <c r="PEL277" s="2"/>
      <c r="PEM277" s="2"/>
      <c r="PEN277" s="2"/>
      <c r="PEO277" s="2"/>
      <c r="PEP277" s="2"/>
      <c r="PEQ277" s="2"/>
      <c r="PER277" s="2"/>
      <c r="PES277" s="2"/>
      <c r="PET277" s="2"/>
      <c r="PEU277" s="2"/>
      <c r="PEV277" s="2"/>
      <c r="PEW277" s="2"/>
      <c r="PEX277" s="2"/>
      <c r="PEY277" s="2"/>
      <c r="PEZ277" s="2"/>
      <c r="PFA277" s="2"/>
      <c r="PFB277" s="2"/>
      <c r="PFC277" s="2"/>
      <c r="PFD277" s="2"/>
      <c r="PFE277" s="2"/>
      <c r="PFF277" s="2"/>
      <c r="PFG277" s="2"/>
      <c r="PFH277" s="2"/>
      <c r="PFI277" s="2"/>
      <c r="PFJ277" s="2"/>
      <c r="PFK277" s="2"/>
      <c r="PFL277" s="2"/>
      <c r="PFM277" s="2"/>
      <c r="PFN277" s="2"/>
      <c r="PFO277" s="2"/>
      <c r="PFP277" s="2"/>
      <c r="PFQ277" s="2"/>
      <c r="PFR277" s="2"/>
      <c r="PFS277" s="2"/>
      <c r="PFT277" s="2"/>
      <c r="PFU277" s="2"/>
      <c r="PFV277" s="2"/>
      <c r="PFW277" s="2"/>
      <c r="PFX277" s="2"/>
      <c r="PFY277" s="2"/>
      <c r="PFZ277" s="2"/>
      <c r="PGA277" s="2"/>
      <c r="PGB277" s="2"/>
      <c r="PGC277" s="2"/>
      <c r="PGD277" s="2"/>
      <c r="PGE277" s="2"/>
      <c r="PGF277" s="2"/>
      <c r="PGG277" s="2"/>
      <c r="PGH277" s="2"/>
      <c r="PGI277" s="2"/>
      <c r="PGJ277" s="2"/>
      <c r="PGK277" s="2"/>
      <c r="PGL277" s="2"/>
      <c r="PGM277" s="2"/>
      <c r="PGN277" s="2"/>
      <c r="PGO277" s="2"/>
      <c r="PGP277" s="2"/>
      <c r="PGQ277" s="2"/>
      <c r="PGR277" s="2"/>
      <c r="PGS277" s="2"/>
      <c r="PGT277" s="2"/>
      <c r="PGU277" s="2"/>
      <c r="PGV277" s="2"/>
      <c r="PGW277" s="2"/>
      <c r="PGX277" s="2"/>
      <c r="PGY277" s="2"/>
      <c r="PGZ277" s="2"/>
      <c r="PHA277" s="2"/>
      <c r="PHB277" s="2"/>
      <c r="PHC277" s="2"/>
      <c r="PHD277" s="2"/>
      <c r="PHE277" s="2"/>
      <c r="PHF277" s="2"/>
      <c r="PHG277" s="2"/>
      <c r="PHH277" s="2"/>
      <c r="PHI277" s="2"/>
      <c r="PHJ277" s="2"/>
      <c r="PHK277" s="2"/>
      <c r="PHL277" s="2"/>
      <c r="PHM277" s="2"/>
      <c r="PHN277" s="2"/>
      <c r="PHO277" s="2"/>
      <c r="PHP277" s="2"/>
      <c r="PHQ277" s="2"/>
      <c r="PHR277" s="2"/>
      <c r="PHS277" s="2"/>
      <c r="PHT277" s="2"/>
      <c r="PHU277" s="2"/>
      <c r="PHV277" s="2"/>
      <c r="PHW277" s="2"/>
      <c r="PHX277" s="2"/>
      <c r="PHY277" s="2"/>
      <c r="PHZ277" s="2"/>
      <c r="PIA277" s="2"/>
      <c r="PIB277" s="2"/>
      <c r="PIC277" s="2"/>
      <c r="PID277" s="2"/>
      <c r="PIE277" s="2"/>
      <c r="PIF277" s="2"/>
      <c r="PIG277" s="2"/>
      <c r="PIH277" s="2"/>
      <c r="PII277" s="2"/>
      <c r="PIJ277" s="2"/>
      <c r="PIK277" s="2"/>
      <c r="PIL277" s="2"/>
      <c r="PIM277" s="2"/>
      <c r="PIN277" s="2"/>
      <c r="PIO277" s="2"/>
      <c r="PIP277" s="2"/>
      <c r="PIQ277" s="2"/>
      <c r="PIR277" s="2"/>
      <c r="PIS277" s="2"/>
      <c r="PIT277" s="2"/>
      <c r="PIU277" s="2"/>
      <c r="PIV277" s="2"/>
      <c r="PIW277" s="2"/>
      <c r="PIX277" s="2"/>
      <c r="PIY277" s="2"/>
      <c r="PIZ277" s="2"/>
      <c r="PJA277" s="2"/>
      <c r="PJB277" s="2"/>
      <c r="PJC277" s="2"/>
      <c r="PJD277" s="2"/>
      <c r="PJE277" s="2"/>
      <c r="PJF277" s="2"/>
      <c r="PJG277" s="2"/>
      <c r="PJH277" s="2"/>
      <c r="PJI277" s="2"/>
      <c r="PJJ277" s="2"/>
      <c r="PJK277" s="2"/>
      <c r="PJL277" s="2"/>
      <c r="PJM277" s="2"/>
      <c r="PJN277" s="2"/>
      <c r="PJO277" s="2"/>
      <c r="PJP277" s="2"/>
      <c r="PJQ277" s="2"/>
      <c r="PJR277" s="2"/>
      <c r="PJS277" s="2"/>
      <c r="PJT277" s="2"/>
      <c r="PJU277" s="2"/>
      <c r="PJV277" s="2"/>
      <c r="PJW277" s="2"/>
      <c r="PJX277" s="2"/>
      <c r="PJY277" s="2"/>
      <c r="PJZ277" s="2"/>
      <c r="PKA277" s="2"/>
      <c r="PKB277" s="2"/>
      <c r="PKC277" s="2"/>
      <c r="PKD277" s="2"/>
      <c r="PKE277" s="2"/>
      <c r="PKF277" s="2"/>
      <c r="PKG277" s="2"/>
      <c r="PKH277" s="2"/>
      <c r="PKI277" s="2"/>
      <c r="PKJ277" s="2"/>
      <c r="PKK277" s="2"/>
      <c r="PKL277" s="2"/>
      <c r="PKM277" s="2"/>
      <c r="PKN277" s="2"/>
      <c r="PKO277" s="2"/>
      <c r="PKP277" s="2"/>
      <c r="PKQ277" s="2"/>
      <c r="PKR277" s="2"/>
      <c r="PKS277" s="2"/>
      <c r="PKT277" s="2"/>
      <c r="PKU277" s="2"/>
      <c r="PKV277" s="2"/>
      <c r="PKW277" s="2"/>
      <c r="PKX277" s="2"/>
      <c r="PKY277" s="2"/>
      <c r="PKZ277" s="2"/>
      <c r="PLA277" s="2"/>
      <c r="PLB277" s="2"/>
      <c r="PLC277" s="2"/>
      <c r="PLD277" s="2"/>
      <c r="PLE277" s="2"/>
      <c r="PLF277" s="2"/>
      <c r="PLG277" s="2"/>
      <c r="PLH277" s="2"/>
      <c r="PLI277" s="2"/>
      <c r="PLJ277" s="2"/>
      <c r="PLK277" s="2"/>
      <c r="PLL277" s="2"/>
      <c r="PLM277" s="2"/>
      <c r="PLN277" s="2"/>
      <c r="PLO277" s="2"/>
      <c r="PLP277" s="2"/>
      <c r="PLQ277" s="2"/>
      <c r="PLR277" s="2"/>
      <c r="PLS277" s="2"/>
      <c r="PLT277" s="2"/>
      <c r="PLU277" s="2"/>
      <c r="PLV277" s="2"/>
      <c r="PLW277" s="2"/>
      <c r="PLX277" s="2"/>
      <c r="PLY277" s="2"/>
      <c r="PLZ277" s="2"/>
      <c r="PMA277" s="2"/>
      <c r="PMB277" s="2"/>
      <c r="PMC277" s="2"/>
      <c r="PMD277" s="2"/>
      <c r="PME277" s="2"/>
      <c r="PMF277" s="2"/>
      <c r="PMG277" s="2"/>
      <c r="PMH277" s="2"/>
      <c r="PMI277" s="2"/>
      <c r="PMJ277" s="2"/>
      <c r="PMK277" s="2"/>
      <c r="PML277" s="2"/>
      <c r="PMM277" s="2"/>
      <c r="PMN277" s="2"/>
      <c r="PMO277" s="2"/>
      <c r="PMP277" s="2"/>
      <c r="PMQ277" s="2"/>
      <c r="PMR277" s="2"/>
      <c r="PMS277" s="2"/>
      <c r="PMT277" s="2"/>
      <c r="PMU277" s="2"/>
      <c r="PMV277" s="2"/>
      <c r="PMW277" s="2"/>
      <c r="PMX277" s="2"/>
      <c r="PMY277" s="2"/>
      <c r="PMZ277" s="2"/>
      <c r="PNA277" s="2"/>
      <c r="PNB277" s="2"/>
      <c r="PNC277" s="2"/>
      <c r="PND277" s="2"/>
      <c r="PNE277" s="2"/>
      <c r="PNF277" s="2"/>
      <c r="PNG277" s="2"/>
      <c r="PNH277" s="2"/>
      <c r="PNI277" s="2"/>
      <c r="PNJ277" s="2"/>
      <c r="PNK277" s="2"/>
      <c r="PNL277" s="2"/>
      <c r="PNM277" s="2"/>
      <c r="PNN277" s="2"/>
      <c r="PNO277" s="2"/>
      <c r="PNP277" s="2"/>
      <c r="PNQ277" s="2"/>
      <c r="PNR277" s="2"/>
      <c r="PNS277" s="2"/>
      <c r="PNT277" s="2"/>
      <c r="PNU277" s="2"/>
      <c r="PNV277" s="2"/>
      <c r="PNW277" s="2"/>
      <c r="PNX277" s="2"/>
      <c r="PNY277" s="2"/>
      <c r="PNZ277" s="2"/>
      <c r="POA277" s="2"/>
      <c r="POB277" s="2"/>
      <c r="POC277" s="2"/>
      <c r="POD277" s="2"/>
      <c r="POE277" s="2"/>
      <c r="POF277" s="2"/>
      <c r="POG277" s="2"/>
      <c r="POH277" s="2"/>
      <c r="POI277" s="2"/>
      <c r="POJ277" s="2"/>
      <c r="POK277" s="2"/>
      <c r="POL277" s="2"/>
      <c r="POM277" s="2"/>
      <c r="PON277" s="2"/>
      <c r="POO277" s="2"/>
      <c r="POP277" s="2"/>
      <c r="POQ277" s="2"/>
      <c r="POR277" s="2"/>
      <c r="POS277" s="2"/>
      <c r="POT277" s="2"/>
      <c r="POU277" s="2"/>
      <c r="POV277" s="2"/>
      <c r="POW277" s="2"/>
      <c r="POX277" s="2"/>
      <c r="POY277" s="2"/>
      <c r="POZ277" s="2"/>
      <c r="PPA277" s="2"/>
      <c r="PPB277" s="2"/>
      <c r="PPC277" s="2"/>
      <c r="PPD277" s="2"/>
      <c r="PPE277" s="2"/>
      <c r="PPF277" s="2"/>
      <c r="PPG277" s="2"/>
      <c r="PPH277" s="2"/>
      <c r="PPI277" s="2"/>
      <c r="PPJ277" s="2"/>
      <c r="PPK277" s="2"/>
      <c r="PPL277" s="2"/>
      <c r="PPM277" s="2"/>
      <c r="PPN277" s="2"/>
      <c r="PPO277" s="2"/>
      <c r="PPP277" s="2"/>
      <c r="PPQ277" s="2"/>
      <c r="PPR277" s="2"/>
      <c r="PPS277" s="2"/>
      <c r="PPT277" s="2"/>
      <c r="PPU277" s="2"/>
      <c r="PPV277" s="2"/>
      <c r="PPW277" s="2"/>
      <c r="PPX277" s="2"/>
      <c r="PPY277" s="2"/>
      <c r="PPZ277" s="2"/>
      <c r="PQA277" s="2"/>
      <c r="PQB277" s="2"/>
      <c r="PQC277" s="2"/>
      <c r="PQD277" s="2"/>
      <c r="PQE277" s="2"/>
      <c r="PQF277" s="2"/>
      <c r="PQG277" s="2"/>
      <c r="PQH277" s="2"/>
      <c r="PQI277" s="2"/>
      <c r="PQJ277" s="2"/>
      <c r="PQK277" s="2"/>
      <c r="PQL277" s="2"/>
      <c r="PQM277" s="2"/>
      <c r="PQN277" s="2"/>
      <c r="PQO277" s="2"/>
      <c r="PQP277" s="2"/>
      <c r="PQQ277" s="2"/>
      <c r="PQR277" s="2"/>
      <c r="PQS277" s="2"/>
      <c r="PQT277" s="2"/>
      <c r="PQU277" s="2"/>
      <c r="PQV277" s="2"/>
      <c r="PQW277" s="2"/>
      <c r="PQX277" s="2"/>
      <c r="PQY277" s="2"/>
      <c r="PQZ277" s="2"/>
      <c r="PRA277" s="2"/>
      <c r="PRB277" s="2"/>
      <c r="PRC277" s="2"/>
      <c r="PRD277" s="2"/>
      <c r="PRE277" s="2"/>
      <c r="PRF277" s="2"/>
      <c r="PRG277" s="2"/>
      <c r="PRH277" s="2"/>
      <c r="PRI277" s="2"/>
      <c r="PRJ277" s="2"/>
      <c r="PRK277" s="2"/>
      <c r="PRL277" s="2"/>
      <c r="PRM277" s="2"/>
      <c r="PRN277" s="2"/>
      <c r="PRO277" s="2"/>
      <c r="PRP277" s="2"/>
      <c r="PRQ277" s="2"/>
      <c r="PRR277" s="2"/>
      <c r="PRS277" s="2"/>
      <c r="PRT277" s="2"/>
      <c r="PRU277" s="2"/>
      <c r="PRV277" s="2"/>
      <c r="PRW277" s="2"/>
      <c r="PRX277" s="2"/>
      <c r="PRY277" s="2"/>
      <c r="PRZ277" s="2"/>
      <c r="PSA277" s="2"/>
      <c r="PSB277" s="2"/>
      <c r="PSC277" s="2"/>
      <c r="PSD277" s="2"/>
      <c r="PSE277" s="2"/>
      <c r="PSF277" s="2"/>
      <c r="PSG277" s="2"/>
      <c r="PSH277" s="2"/>
      <c r="PSI277" s="2"/>
      <c r="PSJ277" s="2"/>
      <c r="PSK277" s="2"/>
      <c r="PSL277" s="2"/>
      <c r="PSM277" s="2"/>
      <c r="PSN277" s="2"/>
      <c r="PSO277" s="2"/>
      <c r="PSP277" s="2"/>
      <c r="PSQ277" s="2"/>
      <c r="PSR277" s="2"/>
      <c r="PSS277" s="2"/>
      <c r="PST277" s="2"/>
      <c r="PSU277" s="2"/>
      <c r="PSV277" s="2"/>
      <c r="PSW277" s="2"/>
      <c r="PSX277" s="2"/>
      <c r="PSY277" s="2"/>
      <c r="PSZ277" s="2"/>
      <c r="PTA277" s="2"/>
      <c r="PTB277" s="2"/>
      <c r="PTC277" s="2"/>
      <c r="PTD277" s="2"/>
      <c r="PTE277" s="2"/>
      <c r="PTF277" s="2"/>
      <c r="PTG277" s="2"/>
      <c r="PTH277" s="2"/>
      <c r="PTI277" s="2"/>
      <c r="PTJ277" s="2"/>
      <c r="PTK277" s="2"/>
      <c r="PTL277" s="2"/>
      <c r="PTM277" s="2"/>
      <c r="PTN277" s="2"/>
      <c r="PTO277" s="2"/>
      <c r="PTP277" s="2"/>
      <c r="PTQ277" s="2"/>
      <c r="PTR277" s="2"/>
      <c r="PTS277" s="2"/>
      <c r="PTT277" s="2"/>
      <c r="PTU277" s="2"/>
      <c r="PTV277" s="2"/>
      <c r="PTW277" s="2"/>
      <c r="PTX277" s="2"/>
      <c r="PTY277" s="2"/>
      <c r="PTZ277" s="2"/>
      <c r="PUA277" s="2"/>
      <c r="PUB277" s="2"/>
      <c r="PUC277" s="2"/>
      <c r="PUD277" s="2"/>
      <c r="PUE277" s="2"/>
      <c r="PUF277" s="2"/>
      <c r="PUG277" s="2"/>
      <c r="PUH277" s="2"/>
      <c r="PUI277" s="2"/>
      <c r="PUJ277" s="2"/>
      <c r="PUK277" s="2"/>
      <c r="PUL277" s="2"/>
      <c r="PUM277" s="2"/>
      <c r="PUN277" s="2"/>
      <c r="PUO277" s="2"/>
      <c r="PUP277" s="2"/>
      <c r="PUQ277" s="2"/>
      <c r="PUR277" s="2"/>
      <c r="PUS277" s="2"/>
      <c r="PUT277" s="2"/>
      <c r="PUU277" s="2"/>
      <c r="PUV277" s="2"/>
      <c r="PUW277" s="2"/>
      <c r="PUX277" s="2"/>
      <c r="PUY277" s="2"/>
      <c r="PUZ277" s="2"/>
      <c r="PVA277" s="2"/>
      <c r="PVB277" s="2"/>
      <c r="PVC277" s="2"/>
      <c r="PVD277" s="2"/>
      <c r="PVE277" s="2"/>
      <c r="PVF277" s="2"/>
      <c r="PVG277" s="2"/>
      <c r="PVH277" s="2"/>
      <c r="PVI277" s="2"/>
      <c r="PVJ277" s="2"/>
      <c r="PVK277" s="2"/>
      <c r="PVL277" s="2"/>
      <c r="PVM277" s="2"/>
      <c r="PVN277" s="2"/>
      <c r="PVO277" s="2"/>
      <c r="PVP277" s="2"/>
      <c r="PVQ277" s="2"/>
      <c r="PVR277" s="2"/>
      <c r="PVS277" s="2"/>
      <c r="PVT277" s="2"/>
      <c r="PVU277" s="2"/>
      <c r="PVV277" s="2"/>
      <c r="PVW277" s="2"/>
      <c r="PVX277" s="2"/>
      <c r="PVY277" s="2"/>
      <c r="PVZ277" s="2"/>
      <c r="PWA277" s="2"/>
      <c r="PWB277" s="2"/>
      <c r="PWC277" s="2"/>
      <c r="PWD277" s="2"/>
      <c r="PWE277" s="2"/>
      <c r="PWF277" s="2"/>
      <c r="PWG277" s="2"/>
      <c r="PWH277" s="2"/>
      <c r="PWI277" s="2"/>
      <c r="PWJ277" s="2"/>
      <c r="PWK277" s="2"/>
      <c r="PWL277" s="2"/>
      <c r="PWM277" s="2"/>
      <c r="PWN277" s="2"/>
      <c r="PWO277" s="2"/>
      <c r="PWP277" s="2"/>
      <c r="PWQ277" s="2"/>
      <c r="PWR277" s="2"/>
      <c r="PWS277" s="2"/>
      <c r="PWT277" s="2"/>
      <c r="PWU277" s="2"/>
      <c r="PWV277" s="2"/>
      <c r="PWW277" s="2"/>
      <c r="PWX277" s="2"/>
      <c r="PWY277" s="2"/>
      <c r="PWZ277" s="2"/>
      <c r="PXA277" s="2"/>
      <c r="PXB277" s="2"/>
      <c r="PXC277" s="2"/>
      <c r="PXD277" s="2"/>
      <c r="PXE277" s="2"/>
      <c r="PXF277" s="2"/>
      <c r="PXG277" s="2"/>
      <c r="PXH277" s="2"/>
      <c r="PXI277" s="2"/>
      <c r="PXJ277" s="2"/>
      <c r="PXK277" s="2"/>
      <c r="PXL277" s="2"/>
      <c r="PXM277" s="2"/>
      <c r="PXN277" s="2"/>
      <c r="PXO277" s="2"/>
      <c r="PXP277" s="2"/>
      <c r="PXQ277" s="2"/>
      <c r="PXR277" s="2"/>
      <c r="PXS277" s="2"/>
      <c r="PXT277" s="2"/>
      <c r="PXU277" s="2"/>
      <c r="PXV277" s="2"/>
      <c r="PXW277" s="2"/>
      <c r="PXX277" s="2"/>
      <c r="PXY277" s="2"/>
      <c r="PXZ277" s="2"/>
      <c r="PYA277" s="2"/>
      <c r="PYB277" s="2"/>
      <c r="PYC277" s="2"/>
      <c r="PYD277" s="2"/>
      <c r="PYE277" s="2"/>
      <c r="PYF277" s="2"/>
      <c r="PYG277" s="2"/>
      <c r="PYH277" s="2"/>
      <c r="PYI277" s="2"/>
      <c r="PYJ277" s="2"/>
      <c r="PYK277" s="2"/>
      <c r="PYL277" s="2"/>
      <c r="PYM277" s="2"/>
      <c r="PYN277" s="2"/>
      <c r="PYO277" s="2"/>
      <c r="PYP277" s="2"/>
      <c r="PYQ277" s="2"/>
      <c r="PYR277" s="2"/>
      <c r="PYS277" s="2"/>
      <c r="PYT277" s="2"/>
      <c r="PYU277" s="2"/>
      <c r="PYV277" s="2"/>
      <c r="PYW277" s="2"/>
      <c r="PYX277" s="2"/>
      <c r="PYY277" s="2"/>
      <c r="PYZ277" s="2"/>
      <c r="PZA277" s="2"/>
      <c r="PZB277" s="2"/>
      <c r="PZC277" s="2"/>
      <c r="PZD277" s="2"/>
      <c r="PZE277" s="2"/>
      <c r="PZF277" s="2"/>
      <c r="PZG277" s="2"/>
      <c r="PZH277" s="2"/>
      <c r="PZI277" s="2"/>
      <c r="PZJ277" s="2"/>
      <c r="PZK277" s="2"/>
      <c r="PZL277" s="2"/>
      <c r="PZM277" s="2"/>
      <c r="PZN277" s="2"/>
      <c r="PZO277" s="2"/>
      <c r="PZP277" s="2"/>
      <c r="PZQ277" s="2"/>
      <c r="PZR277" s="2"/>
      <c r="PZS277" s="2"/>
      <c r="PZT277" s="2"/>
      <c r="PZU277" s="2"/>
      <c r="PZV277" s="2"/>
      <c r="PZW277" s="2"/>
      <c r="PZX277" s="2"/>
      <c r="PZY277" s="2"/>
      <c r="PZZ277" s="2"/>
      <c r="QAA277" s="2"/>
      <c r="QAB277" s="2"/>
      <c r="QAC277" s="2"/>
      <c r="QAD277" s="2"/>
      <c r="QAE277" s="2"/>
      <c r="QAF277" s="2"/>
      <c r="QAG277" s="2"/>
      <c r="QAH277" s="2"/>
      <c r="QAI277" s="2"/>
      <c r="QAJ277" s="2"/>
      <c r="QAK277" s="2"/>
      <c r="QAL277" s="2"/>
      <c r="QAM277" s="2"/>
      <c r="QAN277" s="2"/>
      <c r="QAO277" s="2"/>
      <c r="QAP277" s="2"/>
      <c r="QAQ277" s="2"/>
      <c r="QAR277" s="2"/>
      <c r="QAS277" s="2"/>
      <c r="QAT277" s="2"/>
      <c r="QAU277" s="2"/>
      <c r="QAV277" s="2"/>
      <c r="QAW277" s="2"/>
      <c r="QAX277" s="2"/>
      <c r="QAY277" s="2"/>
      <c r="QAZ277" s="2"/>
      <c r="QBA277" s="2"/>
      <c r="QBB277" s="2"/>
      <c r="QBC277" s="2"/>
      <c r="QBD277" s="2"/>
      <c r="QBE277" s="2"/>
      <c r="QBF277" s="2"/>
      <c r="QBG277" s="2"/>
      <c r="QBH277" s="2"/>
      <c r="QBI277" s="2"/>
      <c r="QBJ277" s="2"/>
      <c r="QBK277" s="2"/>
      <c r="QBL277" s="2"/>
      <c r="QBM277" s="2"/>
      <c r="QBN277" s="2"/>
      <c r="QBO277" s="2"/>
      <c r="QBP277" s="2"/>
      <c r="QBQ277" s="2"/>
      <c r="QBR277" s="2"/>
      <c r="QBS277" s="2"/>
      <c r="QBT277" s="2"/>
      <c r="QBU277" s="2"/>
      <c r="QBV277" s="2"/>
      <c r="QBW277" s="2"/>
      <c r="QBX277" s="2"/>
      <c r="QBY277" s="2"/>
      <c r="QBZ277" s="2"/>
      <c r="QCA277" s="2"/>
      <c r="QCB277" s="2"/>
      <c r="QCC277" s="2"/>
      <c r="QCD277" s="2"/>
      <c r="QCE277" s="2"/>
      <c r="QCF277" s="2"/>
      <c r="QCG277" s="2"/>
      <c r="QCH277" s="2"/>
      <c r="QCI277" s="2"/>
      <c r="QCJ277" s="2"/>
      <c r="QCK277" s="2"/>
      <c r="QCL277" s="2"/>
      <c r="QCM277" s="2"/>
      <c r="QCN277" s="2"/>
      <c r="QCO277" s="2"/>
      <c r="QCP277" s="2"/>
      <c r="QCQ277" s="2"/>
      <c r="QCR277" s="2"/>
      <c r="QCS277" s="2"/>
      <c r="QCT277" s="2"/>
      <c r="QCU277" s="2"/>
      <c r="QCV277" s="2"/>
      <c r="QCW277" s="2"/>
      <c r="QCX277" s="2"/>
      <c r="QCY277" s="2"/>
      <c r="QCZ277" s="2"/>
      <c r="QDA277" s="2"/>
      <c r="QDB277" s="2"/>
      <c r="QDC277" s="2"/>
      <c r="QDD277" s="2"/>
      <c r="QDE277" s="2"/>
      <c r="QDF277" s="2"/>
      <c r="QDG277" s="2"/>
      <c r="QDH277" s="2"/>
      <c r="QDI277" s="2"/>
      <c r="QDJ277" s="2"/>
      <c r="QDK277" s="2"/>
      <c r="QDL277" s="2"/>
      <c r="QDM277" s="2"/>
      <c r="QDN277" s="2"/>
      <c r="QDO277" s="2"/>
      <c r="QDP277" s="2"/>
      <c r="QDQ277" s="2"/>
      <c r="QDR277" s="2"/>
      <c r="QDS277" s="2"/>
      <c r="QDT277" s="2"/>
      <c r="QDU277" s="2"/>
      <c r="QDV277" s="2"/>
      <c r="QDW277" s="2"/>
      <c r="QDX277" s="2"/>
      <c r="QDY277" s="2"/>
      <c r="QDZ277" s="2"/>
      <c r="QEA277" s="2"/>
      <c r="QEB277" s="2"/>
      <c r="QEC277" s="2"/>
      <c r="QED277" s="2"/>
      <c r="QEE277" s="2"/>
      <c r="QEF277" s="2"/>
      <c r="QEG277" s="2"/>
      <c r="QEH277" s="2"/>
      <c r="QEI277" s="2"/>
      <c r="QEJ277" s="2"/>
      <c r="QEK277" s="2"/>
      <c r="QEL277" s="2"/>
      <c r="QEM277" s="2"/>
      <c r="QEN277" s="2"/>
      <c r="QEO277" s="2"/>
      <c r="QEP277" s="2"/>
      <c r="QEQ277" s="2"/>
      <c r="QER277" s="2"/>
      <c r="QES277" s="2"/>
      <c r="QET277" s="2"/>
      <c r="QEU277" s="2"/>
      <c r="QEV277" s="2"/>
      <c r="QEW277" s="2"/>
      <c r="QEX277" s="2"/>
      <c r="QEY277" s="2"/>
      <c r="QEZ277" s="2"/>
      <c r="QFA277" s="2"/>
      <c r="QFB277" s="2"/>
      <c r="QFC277" s="2"/>
      <c r="QFD277" s="2"/>
      <c r="QFE277" s="2"/>
      <c r="QFF277" s="2"/>
      <c r="QFG277" s="2"/>
      <c r="QFH277" s="2"/>
      <c r="QFI277" s="2"/>
      <c r="QFJ277" s="2"/>
      <c r="QFK277" s="2"/>
      <c r="QFL277" s="2"/>
      <c r="QFM277" s="2"/>
      <c r="QFN277" s="2"/>
      <c r="QFO277" s="2"/>
      <c r="QFP277" s="2"/>
      <c r="QFQ277" s="2"/>
      <c r="QFR277" s="2"/>
      <c r="QFS277" s="2"/>
      <c r="QFT277" s="2"/>
      <c r="QFU277" s="2"/>
      <c r="QFV277" s="2"/>
      <c r="QFW277" s="2"/>
      <c r="QFX277" s="2"/>
      <c r="QFY277" s="2"/>
      <c r="QFZ277" s="2"/>
      <c r="QGA277" s="2"/>
      <c r="QGB277" s="2"/>
      <c r="QGC277" s="2"/>
      <c r="QGD277" s="2"/>
      <c r="QGE277" s="2"/>
      <c r="QGF277" s="2"/>
      <c r="QGG277" s="2"/>
      <c r="QGH277" s="2"/>
      <c r="QGI277" s="2"/>
      <c r="QGJ277" s="2"/>
      <c r="QGK277" s="2"/>
      <c r="QGL277" s="2"/>
      <c r="QGM277" s="2"/>
      <c r="QGN277" s="2"/>
      <c r="QGO277" s="2"/>
      <c r="QGP277" s="2"/>
      <c r="QGQ277" s="2"/>
      <c r="QGR277" s="2"/>
      <c r="QGS277" s="2"/>
      <c r="QGT277" s="2"/>
      <c r="QGU277" s="2"/>
      <c r="QGV277" s="2"/>
      <c r="QGW277" s="2"/>
      <c r="QGX277" s="2"/>
      <c r="QGY277" s="2"/>
      <c r="QGZ277" s="2"/>
      <c r="QHA277" s="2"/>
      <c r="QHB277" s="2"/>
      <c r="QHC277" s="2"/>
      <c r="QHD277" s="2"/>
      <c r="QHE277" s="2"/>
      <c r="QHF277" s="2"/>
      <c r="QHG277" s="2"/>
      <c r="QHH277" s="2"/>
      <c r="QHI277" s="2"/>
      <c r="QHJ277" s="2"/>
      <c r="QHK277" s="2"/>
      <c r="QHL277" s="2"/>
      <c r="QHM277" s="2"/>
      <c r="QHN277" s="2"/>
      <c r="QHO277" s="2"/>
      <c r="QHP277" s="2"/>
      <c r="QHQ277" s="2"/>
      <c r="QHR277" s="2"/>
      <c r="QHS277" s="2"/>
      <c r="QHT277" s="2"/>
      <c r="QHU277" s="2"/>
      <c r="QHV277" s="2"/>
      <c r="QHW277" s="2"/>
      <c r="QHX277" s="2"/>
      <c r="QHY277" s="2"/>
      <c r="QHZ277" s="2"/>
      <c r="QIA277" s="2"/>
      <c r="QIB277" s="2"/>
      <c r="QIC277" s="2"/>
      <c r="QID277" s="2"/>
      <c r="QIE277" s="2"/>
      <c r="QIF277" s="2"/>
      <c r="QIG277" s="2"/>
      <c r="QIH277" s="2"/>
      <c r="QII277" s="2"/>
      <c r="QIJ277" s="2"/>
      <c r="QIK277" s="2"/>
      <c r="QIL277" s="2"/>
      <c r="QIM277" s="2"/>
      <c r="QIN277" s="2"/>
      <c r="QIO277" s="2"/>
      <c r="QIP277" s="2"/>
      <c r="QIQ277" s="2"/>
      <c r="QIR277" s="2"/>
      <c r="QIS277" s="2"/>
      <c r="QIT277" s="2"/>
      <c r="QIU277" s="2"/>
      <c r="QIV277" s="2"/>
      <c r="QIW277" s="2"/>
      <c r="QIX277" s="2"/>
      <c r="QIY277" s="2"/>
      <c r="QIZ277" s="2"/>
      <c r="QJA277" s="2"/>
      <c r="QJB277" s="2"/>
      <c r="QJC277" s="2"/>
      <c r="QJD277" s="2"/>
      <c r="QJE277" s="2"/>
      <c r="QJF277" s="2"/>
      <c r="QJG277" s="2"/>
      <c r="QJH277" s="2"/>
      <c r="QJI277" s="2"/>
      <c r="QJJ277" s="2"/>
      <c r="QJK277" s="2"/>
      <c r="QJL277" s="2"/>
      <c r="QJM277" s="2"/>
      <c r="QJN277" s="2"/>
      <c r="QJO277" s="2"/>
      <c r="QJP277" s="2"/>
      <c r="QJQ277" s="2"/>
      <c r="QJR277" s="2"/>
      <c r="QJS277" s="2"/>
      <c r="QJT277" s="2"/>
      <c r="QJU277" s="2"/>
      <c r="QJV277" s="2"/>
      <c r="QJW277" s="2"/>
      <c r="QJX277" s="2"/>
      <c r="QJY277" s="2"/>
      <c r="QJZ277" s="2"/>
      <c r="QKA277" s="2"/>
      <c r="QKB277" s="2"/>
      <c r="QKC277" s="2"/>
      <c r="QKD277" s="2"/>
      <c r="QKE277" s="2"/>
      <c r="QKF277" s="2"/>
      <c r="QKG277" s="2"/>
      <c r="QKH277" s="2"/>
      <c r="QKI277" s="2"/>
      <c r="QKJ277" s="2"/>
      <c r="QKK277" s="2"/>
      <c r="QKL277" s="2"/>
      <c r="QKM277" s="2"/>
      <c r="QKN277" s="2"/>
      <c r="QKO277" s="2"/>
      <c r="QKP277" s="2"/>
      <c r="QKQ277" s="2"/>
      <c r="QKR277" s="2"/>
      <c r="QKS277" s="2"/>
      <c r="QKT277" s="2"/>
      <c r="QKU277" s="2"/>
      <c r="QKV277" s="2"/>
      <c r="QKW277" s="2"/>
      <c r="QKX277" s="2"/>
      <c r="QKY277" s="2"/>
      <c r="QKZ277" s="2"/>
      <c r="QLA277" s="2"/>
      <c r="QLB277" s="2"/>
      <c r="QLC277" s="2"/>
      <c r="QLD277" s="2"/>
      <c r="QLE277" s="2"/>
      <c r="QLF277" s="2"/>
      <c r="QLG277" s="2"/>
      <c r="QLH277" s="2"/>
      <c r="QLI277" s="2"/>
      <c r="QLJ277" s="2"/>
      <c r="QLK277" s="2"/>
      <c r="QLL277" s="2"/>
      <c r="QLM277" s="2"/>
      <c r="QLN277" s="2"/>
      <c r="QLO277" s="2"/>
      <c r="QLP277" s="2"/>
      <c r="QLQ277" s="2"/>
      <c r="QLR277" s="2"/>
      <c r="QLS277" s="2"/>
      <c r="QLT277" s="2"/>
      <c r="QLU277" s="2"/>
      <c r="QLV277" s="2"/>
      <c r="QLW277" s="2"/>
      <c r="QLX277" s="2"/>
      <c r="QLY277" s="2"/>
      <c r="QLZ277" s="2"/>
      <c r="QMA277" s="2"/>
      <c r="QMB277" s="2"/>
      <c r="QMC277" s="2"/>
      <c r="QMD277" s="2"/>
      <c r="QME277" s="2"/>
      <c r="QMF277" s="2"/>
      <c r="QMG277" s="2"/>
      <c r="QMH277" s="2"/>
      <c r="QMI277" s="2"/>
      <c r="QMJ277" s="2"/>
      <c r="QMK277" s="2"/>
      <c r="QML277" s="2"/>
      <c r="QMM277" s="2"/>
      <c r="QMN277" s="2"/>
      <c r="QMO277" s="2"/>
      <c r="QMP277" s="2"/>
      <c r="QMQ277" s="2"/>
      <c r="QMR277" s="2"/>
      <c r="QMS277" s="2"/>
      <c r="QMT277" s="2"/>
      <c r="QMU277" s="2"/>
      <c r="QMV277" s="2"/>
      <c r="QMW277" s="2"/>
      <c r="QMX277" s="2"/>
      <c r="QMY277" s="2"/>
      <c r="QMZ277" s="2"/>
      <c r="QNA277" s="2"/>
      <c r="QNB277" s="2"/>
      <c r="QNC277" s="2"/>
      <c r="QND277" s="2"/>
      <c r="QNE277" s="2"/>
      <c r="QNF277" s="2"/>
      <c r="QNG277" s="2"/>
      <c r="QNH277" s="2"/>
      <c r="QNI277" s="2"/>
      <c r="QNJ277" s="2"/>
      <c r="QNK277" s="2"/>
      <c r="QNL277" s="2"/>
      <c r="QNM277" s="2"/>
      <c r="QNN277" s="2"/>
      <c r="QNO277" s="2"/>
      <c r="QNP277" s="2"/>
      <c r="QNQ277" s="2"/>
      <c r="QNR277" s="2"/>
      <c r="QNS277" s="2"/>
      <c r="QNT277" s="2"/>
      <c r="QNU277" s="2"/>
      <c r="QNV277" s="2"/>
      <c r="QNW277" s="2"/>
      <c r="QNX277" s="2"/>
      <c r="QNY277" s="2"/>
      <c r="QNZ277" s="2"/>
      <c r="QOA277" s="2"/>
      <c r="QOB277" s="2"/>
      <c r="QOC277" s="2"/>
      <c r="QOD277" s="2"/>
      <c r="QOE277" s="2"/>
      <c r="QOF277" s="2"/>
      <c r="QOG277" s="2"/>
      <c r="QOH277" s="2"/>
      <c r="QOI277" s="2"/>
      <c r="QOJ277" s="2"/>
      <c r="QOK277" s="2"/>
      <c r="QOL277" s="2"/>
      <c r="QOM277" s="2"/>
      <c r="QON277" s="2"/>
      <c r="QOO277" s="2"/>
      <c r="QOP277" s="2"/>
      <c r="QOQ277" s="2"/>
      <c r="QOR277" s="2"/>
      <c r="QOS277" s="2"/>
      <c r="QOT277" s="2"/>
      <c r="QOU277" s="2"/>
      <c r="QOV277" s="2"/>
      <c r="QOW277" s="2"/>
      <c r="QOX277" s="2"/>
      <c r="QOY277" s="2"/>
      <c r="QOZ277" s="2"/>
      <c r="QPA277" s="2"/>
      <c r="QPB277" s="2"/>
      <c r="QPC277" s="2"/>
      <c r="QPD277" s="2"/>
      <c r="QPE277" s="2"/>
      <c r="QPF277" s="2"/>
      <c r="QPG277" s="2"/>
      <c r="QPH277" s="2"/>
      <c r="QPI277" s="2"/>
      <c r="QPJ277" s="2"/>
      <c r="QPK277" s="2"/>
      <c r="QPL277" s="2"/>
      <c r="QPM277" s="2"/>
      <c r="QPN277" s="2"/>
      <c r="QPO277" s="2"/>
      <c r="QPP277" s="2"/>
      <c r="QPQ277" s="2"/>
      <c r="QPR277" s="2"/>
      <c r="QPS277" s="2"/>
      <c r="QPT277" s="2"/>
      <c r="QPU277" s="2"/>
      <c r="QPV277" s="2"/>
      <c r="QPW277" s="2"/>
      <c r="QPX277" s="2"/>
      <c r="QPY277" s="2"/>
      <c r="QPZ277" s="2"/>
      <c r="QQA277" s="2"/>
      <c r="QQB277" s="2"/>
      <c r="QQC277" s="2"/>
      <c r="QQD277" s="2"/>
      <c r="QQE277" s="2"/>
      <c r="QQF277" s="2"/>
      <c r="QQG277" s="2"/>
      <c r="QQH277" s="2"/>
      <c r="QQI277" s="2"/>
      <c r="QQJ277" s="2"/>
      <c r="QQK277" s="2"/>
      <c r="QQL277" s="2"/>
      <c r="QQM277" s="2"/>
      <c r="QQN277" s="2"/>
      <c r="QQO277" s="2"/>
      <c r="QQP277" s="2"/>
      <c r="QQQ277" s="2"/>
      <c r="QQR277" s="2"/>
      <c r="QQS277" s="2"/>
      <c r="QQT277" s="2"/>
      <c r="QQU277" s="2"/>
      <c r="QQV277" s="2"/>
      <c r="QQW277" s="2"/>
      <c r="QQX277" s="2"/>
      <c r="QQY277" s="2"/>
      <c r="QQZ277" s="2"/>
      <c r="QRA277" s="2"/>
      <c r="QRB277" s="2"/>
      <c r="QRC277" s="2"/>
      <c r="QRD277" s="2"/>
      <c r="QRE277" s="2"/>
      <c r="QRF277" s="2"/>
      <c r="QRG277" s="2"/>
      <c r="QRH277" s="2"/>
      <c r="QRI277" s="2"/>
      <c r="QRJ277" s="2"/>
      <c r="QRK277" s="2"/>
      <c r="QRL277" s="2"/>
      <c r="QRM277" s="2"/>
      <c r="QRN277" s="2"/>
      <c r="QRO277" s="2"/>
      <c r="QRP277" s="2"/>
      <c r="QRQ277" s="2"/>
      <c r="QRR277" s="2"/>
      <c r="QRS277" s="2"/>
      <c r="QRT277" s="2"/>
      <c r="QRU277" s="2"/>
      <c r="QRV277" s="2"/>
      <c r="QRW277" s="2"/>
      <c r="QRX277" s="2"/>
      <c r="QRY277" s="2"/>
      <c r="QRZ277" s="2"/>
      <c r="QSA277" s="2"/>
      <c r="QSB277" s="2"/>
      <c r="QSC277" s="2"/>
      <c r="QSD277" s="2"/>
      <c r="QSE277" s="2"/>
      <c r="QSF277" s="2"/>
      <c r="QSG277" s="2"/>
      <c r="QSH277" s="2"/>
      <c r="QSI277" s="2"/>
      <c r="QSJ277" s="2"/>
      <c r="QSK277" s="2"/>
      <c r="QSL277" s="2"/>
      <c r="QSM277" s="2"/>
      <c r="QSN277" s="2"/>
      <c r="QSO277" s="2"/>
      <c r="QSP277" s="2"/>
      <c r="QSQ277" s="2"/>
      <c r="QSR277" s="2"/>
      <c r="QSS277" s="2"/>
      <c r="QST277" s="2"/>
      <c r="QSU277" s="2"/>
      <c r="QSV277" s="2"/>
      <c r="QSW277" s="2"/>
      <c r="QSX277" s="2"/>
      <c r="QSY277" s="2"/>
      <c r="QSZ277" s="2"/>
      <c r="QTA277" s="2"/>
      <c r="QTB277" s="2"/>
      <c r="QTC277" s="2"/>
      <c r="QTD277" s="2"/>
      <c r="QTE277" s="2"/>
      <c r="QTF277" s="2"/>
      <c r="QTG277" s="2"/>
      <c r="QTH277" s="2"/>
      <c r="QTI277" s="2"/>
      <c r="QTJ277" s="2"/>
      <c r="QTK277" s="2"/>
      <c r="QTL277" s="2"/>
      <c r="QTM277" s="2"/>
      <c r="QTN277" s="2"/>
      <c r="QTO277" s="2"/>
      <c r="QTP277" s="2"/>
      <c r="QTQ277" s="2"/>
      <c r="QTR277" s="2"/>
      <c r="QTS277" s="2"/>
      <c r="QTT277" s="2"/>
      <c r="QTU277" s="2"/>
      <c r="QTV277" s="2"/>
      <c r="QTW277" s="2"/>
      <c r="QTX277" s="2"/>
      <c r="QTY277" s="2"/>
      <c r="QTZ277" s="2"/>
      <c r="QUA277" s="2"/>
      <c r="QUB277" s="2"/>
      <c r="QUC277" s="2"/>
      <c r="QUD277" s="2"/>
      <c r="QUE277" s="2"/>
      <c r="QUF277" s="2"/>
      <c r="QUG277" s="2"/>
      <c r="QUH277" s="2"/>
      <c r="QUI277" s="2"/>
      <c r="QUJ277" s="2"/>
      <c r="QUK277" s="2"/>
      <c r="QUL277" s="2"/>
      <c r="QUM277" s="2"/>
      <c r="QUN277" s="2"/>
      <c r="QUO277" s="2"/>
      <c r="QUP277" s="2"/>
      <c r="QUQ277" s="2"/>
      <c r="QUR277" s="2"/>
      <c r="QUS277" s="2"/>
      <c r="QUT277" s="2"/>
      <c r="QUU277" s="2"/>
      <c r="QUV277" s="2"/>
      <c r="QUW277" s="2"/>
      <c r="QUX277" s="2"/>
      <c r="QUY277" s="2"/>
      <c r="QUZ277" s="2"/>
      <c r="QVA277" s="2"/>
      <c r="QVB277" s="2"/>
      <c r="QVC277" s="2"/>
      <c r="QVD277" s="2"/>
      <c r="QVE277" s="2"/>
      <c r="QVF277" s="2"/>
      <c r="QVG277" s="2"/>
      <c r="QVH277" s="2"/>
      <c r="QVI277" s="2"/>
      <c r="QVJ277" s="2"/>
      <c r="QVK277" s="2"/>
      <c r="QVL277" s="2"/>
      <c r="QVM277" s="2"/>
      <c r="QVN277" s="2"/>
      <c r="QVO277" s="2"/>
      <c r="QVP277" s="2"/>
      <c r="QVQ277" s="2"/>
      <c r="QVR277" s="2"/>
      <c r="QVS277" s="2"/>
      <c r="QVT277" s="2"/>
      <c r="QVU277" s="2"/>
      <c r="QVV277" s="2"/>
      <c r="QVW277" s="2"/>
      <c r="QVX277" s="2"/>
      <c r="QVY277" s="2"/>
      <c r="QVZ277" s="2"/>
      <c r="QWA277" s="2"/>
      <c r="QWB277" s="2"/>
      <c r="QWC277" s="2"/>
      <c r="QWD277" s="2"/>
      <c r="QWE277" s="2"/>
      <c r="QWF277" s="2"/>
      <c r="QWG277" s="2"/>
      <c r="QWH277" s="2"/>
      <c r="QWI277" s="2"/>
      <c r="QWJ277" s="2"/>
      <c r="QWK277" s="2"/>
      <c r="QWL277" s="2"/>
      <c r="QWM277" s="2"/>
      <c r="QWN277" s="2"/>
      <c r="QWO277" s="2"/>
      <c r="QWP277" s="2"/>
      <c r="QWQ277" s="2"/>
      <c r="QWR277" s="2"/>
      <c r="QWS277" s="2"/>
      <c r="QWT277" s="2"/>
      <c r="QWU277" s="2"/>
      <c r="QWV277" s="2"/>
      <c r="QWW277" s="2"/>
      <c r="QWX277" s="2"/>
      <c r="QWY277" s="2"/>
      <c r="QWZ277" s="2"/>
      <c r="QXA277" s="2"/>
      <c r="QXB277" s="2"/>
      <c r="QXC277" s="2"/>
      <c r="QXD277" s="2"/>
      <c r="QXE277" s="2"/>
      <c r="QXF277" s="2"/>
      <c r="QXG277" s="2"/>
      <c r="QXH277" s="2"/>
      <c r="QXI277" s="2"/>
      <c r="QXJ277" s="2"/>
      <c r="QXK277" s="2"/>
      <c r="QXL277" s="2"/>
      <c r="QXM277" s="2"/>
      <c r="QXN277" s="2"/>
      <c r="QXO277" s="2"/>
      <c r="QXP277" s="2"/>
      <c r="QXQ277" s="2"/>
      <c r="QXR277" s="2"/>
      <c r="QXS277" s="2"/>
      <c r="QXT277" s="2"/>
      <c r="QXU277" s="2"/>
      <c r="QXV277" s="2"/>
      <c r="QXW277" s="2"/>
      <c r="QXX277" s="2"/>
      <c r="QXY277" s="2"/>
      <c r="QXZ277" s="2"/>
      <c r="QYA277" s="2"/>
      <c r="QYB277" s="2"/>
      <c r="QYC277" s="2"/>
      <c r="QYD277" s="2"/>
      <c r="QYE277" s="2"/>
      <c r="QYF277" s="2"/>
      <c r="QYG277" s="2"/>
      <c r="QYH277" s="2"/>
      <c r="QYI277" s="2"/>
      <c r="QYJ277" s="2"/>
      <c r="QYK277" s="2"/>
      <c r="QYL277" s="2"/>
      <c r="QYM277" s="2"/>
      <c r="QYN277" s="2"/>
      <c r="QYO277" s="2"/>
      <c r="QYP277" s="2"/>
      <c r="QYQ277" s="2"/>
      <c r="QYR277" s="2"/>
      <c r="QYS277" s="2"/>
      <c r="QYT277" s="2"/>
      <c r="QYU277" s="2"/>
      <c r="QYV277" s="2"/>
      <c r="QYW277" s="2"/>
      <c r="QYX277" s="2"/>
      <c r="QYY277" s="2"/>
      <c r="QYZ277" s="2"/>
      <c r="QZA277" s="2"/>
      <c r="QZB277" s="2"/>
      <c r="QZC277" s="2"/>
      <c r="QZD277" s="2"/>
      <c r="QZE277" s="2"/>
      <c r="QZF277" s="2"/>
      <c r="QZG277" s="2"/>
      <c r="QZH277" s="2"/>
      <c r="QZI277" s="2"/>
      <c r="QZJ277" s="2"/>
      <c r="QZK277" s="2"/>
      <c r="QZL277" s="2"/>
      <c r="QZM277" s="2"/>
      <c r="QZN277" s="2"/>
      <c r="QZO277" s="2"/>
      <c r="QZP277" s="2"/>
      <c r="QZQ277" s="2"/>
      <c r="QZR277" s="2"/>
      <c r="QZS277" s="2"/>
      <c r="QZT277" s="2"/>
      <c r="QZU277" s="2"/>
      <c r="QZV277" s="2"/>
      <c r="QZW277" s="2"/>
      <c r="QZX277" s="2"/>
      <c r="QZY277" s="2"/>
      <c r="QZZ277" s="2"/>
      <c r="RAA277" s="2"/>
      <c r="RAB277" s="2"/>
      <c r="RAC277" s="2"/>
      <c r="RAD277" s="2"/>
      <c r="RAE277" s="2"/>
      <c r="RAF277" s="2"/>
      <c r="RAG277" s="2"/>
      <c r="RAH277" s="2"/>
      <c r="RAI277" s="2"/>
      <c r="RAJ277" s="2"/>
      <c r="RAK277" s="2"/>
      <c r="RAL277" s="2"/>
      <c r="RAM277" s="2"/>
      <c r="RAN277" s="2"/>
      <c r="RAO277" s="2"/>
      <c r="RAP277" s="2"/>
      <c r="RAQ277" s="2"/>
      <c r="RAR277" s="2"/>
      <c r="RAS277" s="2"/>
      <c r="RAT277" s="2"/>
      <c r="RAU277" s="2"/>
      <c r="RAV277" s="2"/>
      <c r="RAW277" s="2"/>
      <c r="RAX277" s="2"/>
      <c r="RAY277" s="2"/>
      <c r="RAZ277" s="2"/>
      <c r="RBA277" s="2"/>
      <c r="RBB277" s="2"/>
      <c r="RBC277" s="2"/>
      <c r="RBD277" s="2"/>
      <c r="RBE277" s="2"/>
      <c r="RBF277" s="2"/>
      <c r="RBG277" s="2"/>
      <c r="RBH277" s="2"/>
      <c r="RBI277" s="2"/>
      <c r="RBJ277" s="2"/>
      <c r="RBK277" s="2"/>
      <c r="RBL277" s="2"/>
      <c r="RBM277" s="2"/>
      <c r="RBN277" s="2"/>
      <c r="RBO277" s="2"/>
      <c r="RBP277" s="2"/>
      <c r="RBQ277" s="2"/>
      <c r="RBR277" s="2"/>
      <c r="RBS277" s="2"/>
      <c r="RBT277" s="2"/>
      <c r="RBU277" s="2"/>
      <c r="RBV277" s="2"/>
      <c r="RBW277" s="2"/>
      <c r="RBX277" s="2"/>
      <c r="RBY277" s="2"/>
      <c r="RBZ277" s="2"/>
      <c r="RCA277" s="2"/>
      <c r="RCB277" s="2"/>
      <c r="RCC277" s="2"/>
      <c r="RCD277" s="2"/>
      <c r="RCE277" s="2"/>
      <c r="RCF277" s="2"/>
      <c r="RCG277" s="2"/>
      <c r="RCH277" s="2"/>
      <c r="RCI277" s="2"/>
      <c r="RCJ277" s="2"/>
      <c r="RCK277" s="2"/>
      <c r="RCL277" s="2"/>
      <c r="RCM277" s="2"/>
      <c r="RCN277" s="2"/>
      <c r="RCO277" s="2"/>
      <c r="RCP277" s="2"/>
      <c r="RCQ277" s="2"/>
      <c r="RCR277" s="2"/>
      <c r="RCS277" s="2"/>
      <c r="RCT277" s="2"/>
      <c r="RCU277" s="2"/>
      <c r="RCV277" s="2"/>
      <c r="RCW277" s="2"/>
      <c r="RCX277" s="2"/>
      <c r="RCY277" s="2"/>
      <c r="RCZ277" s="2"/>
      <c r="RDA277" s="2"/>
      <c r="RDB277" s="2"/>
      <c r="RDC277" s="2"/>
      <c r="RDD277" s="2"/>
      <c r="RDE277" s="2"/>
      <c r="RDF277" s="2"/>
      <c r="RDG277" s="2"/>
      <c r="RDH277" s="2"/>
      <c r="RDI277" s="2"/>
      <c r="RDJ277" s="2"/>
      <c r="RDK277" s="2"/>
      <c r="RDL277" s="2"/>
      <c r="RDM277" s="2"/>
      <c r="RDN277" s="2"/>
      <c r="RDO277" s="2"/>
      <c r="RDP277" s="2"/>
      <c r="RDQ277" s="2"/>
      <c r="RDR277" s="2"/>
      <c r="RDS277" s="2"/>
      <c r="RDT277" s="2"/>
      <c r="RDU277" s="2"/>
      <c r="RDV277" s="2"/>
      <c r="RDW277" s="2"/>
      <c r="RDX277" s="2"/>
      <c r="RDY277" s="2"/>
      <c r="RDZ277" s="2"/>
      <c r="REA277" s="2"/>
      <c r="REB277" s="2"/>
      <c r="REC277" s="2"/>
      <c r="RED277" s="2"/>
      <c r="REE277" s="2"/>
      <c r="REF277" s="2"/>
      <c r="REG277" s="2"/>
      <c r="REH277" s="2"/>
      <c r="REI277" s="2"/>
      <c r="REJ277" s="2"/>
      <c r="REK277" s="2"/>
      <c r="REL277" s="2"/>
      <c r="REM277" s="2"/>
      <c r="REN277" s="2"/>
      <c r="REO277" s="2"/>
      <c r="REP277" s="2"/>
      <c r="REQ277" s="2"/>
      <c r="RER277" s="2"/>
      <c r="RES277" s="2"/>
      <c r="RET277" s="2"/>
      <c r="REU277" s="2"/>
      <c r="REV277" s="2"/>
      <c r="REW277" s="2"/>
      <c r="REX277" s="2"/>
      <c r="REY277" s="2"/>
      <c r="REZ277" s="2"/>
      <c r="RFA277" s="2"/>
      <c r="RFB277" s="2"/>
      <c r="RFC277" s="2"/>
      <c r="RFD277" s="2"/>
      <c r="RFE277" s="2"/>
      <c r="RFF277" s="2"/>
      <c r="RFG277" s="2"/>
      <c r="RFH277" s="2"/>
      <c r="RFI277" s="2"/>
      <c r="RFJ277" s="2"/>
      <c r="RFK277" s="2"/>
      <c r="RFL277" s="2"/>
      <c r="RFM277" s="2"/>
      <c r="RFN277" s="2"/>
      <c r="RFO277" s="2"/>
      <c r="RFP277" s="2"/>
      <c r="RFQ277" s="2"/>
      <c r="RFR277" s="2"/>
      <c r="RFS277" s="2"/>
      <c r="RFT277" s="2"/>
      <c r="RFU277" s="2"/>
      <c r="RFV277" s="2"/>
      <c r="RFW277" s="2"/>
      <c r="RFX277" s="2"/>
      <c r="RFY277" s="2"/>
      <c r="RFZ277" s="2"/>
      <c r="RGA277" s="2"/>
      <c r="RGB277" s="2"/>
      <c r="RGC277" s="2"/>
      <c r="RGD277" s="2"/>
      <c r="RGE277" s="2"/>
      <c r="RGF277" s="2"/>
      <c r="RGG277" s="2"/>
      <c r="RGH277" s="2"/>
      <c r="RGI277" s="2"/>
      <c r="RGJ277" s="2"/>
      <c r="RGK277" s="2"/>
      <c r="RGL277" s="2"/>
      <c r="RGM277" s="2"/>
      <c r="RGN277" s="2"/>
      <c r="RGO277" s="2"/>
      <c r="RGP277" s="2"/>
      <c r="RGQ277" s="2"/>
      <c r="RGR277" s="2"/>
      <c r="RGS277" s="2"/>
      <c r="RGT277" s="2"/>
      <c r="RGU277" s="2"/>
      <c r="RGV277" s="2"/>
      <c r="RGW277" s="2"/>
      <c r="RGX277" s="2"/>
      <c r="RGY277" s="2"/>
      <c r="RGZ277" s="2"/>
      <c r="RHA277" s="2"/>
      <c r="RHB277" s="2"/>
      <c r="RHC277" s="2"/>
      <c r="RHD277" s="2"/>
      <c r="RHE277" s="2"/>
      <c r="RHF277" s="2"/>
      <c r="RHG277" s="2"/>
      <c r="RHH277" s="2"/>
      <c r="RHI277" s="2"/>
      <c r="RHJ277" s="2"/>
      <c r="RHK277" s="2"/>
      <c r="RHL277" s="2"/>
      <c r="RHM277" s="2"/>
      <c r="RHN277" s="2"/>
      <c r="RHO277" s="2"/>
      <c r="RHP277" s="2"/>
      <c r="RHQ277" s="2"/>
      <c r="RHR277" s="2"/>
      <c r="RHS277" s="2"/>
      <c r="RHT277" s="2"/>
      <c r="RHU277" s="2"/>
      <c r="RHV277" s="2"/>
      <c r="RHW277" s="2"/>
      <c r="RHX277" s="2"/>
      <c r="RHY277" s="2"/>
      <c r="RHZ277" s="2"/>
      <c r="RIA277" s="2"/>
      <c r="RIB277" s="2"/>
      <c r="RIC277" s="2"/>
      <c r="RID277" s="2"/>
      <c r="RIE277" s="2"/>
      <c r="RIF277" s="2"/>
      <c r="RIG277" s="2"/>
      <c r="RIH277" s="2"/>
      <c r="RII277" s="2"/>
      <c r="RIJ277" s="2"/>
      <c r="RIK277" s="2"/>
      <c r="RIL277" s="2"/>
      <c r="RIM277" s="2"/>
      <c r="RIN277" s="2"/>
      <c r="RIO277" s="2"/>
      <c r="RIP277" s="2"/>
      <c r="RIQ277" s="2"/>
      <c r="RIR277" s="2"/>
      <c r="RIS277" s="2"/>
      <c r="RIT277" s="2"/>
      <c r="RIU277" s="2"/>
      <c r="RIV277" s="2"/>
      <c r="RIW277" s="2"/>
      <c r="RIX277" s="2"/>
      <c r="RIY277" s="2"/>
      <c r="RIZ277" s="2"/>
      <c r="RJA277" s="2"/>
      <c r="RJB277" s="2"/>
      <c r="RJC277" s="2"/>
      <c r="RJD277" s="2"/>
      <c r="RJE277" s="2"/>
      <c r="RJF277" s="2"/>
      <c r="RJG277" s="2"/>
      <c r="RJH277" s="2"/>
      <c r="RJI277" s="2"/>
      <c r="RJJ277" s="2"/>
      <c r="RJK277" s="2"/>
      <c r="RJL277" s="2"/>
      <c r="RJM277" s="2"/>
      <c r="RJN277" s="2"/>
      <c r="RJO277" s="2"/>
      <c r="RJP277" s="2"/>
      <c r="RJQ277" s="2"/>
      <c r="RJR277" s="2"/>
      <c r="RJS277" s="2"/>
      <c r="RJT277" s="2"/>
      <c r="RJU277" s="2"/>
      <c r="RJV277" s="2"/>
      <c r="RJW277" s="2"/>
      <c r="RJX277" s="2"/>
      <c r="RJY277" s="2"/>
      <c r="RJZ277" s="2"/>
      <c r="RKA277" s="2"/>
      <c r="RKB277" s="2"/>
      <c r="RKC277" s="2"/>
      <c r="RKD277" s="2"/>
      <c r="RKE277" s="2"/>
      <c r="RKF277" s="2"/>
      <c r="RKG277" s="2"/>
      <c r="RKH277" s="2"/>
      <c r="RKI277" s="2"/>
      <c r="RKJ277" s="2"/>
      <c r="RKK277" s="2"/>
      <c r="RKL277" s="2"/>
      <c r="RKM277" s="2"/>
      <c r="RKN277" s="2"/>
      <c r="RKO277" s="2"/>
      <c r="RKP277" s="2"/>
      <c r="RKQ277" s="2"/>
      <c r="RKR277" s="2"/>
      <c r="RKS277" s="2"/>
      <c r="RKT277" s="2"/>
      <c r="RKU277" s="2"/>
      <c r="RKV277" s="2"/>
      <c r="RKW277" s="2"/>
      <c r="RKX277" s="2"/>
      <c r="RKY277" s="2"/>
      <c r="RKZ277" s="2"/>
      <c r="RLA277" s="2"/>
      <c r="RLB277" s="2"/>
      <c r="RLC277" s="2"/>
      <c r="RLD277" s="2"/>
      <c r="RLE277" s="2"/>
      <c r="RLF277" s="2"/>
      <c r="RLG277" s="2"/>
      <c r="RLH277" s="2"/>
      <c r="RLI277" s="2"/>
      <c r="RLJ277" s="2"/>
      <c r="RLK277" s="2"/>
      <c r="RLL277" s="2"/>
      <c r="RLM277" s="2"/>
      <c r="RLN277" s="2"/>
      <c r="RLO277" s="2"/>
      <c r="RLP277" s="2"/>
      <c r="RLQ277" s="2"/>
      <c r="RLR277" s="2"/>
      <c r="RLS277" s="2"/>
      <c r="RLT277" s="2"/>
      <c r="RLU277" s="2"/>
      <c r="RLV277" s="2"/>
      <c r="RLW277" s="2"/>
      <c r="RLX277" s="2"/>
      <c r="RLY277" s="2"/>
      <c r="RLZ277" s="2"/>
      <c r="RMA277" s="2"/>
      <c r="RMB277" s="2"/>
      <c r="RMC277" s="2"/>
      <c r="RMD277" s="2"/>
      <c r="RME277" s="2"/>
      <c r="RMF277" s="2"/>
      <c r="RMG277" s="2"/>
      <c r="RMH277" s="2"/>
      <c r="RMI277" s="2"/>
      <c r="RMJ277" s="2"/>
      <c r="RMK277" s="2"/>
      <c r="RML277" s="2"/>
      <c r="RMM277" s="2"/>
      <c r="RMN277" s="2"/>
      <c r="RMO277" s="2"/>
      <c r="RMP277" s="2"/>
      <c r="RMQ277" s="2"/>
      <c r="RMR277" s="2"/>
      <c r="RMS277" s="2"/>
      <c r="RMT277" s="2"/>
      <c r="RMU277" s="2"/>
      <c r="RMV277" s="2"/>
      <c r="RMW277" s="2"/>
      <c r="RMX277" s="2"/>
      <c r="RMY277" s="2"/>
      <c r="RMZ277" s="2"/>
      <c r="RNA277" s="2"/>
      <c r="RNB277" s="2"/>
      <c r="RNC277" s="2"/>
      <c r="RND277" s="2"/>
      <c r="RNE277" s="2"/>
      <c r="RNF277" s="2"/>
      <c r="RNG277" s="2"/>
      <c r="RNH277" s="2"/>
      <c r="RNI277" s="2"/>
      <c r="RNJ277" s="2"/>
      <c r="RNK277" s="2"/>
      <c r="RNL277" s="2"/>
      <c r="RNM277" s="2"/>
      <c r="RNN277" s="2"/>
      <c r="RNO277" s="2"/>
      <c r="RNP277" s="2"/>
      <c r="RNQ277" s="2"/>
      <c r="RNR277" s="2"/>
      <c r="RNS277" s="2"/>
      <c r="RNT277" s="2"/>
      <c r="RNU277" s="2"/>
      <c r="RNV277" s="2"/>
      <c r="RNW277" s="2"/>
      <c r="RNX277" s="2"/>
      <c r="RNY277" s="2"/>
      <c r="RNZ277" s="2"/>
      <c r="ROA277" s="2"/>
      <c r="ROB277" s="2"/>
      <c r="ROC277" s="2"/>
      <c r="ROD277" s="2"/>
      <c r="ROE277" s="2"/>
      <c r="ROF277" s="2"/>
      <c r="ROG277" s="2"/>
      <c r="ROH277" s="2"/>
      <c r="ROI277" s="2"/>
      <c r="ROJ277" s="2"/>
      <c r="ROK277" s="2"/>
      <c r="ROL277" s="2"/>
      <c r="ROM277" s="2"/>
      <c r="RON277" s="2"/>
      <c r="ROO277" s="2"/>
      <c r="ROP277" s="2"/>
      <c r="ROQ277" s="2"/>
      <c r="ROR277" s="2"/>
      <c r="ROS277" s="2"/>
      <c r="ROT277" s="2"/>
      <c r="ROU277" s="2"/>
      <c r="ROV277" s="2"/>
      <c r="ROW277" s="2"/>
      <c r="ROX277" s="2"/>
      <c r="ROY277" s="2"/>
      <c r="ROZ277" s="2"/>
      <c r="RPA277" s="2"/>
      <c r="RPB277" s="2"/>
      <c r="RPC277" s="2"/>
      <c r="RPD277" s="2"/>
      <c r="RPE277" s="2"/>
      <c r="RPF277" s="2"/>
      <c r="RPG277" s="2"/>
      <c r="RPH277" s="2"/>
      <c r="RPI277" s="2"/>
      <c r="RPJ277" s="2"/>
      <c r="RPK277" s="2"/>
      <c r="RPL277" s="2"/>
      <c r="RPM277" s="2"/>
      <c r="RPN277" s="2"/>
      <c r="RPO277" s="2"/>
      <c r="RPP277" s="2"/>
      <c r="RPQ277" s="2"/>
      <c r="RPR277" s="2"/>
      <c r="RPS277" s="2"/>
      <c r="RPT277" s="2"/>
      <c r="RPU277" s="2"/>
      <c r="RPV277" s="2"/>
      <c r="RPW277" s="2"/>
      <c r="RPX277" s="2"/>
      <c r="RPY277" s="2"/>
      <c r="RPZ277" s="2"/>
      <c r="RQA277" s="2"/>
      <c r="RQB277" s="2"/>
      <c r="RQC277" s="2"/>
      <c r="RQD277" s="2"/>
      <c r="RQE277" s="2"/>
      <c r="RQF277" s="2"/>
      <c r="RQG277" s="2"/>
      <c r="RQH277" s="2"/>
      <c r="RQI277" s="2"/>
      <c r="RQJ277" s="2"/>
      <c r="RQK277" s="2"/>
      <c r="RQL277" s="2"/>
      <c r="RQM277" s="2"/>
      <c r="RQN277" s="2"/>
      <c r="RQO277" s="2"/>
      <c r="RQP277" s="2"/>
      <c r="RQQ277" s="2"/>
      <c r="RQR277" s="2"/>
      <c r="RQS277" s="2"/>
      <c r="RQT277" s="2"/>
      <c r="RQU277" s="2"/>
      <c r="RQV277" s="2"/>
      <c r="RQW277" s="2"/>
      <c r="RQX277" s="2"/>
      <c r="RQY277" s="2"/>
      <c r="RQZ277" s="2"/>
      <c r="RRA277" s="2"/>
      <c r="RRB277" s="2"/>
      <c r="RRC277" s="2"/>
      <c r="RRD277" s="2"/>
      <c r="RRE277" s="2"/>
      <c r="RRF277" s="2"/>
      <c r="RRG277" s="2"/>
      <c r="RRH277" s="2"/>
      <c r="RRI277" s="2"/>
      <c r="RRJ277" s="2"/>
      <c r="RRK277" s="2"/>
      <c r="RRL277" s="2"/>
      <c r="RRM277" s="2"/>
      <c r="RRN277" s="2"/>
      <c r="RRO277" s="2"/>
      <c r="RRP277" s="2"/>
      <c r="RRQ277" s="2"/>
      <c r="RRR277" s="2"/>
      <c r="RRS277" s="2"/>
      <c r="RRT277" s="2"/>
      <c r="RRU277" s="2"/>
      <c r="RRV277" s="2"/>
      <c r="RRW277" s="2"/>
      <c r="RRX277" s="2"/>
      <c r="RRY277" s="2"/>
      <c r="RRZ277" s="2"/>
      <c r="RSA277" s="2"/>
      <c r="RSB277" s="2"/>
      <c r="RSC277" s="2"/>
      <c r="RSD277" s="2"/>
      <c r="RSE277" s="2"/>
      <c r="RSF277" s="2"/>
      <c r="RSG277" s="2"/>
      <c r="RSH277" s="2"/>
      <c r="RSI277" s="2"/>
      <c r="RSJ277" s="2"/>
      <c r="RSK277" s="2"/>
      <c r="RSL277" s="2"/>
      <c r="RSM277" s="2"/>
      <c r="RSN277" s="2"/>
      <c r="RSO277" s="2"/>
      <c r="RSP277" s="2"/>
      <c r="RSQ277" s="2"/>
      <c r="RSR277" s="2"/>
      <c r="RSS277" s="2"/>
      <c r="RST277" s="2"/>
      <c r="RSU277" s="2"/>
      <c r="RSV277" s="2"/>
      <c r="RSW277" s="2"/>
      <c r="RSX277" s="2"/>
      <c r="RSY277" s="2"/>
      <c r="RSZ277" s="2"/>
      <c r="RTA277" s="2"/>
      <c r="RTB277" s="2"/>
      <c r="RTC277" s="2"/>
      <c r="RTD277" s="2"/>
      <c r="RTE277" s="2"/>
      <c r="RTF277" s="2"/>
      <c r="RTG277" s="2"/>
      <c r="RTH277" s="2"/>
      <c r="RTI277" s="2"/>
      <c r="RTJ277" s="2"/>
      <c r="RTK277" s="2"/>
      <c r="RTL277" s="2"/>
      <c r="RTM277" s="2"/>
      <c r="RTN277" s="2"/>
      <c r="RTO277" s="2"/>
      <c r="RTP277" s="2"/>
      <c r="RTQ277" s="2"/>
      <c r="RTR277" s="2"/>
      <c r="RTS277" s="2"/>
      <c r="RTT277" s="2"/>
      <c r="RTU277" s="2"/>
      <c r="RTV277" s="2"/>
      <c r="RTW277" s="2"/>
      <c r="RTX277" s="2"/>
      <c r="RTY277" s="2"/>
      <c r="RTZ277" s="2"/>
      <c r="RUA277" s="2"/>
      <c r="RUB277" s="2"/>
      <c r="RUC277" s="2"/>
      <c r="RUD277" s="2"/>
      <c r="RUE277" s="2"/>
      <c r="RUF277" s="2"/>
      <c r="RUG277" s="2"/>
      <c r="RUH277" s="2"/>
      <c r="RUI277" s="2"/>
      <c r="RUJ277" s="2"/>
      <c r="RUK277" s="2"/>
      <c r="RUL277" s="2"/>
      <c r="RUM277" s="2"/>
      <c r="RUN277" s="2"/>
      <c r="RUO277" s="2"/>
      <c r="RUP277" s="2"/>
      <c r="RUQ277" s="2"/>
      <c r="RUR277" s="2"/>
      <c r="RUS277" s="2"/>
      <c r="RUT277" s="2"/>
      <c r="RUU277" s="2"/>
      <c r="RUV277" s="2"/>
      <c r="RUW277" s="2"/>
      <c r="RUX277" s="2"/>
      <c r="RUY277" s="2"/>
      <c r="RUZ277" s="2"/>
      <c r="RVA277" s="2"/>
      <c r="RVB277" s="2"/>
      <c r="RVC277" s="2"/>
      <c r="RVD277" s="2"/>
      <c r="RVE277" s="2"/>
      <c r="RVF277" s="2"/>
      <c r="RVG277" s="2"/>
      <c r="RVH277" s="2"/>
      <c r="RVI277" s="2"/>
      <c r="RVJ277" s="2"/>
      <c r="RVK277" s="2"/>
      <c r="RVL277" s="2"/>
      <c r="RVM277" s="2"/>
      <c r="RVN277" s="2"/>
      <c r="RVO277" s="2"/>
      <c r="RVP277" s="2"/>
      <c r="RVQ277" s="2"/>
      <c r="RVR277" s="2"/>
      <c r="RVS277" s="2"/>
      <c r="RVT277" s="2"/>
      <c r="RVU277" s="2"/>
      <c r="RVV277" s="2"/>
      <c r="RVW277" s="2"/>
      <c r="RVX277" s="2"/>
      <c r="RVY277" s="2"/>
      <c r="RVZ277" s="2"/>
      <c r="RWA277" s="2"/>
      <c r="RWB277" s="2"/>
      <c r="RWC277" s="2"/>
      <c r="RWD277" s="2"/>
      <c r="RWE277" s="2"/>
      <c r="RWF277" s="2"/>
      <c r="RWG277" s="2"/>
      <c r="RWH277" s="2"/>
      <c r="RWI277" s="2"/>
      <c r="RWJ277" s="2"/>
      <c r="RWK277" s="2"/>
      <c r="RWL277" s="2"/>
      <c r="RWM277" s="2"/>
      <c r="RWN277" s="2"/>
      <c r="RWO277" s="2"/>
      <c r="RWP277" s="2"/>
      <c r="RWQ277" s="2"/>
      <c r="RWR277" s="2"/>
      <c r="RWS277" s="2"/>
      <c r="RWT277" s="2"/>
      <c r="RWU277" s="2"/>
      <c r="RWV277" s="2"/>
      <c r="RWW277" s="2"/>
      <c r="RWX277" s="2"/>
      <c r="RWY277" s="2"/>
      <c r="RWZ277" s="2"/>
      <c r="RXA277" s="2"/>
      <c r="RXB277" s="2"/>
      <c r="RXC277" s="2"/>
      <c r="RXD277" s="2"/>
      <c r="RXE277" s="2"/>
      <c r="RXF277" s="2"/>
      <c r="RXG277" s="2"/>
      <c r="RXH277" s="2"/>
      <c r="RXI277" s="2"/>
      <c r="RXJ277" s="2"/>
      <c r="RXK277" s="2"/>
      <c r="RXL277" s="2"/>
      <c r="RXM277" s="2"/>
      <c r="RXN277" s="2"/>
      <c r="RXO277" s="2"/>
      <c r="RXP277" s="2"/>
      <c r="RXQ277" s="2"/>
      <c r="RXR277" s="2"/>
      <c r="RXS277" s="2"/>
      <c r="RXT277" s="2"/>
      <c r="RXU277" s="2"/>
      <c r="RXV277" s="2"/>
      <c r="RXW277" s="2"/>
      <c r="RXX277" s="2"/>
      <c r="RXY277" s="2"/>
      <c r="RXZ277" s="2"/>
      <c r="RYA277" s="2"/>
      <c r="RYB277" s="2"/>
      <c r="RYC277" s="2"/>
      <c r="RYD277" s="2"/>
      <c r="RYE277" s="2"/>
      <c r="RYF277" s="2"/>
      <c r="RYG277" s="2"/>
      <c r="RYH277" s="2"/>
      <c r="RYI277" s="2"/>
      <c r="RYJ277" s="2"/>
      <c r="RYK277" s="2"/>
      <c r="RYL277" s="2"/>
      <c r="RYM277" s="2"/>
      <c r="RYN277" s="2"/>
      <c r="RYO277" s="2"/>
      <c r="RYP277" s="2"/>
      <c r="RYQ277" s="2"/>
      <c r="RYR277" s="2"/>
      <c r="RYS277" s="2"/>
      <c r="RYT277" s="2"/>
      <c r="RYU277" s="2"/>
      <c r="RYV277" s="2"/>
      <c r="RYW277" s="2"/>
      <c r="RYX277" s="2"/>
      <c r="RYY277" s="2"/>
      <c r="RYZ277" s="2"/>
      <c r="RZA277" s="2"/>
      <c r="RZB277" s="2"/>
      <c r="RZC277" s="2"/>
      <c r="RZD277" s="2"/>
      <c r="RZE277" s="2"/>
      <c r="RZF277" s="2"/>
      <c r="RZG277" s="2"/>
      <c r="RZH277" s="2"/>
      <c r="RZI277" s="2"/>
      <c r="RZJ277" s="2"/>
      <c r="RZK277" s="2"/>
      <c r="RZL277" s="2"/>
      <c r="RZM277" s="2"/>
      <c r="RZN277" s="2"/>
      <c r="RZO277" s="2"/>
      <c r="RZP277" s="2"/>
      <c r="RZQ277" s="2"/>
      <c r="RZR277" s="2"/>
      <c r="RZS277" s="2"/>
      <c r="RZT277" s="2"/>
      <c r="RZU277" s="2"/>
      <c r="RZV277" s="2"/>
      <c r="RZW277" s="2"/>
      <c r="RZX277" s="2"/>
      <c r="RZY277" s="2"/>
      <c r="RZZ277" s="2"/>
      <c r="SAA277" s="2"/>
      <c r="SAB277" s="2"/>
      <c r="SAC277" s="2"/>
      <c r="SAD277" s="2"/>
      <c r="SAE277" s="2"/>
      <c r="SAF277" s="2"/>
      <c r="SAG277" s="2"/>
      <c r="SAH277" s="2"/>
      <c r="SAI277" s="2"/>
      <c r="SAJ277" s="2"/>
      <c r="SAK277" s="2"/>
      <c r="SAL277" s="2"/>
      <c r="SAM277" s="2"/>
      <c r="SAN277" s="2"/>
      <c r="SAO277" s="2"/>
      <c r="SAP277" s="2"/>
      <c r="SAQ277" s="2"/>
      <c r="SAR277" s="2"/>
      <c r="SAS277" s="2"/>
      <c r="SAT277" s="2"/>
      <c r="SAU277" s="2"/>
      <c r="SAV277" s="2"/>
      <c r="SAW277" s="2"/>
      <c r="SAX277" s="2"/>
      <c r="SAY277" s="2"/>
      <c r="SAZ277" s="2"/>
      <c r="SBA277" s="2"/>
      <c r="SBB277" s="2"/>
      <c r="SBC277" s="2"/>
      <c r="SBD277" s="2"/>
      <c r="SBE277" s="2"/>
      <c r="SBF277" s="2"/>
      <c r="SBG277" s="2"/>
      <c r="SBH277" s="2"/>
      <c r="SBI277" s="2"/>
      <c r="SBJ277" s="2"/>
      <c r="SBK277" s="2"/>
      <c r="SBL277" s="2"/>
      <c r="SBM277" s="2"/>
      <c r="SBN277" s="2"/>
      <c r="SBO277" s="2"/>
      <c r="SBP277" s="2"/>
      <c r="SBQ277" s="2"/>
      <c r="SBR277" s="2"/>
      <c r="SBS277" s="2"/>
      <c r="SBT277" s="2"/>
      <c r="SBU277" s="2"/>
      <c r="SBV277" s="2"/>
      <c r="SBW277" s="2"/>
      <c r="SBX277" s="2"/>
      <c r="SBY277" s="2"/>
      <c r="SBZ277" s="2"/>
      <c r="SCA277" s="2"/>
      <c r="SCB277" s="2"/>
      <c r="SCC277" s="2"/>
      <c r="SCD277" s="2"/>
      <c r="SCE277" s="2"/>
      <c r="SCF277" s="2"/>
      <c r="SCG277" s="2"/>
      <c r="SCH277" s="2"/>
      <c r="SCI277" s="2"/>
      <c r="SCJ277" s="2"/>
      <c r="SCK277" s="2"/>
      <c r="SCL277" s="2"/>
      <c r="SCM277" s="2"/>
      <c r="SCN277" s="2"/>
      <c r="SCO277" s="2"/>
      <c r="SCP277" s="2"/>
      <c r="SCQ277" s="2"/>
      <c r="SCR277" s="2"/>
      <c r="SCS277" s="2"/>
      <c r="SCT277" s="2"/>
      <c r="SCU277" s="2"/>
      <c r="SCV277" s="2"/>
      <c r="SCW277" s="2"/>
      <c r="SCX277" s="2"/>
      <c r="SCY277" s="2"/>
      <c r="SCZ277" s="2"/>
      <c r="SDA277" s="2"/>
      <c r="SDB277" s="2"/>
      <c r="SDC277" s="2"/>
      <c r="SDD277" s="2"/>
      <c r="SDE277" s="2"/>
      <c r="SDF277" s="2"/>
      <c r="SDG277" s="2"/>
      <c r="SDH277" s="2"/>
      <c r="SDI277" s="2"/>
      <c r="SDJ277" s="2"/>
      <c r="SDK277" s="2"/>
      <c r="SDL277" s="2"/>
      <c r="SDM277" s="2"/>
      <c r="SDN277" s="2"/>
      <c r="SDO277" s="2"/>
      <c r="SDP277" s="2"/>
      <c r="SDQ277" s="2"/>
      <c r="SDR277" s="2"/>
      <c r="SDS277" s="2"/>
      <c r="SDT277" s="2"/>
      <c r="SDU277" s="2"/>
      <c r="SDV277" s="2"/>
      <c r="SDW277" s="2"/>
      <c r="SDX277" s="2"/>
      <c r="SDY277" s="2"/>
      <c r="SDZ277" s="2"/>
      <c r="SEA277" s="2"/>
      <c r="SEB277" s="2"/>
      <c r="SEC277" s="2"/>
      <c r="SED277" s="2"/>
      <c r="SEE277" s="2"/>
      <c r="SEF277" s="2"/>
      <c r="SEG277" s="2"/>
      <c r="SEH277" s="2"/>
      <c r="SEI277" s="2"/>
      <c r="SEJ277" s="2"/>
      <c r="SEK277" s="2"/>
      <c r="SEL277" s="2"/>
      <c r="SEM277" s="2"/>
      <c r="SEN277" s="2"/>
      <c r="SEO277" s="2"/>
      <c r="SEP277" s="2"/>
      <c r="SEQ277" s="2"/>
      <c r="SER277" s="2"/>
      <c r="SES277" s="2"/>
      <c r="SET277" s="2"/>
      <c r="SEU277" s="2"/>
      <c r="SEV277" s="2"/>
      <c r="SEW277" s="2"/>
      <c r="SEX277" s="2"/>
      <c r="SEY277" s="2"/>
      <c r="SEZ277" s="2"/>
      <c r="SFA277" s="2"/>
      <c r="SFB277" s="2"/>
      <c r="SFC277" s="2"/>
      <c r="SFD277" s="2"/>
      <c r="SFE277" s="2"/>
      <c r="SFF277" s="2"/>
      <c r="SFG277" s="2"/>
      <c r="SFH277" s="2"/>
      <c r="SFI277" s="2"/>
      <c r="SFJ277" s="2"/>
      <c r="SFK277" s="2"/>
      <c r="SFL277" s="2"/>
      <c r="SFM277" s="2"/>
      <c r="SFN277" s="2"/>
      <c r="SFO277" s="2"/>
      <c r="SFP277" s="2"/>
      <c r="SFQ277" s="2"/>
      <c r="SFR277" s="2"/>
      <c r="SFS277" s="2"/>
      <c r="SFT277" s="2"/>
      <c r="SFU277" s="2"/>
      <c r="SFV277" s="2"/>
      <c r="SFW277" s="2"/>
      <c r="SFX277" s="2"/>
      <c r="SFY277" s="2"/>
      <c r="SFZ277" s="2"/>
      <c r="SGA277" s="2"/>
      <c r="SGB277" s="2"/>
      <c r="SGC277" s="2"/>
      <c r="SGD277" s="2"/>
      <c r="SGE277" s="2"/>
      <c r="SGF277" s="2"/>
      <c r="SGG277" s="2"/>
      <c r="SGH277" s="2"/>
      <c r="SGI277" s="2"/>
      <c r="SGJ277" s="2"/>
      <c r="SGK277" s="2"/>
      <c r="SGL277" s="2"/>
      <c r="SGM277" s="2"/>
      <c r="SGN277" s="2"/>
      <c r="SGO277" s="2"/>
      <c r="SGP277" s="2"/>
      <c r="SGQ277" s="2"/>
      <c r="SGR277" s="2"/>
      <c r="SGS277" s="2"/>
      <c r="SGT277" s="2"/>
      <c r="SGU277" s="2"/>
      <c r="SGV277" s="2"/>
      <c r="SGW277" s="2"/>
      <c r="SGX277" s="2"/>
      <c r="SGY277" s="2"/>
      <c r="SGZ277" s="2"/>
      <c r="SHA277" s="2"/>
      <c r="SHB277" s="2"/>
      <c r="SHC277" s="2"/>
      <c r="SHD277" s="2"/>
      <c r="SHE277" s="2"/>
      <c r="SHF277" s="2"/>
      <c r="SHG277" s="2"/>
      <c r="SHH277" s="2"/>
      <c r="SHI277" s="2"/>
      <c r="SHJ277" s="2"/>
      <c r="SHK277" s="2"/>
      <c r="SHL277" s="2"/>
      <c r="SHM277" s="2"/>
      <c r="SHN277" s="2"/>
      <c r="SHO277" s="2"/>
      <c r="SHP277" s="2"/>
      <c r="SHQ277" s="2"/>
      <c r="SHR277" s="2"/>
      <c r="SHS277" s="2"/>
      <c r="SHT277" s="2"/>
      <c r="SHU277" s="2"/>
      <c r="SHV277" s="2"/>
      <c r="SHW277" s="2"/>
      <c r="SHX277" s="2"/>
      <c r="SHY277" s="2"/>
      <c r="SHZ277" s="2"/>
      <c r="SIA277" s="2"/>
      <c r="SIB277" s="2"/>
      <c r="SIC277" s="2"/>
      <c r="SID277" s="2"/>
      <c r="SIE277" s="2"/>
      <c r="SIF277" s="2"/>
      <c r="SIG277" s="2"/>
      <c r="SIH277" s="2"/>
      <c r="SII277" s="2"/>
      <c r="SIJ277" s="2"/>
      <c r="SIK277" s="2"/>
      <c r="SIL277" s="2"/>
      <c r="SIM277" s="2"/>
      <c r="SIN277" s="2"/>
      <c r="SIO277" s="2"/>
      <c r="SIP277" s="2"/>
      <c r="SIQ277" s="2"/>
      <c r="SIR277" s="2"/>
      <c r="SIS277" s="2"/>
      <c r="SIT277" s="2"/>
      <c r="SIU277" s="2"/>
      <c r="SIV277" s="2"/>
      <c r="SIW277" s="2"/>
      <c r="SIX277" s="2"/>
      <c r="SIY277" s="2"/>
      <c r="SIZ277" s="2"/>
      <c r="SJA277" s="2"/>
      <c r="SJB277" s="2"/>
      <c r="SJC277" s="2"/>
      <c r="SJD277" s="2"/>
      <c r="SJE277" s="2"/>
      <c r="SJF277" s="2"/>
      <c r="SJG277" s="2"/>
      <c r="SJH277" s="2"/>
      <c r="SJI277" s="2"/>
      <c r="SJJ277" s="2"/>
      <c r="SJK277" s="2"/>
      <c r="SJL277" s="2"/>
      <c r="SJM277" s="2"/>
      <c r="SJN277" s="2"/>
      <c r="SJO277" s="2"/>
      <c r="SJP277" s="2"/>
      <c r="SJQ277" s="2"/>
      <c r="SJR277" s="2"/>
      <c r="SJS277" s="2"/>
      <c r="SJT277" s="2"/>
      <c r="SJU277" s="2"/>
      <c r="SJV277" s="2"/>
      <c r="SJW277" s="2"/>
      <c r="SJX277" s="2"/>
      <c r="SJY277" s="2"/>
      <c r="SJZ277" s="2"/>
      <c r="SKA277" s="2"/>
      <c r="SKB277" s="2"/>
      <c r="SKC277" s="2"/>
      <c r="SKD277" s="2"/>
      <c r="SKE277" s="2"/>
      <c r="SKF277" s="2"/>
      <c r="SKG277" s="2"/>
      <c r="SKH277" s="2"/>
      <c r="SKI277" s="2"/>
      <c r="SKJ277" s="2"/>
      <c r="SKK277" s="2"/>
      <c r="SKL277" s="2"/>
      <c r="SKM277" s="2"/>
      <c r="SKN277" s="2"/>
      <c r="SKO277" s="2"/>
      <c r="SKP277" s="2"/>
      <c r="SKQ277" s="2"/>
      <c r="SKR277" s="2"/>
      <c r="SKS277" s="2"/>
      <c r="SKT277" s="2"/>
      <c r="SKU277" s="2"/>
      <c r="SKV277" s="2"/>
      <c r="SKW277" s="2"/>
      <c r="SKX277" s="2"/>
      <c r="SKY277" s="2"/>
      <c r="SKZ277" s="2"/>
      <c r="SLA277" s="2"/>
      <c r="SLB277" s="2"/>
      <c r="SLC277" s="2"/>
      <c r="SLD277" s="2"/>
      <c r="SLE277" s="2"/>
      <c r="SLF277" s="2"/>
      <c r="SLG277" s="2"/>
      <c r="SLH277" s="2"/>
      <c r="SLI277" s="2"/>
      <c r="SLJ277" s="2"/>
      <c r="SLK277" s="2"/>
      <c r="SLL277" s="2"/>
      <c r="SLM277" s="2"/>
      <c r="SLN277" s="2"/>
      <c r="SLO277" s="2"/>
      <c r="SLP277" s="2"/>
      <c r="SLQ277" s="2"/>
      <c r="SLR277" s="2"/>
      <c r="SLS277" s="2"/>
      <c r="SLT277" s="2"/>
      <c r="SLU277" s="2"/>
      <c r="SLV277" s="2"/>
      <c r="SLW277" s="2"/>
      <c r="SLX277" s="2"/>
      <c r="SLY277" s="2"/>
      <c r="SLZ277" s="2"/>
      <c r="SMA277" s="2"/>
      <c r="SMB277" s="2"/>
      <c r="SMC277" s="2"/>
      <c r="SMD277" s="2"/>
      <c r="SME277" s="2"/>
      <c r="SMF277" s="2"/>
      <c r="SMG277" s="2"/>
      <c r="SMH277" s="2"/>
      <c r="SMI277" s="2"/>
      <c r="SMJ277" s="2"/>
      <c r="SMK277" s="2"/>
      <c r="SML277" s="2"/>
      <c r="SMM277" s="2"/>
      <c r="SMN277" s="2"/>
      <c r="SMO277" s="2"/>
      <c r="SMP277" s="2"/>
      <c r="SMQ277" s="2"/>
      <c r="SMR277" s="2"/>
      <c r="SMS277" s="2"/>
      <c r="SMT277" s="2"/>
      <c r="SMU277" s="2"/>
      <c r="SMV277" s="2"/>
      <c r="SMW277" s="2"/>
      <c r="SMX277" s="2"/>
      <c r="SMY277" s="2"/>
      <c r="SMZ277" s="2"/>
      <c r="SNA277" s="2"/>
      <c r="SNB277" s="2"/>
      <c r="SNC277" s="2"/>
      <c r="SND277" s="2"/>
      <c r="SNE277" s="2"/>
      <c r="SNF277" s="2"/>
      <c r="SNG277" s="2"/>
      <c r="SNH277" s="2"/>
      <c r="SNI277" s="2"/>
      <c r="SNJ277" s="2"/>
      <c r="SNK277" s="2"/>
      <c r="SNL277" s="2"/>
      <c r="SNM277" s="2"/>
      <c r="SNN277" s="2"/>
      <c r="SNO277" s="2"/>
      <c r="SNP277" s="2"/>
      <c r="SNQ277" s="2"/>
      <c r="SNR277" s="2"/>
      <c r="SNS277" s="2"/>
      <c r="SNT277" s="2"/>
      <c r="SNU277" s="2"/>
      <c r="SNV277" s="2"/>
      <c r="SNW277" s="2"/>
      <c r="SNX277" s="2"/>
      <c r="SNY277" s="2"/>
      <c r="SNZ277" s="2"/>
      <c r="SOA277" s="2"/>
      <c r="SOB277" s="2"/>
      <c r="SOC277" s="2"/>
      <c r="SOD277" s="2"/>
      <c r="SOE277" s="2"/>
      <c r="SOF277" s="2"/>
      <c r="SOG277" s="2"/>
      <c r="SOH277" s="2"/>
      <c r="SOI277" s="2"/>
      <c r="SOJ277" s="2"/>
      <c r="SOK277" s="2"/>
      <c r="SOL277" s="2"/>
      <c r="SOM277" s="2"/>
      <c r="SON277" s="2"/>
      <c r="SOO277" s="2"/>
      <c r="SOP277" s="2"/>
      <c r="SOQ277" s="2"/>
      <c r="SOR277" s="2"/>
      <c r="SOS277" s="2"/>
      <c r="SOT277" s="2"/>
      <c r="SOU277" s="2"/>
      <c r="SOV277" s="2"/>
      <c r="SOW277" s="2"/>
      <c r="SOX277" s="2"/>
      <c r="SOY277" s="2"/>
      <c r="SOZ277" s="2"/>
      <c r="SPA277" s="2"/>
      <c r="SPB277" s="2"/>
      <c r="SPC277" s="2"/>
      <c r="SPD277" s="2"/>
      <c r="SPE277" s="2"/>
      <c r="SPF277" s="2"/>
      <c r="SPG277" s="2"/>
      <c r="SPH277" s="2"/>
      <c r="SPI277" s="2"/>
      <c r="SPJ277" s="2"/>
      <c r="SPK277" s="2"/>
      <c r="SPL277" s="2"/>
      <c r="SPM277" s="2"/>
      <c r="SPN277" s="2"/>
      <c r="SPO277" s="2"/>
      <c r="SPP277" s="2"/>
      <c r="SPQ277" s="2"/>
      <c r="SPR277" s="2"/>
      <c r="SPS277" s="2"/>
      <c r="SPT277" s="2"/>
      <c r="SPU277" s="2"/>
      <c r="SPV277" s="2"/>
      <c r="SPW277" s="2"/>
      <c r="SPX277" s="2"/>
      <c r="SPY277" s="2"/>
      <c r="SPZ277" s="2"/>
      <c r="SQA277" s="2"/>
      <c r="SQB277" s="2"/>
      <c r="SQC277" s="2"/>
      <c r="SQD277" s="2"/>
      <c r="SQE277" s="2"/>
      <c r="SQF277" s="2"/>
      <c r="SQG277" s="2"/>
      <c r="SQH277" s="2"/>
      <c r="SQI277" s="2"/>
      <c r="SQJ277" s="2"/>
      <c r="SQK277" s="2"/>
      <c r="SQL277" s="2"/>
      <c r="SQM277" s="2"/>
      <c r="SQN277" s="2"/>
      <c r="SQO277" s="2"/>
      <c r="SQP277" s="2"/>
      <c r="SQQ277" s="2"/>
      <c r="SQR277" s="2"/>
      <c r="SQS277" s="2"/>
      <c r="SQT277" s="2"/>
      <c r="SQU277" s="2"/>
      <c r="SQV277" s="2"/>
      <c r="SQW277" s="2"/>
      <c r="SQX277" s="2"/>
      <c r="SQY277" s="2"/>
      <c r="SQZ277" s="2"/>
      <c r="SRA277" s="2"/>
      <c r="SRB277" s="2"/>
      <c r="SRC277" s="2"/>
      <c r="SRD277" s="2"/>
      <c r="SRE277" s="2"/>
      <c r="SRF277" s="2"/>
      <c r="SRG277" s="2"/>
      <c r="SRH277" s="2"/>
      <c r="SRI277" s="2"/>
      <c r="SRJ277" s="2"/>
      <c r="SRK277" s="2"/>
      <c r="SRL277" s="2"/>
      <c r="SRM277" s="2"/>
      <c r="SRN277" s="2"/>
      <c r="SRO277" s="2"/>
      <c r="SRP277" s="2"/>
      <c r="SRQ277" s="2"/>
      <c r="SRR277" s="2"/>
      <c r="SRS277" s="2"/>
      <c r="SRT277" s="2"/>
      <c r="SRU277" s="2"/>
      <c r="SRV277" s="2"/>
      <c r="SRW277" s="2"/>
      <c r="SRX277" s="2"/>
      <c r="SRY277" s="2"/>
      <c r="SRZ277" s="2"/>
      <c r="SSA277" s="2"/>
      <c r="SSB277" s="2"/>
      <c r="SSC277" s="2"/>
      <c r="SSD277" s="2"/>
      <c r="SSE277" s="2"/>
      <c r="SSF277" s="2"/>
      <c r="SSG277" s="2"/>
      <c r="SSH277" s="2"/>
      <c r="SSI277" s="2"/>
      <c r="SSJ277" s="2"/>
      <c r="SSK277" s="2"/>
      <c r="SSL277" s="2"/>
      <c r="SSM277" s="2"/>
      <c r="SSN277" s="2"/>
      <c r="SSO277" s="2"/>
      <c r="SSP277" s="2"/>
      <c r="SSQ277" s="2"/>
      <c r="SSR277" s="2"/>
      <c r="SSS277" s="2"/>
      <c r="SST277" s="2"/>
      <c r="SSU277" s="2"/>
      <c r="SSV277" s="2"/>
      <c r="SSW277" s="2"/>
      <c r="SSX277" s="2"/>
      <c r="SSY277" s="2"/>
      <c r="SSZ277" s="2"/>
      <c r="STA277" s="2"/>
      <c r="STB277" s="2"/>
      <c r="STC277" s="2"/>
      <c r="STD277" s="2"/>
      <c r="STE277" s="2"/>
      <c r="STF277" s="2"/>
      <c r="STG277" s="2"/>
      <c r="STH277" s="2"/>
      <c r="STI277" s="2"/>
      <c r="STJ277" s="2"/>
      <c r="STK277" s="2"/>
      <c r="STL277" s="2"/>
      <c r="STM277" s="2"/>
      <c r="STN277" s="2"/>
      <c r="STO277" s="2"/>
      <c r="STP277" s="2"/>
      <c r="STQ277" s="2"/>
      <c r="STR277" s="2"/>
      <c r="STS277" s="2"/>
      <c r="STT277" s="2"/>
      <c r="STU277" s="2"/>
      <c r="STV277" s="2"/>
      <c r="STW277" s="2"/>
      <c r="STX277" s="2"/>
      <c r="STY277" s="2"/>
      <c r="STZ277" s="2"/>
      <c r="SUA277" s="2"/>
      <c r="SUB277" s="2"/>
      <c r="SUC277" s="2"/>
      <c r="SUD277" s="2"/>
      <c r="SUE277" s="2"/>
      <c r="SUF277" s="2"/>
      <c r="SUG277" s="2"/>
      <c r="SUH277" s="2"/>
      <c r="SUI277" s="2"/>
      <c r="SUJ277" s="2"/>
      <c r="SUK277" s="2"/>
      <c r="SUL277" s="2"/>
      <c r="SUM277" s="2"/>
      <c r="SUN277" s="2"/>
      <c r="SUO277" s="2"/>
      <c r="SUP277" s="2"/>
      <c r="SUQ277" s="2"/>
      <c r="SUR277" s="2"/>
      <c r="SUS277" s="2"/>
      <c r="SUT277" s="2"/>
      <c r="SUU277" s="2"/>
      <c r="SUV277" s="2"/>
      <c r="SUW277" s="2"/>
      <c r="SUX277" s="2"/>
      <c r="SUY277" s="2"/>
      <c r="SUZ277" s="2"/>
      <c r="SVA277" s="2"/>
      <c r="SVB277" s="2"/>
      <c r="SVC277" s="2"/>
      <c r="SVD277" s="2"/>
      <c r="SVE277" s="2"/>
      <c r="SVF277" s="2"/>
      <c r="SVG277" s="2"/>
      <c r="SVH277" s="2"/>
      <c r="SVI277" s="2"/>
      <c r="SVJ277" s="2"/>
      <c r="SVK277" s="2"/>
      <c r="SVL277" s="2"/>
      <c r="SVM277" s="2"/>
      <c r="SVN277" s="2"/>
      <c r="SVO277" s="2"/>
      <c r="SVP277" s="2"/>
      <c r="SVQ277" s="2"/>
      <c r="SVR277" s="2"/>
      <c r="SVS277" s="2"/>
      <c r="SVT277" s="2"/>
      <c r="SVU277" s="2"/>
      <c r="SVV277" s="2"/>
      <c r="SVW277" s="2"/>
      <c r="SVX277" s="2"/>
      <c r="SVY277" s="2"/>
      <c r="SVZ277" s="2"/>
      <c r="SWA277" s="2"/>
      <c r="SWB277" s="2"/>
      <c r="SWC277" s="2"/>
      <c r="SWD277" s="2"/>
      <c r="SWE277" s="2"/>
      <c r="SWF277" s="2"/>
      <c r="SWG277" s="2"/>
      <c r="SWH277" s="2"/>
      <c r="SWI277" s="2"/>
      <c r="SWJ277" s="2"/>
      <c r="SWK277" s="2"/>
      <c r="SWL277" s="2"/>
      <c r="SWM277" s="2"/>
      <c r="SWN277" s="2"/>
      <c r="SWO277" s="2"/>
      <c r="SWP277" s="2"/>
      <c r="SWQ277" s="2"/>
      <c r="SWR277" s="2"/>
      <c r="SWS277" s="2"/>
      <c r="SWT277" s="2"/>
      <c r="SWU277" s="2"/>
      <c r="SWV277" s="2"/>
      <c r="SWW277" s="2"/>
      <c r="SWX277" s="2"/>
      <c r="SWY277" s="2"/>
      <c r="SWZ277" s="2"/>
      <c r="SXA277" s="2"/>
      <c r="SXB277" s="2"/>
      <c r="SXC277" s="2"/>
      <c r="SXD277" s="2"/>
      <c r="SXE277" s="2"/>
      <c r="SXF277" s="2"/>
      <c r="SXG277" s="2"/>
      <c r="SXH277" s="2"/>
      <c r="SXI277" s="2"/>
      <c r="SXJ277" s="2"/>
      <c r="SXK277" s="2"/>
      <c r="SXL277" s="2"/>
      <c r="SXM277" s="2"/>
      <c r="SXN277" s="2"/>
      <c r="SXO277" s="2"/>
      <c r="SXP277" s="2"/>
      <c r="SXQ277" s="2"/>
      <c r="SXR277" s="2"/>
      <c r="SXS277" s="2"/>
      <c r="SXT277" s="2"/>
      <c r="SXU277" s="2"/>
      <c r="SXV277" s="2"/>
      <c r="SXW277" s="2"/>
      <c r="SXX277" s="2"/>
      <c r="SXY277" s="2"/>
      <c r="SXZ277" s="2"/>
      <c r="SYA277" s="2"/>
      <c r="SYB277" s="2"/>
      <c r="SYC277" s="2"/>
      <c r="SYD277" s="2"/>
      <c r="SYE277" s="2"/>
      <c r="SYF277" s="2"/>
      <c r="SYG277" s="2"/>
      <c r="SYH277" s="2"/>
      <c r="SYI277" s="2"/>
      <c r="SYJ277" s="2"/>
      <c r="SYK277" s="2"/>
      <c r="SYL277" s="2"/>
      <c r="SYM277" s="2"/>
      <c r="SYN277" s="2"/>
      <c r="SYO277" s="2"/>
      <c r="SYP277" s="2"/>
      <c r="SYQ277" s="2"/>
      <c r="SYR277" s="2"/>
      <c r="SYS277" s="2"/>
      <c r="SYT277" s="2"/>
      <c r="SYU277" s="2"/>
      <c r="SYV277" s="2"/>
      <c r="SYW277" s="2"/>
      <c r="SYX277" s="2"/>
      <c r="SYY277" s="2"/>
      <c r="SYZ277" s="2"/>
      <c r="SZA277" s="2"/>
      <c r="SZB277" s="2"/>
      <c r="SZC277" s="2"/>
      <c r="SZD277" s="2"/>
      <c r="SZE277" s="2"/>
      <c r="SZF277" s="2"/>
      <c r="SZG277" s="2"/>
      <c r="SZH277" s="2"/>
      <c r="SZI277" s="2"/>
      <c r="SZJ277" s="2"/>
      <c r="SZK277" s="2"/>
      <c r="SZL277" s="2"/>
      <c r="SZM277" s="2"/>
      <c r="SZN277" s="2"/>
      <c r="SZO277" s="2"/>
      <c r="SZP277" s="2"/>
      <c r="SZQ277" s="2"/>
      <c r="SZR277" s="2"/>
      <c r="SZS277" s="2"/>
      <c r="SZT277" s="2"/>
      <c r="SZU277" s="2"/>
      <c r="SZV277" s="2"/>
      <c r="SZW277" s="2"/>
      <c r="SZX277" s="2"/>
      <c r="SZY277" s="2"/>
      <c r="SZZ277" s="2"/>
      <c r="TAA277" s="2"/>
      <c r="TAB277" s="2"/>
      <c r="TAC277" s="2"/>
      <c r="TAD277" s="2"/>
      <c r="TAE277" s="2"/>
      <c r="TAF277" s="2"/>
      <c r="TAG277" s="2"/>
      <c r="TAH277" s="2"/>
      <c r="TAI277" s="2"/>
      <c r="TAJ277" s="2"/>
      <c r="TAK277" s="2"/>
      <c r="TAL277" s="2"/>
      <c r="TAM277" s="2"/>
      <c r="TAN277" s="2"/>
      <c r="TAO277" s="2"/>
      <c r="TAP277" s="2"/>
      <c r="TAQ277" s="2"/>
      <c r="TAR277" s="2"/>
      <c r="TAS277" s="2"/>
      <c r="TAT277" s="2"/>
      <c r="TAU277" s="2"/>
      <c r="TAV277" s="2"/>
      <c r="TAW277" s="2"/>
      <c r="TAX277" s="2"/>
      <c r="TAY277" s="2"/>
      <c r="TAZ277" s="2"/>
      <c r="TBA277" s="2"/>
      <c r="TBB277" s="2"/>
      <c r="TBC277" s="2"/>
      <c r="TBD277" s="2"/>
      <c r="TBE277" s="2"/>
      <c r="TBF277" s="2"/>
      <c r="TBG277" s="2"/>
      <c r="TBH277" s="2"/>
      <c r="TBI277" s="2"/>
      <c r="TBJ277" s="2"/>
      <c r="TBK277" s="2"/>
      <c r="TBL277" s="2"/>
      <c r="TBM277" s="2"/>
      <c r="TBN277" s="2"/>
      <c r="TBO277" s="2"/>
      <c r="TBP277" s="2"/>
      <c r="TBQ277" s="2"/>
      <c r="TBR277" s="2"/>
      <c r="TBS277" s="2"/>
      <c r="TBT277" s="2"/>
      <c r="TBU277" s="2"/>
      <c r="TBV277" s="2"/>
      <c r="TBW277" s="2"/>
      <c r="TBX277" s="2"/>
      <c r="TBY277" s="2"/>
      <c r="TBZ277" s="2"/>
      <c r="TCA277" s="2"/>
      <c r="TCB277" s="2"/>
      <c r="TCC277" s="2"/>
      <c r="TCD277" s="2"/>
      <c r="TCE277" s="2"/>
      <c r="TCF277" s="2"/>
      <c r="TCG277" s="2"/>
      <c r="TCH277" s="2"/>
      <c r="TCI277" s="2"/>
      <c r="TCJ277" s="2"/>
      <c r="TCK277" s="2"/>
      <c r="TCL277" s="2"/>
      <c r="TCM277" s="2"/>
      <c r="TCN277" s="2"/>
      <c r="TCO277" s="2"/>
      <c r="TCP277" s="2"/>
      <c r="TCQ277" s="2"/>
      <c r="TCR277" s="2"/>
      <c r="TCS277" s="2"/>
      <c r="TCT277" s="2"/>
      <c r="TCU277" s="2"/>
      <c r="TCV277" s="2"/>
      <c r="TCW277" s="2"/>
      <c r="TCX277" s="2"/>
      <c r="TCY277" s="2"/>
      <c r="TCZ277" s="2"/>
      <c r="TDA277" s="2"/>
      <c r="TDB277" s="2"/>
      <c r="TDC277" s="2"/>
      <c r="TDD277" s="2"/>
      <c r="TDE277" s="2"/>
      <c r="TDF277" s="2"/>
      <c r="TDG277" s="2"/>
      <c r="TDH277" s="2"/>
      <c r="TDI277" s="2"/>
      <c r="TDJ277" s="2"/>
      <c r="TDK277" s="2"/>
      <c r="TDL277" s="2"/>
      <c r="TDM277" s="2"/>
      <c r="TDN277" s="2"/>
      <c r="TDO277" s="2"/>
      <c r="TDP277" s="2"/>
      <c r="TDQ277" s="2"/>
      <c r="TDR277" s="2"/>
      <c r="TDS277" s="2"/>
      <c r="TDT277" s="2"/>
      <c r="TDU277" s="2"/>
      <c r="TDV277" s="2"/>
      <c r="TDW277" s="2"/>
      <c r="TDX277" s="2"/>
      <c r="TDY277" s="2"/>
      <c r="TDZ277" s="2"/>
      <c r="TEA277" s="2"/>
      <c r="TEB277" s="2"/>
      <c r="TEC277" s="2"/>
      <c r="TED277" s="2"/>
      <c r="TEE277" s="2"/>
      <c r="TEF277" s="2"/>
      <c r="TEG277" s="2"/>
      <c r="TEH277" s="2"/>
      <c r="TEI277" s="2"/>
      <c r="TEJ277" s="2"/>
      <c r="TEK277" s="2"/>
      <c r="TEL277" s="2"/>
      <c r="TEM277" s="2"/>
      <c r="TEN277" s="2"/>
      <c r="TEO277" s="2"/>
      <c r="TEP277" s="2"/>
      <c r="TEQ277" s="2"/>
      <c r="TER277" s="2"/>
      <c r="TES277" s="2"/>
      <c r="TET277" s="2"/>
      <c r="TEU277" s="2"/>
      <c r="TEV277" s="2"/>
      <c r="TEW277" s="2"/>
      <c r="TEX277" s="2"/>
      <c r="TEY277" s="2"/>
      <c r="TEZ277" s="2"/>
      <c r="TFA277" s="2"/>
      <c r="TFB277" s="2"/>
      <c r="TFC277" s="2"/>
      <c r="TFD277" s="2"/>
      <c r="TFE277" s="2"/>
      <c r="TFF277" s="2"/>
      <c r="TFG277" s="2"/>
      <c r="TFH277" s="2"/>
      <c r="TFI277" s="2"/>
      <c r="TFJ277" s="2"/>
      <c r="TFK277" s="2"/>
      <c r="TFL277" s="2"/>
      <c r="TFM277" s="2"/>
      <c r="TFN277" s="2"/>
      <c r="TFO277" s="2"/>
      <c r="TFP277" s="2"/>
      <c r="TFQ277" s="2"/>
      <c r="TFR277" s="2"/>
      <c r="TFS277" s="2"/>
      <c r="TFT277" s="2"/>
      <c r="TFU277" s="2"/>
      <c r="TFV277" s="2"/>
      <c r="TFW277" s="2"/>
      <c r="TFX277" s="2"/>
      <c r="TFY277" s="2"/>
      <c r="TFZ277" s="2"/>
      <c r="TGA277" s="2"/>
      <c r="TGB277" s="2"/>
      <c r="TGC277" s="2"/>
      <c r="TGD277" s="2"/>
      <c r="TGE277" s="2"/>
      <c r="TGF277" s="2"/>
      <c r="TGG277" s="2"/>
      <c r="TGH277" s="2"/>
      <c r="TGI277" s="2"/>
      <c r="TGJ277" s="2"/>
      <c r="TGK277" s="2"/>
      <c r="TGL277" s="2"/>
      <c r="TGM277" s="2"/>
      <c r="TGN277" s="2"/>
      <c r="TGO277" s="2"/>
      <c r="TGP277" s="2"/>
      <c r="TGQ277" s="2"/>
      <c r="TGR277" s="2"/>
      <c r="TGS277" s="2"/>
      <c r="TGT277" s="2"/>
      <c r="TGU277" s="2"/>
      <c r="TGV277" s="2"/>
      <c r="TGW277" s="2"/>
      <c r="TGX277" s="2"/>
      <c r="TGY277" s="2"/>
      <c r="TGZ277" s="2"/>
      <c r="THA277" s="2"/>
      <c r="THB277" s="2"/>
      <c r="THC277" s="2"/>
      <c r="THD277" s="2"/>
      <c r="THE277" s="2"/>
      <c r="THF277" s="2"/>
      <c r="THG277" s="2"/>
      <c r="THH277" s="2"/>
      <c r="THI277" s="2"/>
      <c r="THJ277" s="2"/>
      <c r="THK277" s="2"/>
      <c r="THL277" s="2"/>
      <c r="THM277" s="2"/>
      <c r="THN277" s="2"/>
      <c r="THO277" s="2"/>
      <c r="THP277" s="2"/>
      <c r="THQ277" s="2"/>
      <c r="THR277" s="2"/>
      <c r="THS277" s="2"/>
      <c r="THT277" s="2"/>
      <c r="THU277" s="2"/>
      <c r="THV277" s="2"/>
      <c r="THW277" s="2"/>
      <c r="THX277" s="2"/>
      <c r="THY277" s="2"/>
      <c r="THZ277" s="2"/>
      <c r="TIA277" s="2"/>
      <c r="TIB277" s="2"/>
      <c r="TIC277" s="2"/>
      <c r="TID277" s="2"/>
      <c r="TIE277" s="2"/>
      <c r="TIF277" s="2"/>
      <c r="TIG277" s="2"/>
      <c r="TIH277" s="2"/>
      <c r="TII277" s="2"/>
      <c r="TIJ277" s="2"/>
      <c r="TIK277" s="2"/>
      <c r="TIL277" s="2"/>
      <c r="TIM277" s="2"/>
      <c r="TIN277" s="2"/>
      <c r="TIO277" s="2"/>
      <c r="TIP277" s="2"/>
      <c r="TIQ277" s="2"/>
      <c r="TIR277" s="2"/>
      <c r="TIS277" s="2"/>
      <c r="TIT277" s="2"/>
      <c r="TIU277" s="2"/>
      <c r="TIV277" s="2"/>
      <c r="TIW277" s="2"/>
      <c r="TIX277" s="2"/>
      <c r="TIY277" s="2"/>
      <c r="TIZ277" s="2"/>
      <c r="TJA277" s="2"/>
      <c r="TJB277" s="2"/>
      <c r="TJC277" s="2"/>
      <c r="TJD277" s="2"/>
      <c r="TJE277" s="2"/>
      <c r="TJF277" s="2"/>
      <c r="TJG277" s="2"/>
      <c r="TJH277" s="2"/>
      <c r="TJI277" s="2"/>
      <c r="TJJ277" s="2"/>
      <c r="TJK277" s="2"/>
      <c r="TJL277" s="2"/>
      <c r="TJM277" s="2"/>
      <c r="TJN277" s="2"/>
      <c r="TJO277" s="2"/>
      <c r="TJP277" s="2"/>
      <c r="TJQ277" s="2"/>
      <c r="TJR277" s="2"/>
      <c r="TJS277" s="2"/>
      <c r="TJT277" s="2"/>
      <c r="TJU277" s="2"/>
      <c r="TJV277" s="2"/>
      <c r="TJW277" s="2"/>
      <c r="TJX277" s="2"/>
      <c r="TJY277" s="2"/>
      <c r="TJZ277" s="2"/>
      <c r="TKA277" s="2"/>
      <c r="TKB277" s="2"/>
      <c r="TKC277" s="2"/>
      <c r="TKD277" s="2"/>
      <c r="TKE277" s="2"/>
      <c r="TKF277" s="2"/>
      <c r="TKG277" s="2"/>
      <c r="TKH277" s="2"/>
      <c r="TKI277" s="2"/>
      <c r="TKJ277" s="2"/>
      <c r="TKK277" s="2"/>
      <c r="TKL277" s="2"/>
      <c r="TKM277" s="2"/>
      <c r="TKN277" s="2"/>
      <c r="TKO277" s="2"/>
      <c r="TKP277" s="2"/>
      <c r="TKQ277" s="2"/>
      <c r="TKR277" s="2"/>
      <c r="TKS277" s="2"/>
      <c r="TKT277" s="2"/>
      <c r="TKU277" s="2"/>
      <c r="TKV277" s="2"/>
      <c r="TKW277" s="2"/>
      <c r="TKX277" s="2"/>
      <c r="TKY277" s="2"/>
      <c r="TKZ277" s="2"/>
      <c r="TLA277" s="2"/>
      <c r="TLB277" s="2"/>
      <c r="TLC277" s="2"/>
      <c r="TLD277" s="2"/>
      <c r="TLE277" s="2"/>
      <c r="TLF277" s="2"/>
      <c r="TLG277" s="2"/>
      <c r="TLH277" s="2"/>
      <c r="TLI277" s="2"/>
      <c r="TLJ277" s="2"/>
      <c r="TLK277" s="2"/>
      <c r="TLL277" s="2"/>
      <c r="TLM277" s="2"/>
      <c r="TLN277" s="2"/>
      <c r="TLO277" s="2"/>
      <c r="TLP277" s="2"/>
      <c r="TLQ277" s="2"/>
      <c r="TLR277" s="2"/>
      <c r="TLS277" s="2"/>
      <c r="TLT277" s="2"/>
      <c r="TLU277" s="2"/>
      <c r="TLV277" s="2"/>
      <c r="TLW277" s="2"/>
      <c r="TLX277" s="2"/>
      <c r="TLY277" s="2"/>
      <c r="TLZ277" s="2"/>
      <c r="TMA277" s="2"/>
      <c r="TMB277" s="2"/>
      <c r="TMC277" s="2"/>
      <c r="TMD277" s="2"/>
      <c r="TME277" s="2"/>
      <c r="TMF277" s="2"/>
      <c r="TMG277" s="2"/>
      <c r="TMH277" s="2"/>
      <c r="TMI277" s="2"/>
      <c r="TMJ277" s="2"/>
      <c r="TMK277" s="2"/>
      <c r="TML277" s="2"/>
      <c r="TMM277" s="2"/>
      <c r="TMN277" s="2"/>
      <c r="TMO277" s="2"/>
      <c r="TMP277" s="2"/>
      <c r="TMQ277" s="2"/>
      <c r="TMR277" s="2"/>
      <c r="TMS277" s="2"/>
      <c r="TMT277" s="2"/>
      <c r="TMU277" s="2"/>
      <c r="TMV277" s="2"/>
      <c r="TMW277" s="2"/>
      <c r="TMX277" s="2"/>
      <c r="TMY277" s="2"/>
      <c r="TMZ277" s="2"/>
      <c r="TNA277" s="2"/>
      <c r="TNB277" s="2"/>
      <c r="TNC277" s="2"/>
      <c r="TND277" s="2"/>
      <c r="TNE277" s="2"/>
      <c r="TNF277" s="2"/>
      <c r="TNG277" s="2"/>
      <c r="TNH277" s="2"/>
      <c r="TNI277" s="2"/>
      <c r="TNJ277" s="2"/>
      <c r="TNK277" s="2"/>
      <c r="TNL277" s="2"/>
      <c r="TNM277" s="2"/>
      <c r="TNN277" s="2"/>
      <c r="TNO277" s="2"/>
      <c r="TNP277" s="2"/>
      <c r="TNQ277" s="2"/>
      <c r="TNR277" s="2"/>
      <c r="TNS277" s="2"/>
      <c r="TNT277" s="2"/>
      <c r="TNU277" s="2"/>
      <c r="TNV277" s="2"/>
      <c r="TNW277" s="2"/>
      <c r="TNX277" s="2"/>
      <c r="TNY277" s="2"/>
      <c r="TNZ277" s="2"/>
      <c r="TOA277" s="2"/>
      <c r="TOB277" s="2"/>
      <c r="TOC277" s="2"/>
      <c r="TOD277" s="2"/>
      <c r="TOE277" s="2"/>
      <c r="TOF277" s="2"/>
      <c r="TOG277" s="2"/>
      <c r="TOH277" s="2"/>
      <c r="TOI277" s="2"/>
      <c r="TOJ277" s="2"/>
      <c r="TOK277" s="2"/>
      <c r="TOL277" s="2"/>
      <c r="TOM277" s="2"/>
      <c r="TON277" s="2"/>
      <c r="TOO277" s="2"/>
      <c r="TOP277" s="2"/>
      <c r="TOQ277" s="2"/>
      <c r="TOR277" s="2"/>
      <c r="TOS277" s="2"/>
      <c r="TOT277" s="2"/>
      <c r="TOU277" s="2"/>
      <c r="TOV277" s="2"/>
      <c r="TOW277" s="2"/>
      <c r="TOX277" s="2"/>
      <c r="TOY277" s="2"/>
      <c r="TOZ277" s="2"/>
      <c r="TPA277" s="2"/>
      <c r="TPB277" s="2"/>
      <c r="TPC277" s="2"/>
      <c r="TPD277" s="2"/>
      <c r="TPE277" s="2"/>
      <c r="TPF277" s="2"/>
      <c r="TPG277" s="2"/>
      <c r="TPH277" s="2"/>
      <c r="TPI277" s="2"/>
      <c r="TPJ277" s="2"/>
      <c r="TPK277" s="2"/>
      <c r="TPL277" s="2"/>
      <c r="TPM277" s="2"/>
      <c r="TPN277" s="2"/>
      <c r="TPO277" s="2"/>
      <c r="TPP277" s="2"/>
      <c r="TPQ277" s="2"/>
      <c r="TPR277" s="2"/>
      <c r="TPS277" s="2"/>
      <c r="TPT277" s="2"/>
      <c r="TPU277" s="2"/>
      <c r="TPV277" s="2"/>
      <c r="TPW277" s="2"/>
      <c r="TPX277" s="2"/>
      <c r="TPY277" s="2"/>
      <c r="TPZ277" s="2"/>
      <c r="TQA277" s="2"/>
      <c r="TQB277" s="2"/>
      <c r="TQC277" s="2"/>
      <c r="TQD277" s="2"/>
      <c r="TQE277" s="2"/>
      <c r="TQF277" s="2"/>
      <c r="TQG277" s="2"/>
      <c r="TQH277" s="2"/>
      <c r="TQI277" s="2"/>
      <c r="TQJ277" s="2"/>
      <c r="TQK277" s="2"/>
      <c r="TQL277" s="2"/>
      <c r="TQM277" s="2"/>
      <c r="TQN277" s="2"/>
      <c r="TQO277" s="2"/>
      <c r="TQP277" s="2"/>
      <c r="TQQ277" s="2"/>
      <c r="TQR277" s="2"/>
      <c r="TQS277" s="2"/>
      <c r="TQT277" s="2"/>
      <c r="TQU277" s="2"/>
      <c r="TQV277" s="2"/>
      <c r="TQW277" s="2"/>
      <c r="TQX277" s="2"/>
      <c r="TQY277" s="2"/>
      <c r="TQZ277" s="2"/>
      <c r="TRA277" s="2"/>
      <c r="TRB277" s="2"/>
      <c r="TRC277" s="2"/>
      <c r="TRD277" s="2"/>
      <c r="TRE277" s="2"/>
      <c r="TRF277" s="2"/>
      <c r="TRG277" s="2"/>
      <c r="TRH277" s="2"/>
      <c r="TRI277" s="2"/>
      <c r="TRJ277" s="2"/>
      <c r="TRK277" s="2"/>
      <c r="TRL277" s="2"/>
      <c r="TRM277" s="2"/>
      <c r="TRN277" s="2"/>
      <c r="TRO277" s="2"/>
      <c r="TRP277" s="2"/>
      <c r="TRQ277" s="2"/>
      <c r="TRR277" s="2"/>
      <c r="TRS277" s="2"/>
      <c r="TRT277" s="2"/>
      <c r="TRU277" s="2"/>
      <c r="TRV277" s="2"/>
      <c r="TRW277" s="2"/>
      <c r="TRX277" s="2"/>
      <c r="TRY277" s="2"/>
      <c r="TRZ277" s="2"/>
      <c r="TSA277" s="2"/>
      <c r="TSB277" s="2"/>
      <c r="TSC277" s="2"/>
      <c r="TSD277" s="2"/>
      <c r="TSE277" s="2"/>
      <c r="TSF277" s="2"/>
      <c r="TSG277" s="2"/>
      <c r="TSH277" s="2"/>
      <c r="TSI277" s="2"/>
      <c r="TSJ277" s="2"/>
      <c r="TSK277" s="2"/>
      <c r="TSL277" s="2"/>
      <c r="TSM277" s="2"/>
      <c r="TSN277" s="2"/>
      <c r="TSO277" s="2"/>
      <c r="TSP277" s="2"/>
      <c r="TSQ277" s="2"/>
      <c r="TSR277" s="2"/>
      <c r="TSS277" s="2"/>
      <c r="TST277" s="2"/>
      <c r="TSU277" s="2"/>
      <c r="TSV277" s="2"/>
      <c r="TSW277" s="2"/>
      <c r="TSX277" s="2"/>
      <c r="TSY277" s="2"/>
      <c r="TSZ277" s="2"/>
      <c r="TTA277" s="2"/>
      <c r="TTB277" s="2"/>
      <c r="TTC277" s="2"/>
      <c r="TTD277" s="2"/>
      <c r="TTE277" s="2"/>
      <c r="TTF277" s="2"/>
      <c r="TTG277" s="2"/>
      <c r="TTH277" s="2"/>
      <c r="TTI277" s="2"/>
      <c r="TTJ277" s="2"/>
      <c r="TTK277" s="2"/>
      <c r="TTL277" s="2"/>
      <c r="TTM277" s="2"/>
      <c r="TTN277" s="2"/>
      <c r="TTO277" s="2"/>
      <c r="TTP277" s="2"/>
      <c r="TTQ277" s="2"/>
      <c r="TTR277" s="2"/>
      <c r="TTS277" s="2"/>
      <c r="TTT277" s="2"/>
      <c r="TTU277" s="2"/>
      <c r="TTV277" s="2"/>
      <c r="TTW277" s="2"/>
      <c r="TTX277" s="2"/>
      <c r="TTY277" s="2"/>
      <c r="TTZ277" s="2"/>
      <c r="TUA277" s="2"/>
      <c r="TUB277" s="2"/>
      <c r="TUC277" s="2"/>
      <c r="TUD277" s="2"/>
      <c r="TUE277" s="2"/>
      <c r="TUF277" s="2"/>
      <c r="TUG277" s="2"/>
      <c r="TUH277" s="2"/>
      <c r="TUI277" s="2"/>
      <c r="TUJ277" s="2"/>
      <c r="TUK277" s="2"/>
      <c r="TUL277" s="2"/>
      <c r="TUM277" s="2"/>
      <c r="TUN277" s="2"/>
      <c r="TUO277" s="2"/>
      <c r="TUP277" s="2"/>
      <c r="TUQ277" s="2"/>
      <c r="TUR277" s="2"/>
      <c r="TUS277" s="2"/>
      <c r="TUT277" s="2"/>
      <c r="TUU277" s="2"/>
      <c r="TUV277" s="2"/>
      <c r="TUW277" s="2"/>
      <c r="TUX277" s="2"/>
      <c r="TUY277" s="2"/>
      <c r="TUZ277" s="2"/>
      <c r="TVA277" s="2"/>
      <c r="TVB277" s="2"/>
      <c r="TVC277" s="2"/>
      <c r="TVD277" s="2"/>
      <c r="TVE277" s="2"/>
      <c r="TVF277" s="2"/>
      <c r="TVG277" s="2"/>
      <c r="TVH277" s="2"/>
      <c r="TVI277" s="2"/>
      <c r="TVJ277" s="2"/>
      <c r="TVK277" s="2"/>
      <c r="TVL277" s="2"/>
      <c r="TVM277" s="2"/>
      <c r="TVN277" s="2"/>
      <c r="TVO277" s="2"/>
      <c r="TVP277" s="2"/>
      <c r="TVQ277" s="2"/>
      <c r="TVR277" s="2"/>
      <c r="TVS277" s="2"/>
      <c r="TVT277" s="2"/>
      <c r="TVU277" s="2"/>
      <c r="TVV277" s="2"/>
      <c r="TVW277" s="2"/>
      <c r="TVX277" s="2"/>
      <c r="TVY277" s="2"/>
      <c r="TVZ277" s="2"/>
      <c r="TWA277" s="2"/>
      <c r="TWB277" s="2"/>
      <c r="TWC277" s="2"/>
      <c r="TWD277" s="2"/>
      <c r="TWE277" s="2"/>
      <c r="TWF277" s="2"/>
      <c r="TWG277" s="2"/>
      <c r="TWH277" s="2"/>
      <c r="TWI277" s="2"/>
      <c r="TWJ277" s="2"/>
      <c r="TWK277" s="2"/>
      <c r="TWL277" s="2"/>
      <c r="TWM277" s="2"/>
      <c r="TWN277" s="2"/>
      <c r="TWO277" s="2"/>
      <c r="TWP277" s="2"/>
      <c r="TWQ277" s="2"/>
      <c r="TWR277" s="2"/>
      <c r="TWS277" s="2"/>
      <c r="TWT277" s="2"/>
      <c r="TWU277" s="2"/>
      <c r="TWV277" s="2"/>
      <c r="TWW277" s="2"/>
      <c r="TWX277" s="2"/>
      <c r="TWY277" s="2"/>
      <c r="TWZ277" s="2"/>
      <c r="TXA277" s="2"/>
      <c r="TXB277" s="2"/>
      <c r="TXC277" s="2"/>
      <c r="TXD277" s="2"/>
      <c r="TXE277" s="2"/>
      <c r="TXF277" s="2"/>
      <c r="TXG277" s="2"/>
      <c r="TXH277" s="2"/>
      <c r="TXI277" s="2"/>
      <c r="TXJ277" s="2"/>
      <c r="TXK277" s="2"/>
      <c r="TXL277" s="2"/>
      <c r="TXM277" s="2"/>
      <c r="TXN277" s="2"/>
      <c r="TXO277" s="2"/>
      <c r="TXP277" s="2"/>
      <c r="TXQ277" s="2"/>
      <c r="TXR277" s="2"/>
      <c r="TXS277" s="2"/>
      <c r="TXT277" s="2"/>
      <c r="TXU277" s="2"/>
      <c r="TXV277" s="2"/>
      <c r="TXW277" s="2"/>
      <c r="TXX277" s="2"/>
      <c r="TXY277" s="2"/>
      <c r="TXZ277" s="2"/>
      <c r="TYA277" s="2"/>
      <c r="TYB277" s="2"/>
      <c r="TYC277" s="2"/>
      <c r="TYD277" s="2"/>
      <c r="TYE277" s="2"/>
      <c r="TYF277" s="2"/>
      <c r="TYG277" s="2"/>
      <c r="TYH277" s="2"/>
      <c r="TYI277" s="2"/>
      <c r="TYJ277" s="2"/>
      <c r="TYK277" s="2"/>
      <c r="TYL277" s="2"/>
      <c r="TYM277" s="2"/>
      <c r="TYN277" s="2"/>
      <c r="TYO277" s="2"/>
      <c r="TYP277" s="2"/>
      <c r="TYQ277" s="2"/>
      <c r="TYR277" s="2"/>
      <c r="TYS277" s="2"/>
      <c r="TYT277" s="2"/>
      <c r="TYU277" s="2"/>
      <c r="TYV277" s="2"/>
      <c r="TYW277" s="2"/>
      <c r="TYX277" s="2"/>
      <c r="TYY277" s="2"/>
      <c r="TYZ277" s="2"/>
      <c r="TZA277" s="2"/>
      <c r="TZB277" s="2"/>
      <c r="TZC277" s="2"/>
      <c r="TZD277" s="2"/>
      <c r="TZE277" s="2"/>
      <c r="TZF277" s="2"/>
      <c r="TZG277" s="2"/>
      <c r="TZH277" s="2"/>
      <c r="TZI277" s="2"/>
      <c r="TZJ277" s="2"/>
      <c r="TZK277" s="2"/>
      <c r="TZL277" s="2"/>
      <c r="TZM277" s="2"/>
      <c r="TZN277" s="2"/>
      <c r="TZO277" s="2"/>
      <c r="TZP277" s="2"/>
      <c r="TZQ277" s="2"/>
      <c r="TZR277" s="2"/>
      <c r="TZS277" s="2"/>
      <c r="TZT277" s="2"/>
      <c r="TZU277" s="2"/>
      <c r="TZV277" s="2"/>
      <c r="TZW277" s="2"/>
      <c r="TZX277" s="2"/>
      <c r="TZY277" s="2"/>
      <c r="TZZ277" s="2"/>
      <c r="UAA277" s="2"/>
      <c r="UAB277" s="2"/>
      <c r="UAC277" s="2"/>
      <c r="UAD277" s="2"/>
      <c r="UAE277" s="2"/>
      <c r="UAF277" s="2"/>
      <c r="UAG277" s="2"/>
      <c r="UAH277" s="2"/>
      <c r="UAI277" s="2"/>
      <c r="UAJ277" s="2"/>
      <c r="UAK277" s="2"/>
      <c r="UAL277" s="2"/>
      <c r="UAM277" s="2"/>
      <c r="UAN277" s="2"/>
      <c r="UAO277" s="2"/>
      <c r="UAP277" s="2"/>
      <c r="UAQ277" s="2"/>
      <c r="UAR277" s="2"/>
      <c r="UAS277" s="2"/>
      <c r="UAT277" s="2"/>
      <c r="UAU277" s="2"/>
      <c r="UAV277" s="2"/>
      <c r="UAW277" s="2"/>
      <c r="UAX277" s="2"/>
      <c r="UAY277" s="2"/>
      <c r="UAZ277" s="2"/>
      <c r="UBA277" s="2"/>
      <c r="UBB277" s="2"/>
      <c r="UBC277" s="2"/>
      <c r="UBD277" s="2"/>
      <c r="UBE277" s="2"/>
      <c r="UBF277" s="2"/>
      <c r="UBG277" s="2"/>
      <c r="UBH277" s="2"/>
      <c r="UBI277" s="2"/>
      <c r="UBJ277" s="2"/>
      <c r="UBK277" s="2"/>
      <c r="UBL277" s="2"/>
      <c r="UBM277" s="2"/>
      <c r="UBN277" s="2"/>
      <c r="UBO277" s="2"/>
      <c r="UBP277" s="2"/>
      <c r="UBQ277" s="2"/>
      <c r="UBR277" s="2"/>
      <c r="UBS277" s="2"/>
      <c r="UBT277" s="2"/>
      <c r="UBU277" s="2"/>
      <c r="UBV277" s="2"/>
      <c r="UBW277" s="2"/>
      <c r="UBX277" s="2"/>
      <c r="UBY277" s="2"/>
      <c r="UBZ277" s="2"/>
      <c r="UCA277" s="2"/>
      <c r="UCB277" s="2"/>
      <c r="UCC277" s="2"/>
      <c r="UCD277" s="2"/>
      <c r="UCE277" s="2"/>
      <c r="UCF277" s="2"/>
      <c r="UCG277" s="2"/>
      <c r="UCH277" s="2"/>
      <c r="UCI277" s="2"/>
      <c r="UCJ277" s="2"/>
      <c r="UCK277" s="2"/>
      <c r="UCL277" s="2"/>
      <c r="UCM277" s="2"/>
      <c r="UCN277" s="2"/>
      <c r="UCO277" s="2"/>
      <c r="UCP277" s="2"/>
      <c r="UCQ277" s="2"/>
      <c r="UCR277" s="2"/>
      <c r="UCS277" s="2"/>
      <c r="UCT277" s="2"/>
      <c r="UCU277" s="2"/>
      <c r="UCV277" s="2"/>
      <c r="UCW277" s="2"/>
      <c r="UCX277" s="2"/>
      <c r="UCY277" s="2"/>
      <c r="UCZ277" s="2"/>
      <c r="UDA277" s="2"/>
      <c r="UDB277" s="2"/>
      <c r="UDC277" s="2"/>
      <c r="UDD277" s="2"/>
      <c r="UDE277" s="2"/>
      <c r="UDF277" s="2"/>
      <c r="UDG277" s="2"/>
      <c r="UDH277" s="2"/>
      <c r="UDI277" s="2"/>
      <c r="UDJ277" s="2"/>
      <c r="UDK277" s="2"/>
      <c r="UDL277" s="2"/>
      <c r="UDM277" s="2"/>
      <c r="UDN277" s="2"/>
      <c r="UDO277" s="2"/>
      <c r="UDP277" s="2"/>
      <c r="UDQ277" s="2"/>
      <c r="UDR277" s="2"/>
      <c r="UDS277" s="2"/>
      <c r="UDT277" s="2"/>
      <c r="UDU277" s="2"/>
      <c r="UDV277" s="2"/>
      <c r="UDW277" s="2"/>
      <c r="UDX277" s="2"/>
      <c r="UDY277" s="2"/>
      <c r="UDZ277" s="2"/>
      <c r="UEA277" s="2"/>
      <c r="UEB277" s="2"/>
      <c r="UEC277" s="2"/>
      <c r="UED277" s="2"/>
      <c r="UEE277" s="2"/>
      <c r="UEF277" s="2"/>
      <c r="UEG277" s="2"/>
      <c r="UEH277" s="2"/>
      <c r="UEI277" s="2"/>
      <c r="UEJ277" s="2"/>
      <c r="UEK277" s="2"/>
      <c r="UEL277" s="2"/>
      <c r="UEM277" s="2"/>
      <c r="UEN277" s="2"/>
      <c r="UEO277" s="2"/>
      <c r="UEP277" s="2"/>
      <c r="UEQ277" s="2"/>
      <c r="UER277" s="2"/>
      <c r="UES277" s="2"/>
      <c r="UET277" s="2"/>
      <c r="UEU277" s="2"/>
      <c r="UEV277" s="2"/>
      <c r="UEW277" s="2"/>
      <c r="UEX277" s="2"/>
      <c r="UEY277" s="2"/>
      <c r="UEZ277" s="2"/>
      <c r="UFA277" s="2"/>
      <c r="UFB277" s="2"/>
      <c r="UFC277" s="2"/>
      <c r="UFD277" s="2"/>
      <c r="UFE277" s="2"/>
      <c r="UFF277" s="2"/>
      <c r="UFG277" s="2"/>
      <c r="UFH277" s="2"/>
      <c r="UFI277" s="2"/>
      <c r="UFJ277" s="2"/>
      <c r="UFK277" s="2"/>
      <c r="UFL277" s="2"/>
      <c r="UFM277" s="2"/>
      <c r="UFN277" s="2"/>
      <c r="UFO277" s="2"/>
      <c r="UFP277" s="2"/>
      <c r="UFQ277" s="2"/>
      <c r="UFR277" s="2"/>
      <c r="UFS277" s="2"/>
      <c r="UFT277" s="2"/>
      <c r="UFU277" s="2"/>
      <c r="UFV277" s="2"/>
      <c r="UFW277" s="2"/>
      <c r="UFX277" s="2"/>
      <c r="UFY277" s="2"/>
      <c r="UFZ277" s="2"/>
      <c r="UGA277" s="2"/>
      <c r="UGB277" s="2"/>
      <c r="UGC277" s="2"/>
      <c r="UGD277" s="2"/>
      <c r="UGE277" s="2"/>
      <c r="UGF277" s="2"/>
      <c r="UGG277" s="2"/>
      <c r="UGH277" s="2"/>
      <c r="UGI277" s="2"/>
      <c r="UGJ277" s="2"/>
      <c r="UGK277" s="2"/>
      <c r="UGL277" s="2"/>
      <c r="UGM277" s="2"/>
      <c r="UGN277" s="2"/>
      <c r="UGO277" s="2"/>
      <c r="UGP277" s="2"/>
      <c r="UGQ277" s="2"/>
      <c r="UGR277" s="2"/>
      <c r="UGS277" s="2"/>
      <c r="UGT277" s="2"/>
      <c r="UGU277" s="2"/>
      <c r="UGV277" s="2"/>
      <c r="UGW277" s="2"/>
      <c r="UGX277" s="2"/>
      <c r="UGY277" s="2"/>
      <c r="UGZ277" s="2"/>
      <c r="UHA277" s="2"/>
      <c r="UHB277" s="2"/>
      <c r="UHC277" s="2"/>
      <c r="UHD277" s="2"/>
      <c r="UHE277" s="2"/>
      <c r="UHF277" s="2"/>
      <c r="UHG277" s="2"/>
      <c r="UHH277" s="2"/>
      <c r="UHI277" s="2"/>
      <c r="UHJ277" s="2"/>
      <c r="UHK277" s="2"/>
      <c r="UHL277" s="2"/>
      <c r="UHM277" s="2"/>
      <c r="UHN277" s="2"/>
      <c r="UHO277" s="2"/>
      <c r="UHP277" s="2"/>
      <c r="UHQ277" s="2"/>
      <c r="UHR277" s="2"/>
      <c r="UHS277" s="2"/>
      <c r="UHT277" s="2"/>
      <c r="UHU277" s="2"/>
      <c r="UHV277" s="2"/>
      <c r="UHW277" s="2"/>
      <c r="UHX277" s="2"/>
      <c r="UHY277" s="2"/>
      <c r="UHZ277" s="2"/>
      <c r="UIA277" s="2"/>
      <c r="UIB277" s="2"/>
      <c r="UIC277" s="2"/>
      <c r="UID277" s="2"/>
      <c r="UIE277" s="2"/>
      <c r="UIF277" s="2"/>
      <c r="UIG277" s="2"/>
      <c r="UIH277" s="2"/>
      <c r="UII277" s="2"/>
      <c r="UIJ277" s="2"/>
      <c r="UIK277" s="2"/>
      <c r="UIL277" s="2"/>
      <c r="UIM277" s="2"/>
      <c r="UIN277" s="2"/>
      <c r="UIO277" s="2"/>
      <c r="UIP277" s="2"/>
      <c r="UIQ277" s="2"/>
      <c r="UIR277" s="2"/>
      <c r="UIS277" s="2"/>
      <c r="UIT277" s="2"/>
      <c r="UIU277" s="2"/>
      <c r="UIV277" s="2"/>
      <c r="UIW277" s="2"/>
      <c r="UIX277" s="2"/>
      <c r="UIY277" s="2"/>
      <c r="UIZ277" s="2"/>
      <c r="UJA277" s="2"/>
      <c r="UJB277" s="2"/>
      <c r="UJC277" s="2"/>
      <c r="UJD277" s="2"/>
      <c r="UJE277" s="2"/>
      <c r="UJF277" s="2"/>
      <c r="UJG277" s="2"/>
      <c r="UJH277" s="2"/>
      <c r="UJI277" s="2"/>
      <c r="UJJ277" s="2"/>
      <c r="UJK277" s="2"/>
      <c r="UJL277" s="2"/>
      <c r="UJM277" s="2"/>
      <c r="UJN277" s="2"/>
      <c r="UJO277" s="2"/>
      <c r="UJP277" s="2"/>
      <c r="UJQ277" s="2"/>
      <c r="UJR277" s="2"/>
      <c r="UJS277" s="2"/>
      <c r="UJT277" s="2"/>
      <c r="UJU277" s="2"/>
      <c r="UJV277" s="2"/>
      <c r="UJW277" s="2"/>
      <c r="UJX277" s="2"/>
      <c r="UJY277" s="2"/>
      <c r="UJZ277" s="2"/>
      <c r="UKA277" s="2"/>
      <c r="UKB277" s="2"/>
      <c r="UKC277" s="2"/>
      <c r="UKD277" s="2"/>
      <c r="UKE277" s="2"/>
      <c r="UKF277" s="2"/>
      <c r="UKG277" s="2"/>
      <c r="UKH277" s="2"/>
      <c r="UKI277" s="2"/>
      <c r="UKJ277" s="2"/>
      <c r="UKK277" s="2"/>
      <c r="UKL277" s="2"/>
      <c r="UKM277" s="2"/>
      <c r="UKN277" s="2"/>
      <c r="UKO277" s="2"/>
      <c r="UKP277" s="2"/>
      <c r="UKQ277" s="2"/>
      <c r="UKR277" s="2"/>
      <c r="UKS277" s="2"/>
      <c r="UKT277" s="2"/>
      <c r="UKU277" s="2"/>
      <c r="UKV277" s="2"/>
      <c r="UKW277" s="2"/>
      <c r="UKX277" s="2"/>
      <c r="UKY277" s="2"/>
      <c r="UKZ277" s="2"/>
      <c r="ULA277" s="2"/>
      <c r="ULB277" s="2"/>
      <c r="ULC277" s="2"/>
      <c r="ULD277" s="2"/>
      <c r="ULE277" s="2"/>
      <c r="ULF277" s="2"/>
      <c r="ULG277" s="2"/>
      <c r="ULH277" s="2"/>
      <c r="ULI277" s="2"/>
      <c r="ULJ277" s="2"/>
      <c r="ULK277" s="2"/>
      <c r="ULL277" s="2"/>
      <c r="ULM277" s="2"/>
      <c r="ULN277" s="2"/>
      <c r="ULO277" s="2"/>
      <c r="ULP277" s="2"/>
      <c r="ULQ277" s="2"/>
      <c r="ULR277" s="2"/>
      <c r="ULS277" s="2"/>
      <c r="ULT277" s="2"/>
      <c r="ULU277" s="2"/>
      <c r="ULV277" s="2"/>
      <c r="ULW277" s="2"/>
      <c r="ULX277" s="2"/>
      <c r="ULY277" s="2"/>
      <c r="ULZ277" s="2"/>
      <c r="UMA277" s="2"/>
      <c r="UMB277" s="2"/>
      <c r="UMC277" s="2"/>
      <c r="UMD277" s="2"/>
      <c r="UME277" s="2"/>
      <c r="UMF277" s="2"/>
      <c r="UMG277" s="2"/>
      <c r="UMH277" s="2"/>
      <c r="UMI277" s="2"/>
      <c r="UMJ277" s="2"/>
      <c r="UMK277" s="2"/>
      <c r="UML277" s="2"/>
      <c r="UMM277" s="2"/>
      <c r="UMN277" s="2"/>
      <c r="UMO277" s="2"/>
      <c r="UMP277" s="2"/>
      <c r="UMQ277" s="2"/>
      <c r="UMR277" s="2"/>
      <c r="UMS277" s="2"/>
      <c r="UMT277" s="2"/>
      <c r="UMU277" s="2"/>
      <c r="UMV277" s="2"/>
      <c r="UMW277" s="2"/>
      <c r="UMX277" s="2"/>
      <c r="UMY277" s="2"/>
      <c r="UMZ277" s="2"/>
      <c r="UNA277" s="2"/>
      <c r="UNB277" s="2"/>
      <c r="UNC277" s="2"/>
      <c r="UND277" s="2"/>
      <c r="UNE277" s="2"/>
      <c r="UNF277" s="2"/>
      <c r="UNG277" s="2"/>
      <c r="UNH277" s="2"/>
      <c r="UNI277" s="2"/>
      <c r="UNJ277" s="2"/>
      <c r="UNK277" s="2"/>
      <c r="UNL277" s="2"/>
      <c r="UNM277" s="2"/>
      <c r="UNN277" s="2"/>
      <c r="UNO277" s="2"/>
      <c r="UNP277" s="2"/>
      <c r="UNQ277" s="2"/>
      <c r="UNR277" s="2"/>
      <c r="UNS277" s="2"/>
      <c r="UNT277" s="2"/>
      <c r="UNU277" s="2"/>
      <c r="UNV277" s="2"/>
      <c r="UNW277" s="2"/>
      <c r="UNX277" s="2"/>
      <c r="UNY277" s="2"/>
      <c r="UNZ277" s="2"/>
      <c r="UOA277" s="2"/>
      <c r="UOB277" s="2"/>
      <c r="UOC277" s="2"/>
      <c r="UOD277" s="2"/>
      <c r="UOE277" s="2"/>
      <c r="UOF277" s="2"/>
      <c r="UOG277" s="2"/>
      <c r="UOH277" s="2"/>
      <c r="UOI277" s="2"/>
      <c r="UOJ277" s="2"/>
      <c r="UOK277" s="2"/>
      <c r="UOL277" s="2"/>
      <c r="UOM277" s="2"/>
      <c r="UON277" s="2"/>
      <c r="UOO277" s="2"/>
      <c r="UOP277" s="2"/>
      <c r="UOQ277" s="2"/>
      <c r="UOR277" s="2"/>
      <c r="UOS277" s="2"/>
      <c r="UOT277" s="2"/>
      <c r="UOU277" s="2"/>
      <c r="UOV277" s="2"/>
      <c r="UOW277" s="2"/>
      <c r="UOX277" s="2"/>
      <c r="UOY277" s="2"/>
      <c r="UOZ277" s="2"/>
      <c r="UPA277" s="2"/>
      <c r="UPB277" s="2"/>
      <c r="UPC277" s="2"/>
      <c r="UPD277" s="2"/>
      <c r="UPE277" s="2"/>
      <c r="UPF277" s="2"/>
      <c r="UPG277" s="2"/>
      <c r="UPH277" s="2"/>
      <c r="UPI277" s="2"/>
      <c r="UPJ277" s="2"/>
      <c r="UPK277" s="2"/>
      <c r="UPL277" s="2"/>
      <c r="UPM277" s="2"/>
      <c r="UPN277" s="2"/>
      <c r="UPO277" s="2"/>
      <c r="UPP277" s="2"/>
      <c r="UPQ277" s="2"/>
      <c r="UPR277" s="2"/>
      <c r="UPS277" s="2"/>
      <c r="UPT277" s="2"/>
      <c r="UPU277" s="2"/>
      <c r="UPV277" s="2"/>
      <c r="UPW277" s="2"/>
      <c r="UPX277" s="2"/>
      <c r="UPY277" s="2"/>
      <c r="UPZ277" s="2"/>
      <c r="UQA277" s="2"/>
      <c r="UQB277" s="2"/>
      <c r="UQC277" s="2"/>
      <c r="UQD277" s="2"/>
      <c r="UQE277" s="2"/>
      <c r="UQF277" s="2"/>
      <c r="UQG277" s="2"/>
      <c r="UQH277" s="2"/>
      <c r="UQI277" s="2"/>
      <c r="UQJ277" s="2"/>
      <c r="UQK277" s="2"/>
      <c r="UQL277" s="2"/>
      <c r="UQM277" s="2"/>
      <c r="UQN277" s="2"/>
      <c r="UQO277" s="2"/>
      <c r="UQP277" s="2"/>
      <c r="UQQ277" s="2"/>
      <c r="UQR277" s="2"/>
      <c r="UQS277" s="2"/>
      <c r="UQT277" s="2"/>
      <c r="UQU277" s="2"/>
      <c r="UQV277" s="2"/>
      <c r="UQW277" s="2"/>
      <c r="UQX277" s="2"/>
      <c r="UQY277" s="2"/>
      <c r="UQZ277" s="2"/>
      <c r="URA277" s="2"/>
      <c r="URB277" s="2"/>
      <c r="URC277" s="2"/>
      <c r="URD277" s="2"/>
      <c r="URE277" s="2"/>
      <c r="URF277" s="2"/>
      <c r="URG277" s="2"/>
      <c r="URH277" s="2"/>
      <c r="URI277" s="2"/>
      <c r="URJ277" s="2"/>
      <c r="URK277" s="2"/>
      <c r="URL277" s="2"/>
      <c r="URM277" s="2"/>
      <c r="URN277" s="2"/>
      <c r="URO277" s="2"/>
      <c r="URP277" s="2"/>
      <c r="URQ277" s="2"/>
      <c r="URR277" s="2"/>
      <c r="URS277" s="2"/>
      <c r="URT277" s="2"/>
      <c r="URU277" s="2"/>
      <c r="URV277" s="2"/>
      <c r="URW277" s="2"/>
      <c r="URX277" s="2"/>
      <c r="URY277" s="2"/>
      <c r="URZ277" s="2"/>
      <c r="USA277" s="2"/>
      <c r="USB277" s="2"/>
      <c r="USC277" s="2"/>
      <c r="USD277" s="2"/>
      <c r="USE277" s="2"/>
      <c r="USF277" s="2"/>
      <c r="USG277" s="2"/>
      <c r="USH277" s="2"/>
      <c r="USI277" s="2"/>
      <c r="USJ277" s="2"/>
      <c r="USK277" s="2"/>
      <c r="USL277" s="2"/>
      <c r="USM277" s="2"/>
      <c r="USN277" s="2"/>
      <c r="USO277" s="2"/>
      <c r="USP277" s="2"/>
      <c r="USQ277" s="2"/>
      <c r="USR277" s="2"/>
      <c r="USS277" s="2"/>
      <c r="UST277" s="2"/>
      <c r="USU277" s="2"/>
      <c r="USV277" s="2"/>
      <c r="USW277" s="2"/>
      <c r="USX277" s="2"/>
      <c r="USY277" s="2"/>
      <c r="USZ277" s="2"/>
      <c r="UTA277" s="2"/>
      <c r="UTB277" s="2"/>
      <c r="UTC277" s="2"/>
      <c r="UTD277" s="2"/>
      <c r="UTE277" s="2"/>
      <c r="UTF277" s="2"/>
      <c r="UTG277" s="2"/>
      <c r="UTH277" s="2"/>
      <c r="UTI277" s="2"/>
      <c r="UTJ277" s="2"/>
      <c r="UTK277" s="2"/>
      <c r="UTL277" s="2"/>
      <c r="UTM277" s="2"/>
      <c r="UTN277" s="2"/>
      <c r="UTO277" s="2"/>
      <c r="UTP277" s="2"/>
      <c r="UTQ277" s="2"/>
      <c r="UTR277" s="2"/>
      <c r="UTS277" s="2"/>
      <c r="UTT277" s="2"/>
      <c r="UTU277" s="2"/>
      <c r="UTV277" s="2"/>
      <c r="UTW277" s="2"/>
      <c r="UTX277" s="2"/>
      <c r="UTY277" s="2"/>
      <c r="UTZ277" s="2"/>
      <c r="UUA277" s="2"/>
      <c r="UUB277" s="2"/>
      <c r="UUC277" s="2"/>
      <c r="UUD277" s="2"/>
      <c r="UUE277" s="2"/>
      <c r="UUF277" s="2"/>
      <c r="UUG277" s="2"/>
      <c r="UUH277" s="2"/>
      <c r="UUI277" s="2"/>
      <c r="UUJ277" s="2"/>
      <c r="UUK277" s="2"/>
      <c r="UUL277" s="2"/>
      <c r="UUM277" s="2"/>
      <c r="UUN277" s="2"/>
      <c r="UUO277" s="2"/>
      <c r="UUP277" s="2"/>
      <c r="UUQ277" s="2"/>
      <c r="UUR277" s="2"/>
      <c r="UUS277" s="2"/>
      <c r="UUT277" s="2"/>
      <c r="UUU277" s="2"/>
      <c r="UUV277" s="2"/>
      <c r="UUW277" s="2"/>
      <c r="UUX277" s="2"/>
      <c r="UUY277" s="2"/>
      <c r="UUZ277" s="2"/>
      <c r="UVA277" s="2"/>
      <c r="UVB277" s="2"/>
      <c r="UVC277" s="2"/>
      <c r="UVD277" s="2"/>
      <c r="UVE277" s="2"/>
      <c r="UVF277" s="2"/>
      <c r="UVG277" s="2"/>
      <c r="UVH277" s="2"/>
      <c r="UVI277" s="2"/>
      <c r="UVJ277" s="2"/>
      <c r="UVK277" s="2"/>
      <c r="UVL277" s="2"/>
      <c r="UVM277" s="2"/>
      <c r="UVN277" s="2"/>
      <c r="UVO277" s="2"/>
      <c r="UVP277" s="2"/>
      <c r="UVQ277" s="2"/>
      <c r="UVR277" s="2"/>
      <c r="UVS277" s="2"/>
      <c r="UVT277" s="2"/>
      <c r="UVU277" s="2"/>
      <c r="UVV277" s="2"/>
      <c r="UVW277" s="2"/>
      <c r="UVX277" s="2"/>
      <c r="UVY277" s="2"/>
      <c r="UVZ277" s="2"/>
      <c r="UWA277" s="2"/>
      <c r="UWB277" s="2"/>
      <c r="UWC277" s="2"/>
      <c r="UWD277" s="2"/>
      <c r="UWE277" s="2"/>
      <c r="UWF277" s="2"/>
      <c r="UWG277" s="2"/>
      <c r="UWH277" s="2"/>
      <c r="UWI277" s="2"/>
      <c r="UWJ277" s="2"/>
      <c r="UWK277" s="2"/>
      <c r="UWL277" s="2"/>
      <c r="UWM277" s="2"/>
      <c r="UWN277" s="2"/>
      <c r="UWO277" s="2"/>
      <c r="UWP277" s="2"/>
      <c r="UWQ277" s="2"/>
      <c r="UWR277" s="2"/>
      <c r="UWS277" s="2"/>
      <c r="UWT277" s="2"/>
      <c r="UWU277" s="2"/>
      <c r="UWV277" s="2"/>
      <c r="UWW277" s="2"/>
      <c r="UWX277" s="2"/>
      <c r="UWY277" s="2"/>
      <c r="UWZ277" s="2"/>
      <c r="UXA277" s="2"/>
      <c r="UXB277" s="2"/>
      <c r="UXC277" s="2"/>
      <c r="UXD277" s="2"/>
      <c r="UXE277" s="2"/>
      <c r="UXF277" s="2"/>
      <c r="UXG277" s="2"/>
      <c r="UXH277" s="2"/>
      <c r="UXI277" s="2"/>
      <c r="UXJ277" s="2"/>
      <c r="UXK277" s="2"/>
      <c r="UXL277" s="2"/>
      <c r="UXM277" s="2"/>
      <c r="UXN277" s="2"/>
      <c r="UXO277" s="2"/>
      <c r="UXP277" s="2"/>
      <c r="UXQ277" s="2"/>
      <c r="UXR277" s="2"/>
      <c r="UXS277" s="2"/>
      <c r="UXT277" s="2"/>
      <c r="UXU277" s="2"/>
      <c r="UXV277" s="2"/>
      <c r="UXW277" s="2"/>
      <c r="UXX277" s="2"/>
      <c r="UXY277" s="2"/>
      <c r="UXZ277" s="2"/>
      <c r="UYA277" s="2"/>
      <c r="UYB277" s="2"/>
      <c r="UYC277" s="2"/>
      <c r="UYD277" s="2"/>
      <c r="UYE277" s="2"/>
      <c r="UYF277" s="2"/>
      <c r="UYG277" s="2"/>
      <c r="UYH277" s="2"/>
      <c r="UYI277" s="2"/>
      <c r="UYJ277" s="2"/>
      <c r="UYK277" s="2"/>
      <c r="UYL277" s="2"/>
      <c r="UYM277" s="2"/>
      <c r="UYN277" s="2"/>
      <c r="UYO277" s="2"/>
      <c r="UYP277" s="2"/>
      <c r="UYQ277" s="2"/>
      <c r="UYR277" s="2"/>
      <c r="UYS277" s="2"/>
      <c r="UYT277" s="2"/>
      <c r="UYU277" s="2"/>
      <c r="UYV277" s="2"/>
      <c r="UYW277" s="2"/>
      <c r="UYX277" s="2"/>
      <c r="UYY277" s="2"/>
      <c r="UYZ277" s="2"/>
      <c r="UZA277" s="2"/>
      <c r="UZB277" s="2"/>
      <c r="UZC277" s="2"/>
      <c r="UZD277" s="2"/>
      <c r="UZE277" s="2"/>
      <c r="UZF277" s="2"/>
      <c r="UZG277" s="2"/>
      <c r="UZH277" s="2"/>
      <c r="UZI277" s="2"/>
      <c r="UZJ277" s="2"/>
      <c r="UZK277" s="2"/>
      <c r="UZL277" s="2"/>
      <c r="UZM277" s="2"/>
      <c r="UZN277" s="2"/>
      <c r="UZO277" s="2"/>
      <c r="UZP277" s="2"/>
      <c r="UZQ277" s="2"/>
      <c r="UZR277" s="2"/>
      <c r="UZS277" s="2"/>
      <c r="UZT277" s="2"/>
      <c r="UZU277" s="2"/>
      <c r="UZV277" s="2"/>
      <c r="UZW277" s="2"/>
      <c r="UZX277" s="2"/>
      <c r="UZY277" s="2"/>
      <c r="UZZ277" s="2"/>
      <c r="VAA277" s="2"/>
      <c r="VAB277" s="2"/>
      <c r="VAC277" s="2"/>
      <c r="VAD277" s="2"/>
      <c r="VAE277" s="2"/>
      <c r="VAF277" s="2"/>
      <c r="VAG277" s="2"/>
      <c r="VAH277" s="2"/>
      <c r="VAI277" s="2"/>
      <c r="VAJ277" s="2"/>
      <c r="VAK277" s="2"/>
      <c r="VAL277" s="2"/>
      <c r="VAM277" s="2"/>
      <c r="VAN277" s="2"/>
      <c r="VAO277" s="2"/>
      <c r="VAP277" s="2"/>
      <c r="VAQ277" s="2"/>
      <c r="VAR277" s="2"/>
      <c r="VAS277" s="2"/>
      <c r="VAT277" s="2"/>
      <c r="VAU277" s="2"/>
      <c r="VAV277" s="2"/>
      <c r="VAW277" s="2"/>
      <c r="VAX277" s="2"/>
      <c r="VAY277" s="2"/>
      <c r="VAZ277" s="2"/>
      <c r="VBA277" s="2"/>
      <c r="VBB277" s="2"/>
      <c r="VBC277" s="2"/>
      <c r="VBD277" s="2"/>
      <c r="VBE277" s="2"/>
      <c r="VBF277" s="2"/>
      <c r="VBG277" s="2"/>
      <c r="VBH277" s="2"/>
      <c r="VBI277" s="2"/>
      <c r="VBJ277" s="2"/>
      <c r="VBK277" s="2"/>
      <c r="VBL277" s="2"/>
      <c r="VBM277" s="2"/>
      <c r="VBN277" s="2"/>
      <c r="VBO277" s="2"/>
      <c r="VBP277" s="2"/>
      <c r="VBQ277" s="2"/>
      <c r="VBR277" s="2"/>
      <c r="VBS277" s="2"/>
      <c r="VBT277" s="2"/>
      <c r="VBU277" s="2"/>
      <c r="VBV277" s="2"/>
      <c r="VBW277" s="2"/>
      <c r="VBX277" s="2"/>
      <c r="VBY277" s="2"/>
      <c r="VBZ277" s="2"/>
      <c r="VCA277" s="2"/>
      <c r="VCB277" s="2"/>
      <c r="VCC277" s="2"/>
      <c r="VCD277" s="2"/>
      <c r="VCE277" s="2"/>
      <c r="VCF277" s="2"/>
      <c r="VCG277" s="2"/>
      <c r="VCH277" s="2"/>
      <c r="VCI277" s="2"/>
      <c r="VCJ277" s="2"/>
      <c r="VCK277" s="2"/>
      <c r="VCL277" s="2"/>
      <c r="VCM277" s="2"/>
      <c r="VCN277" s="2"/>
      <c r="VCO277" s="2"/>
      <c r="VCP277" s="2"/>
      <c r="VCQ277" s="2"/>
      <c r="VCR277" s="2"/>
      <c r="VCS277" s="2"/>
      <c r="VCT277" s="2"/>
      <c r="VCU277" s="2"/>
      <c r="VCV277" s="2"/>
      <c r="VCW277" s="2"/>
      <c r="VCX277" s="2"/>
      <c r="VCY277" s="2"/>
      <c r="VCZ277" s="2"/>
      <c r="VDA277" s="2"/>
      <c r="VDB277" s="2"/>
      <c r="VDC277" s="2"/>
      <c r="VDD277" s="2"/>
      <c r="VDE277" s="2"/>
      <c r="VDF277" s="2"/>
      <c r="VDG277" s="2"/>
      <c r="VDH277" s="2"/>
      <c r="VDI277" s="2"/>
      <c r="VDJ277" s="2"/>
      <c r="VDK277" s="2"/>
      <c r="VDL277" s="2"/>
      <c r="VDM277" s="2"/>
      <c r="VDN277" s="2"/>
      <c r="VDO277" s="2"/>
      <c r="VDP277" s="2"/>
      <c r="VDQ277" s="2"/>
      <c r="VDR277" s="2"/>
      <c r="VDS277" s="2"/>
      <c r="VDT277" s="2"/>
      <c r="VDU277" s="2"/>
      <c r="VDV277" s="2"/>
      <c r="VDW277" s="2"/>
      <c r="VDX277" s="2"/>
      <c r="VDY277" s="2"/>
      <c r="VDZ277" s="2"/>
      <c r="VEA277" s="2"/>
      <c r="VEB277" s="2"/>
      <c r="VEC277" s="2"/>
      <c r="VED277" s="2"/>
      <c r="VEE277" s="2"/>
      <c r="VEF277" s="2"/>
      <c r="VEG277" s="2"/>
      <c r="VEH277" s="2"/>
      <c r="VEI277" s="2"/>
      <c r="VEJ277" s="2"/>
      <c r="VEK277" s="2"/>
      <c r="VEL277" s="2"/>
      <c r="VEM277" s="2"/>
      <c r="VEN277" s="2"/>
      <c r="VEO277" s="2"/>
      <c r="VEP277" s="2"/>
      <c r="VEQ277" s="2"/>
      <c r="VER277" s="2"/>
      <c r="VES277" s="2"/>
      <c r="VET277" s="2"/>
      <c r="VEU277" s="2"/>
      <c r="VEV277" s="2"/>
      <c r="VEW277" s="2"/>
      <c r="VEX277" s="2"/>
      <c r="VEY277" s="2"/>
      <c r="VEZ277" s="2"/>
      <c r="VFA277" s="2"/>
      <c r="VFB277" s="2"/>
      <c r="VFC277" s="2"/>
      <c r="VFD277" s="2"/>
      <c r="VFE277" s="2"/>
      <c r="VFF277" s="2"/>
      <c r="VFG277" s="2"/>
      <c r="VFH277" s="2"/>
      <c r="VFI277" s="2"/>
      <c r="VFJ277" s="2"/>
      <c r="VFK277" s="2"/>
      <c r="VFL277" s="2"/>
      <c r="VFM277" s="2"/>
      <c r="VFN277" s="2"/>
      <c r="VFO277" s="2"/>
      <c r="VFP277" s="2"/>
      <c r="VFQ277" s="2"/>
      <c r="VFR277" s="2"/>
      <c r="VFS277" s="2"/>
      <c r="VFT277" s="2"/>
      <c r="VFU277" s="2"/>
      <c r="VFV277" s="2"/>
      <c r="VFW277" s="2"/>
      <c r="VFX277" s="2"/>
      <c r="VFY277" s="2"/>
      <c r="VFZ277" s="2"/>
      <c r="VGA277" s="2"/>
      <c r="VGB277" s="2"/>
      <c r="VGC277" s="2"/>
      <c r="VGD277" s="2"/>
      <c r="VGE277" s="2"/>
      <c r="VGF277" s="2"/>
      <c r="VGG277" s="2"/>
      <c r="VGH277" s="2"/>
      <c r="VGI277" s="2"/>
      <c r="VGJ277" s="2"/>
      <c r="VGK277" s="2"/>
      <c r="VGL277" s="2"/>
      <c r="VGM277" s="2"/>
      <c r="VGN277" s="2"/>
      <c r="VGO277" s="2"/>
      <c r="VGP277" s="2"/>
      <c r="VGQ277" s="2"/>
      <c r="VGR277" s="2"/>
      <c r="VGS277" s="2"/>
      <c r="VGT277" s="2"/>
      <c r="VGU277" s="2"/>
      <c r="VGV277" s="2"/>
      <c r="VGW277" s="2"/>
      <c r="VGX277" s="2"/>
      <c r="VGY277" s="2"/>
      <c r="VGZ277" s="2"/>
      <c r="VHA277" s="2"/>
      <c r="VHB277" s="2"/>
      <c r="VHC277" s="2"/>
      <c r="VHD277" s="2"/>
      <c r="VHE277" s="2"/>
      <c r="VHF277" s="2"/>
      <c r="VHG277" s="2"/>
      <c r="VHH277" s="2"/>
      <c r="VHI277" s="2"/>
      <c r="VHJ277" s="2"/>
      <c r="VHK277" s="2"/>
      <c r="VHL277" s="2"/>
      <c r="VHM277" s="2"/>
      <c r="VHN277" s="2"/>
      <c r="VHO277" s="2"/>
      <c r="VHP277" s="2"/>
      <c r="VHQ277" s="2"/>
      <c r="VHR277" s="2"/>
      <c r="VHS277" s="2"/>
      <c r="VHT277" s="2"/>
      <c r="VHU277" s="2"/>
      <c r="VHV277" s="2"/>
      <c r="VHW277" s="2"/>
      <c r="VHX277" s="2"/>
      <c r="VHY277" s="2"/>
      <c r="VHZ277" s="2"/>
      <c r="VIA277" s="2"/>
      <c r="VIB277" s="2"/>
      <c r="VIC277" s="2"/>
      <c r="VID277" s="2"/>
      <c r="VIE277" s="2"/>
      <c r="VIF277" s="2"/>
      <c r="VIG277" s="2"/>
      <c r="VIH277" s="2"/>
      <c r="VII277" s="2"/>
      <c r="VIJ277" s="2"/>
      <c r="VIK277" s="2"/>
      <c r="VIL277" s="2"/>
      <c r="VIM277" s="2"/>
      <c r="VIN277" s="2"/>
      <c r="VIO277" s="2"/>
      <c r="VIP277" s="2"/>
      <c r="VIQ277" s="2"/>
      <c r="VIR277" s="2"/>
      <c r="VIS277" s="2"/>
      <c r="VIT277" s="2"/>
      <c r="VIU277" s="2"/>
      <c r="VIV277" s="2"/>
      <c r="VIW277" s="2"/>
      <c r="VIX277" s="2"/>
      <c r="VIY277" s="2"/>
      <c r="VIZ277" s="2"/>
      <c r="VJA277" s="2"/>
      <c r="VJB277" s="2"/>
      <c r="VJC277" s="2"/>
      <c r="VJD277" s="2"/>
      <c r="VJE277" s="2"/>
      <c r="VJF277" s="2"/>
      <c r="VJG277" s="2"/>
      <c r="VJH277" s="2"/>
      <c r="VJI277" s="2"/>
      <c r="VJJ277" s="2"/>
      <c r="VJK277" s="2"/>
      <c r="VJL277" s="2"/>
      <c r="VJM277" s="2"/>
      <c r="VJN277" s="2"/>
      <c r="VJO277" s="2"/>
      <c r="VJP277" s="2"/>
      <c r="VJQ277" s="2"/>
      <c r="VJR277" s="2"/>
      <c r="VJS277" s="2"/>
      <c r="VJT277" s="2"/>
      <c r="VJU277" s="2"/>
      <c r="VJV277" s="2"/>
      <c r="VJW277" s="2"/>
      <c r="VJX277" s="2"/>
      <c r="VJY277" s="2"/>
      <c r="VJZ277" s="2"/>
      <c r="VKA277" s="2"/>
      <c r="VKB277" s="2"/>
      <c r="VKC277" s="2"/>
      <c r="VKD277" s="2"/>
      <c r="VKE277" s="2"/>
      <c r="VKF277" s="2"/>
      <c r="VKG277" s="2"/>
      <c r="VKH277" s="2"/>
      <c r="VKI277" s="2"/>
      <c r="VKJ277" s="2"/>
      <c r="VKK277" s="2"/>
      <c r="VKL277" s="2"/>
      <c r="VKM277" s="2"/>
      <c r="VKN277" s="2"/>
      <c r="VKO277" s="2"/>
      <c r="VKP277" s="2"/>
      <c r="VKQ277" s="2"/>
      <c r="VKR277" s="2"/>
      <c r="VKS277" s="2"/>
      <c r="VKT277" s="2"/>
      <c r="VKU277" s="2"/>
      <c r="VKV277" s="2"/>
      <c r="VKW277" s="2"/>
      <c r="VKX277" s="2"/>
      <c r="VKY277" s="2"/>
      <c r="VKZ277" s="2"/>
      <c r="VLA277" s="2"/>
      <c r="VLB277" s="2"/>
      <c r="VLC277" s="2"/>
      <c r="VLD277" s="2"/>
      <c r="VLE277" s="2"/>
      <c r="VLF277" s="2"/>
      <c r="VLG277" s="2"/>
      <c r="VLH277" s="2"/>
      <c r="VLI277" s="2"/>
      <c r="VLJ277" s="2"/>
      <c r="VLK277" s="2"/>
      <c r="VLL277" s="2"/>
      <c r="VLM277" s="2"/>
      <c r="VLN277" s="2"/>
      <c r="VLO277" s="2"/>
      <c r="VLP277" s="2"/>
      <c r="VLQ277" s="2"/>
      <c r="VLR277" s="2"/>
      <c r="VLS277" s="2"/>
      <c r="VLT277" s="2"/>
      <c r="VLU277" s="2"/>
      <c r="VLV277" s="2"/>
      <c r="VLW277" s="2"/>
      <c r="VLX277" s="2"/>
      <c r="VLY277" s="2"/>
      <c r="VLZ277" s="2"/>
      <c r="VMA277" s="2"/>
      <c r="VMB277" s="2"/>
      <c r="VMC277" s="2"/>
      <c r="VMD277" s="2"/>
      <c r="VME277" s="2"/>
      <c r="VMF277" s="2"/>
      <c r="VMG277" s="2"/>
      <c r="VMH277" s="2"/>
      <c r="VMI277" s="2"/>
      <c r="VMJ277" s="2"/>
      <c r="VMK277" s="2"/>
      <c r="VML277" s="2"/>
      <c r="VMM277" s="2"/>
      <c r="VMN277" s="2"/>
      <c r="VMO277" s="2"/>
      <c r="VMP277" s="2"/>
      <c r="VMQ277" s="2"/>
      <c r="VMR277" s="2"/>
      <c r="VMS277" s="2"/>
      <c r="VMT277" s="2"/>
      <c r="VMU277" s="2"/>
      <c r="VMV277" s="2"/>
      <c r="VMW277" s="2"/>
      <c r="VMX277" s="2"/>
      <c r="VMY277" s="2"/>
      <c r="VMZ277" s="2"/>
      <c r="VNA277" s="2"/>
      <c r="VNB277" s="2"/>
      <c r="VNC277" s="2"/>
      <c r="VND277" s="2"/>
      <c r="VNE277" s="2"/>
      <c r="VNF277" s="2"/>
      <c r="VNG277" s="2"/>
      <c r="VNH277" s="2"/>
      <c r="VNI277" s="2"/>
      <c r="VNJ277" s="2"/>
      <c r="VNK277" s="2"/>
      <c r="VNL277" s="2"/>
      <c r="VNM277" s="2"/>
      <c r="VNN277" s="2"/>
      <c r="VNO277" s="2"/>
      <c r="VNP277" s="2"/>
      <c r="VNQ277" s="2"/>
      <c r="VNR277" s="2"/>
      <c r="VNS277" s="2"/>
      <c r="VNT277" s="2"/>
      <c r="VNU277" s="2"/>
      <c r="VNV277" s="2"/>
      <c r="VNW277" s="2"/>
      <c r="VNX277" s="2"/>
      <c r="VNY277" s="2"/>
      <c r="VNZ277" s="2"/>
      <c r="VOA277" s="2"/>
      <c r="VOB277" s="2"/>
      <c r="VOC277" s="2"/>
      <c r="VOD277" s="2"/>
      <c r="VOE277" s="2"/>
      <c r="VOF277" s="2"/>
      <c r="VOG277" s="2"/>
      <c r="VOH277" s="2"/>
      <c r="VOI277" s="2"/>
      <c r="VOJ277" s="2"/>
      <c r="VOK277" s="2"/>
      <c r="VOL277" s="2"/>
      <c r="VOM277" s="2"/>
      <c r="VON277" s="2"/>
      <c r="VOO277" s="2"/>
      <c r="VOP277" s="2"/>
      <c r="VOQ277" s="2"/>
      <c r="VOR277" s="2"/>
      <c r="VOS277" s="2"/>
      <c r="VOT277" s="2"/>
      <c r="VOU277" s="2"/>
      <c r="VOV277" s="2"/>
      <c r="VOW277" s="2"/>
      <c r="VOX277" s="2"/>
      <c r="VOY277" s="2"/>
      <c r="VOZ277" s="2"/>
      <c r="VPA277" s="2"/>
      <c r="VPB277" s="2"/>
      <c r="VPC277" s="2"/>
      <c r="VPD277" s="2"/>
      <c r="VPE277" s="2"/>
      <c r="VPF277" s="2"/>
      <c r="VPG277" s="2"/>
      <c r="VPH277" s="2"/>
      <c r="VPI277" s="2"/>
      <c r="VPJ277" s="2"/>
      <c r="VPK277" s="2"/>
      <c r="VPL277" s="2"/>
      <c r="VPM277" s="2"/>
      <c r="VPN277" s="2"/>
      <c r="VPO277" s="2"/>
      <c r="VPP277" s="2"/>
      <c r="VPQ277" s="2"/>
      <c r="VPR277" s="2"/>
      <c r="VPS277" s="2"/>
      <c r="VPT277" s="2"/>
      <c r="VPU277" s="2"/>
      <c r="VPV277" s="2"/>
      <c r="VPW277" s="2"/>
      <c r="VPX277" s="2"/>
      <c r="VPY277" s="2"/>
      <c r="VPZ277" s="2"/>
      <c r="VQA277" s="2"/>
      <c r="VQB277" s="2"/>
      <c r="VQC277" s="2"/>
      <c r="VQD277" s="2"/>
      <c r="VQE277" s="2"/>
      <c r="VQF277" s="2"/>
      <c r="VQG277" s="2"/>
      <c r="VQH277" s="2"/>
      <c r="VQI277" s="2"/>
      <c r="VQJ277" s="2"/>
      <c r="VQK277" s="2"/>
      <c r="VQL277" s="2"/>
      <c r="VQM277" s="2"/>
      <c r="VQN277" s="2"/>
      <c r="VQO277" s="2"/>
      <c r="VQP277" s="2"/>
      <c r="VQQ277" s="2"/>
      <c r="VQR277" s="2"/>
      <c r="VQS277" s="2"/>
      <c r="VQT277" s="2"/>
      <c r="VQU277" s="2"/>
      <c r="VQV277" s="2"/>
      <c r="VQW277" s="2"/>
      <c r="VQX277" s="2"/>
      <c r="VQY277" s="2"/>
      <c r="VQZ277" s="2"/>
      <c r="VRA277" s="2"/>
      <c r="VRB277" s="2"/>
      <c r="VRC277" s="2"/>
      <c r="VRD277" s="2"/>
      <c r="VRE277" s="2"/>
      <c r="VRF277" s="2"/>
      <c r="VRG277" s="2"/>
      <c r="VRH277" s="2"/>
      <c r="VRI277" s="2"/>
      <c r="VRJ277" s="2"/>
      <c r="VRK277" s="2"/>
      <c r="VRL277" s="2"/>
      <c r="VRM277" s="2"/>
      <c r="VRN277" s="2"/>
      <c r="VRO277" s="2"/>
      <c r="VRP277" s="2"/>
      <c r="VRQ277" s="2"/>
      <c r="VRR277" s="2"/>
      <c r="VRS277" s="2"/>
      <c r="VRT277" s="2"/>
      <c r="VRU277" s="2"/>
      <c r="VRV277" s="2"/>
      <c r="VRW277" s="2"/>
      <c r="VRX277" s="2"/>
      <c r="VRY277" s="2"/>
      <c r="VRZ277" s="2"/>
      <c r="VSA277" s="2"/>
      <c r="VSB277" s="2"/>
      <c r="VSC277" s="2"/>
      <c r="VSD277" s="2"/>
      <c r="VSE277" s="2"/>
      <c r="VSF277" s="2"/>
      <c r="VSG277" s="2"/>
      <c r="VSH277" s="2"/>
      <c r="VSI277" s="2"/>
      <c r="VSJ277" s="2"/>
      <c r="VSK277" s="2"/>
      <c r="VSL277" s="2"/>
      <c r="VSM277" s="2"/>
      <c r="VSN277" s="2"/>
      <c r="VSO277" s="2"/>
      <c r="VSP277" s="2"/>
      <c r="VSQ277" s="2"/>
      <c r="VSR277" s="2"/>
      <c r="VSS277" s="2"/>
      <c r="VST277" s="2"/>
      <c r="VSU277" s="2"/>
      <c r="VSV277" s="2"/>
      <c r="VSW277" s="2"/>
      <c r="VSX277" s="2"/>
      <c r="VSY277" s="2"/>
      <c r="VSZ277" s="2"/>
      <c r="VTA277" s="2"/>
      <c r="VTB277" s="2"/>
      <c r="VTC277" s="2"/>
      <c r="VTD277" s="2"/>
      <c r="VTE277" s="2"/>
      <c r="VTF277" s="2"/>
      <c r="VTG277" s="2"/>
      <c r="VTH277" s="2"/>
      <c r="VTI277" s="2"/>
      <c r="VTJ277" s="2"/>
      <c r="VTK277" s="2"/>
      <c r="VTL277" s="2"/>
      <c r="VTM277" s="2"/>
      <c r="VTN277" s="2"/>
      <c r="VTO277" s="2"/>
      <c r="VTP277" s="2"/>
      <c r="VTQ277" s="2"/>
      <c r="VTR277" s="2"/>
      <c r="VTS277" s="2"/>
      <c r="VTT277" s="2"/>
      <c r="VTU277" s="2"/>
      <c r="VTV277" s="2"/>
      <c r="VTW277" s="2"/>
      <c r="VTX277" s="2"/>
      <c r="VTY277" s="2"/>
      <c r="VTZ277" s="2"/>
      <c r="VUA277" s="2"/>
      <c r="VUB277" s="2"/>
      <c r="VUC277" s="2"/>
      <c r="VUD277" s="2"/>
      <c r="VUE277" s="2"/>
      <c r="VUF277" s="2"/>
      <c r="VUG277" s="2"/>
      <c r="VUH277" s="2"/>
      <c r="VUI277" s="2"/>
      <c r="VUJ277" s="2"/>
      <c r="VUK277" s="2"/>
      <c r="VUL277" s="2"/>
      <c r="VUM277" s="2"/>
      <c r="VUN277" s="2"/>
      <c r="VUO277" s="2"/>
      <c r="VUP277" s="2"/>
      <c r="VUQ277" s="2"/>
      <c r="VUR277" s="2"/>
      <c r="VUS277" s="2"/>
      <c r="VUT277" s="2"/>
      <c r="VUU277" s="2"/>
      <c r="VUV277" s="2"/>
      <c r="VUW277" s="2"/>
      <c r="VUX277" s="2"/>
      <c r="VUY277" s="2"/>
      <c r="VUZ277" s="2"/>
      <c r="VVA277" s="2"/>
      <c r="VVB277" s="2"/>
      <c r="VVC277" s="2"/>
      <c r="VVD277" s="2"/>
      <c r="VVE277" s="2"/>
      <c r="VVF277" s="2"/>
      <c r="VVG277" s="2"/>
      <c r="VVH277" s="2"/>
      <c r="VVI277" s="2"/>
      <c r="VVJ277" s="2"/>
      <c r="VVK277" s="2"/>
      <c r="VVL277" s="2"/>
      <c r="VVM277" s="2"/>
      <c r="VVN277" s="2"/>
      <c r="VVO277" s="2"/>
      <c r="VVP277" s="2"/>
      <c r="VVQ277" s="2"/>
      <c r="VVR277" s="2"/>
      <c r="VVS277" s="2"/>
      <c r="VVT277" s="2"/>
      <c r="VVU277" s="2"/>
      <c r="VVV277" s="2"/>
      <c r="VVW277" s="2"/>
      <c r="VVX277" s="2"/>
      <c r="VVY277" s="2"/>
      <c r="VVZ277" s="2"/>
      <c r="VWA277" s="2"/>
      <c r="VWB277" s="2"/>
      <c r="VWC277" s="2"/>
      <c r="VWD277" s="2"/>
      <c r="VWE277" s="2"/>
      <c r="VWF277" s="2"/>
      <c r="VWG277" s="2"/>
      <c r="VWH277" s="2"/>
      <c r="VWI277" s="2"/>
      <c r="VWJ277" s="2"/>
      <c r="VWK277" s="2"/>
      <c r="VWL277" s="2"/>
      <c r="VWM277" s="2"/>
      <c r="VWN277" s="2"/>
      <c r="VWO277" s="2"/>
      <c r="VWP277" s="2"/>
      <c r="VWQ277" s="2"/>
      <c r="VWR277" s="2"/>
      <c r="VWS277" s="2"/>
      <c r="VWT277" s="2"/>
      <c r="VWU277" s="2"/>
      <c r="VWV277" s="2"/>
      <c r="VWW277" s="2"/>
      <c r="VWX277" s="2"/>
      <c r="VWY277" s="2"/>
      <c r="VWZ277" s="2"/>
      <c r="VXA277" s="2"/>
      <c r="VXB277" s="2"/>
      <c r="VXC277" s="2"/>
      <c r="VXD277" s="2"/>
      <c r="VXE277" s="2"/>
      <c r="VXF277" s="2"/>
      <c r="VXG277" s="2"/>
      <c r="VXH277" s="2"/>
      <c r="VXI277" s="2"/>
      <c r="VXJ277" s="2"/>
      <c r="VXK277" s="2"/>
      <c r="VXL277" s="2"/>
      <c r="VXM277" s="2"/>
      <c r="VXN277" s="2"/>
      <c r="VXO277" s="2"/>
      <c r="VXP277" s="2"/>
      <c r="VXQ277" s="2"/>
      <c r="VXR277" s="2"/>
      <c r="VXS277" s="2"/>
      <c r="VXT277" s="2"/>
      <c r="VXU277" s="2"/>
      <c r="VXV277" s="2"/>
      <c r="VXW277" s="2"/>
      <c r="VXX277" s="2"/>
      <c r="VXY277" s="2"/>
      <c r="VXZ277" s="2"/>
      <c r="VYA277" s="2"/>
      <c r="VYB277" s="2"/>
      <c r="VYC277" s="2"/>
      <c r="VYD277" s="2"/>
      <c r="VYE277" s="2"/>
      <c r="VYF277" s="2"/>
      <c r="VYG277" s="2"/>
      <c r="VYH277" s="2"/>
      <c r="VYI277" s="2"/>
      <c r="VYJ277" s="2"/>
      <c r="VYK277" s="2"/>
      <c r="VYL277" s="2"/>
      <c r="VYM277" s="2"/>
      <c r="VYN277" s="2"/>
      <c r="VYO277" s="2"/>
      <c r="VYP277" s="2"/>
      <c r="VYQ277" s="2"/>
      <c r="VYR277" s="2"/>
      <c r="VYS277" s="2"/>
      <c r="VYT277" s="2"/>
      <c r="VYU277" s="2"/>
      <c r="VYV277" s="2"/>
      <c r="VYW277" s="2"/>
      <c r="VYX277" s="2"/>
      <c r="VYY277" s="2"/>
      <c r="VYZ277" s="2"/>
      <c r="VZA277" s="2"/>
      <c r="VZB277" s="2"/>
      <c r="VZC277" s="2"/>
      <c r="VZD277" s="2"/>
      <c r="VZE277" s="2"/>
      <c r="VZF277" s="2"/>
      <c r="VZG277" s="2"/>
      <c r="VZH277" s="2"/>
      <c r="VZI277" s="2"/>
      <c r="VZJ277" s="2"/>
      <c r="VZK277" s="2"/>
      <c r="VZL277" s="2"/>
      <c r="VZM277" s="2"/>
      <c r="VZN277" s="2"/>
      <c r="VZO277" s="2"/>
      <c r="VZP277" s="2"/>
      <c r="VZQ277" s="2"/>
      <c r="VZR277" s="2"/>
      <c r="VZS277" s="2"/>
      <c r="VZT277" s="2"/>
      <c r="VZU277" s="2"/>
      <c r="VZV277" s="2"/>
      <c r="VZW277" s="2"/>
      <c r="VZX277" s="2"/>
      <c r="VZY277" s="2"/>
      <c r="VZZ277" s="2"/>
      <c r="WAA277" s="2"/>
      <c r="WAB277" s="2"/>
      <c r="WAC277" s="2"/>
      <c r="WAD277" s="2"/>
      <c r="WAE277" s="2"/>
      <c r="WAF277" s="2"/>
      <c r="WAG277" s="2"/>
      <c r="WAH277" s="2"/>
      <c r="WAI277" s="2"/>
      <c r="WAJ277" s="2"/>
      <c r="WAK277" s="2"/>
      <c r="WAL277" s="2"/>
      <c r="WAM277" s="2"/>
      <c r="WAN277" s="2"/>
      <c r="WAO277" s="2"/>
      <c r="WAP277" s="2"/>
      <c r="WAQ277" s="2"/>
      <c r="WAR277" s="2"/>
      <c r="WAS277" s="2"/>
      <c r="WAT277" s="2"/>
      <c r="WAU277" s="2"/>
      <c r="WAV277" s="2"/>
      <c r="WAW277" s="2"/>
      <c r="WAX277" s="2"/>
      <c r="WAY277" s="2"/>
      <c r="WAZ277" s="2"/>
      <c r="WBA277" s="2"/>
      <c r="WBB277" s="2"/>
      <c r="WBC277" s="2"/>
      <c r="WBD277" s="2"/>
      <c r="WBE277" s="2"/>
      <c r="WBF277" s="2"/>
      <c r="WBG277" s="2"/>
      <c r="WBH277" s="2"/>
      <c r="WBI277" s="2"/>
      <c r="WBJ277" s="2"/>
      <c r="WBK277" s="2"/>
      <c r="WBL277" s="2"/>
      <c r="WBM277" s="2"/>
      <c r="WBN277" s="2"/>
      <c r="WBO277" s="2"/>
      <c r="WBP277" s="2"/>
      <c r="WBQ277" s="2"/>
      <c r="WBR277" s="2"/>
      <c r="WBS277" s="2"/>
      <c r="WBT277" s="2"/>
      <c r="WBU277" s="2"/>
      <c r="WBV277" s="2"/>
      <c r="WBW277" s="2"/>
      <c r="WBX277" s="2"/>
      <c r="WBY277" s="2"/>
      <c r="WBZ277" s="2"/>
      <c r="WCA277" s="2"/>
      <c r="WCB277" s="2"/>
      <c r="WCC277" s="2"/>
      <c r="WCD277" s="2"/>
      <c r="WCE277" s="2"/>
      <c r="WCF277" s="2"/>
      <c r="WCG277" s="2"/>
      <c r="WCH277" s="2"/>
      <c r="WCI277" s="2"/>
      <c r="WCJ277" s="2"/>
      <c r="WCK277" s="2"/>
      <c r="WCL277" s="2"/>
      <c r="WCM277" s="2"/>
      <c r="WCN277" s="2"/>
      <c r="WCO277" s="2"/>
      <c r="WCP277" s="2"/>
      <c r="WCQ277" s="2"/>
      <c r="WCR277" s="2"/>
      <c r="WCS277" s="2"/>
      <c r="WCT277" s="2"/>
      <c r="WCU277" s="2"/>
      <c r="WCV277" s="2"/>
      <c r="WCW277" s="2"/>
      <c r="WCX277" s="2"/>
      <c r="WCY277" s="2"/>
      <c r="WCZ277" s="2"/>
      <c r="WDA277" s="2"/>
      <c r="WDB277" s="2"/>
      <c r="WDC277" s="2"/>
      <c r="WDD277" s="2"/>
      <c r="WDE277" s="2"/>
      <c r="WDF277" s="2"/>
      <c r="WDG277" s="2"/>
      <c r="WDH277" s="2"/>
      <c r="WDI277" s="2"/>
      <c r="WDJ277" s="2"/>
      <c r="WDK277" s="2"/>
      <c r="WDL277" s="2"/>
      <c r="WDM277" s="2"/>
      <c r="WDN277" s="2"/>
      <c r="WDO277" s="2"/>
      <c r="WDP277" s="2"/>
      <c r="WDQ277" s="2"/>
      <c r="WDR277" s="2"/>
      <c r="WDS277" s="2"/>
      <c r="WDT277" s="2"/>
      <c r="WDU277" s="2"/>
      <c r="WDV277" s="2"/>
      <c r="WDW277" s="2"/>
      <c r="WDX277" s="2"/>
      <c r="WDY277" s="2"/>
      <c r="WDZ277" s="2"/>
      <c r="WEA277" s="2"/>
      <c r="WEB277" s="2"/>
      <c r="WEC277" s="2"/>
      <c r="WED277" s="2"/>
      <c r="WEE277" s="2"/>
      <c r="WEF277" s="2"/>
      <c r="WEG277" s="2"/>
      <c r="WEH277" s="2"/>
      <c r="WEI277" s="2"/>
      <c r="WEJ277" s="2"/>
      <c r="WEK277" s="2"/>
      <c r="WEL277" s="2"/>
      <c r="WEM277" s="2"/>
      <c r="WEN277" s="2"/>
      <c r="WEO277" s="2"/>
      <c r="WEP277" s="2"/>
      <c r="WEQ277" s="2"/>
      <c r="WER277" s="2"/>
      <c r="WES277" s="2"/>
      <c r="WET277" s="2"/>
      <c r="WEU277" s="2"/>
      <c r="WEV277" s="2"/>
      <c r="WEW277" s="2"/>
      <c r="WEX277" s="2"/>
      <c r="WEY277" s="2"/>
      <c r="WEZ277" s="2"/>
      <c r="WFA277" s="2"/>
      <c r="WFB277" s="2"/>
      <c r="WFC277" s="2"/>
      <c r="WFD277" s="2"/>
      <c r="WFE277" s="2"/>
      <c r="WFF277" s="2"/>
      <c r="WFG277" s="2"/>
      <c r="WFH277" s="2"/>
      <c r="WFI277" s="2"/>
      <c r="WFJ277" s="2"/>
      <c r="WFK277" s="2"/>
      <c r="WFL277" s="2"/>
      <c r="WFM277" s="2"/>
      <c r="WFN277" s="2"/>
      <c r="WFO277" s="2"/>
      <c r="WFP277" s="2"/>
      <c r="WFQ277" s="2"/>
      <c r="WFR277" s="2"/>
      <c r="WFS277" s="2"/>
      <c r="WFT277" s="2"/>
      <c r="WFU277" s="2"/>
      <c r="WFV277" s="2"/>
      <c r="WFW277" s="2"/>
      <c r="WFX277" s="2"/>
      <c r="WFY277" s="2"/>
      <c r="WFZ277" s="2"/>
      <c r="WGA277" s="2"/>
      <c r="WGB277" s="2"/>
      <c r="WGC277" s="2"/>
      <c r="WGD277" s="2"/>
      <c r="WGE277" s="2"/>
      <c r="WGF277" s="2"/>
      <c r="WGG277" s="2"/>
      <c r="WGH277" s="2"/>
      <c r="WGI277" s="2"/>
      <c r="WGJ277" s="2"/>
      <c r="WGK277" s="2"/>
      <c r="WGL277" s="2"/>
      <c r="WGM277" s="2"/>
      <c r="WGN277" s="2"/>
      <c r="WGO277" s="2"/>
      <c r="WGP277" s="2"/>
      <c r="WGQ277" s="2"/>
      <c r="WGR277" s="2"/>
      <c r="WGS277" s="2"/>
      <c r="WGT277" s="2"/>
      <c r="WGU277" s="2"/>
      <c r="WGV277" s="2"/>
      <c r="WGW277" s="2"/>
      <c r="WGX277" s="2"/>
      <c r="WGY277" s="2"/>
      <c r="WGZ277" s="2"/>
      <c r="WHA277" s="2"/>
      <c r="WHB277" s="2"/>
      <c r="WHC277" s="2"/>
      <c r="WHD277" s="2"/>
      <c r="WHE277" s="2"/>
      <c r="WHF277" s="2"/>
      <c r="WHG277" s="2"/>
      <c r="WHH277" s="2"/>
      <c r="WHI277" s="2"/>
      <c r="WHJ277" s="2"/>
      <c r="WHK277" s="2"/>
      <c r="WHL277" s="2"/>
      <c r="WHM277" s="2"/>
      <c r="WHN277" s="2"/>
      <c r="WHO277" s="2"/>
      <c r="WHP277" s="2"/>
      <c r="WHQ277" s="2"/>
      <c r="WHR277" s="2"/>
      <c r="WHS277" s="2"/>
      <c r="WHT277" s="2"/>
      <c r="WHU277" s="2"/>
      <c r="WHV277" s="2"/>
      <c r="WHW277" s="2"/>
      <c r="WHX277" s="2"/>
      <c r="WHY277" s="2"/>
      <c r="WHZ277" s="2"/>
      <c r="WIA277" s="2"/>
      <c r="WIB277" s="2"/>
      <c r="WIC277" s="2"/>
      <c r="WID277" s="2"/>
      <c r="WIE277" s="2"/>
      <c r="WIF277" s="2"/>
      <c r="WIG277" s="2"/>
      <c r="WIH277" s="2"/>
      <c r="WII277" s="2"/>
      <c r="WIJ277" s="2"/>
      <c r="WIK277" s="2"/>
      <c r="WIL277" s="2"/>
      <c r="WIM277" s="2"/>
      <c r="WIN277" s="2"/>
      <c r="WIO277" s="2"/>
      <c r="WIP277" s="2"/>
      <c r="WIQ277" s="2"/>
      <c r="WIR277" s="2"/>
      <c r="WIS277" s="2"/>
      <c r="WIT277" s="2"/>
      <c r="WIU277" s="2"/>
      <c r="WIV277" s="2"/>
      <c r="WIW277" s="2"/>
      <c r="WIX277" s="2"/>
      <c r="WIY277" s="2"/>
      <c r="WIZ277" s="2"/>
      <c r="WJA277" s="2"/>
      <c r="WJB277" s="2"/>
      <c r="WJC277" s="2"/>
      <c r="WJD277" s="2"/>
      <c r="WJE277" s="2"/>
      <c r="WJF277" s="2"/>
      <c r="WJG277" s="2"/>
      <c r="WJH277" s="2"/>
      <c r="WJI277" s="2"/>
      <c r="WJJ277" s="2"/>
      <c r="WJK277" s="2"/>
      <c r="WJL277" s="2"/>
      <c r="WJM277" s="2"/>
      <c r="WJN277" s="2"/>
      <c r="WJO277" s="2"/>
      <c r="WJP277" s="2"/>
      <c r="WJQ277" s="2"/>
      <c r="WJR277" s="2"/>
      <c r="WJS277" s="2"/>
      <c r="WJT277" s="2"/>
      <c r="WJU277" s="2"/>
      <c r="WJV277" s="2"/>
      <c r="WJW277" s="2"/>
      <c r="WJX277" s="2"/>
      <c r="WJY277" s="2"/>
      <c r="WJZ277" s="2"/>
      <c r="WKA277" s="2"/>
      <c r="WKB277" s="2"/>
      <c r="WKC277" s="2"/>
      <c r="WKD277" s="2"/>
      <c r="WKE277" s="2"/>
      <c r="WKF277" s="2"/>
      <c r="WKG277" s="2"/>
      <c r="WKH277" s="2"/>
      <c r="WKI277" s="2"/>
      <c r="WKJ277" s="2"/>
      <c r="WKK277" s="2"/>
      <c r="WKL277" s="2"/>
      <c r="WKM277" s="2"/>
      <c r="WKN277" s="2"/>
      <c r="WKO277" s="2"/>
      <c r="WKP277" s="2"/>
      <c r="WKQ277" s="2"/>
      <c r="WKR277" s="2"/>
      <c r="WKS277" s="2"/>
      <c r="WKT277" s="2"/>
      <c r="WKU277" s="2"/>
      <c r="WKV277" s="2"/>
      <c r="WKW277" s="2"/>
      <c r="WKX277" s="2"/>
      <c r="WKY277" s="2"/>
      <c r="WKZ277" s="2"/>
      <c r="WLA277" s="2"/>
      <c r="WLB277" s="2"/>
      <c r="WLC277" s="2"/>
      <c r="WLD277" s="2"/>
      <c r="WLE277" s="2"/>
      <c r="WLF277" s="2"/>
      <c r="WLG277" s="2"/>
      <c r="WLH277" s="2"/>
      <c r="WLI277" s="2"/>
      <c r="WLJ277" s="2"/>
      <c r="WLK277" s="2"/>
      <c r="WLL277" s="2"/>
      <c r="WLM277" s="2"/>
      <c r="WLN277" s="2"/>
      <c r="WLO277" s="2"/>
      <c r="WLP277" s="2"/>
      <c r="WLQ277" s="2"/>
      <c r="WLR277" s="2"/>
      <c r="WLS277" s="2"/>
      <c r="WLT277" s="2"/>
      <c r="WLU277" s="2"/>
      <c r="WLV277" s="2"/>
      <c r="WLW277" s="2"/>
      <c r="WLX277" s="2"/>
      <c r="WLY277" s="2"/>
      <c r="WLZ277" s="2"/>
      <c r="WMA277" s="2"/>
      <c r="WMB277" s="2"/>
      <c r="WMC277" s="2"/>
      <c r="WMD277" s="2"/>
      <c r="WME277" s="2"/>
      <c r="WMF277" s="2"/>
      <c r="WMG277" s="2"/>
      <c r="WMH277" s="2"/>
      <c r="WMI277" s="2"/>
      <c r="WMJ277" s="2"/>
      <c r="WMK277" s="2"/>
      <c r="WML277" s="2"/>
      <c r="WMM277" s="2"/>
      <c r="WMN277" s="2"/>
      <c r="WMO277" s="2"/>
      <c r="WMP277" s="2"/>
      <c r="WMQ277" s="2"/>
      <c r="WMR277" s="2"/>
      <c r="WMS277" s="2"/>
      <c r="WMT277" s="2"/>
      <c r="WMU277" s="2"/>
      <c r="WMV277" s="2"/>
      <c r="WMW277" s="2"/>
      <c r="WMX277" s="2"/>
      <c r="WMY277" s="2"/>
      <c r="WMZ277" s="2"/>
      <c r="WNA277" s="2"/>
      <c r="WNB277" s="2"/>
      <c r="WNC277" s="2"/>
      <c r="WND277" s="2"/>
      <c r="WNE277" s="2"/>
      <c r="WNF277" s="2"/>
      <c r="WNG277" s="2"/>
      <c r="WNH277" s="2"/>
      <c r="WNI277" s="2"/>
      <c r="WNJ277" s="2"/>
      <c r="WNK277" s="2"/>
      <c r="WNL277" s="2"/>
      <c r="WNM277" s="2"/>
      <c r="WNN277" s="2"/>
      <c r="WNO277" s="2"/>
      <c r="WNP277" s="2"/>
      <c r="WNQ277" s="2"/>
      <c r="WNR277" s="2"/>
      <c r="WNS277" s="2"/>
      <c r="WNT277" s="2"/>
      <c r="WNU277" s="2"/>
      <c r="WNV277" s="2"/>
      <c r="WNW277" s="2"/>
      <c r="WNX277" s="2"/>
      <c r="WNY277" s="2"/>
      <c r="WNZ277" s="2"/>
      <c r="WOA277" s="2"/>
      <c r="WOB277" s="2"/>
      <c r="WOC277" s="2"/>
      <c r="WOD277" s="2"/>
      <c r="WOE277" s="2"/>
      <c r="WOF277" s="2"/>
      <c r="WOG277" s="2"/>
      <c r="WOH277" s="2"/>
      <c r="WOI277" s="2"/>
      <c r="WOJ277" s="2"/>
      <c r="WOK277" s="2"/>
      <c r="WOL277" s="2"/>
      <c r="WOM277" s="2"/>
      <c r="WON277" s="2"/>
      <c r="WOO277" s="2"/>
      <c r="WOP277" s="2"/>
      <c r="WOQ277" s="2"/>
      <c r="WOR277" s="2"/>
      <c r="WOS277" s="2"/>
      <c r="WOT277" s="2"/>
      <c r="WOU277" s="2"/>
      <c r="WOV277" s="2"/>
      <c r="WOW277" s="2"/>
      <c r="WOX277" s="2"/>
      <c r="WOY277" s="2"/>
      <c r="WOZ277" s="2"/>
      <c r="WPA277" s="2"/>
      <c r="WPB277" s="2"/>
      <c r="WPC277" s="2"/>
      <c r="WPD277" s="2"/>
      <c r="WPE277" s="2"/>
      <c r="WPF277" s="2"/>
      <c r="WPG277" s="2"/>
      <c r="WPH277" s="2"/>
      <c r="WPI277" s="2"/>
      <c r="WPJ277" s="2"/>
      <c r="WPK277" s="2"/>
      <c r="WPL277" s="2"/>
      <c r="WPM277" s="2"/>
      <c r="WPN277" s="2"/>
      <c r="WPO277" s="2"/>
      <c r="WPP277" s="2"/>
      <c r="WPQ277" s="2"/>
      <c r="WPR277" s="2"/>
      <c r="WPS277" s="2"/>
      <c r="WPT277" s="2"/>
      <c r="WPU277" s="2"/>
      <c r="WPV277" s="2"/>
      <c r="WPW277" s="2"/>
      <c r="WPX277" s="2"/>
      <c r="WPY277" s="2"/>
      <c r="WPZ277" s="2"/>
      <c r="WQA277" s="2"/>
      <c r="WQB277" s="2"/>
      <c r="WQC277" s="2"/>
      <c r="WQD277" s="2"/>
      <c r="WQE277" s="2"/>
      <c r="WQF277" s="2"/>
      <c r="WQG277" s="2"/>
      <c r="WQH277" s="2"/>
      <c r="WQI277" s="2"/>
      <c r="WQJ277" s="2"/>
      <c r="WQK277" s="2"/>
      <c r="WQL277" s="2"/>
      <c r="WQM277" s="2"/>
      <c r="WQN277" s="2"/>
      <c r="WQO277" s="2"/>
      <c r="WQP277" s="2"/>
      <c r="WQQ277" s="2"/>
      <c r="WQR277" s="2"/>
      <c r="WQS277" s="2"/>
      <c r="WQT277" s="2"/>
      <c r="WQU277" s="2"/>
      <c r="WQV277" s="2"/>
      <c r="WQW277" s="2"/>
      <c r="WQX277" s="2"/>
      <c r="WQY277" s="2"/>
      <c r="WQZ277" s="2"/>
      <c r="WRA277" s="2"/>
      <c r="WRB277" s="2"/>
      <c r="WRC277" s="2"/>
      <c r="WRD277" s="2"/>
      <c r="WRE277" s="2"/>
      <c r="WRF277" s="2"/>
      <c r="WRG277" s="2"/>
      <c r="WRH277" s="2"/>
      <c r="WRI277" s="2"/>
      <c r="WRJ277" s="2"/>
      <c r="WRK277" s="2"/>
      <c r="WRL277" s="2"/>
      <c r="WRM277" s="2"/>
      <c r="WRN277" s="2"/>
      <c r="WRO277" s="2"/>
      <c r="WRP277" s="2"/>
      <c r="WRQ277" s="2"/>
      <c r="WRR277" s="2"/>
      <c r="WRS277" s="2"/>
      <c r="WRT277" s="2"/>
      <c r="WRU277" s="2"/>
      <c r="WRV277" s="2"/>
      <c r="WRW277" s="2"/>
      <c r="WRX277" s="2"/>
      <c r="WRY277" s="2"/>
      <c r="WRZ277" s="2"/>
      <c r="WSA277" s="2"/>
      <c r="WSB277" s="2"/>
      <c r="WSC277" s="2"/>
      <c r="WSD277" s="2"/>
      <c r="WSE277" s="2"/>
      <c r="WSF277" s="2"/>
      <c r="WSG277" s="2"/>
      <c r="WSH277" s="2"/>
      <c r="WSI277" s="2"/>
      <c r="WSJ277" s="2"/>
      <c r="WSK277" s="2"/>
      <c r="WSL277" s="2"/>
      <c r="WSM277" s="2"/>
      <c r="WSN277" s="2"/>
      <c r="WSO277" s="2"/>
      <c r="WSP277" s="2"/>
      <c r="WSQ277" s="2"/>
      <c r="WSR277" s="2"/>
      <c r="WSS277" s="2"/>
      <c r="WST277" s="2"/>
      <c r="WSU277" s="2"/>
      <c r="WSV277" s="2"/>
      <c r="WSW277" s="2"/>
      <c r="WSX277" s="2"/>
      <c r="WSY277" s="2"/>
      <c r="WSZ277" s="2"/>
      <c r="WTA277" s="2"/>
      <c r="WTB277" s="2"/>
      <c r="WTC277" s="2"/>
      <c r="WTD277" s="2"/>
      <c r="WTE277" s="2"/>
      <c r="WTF277" s="2"/>
      <c r="WTG277" s="2"/>
      <c r="WTH277" s="2"/>
      <c r="WTI277" s="2"/>
      <c r="WTJ277" s="2"/>
      <c r="WTK277" s="2"/>
      <c r="WTL277" s="2"/>
      <c r="WTM277" s="2"/>
      <c r="WTN277" s="2"/>
      <c r="WTO277" s="2"/>
      <c r="WTP277" s="2"/>
      <c r="WTQ277" s="2"/>
      <c r="WTR277" s="2"/>
      <c r="WTS277" s="2"/>
      <c r="WTT277" s="2"/>
      <c r="WTU277" s="2"/>
      <c r="WTV277" s="2"/>
      <c r="WTW277" s="2"/>
      <c r="WTX277" s="2"/>
      <c r="WTY277" s="2"/>
      <c r="WTZ277" s="2"/>
      <c r="WUA277" s="2"/>
      <c r="WUB277" s="2"/>
      <c r="WUC277" s="2"/>
      <c r="WUD277" s="2"/>
      <c r="WUE277" s="2"/>
      <c r="WUF277" s="2"/>
      <c r="WUG277" s="2"/>
      <c r="WUH277" s="2"/>
      <c r="WUI277" s="2"/>
      <c r="WUJ277" s="2"/>
      <c r="WUK277" s="2"/>
      <c r="WUL277" s="2"/>
      <c r="WUM277" s="2"/>
      <c r="WUN277" s="2"/>
      <c r="WUO277" s="2"/>
      <c r="WUP277" s="2"/>
      <c r="WUQ277" s="2"/>
      <c r="WUR277" s="2"/>
      <c r="WUS277" s="2"/>
      <c r="WUT277" s="2"/>
      <c r="WUU277" s="2"/>
      <c r="WUV277" s="2"/>
      <c r="WUW277" s="2"/>
      <c r="WUX277" s="2"/>
      <c r="WUY277" s="2"/>
      <c r="WUZ277" s="2"/>
      <c r="WVA277" s="2"/>
      <c r="WVB277" s="2"/>
      <c r="WVC277" s="2"/>
      <c r="WVD277" s="2"/>
      <c r="WVE277" s="2"/>
      <c r="WVF277" s="2"/>
      <c r="WVG277" s="2"/>
      <c r="WVH277" s="2"/>
      <c r="WVI277" s="2"/>
      <c r="WVJ277" s="2"/>
      <c r="WVK277" s="2"/>
      <c r="WVL277" s="2"/>
      <c r="WVM277" s="2"/>
      <c r="WVN277" s="2"/>
      <c r="WVO277" s="2"/>
      <c r="WVP277" s="2"/>
      <c r="WVQ277" s="2"/>
      <c r="WVR277" s="2"/>
      <c r="WVS277" s="2"/>
      <c r="WVT277" s="2"/>
      <c r="WVU277" s="2"/>
      <c r="WVV277" s="2"/>
      <c r="WVW277" s="2"/>
      <c r="WVX277" s="2"/>
      <c r="WVY277" s="2"/>
      <c r="WVZ277" s="2"/>
      <c r="WWA277" s="2"/>
      <c r="WWB277" s="2"/>
      <c r="WWC277" s="2"/>
      <c r="WWD277" s="2"/>
      <c r="WWE277" s="2"/>
      <c r="WWF277" s="2"/>
      <c r="WWG277" s="2"/>
      <c r="WWH277" s="2"/>
      <c r="WWI277" s="2"/>
      <c r="WWJ277" s="2"/>
      <c r="WWK277" s="2"/>
      <c r="WWL277" s="2"/>
      <c r="WWM277" s="2"/>
      <c r="WWN277" s="2"/>
      <c r="WWO277" s="2"/>
      <c r="WWP277" s="2"/>
      <c r="WWQ277" s="2"/>
      <c r="WWR277" s="2"/>
      <c r="WWS277" s="2"/>
      <c r="WWT277" s="2"/>
      <c r="WWU277" s="2"/>
      <c r="WWV277" s="2"/>
      <c r="WWW277" s="2"/>
      <c r="WWX277" s="2"/>
      <c r="WWY277" s="2"/>
      <c r="WWZ277" s="2"/>
      <c r="WXA277" s="2"/>
      <c r="WXB277" s="2"/>
      <c r="WXC277" s="2"/>
      <c r="WXD277" s="2"/>
      <c r="WXE277" s="2"/>
      <c r="WXF277" s="2"/>
      <c r="WXG277" s="2"/>
      <c r="WXH277" s="2"/>
      <c r="WXI277" s="2"/>
      <c r="WXJ277" s="2"/>
      <c r="WXK277" s="2"/>
      <c r="WXL277" s="2"/>
      <c r="WXM277" s="2"/>
      <c r="WXN277" s="2"/>
      <c r="WXO277" s="2"/>
      <c r="WXP277" s="2"/>
      <c r="WXQ277" s="2"/>
      <c r="WXR277" s="2"/>
      <c r="WXS277" s="2"/>
      <c r="WXT277" s="2"/>
      <c r="WXU277" s="2"/>
      <c r="WXV277" s="2"/>
      <c r="WXW277" s="2"/>
      <c r="WXX277" s="2"/>
      <c r="WXY277" s="2"/>
      <c r="WXZ277" s="2"/>
      <c r="WYA277" s="2"/>
      <c r="WYB277" s="2"/>
      <c r="WYC277" s="2"/>
      <c r="WYD277" s="2"/>
      <c r="WYE277" s="2"/>
      <c r="WYF277" s="2"/>
      <c r="WYG277" s="2"/>
      <c r="WYH277" s="2"/>
      <c r="WYI277" s="2"/>
      <c r="WYJ277" s="2"/>
      <c r="WYK277" s="2"/>
      <c r="WYL277" s="2"/>
      <c r="WYM277" s="2"/>
      <c r="WYN277" s="2"/>
      <c r="WYO277" s="2"/>
      <c r="WYP277" s="2"/>
      <c r="WYQ277" s="2"/>
      <c r="WYR277" s="2"/>
      <c r="WYS277" s="2"/>
      <c r="WYT277" s="2"/>
      <c r="WYU277" s="2"/>
      <c r="WYV277" s="2"/>
      <c r="WYW277" s="2"/>
      <c r="WYX277" s="2"/>
      <c r="WYY277" s="2"/>
      <c r="WYZ277" s="2"/>
      <c r="WZA277" s="2"/>
      <c r="WZB277" s="2"/>
      <c r="WZC277" s="2"/>
      <c r="WZD277" s="2"/>
      <c r="WZE277" s="2"/>
      <c r="WZF277" s="2"/>
      <c r="WZG277" s="2"/>
      <c r="WZH277" s="2"/>
      <c r="WZI277" s="2"/>
      <c r="WZJ277" s="2"/>
      <c r="WZK277" s="2"/>
      <c r="WZL277" s="2"/>
      <c r="WZM277" s="2"/>
      <c r="WZN277" s="2"/>
      <c r="WZO277" s="2"/>
      <c r="WZP277" s="2"/>
      <c r="WZQ277" s="2"/>
      <c r="WZR277" s="2"/>
      <c r="WZS277" s="2"/>
      <c r="WZT277" s="2"/>
      <c r="WZU277" s="2"/>
      <c r="WZV277" s="2"/>
      <c r="WZW277" s="2"/>
      <c r="WZX277" s="2"/>
      <c r="WZY277" s="2"/>
      <c r="WZZ277" s="2"/>
      <c r="XAA277" s="2"/>
      <c r="XAB277" s="2"/>
      <c r="XAC277" s="2"/>
      <c r="XAD277" s="2"/>
      <c r="XAE277" s="2"/>
      <c r="XAF277" s="2"/>
      <c r="XAG277" s="2"/>
      <c r="XAH277" s="2"/>
      <c r="XAI277" s="2"/>
      <c r="XAJ277" s="2"/>
      <c r="XAK277" s="2"/>
      <c r="XAL277" s="2"/>
      <c r="XAM277" s="2"/>
      <c r="XAN277" s="2"/>
      <c r="XAO277" s="2"/>
      <c r="XAP277" s="2"/>
      <c r="XAQ277" s="2"/>
      <c r="XAR277" s="2"/>
      <c r="XAS277" s="2"/>
      <c r="XAT277" s="2"/>
      <c r="XAU277" s="2"/>
      <c r="XAV277" s="2"/>
      <c r="XAW277" s="2"/>
      <c r="XAX277" s="2"/>
      <c r="XAY277" s="2"/>
      <c r="XAZ277" s="2"/>
      <c r="XBA277" s="2"/>
      <c r="XBB277" s="2"/>
      <c r="XBC277" s="2"/>
      <c r="XBD277" s="2"/>
      <c r="XBE277" s="2"/>
      <c r="XBF277" s="2"/>
      <c r="XBG277" s="2"/>
      <c r="XBH277" s="2"/>
      <c r="XBI277" s="2"/>
      <c r="XBJ277" s="2"/>
      <c r="XBK277" s="2"/>
      <c r="XBL277" s="2"/>
      <c r="XBM277" s="2"/>
      <c r="XBN277" s="2"/>
      <c r="XBO277" s="2"/>
      <c r="XBP277" s="2"/>
      <c r="XBQ277" s="2"/>
      <c r="XBR277" s="2"/>
      <c r="XBS277" s="2"/>
      <c r="XBT277" s="2"/>
      <c r="XBU277" s="2"/>
      <c r="XBV277" s="2"/>
      <c r="XBW277" s="2"/>
      <c r="XBX277" s="2"/>
      <c r="XBY277" s="2"/>
      <c r="XBZ277" s="2"/>
      <c r="XCA277" s="2"/>
      <c r="XCB277" s="2"/>
      <c r="XCC277" s="2"/>
      <c r="XCD277" s="2"/>
      <c r="XCE277" s="2"/>
      <c r="XCF277" s="2"/>
      <c r="XCG277" s="2"/>
      <c r="XCH277" s="2"/>
      <c r="XCI277" s="2"/>
      <c r="XCJ277" s="2"/>
      <c r="XCK277" s="2"/>
      <c r="XCL277" s="2"/>
      <c r="XCM277" s="2"/>
      <c r="XCN277" s="2"/>
      <c r="XCO277" s="2"/>
      <c r="XCP277" s="2"/>
      <c r="XCQ277" s="2"/>
      <c r="XCR277" s="2"/>
      <c r="XCS277" s="2"/>
      <c r="XCT277" s="2"/>
      <c r="XCU277" s="2"/>
      <c r="XCV277" s="2"/>
      <c r="XCW277" s="2"/>
      <c r="XCX277" s="2"/>
      <c r="XCY277" s="2"/>
      <c r="XCZ277" s="2"/>
      <c r="XDA277" s="2"/>
      <c r="XDB277" s="2"/>
      <c r="XDC277" s="2"/>
      <c r="XDD277" s="2"/>
      <c r="XDE277" s="2"/>
      <c r="XDF277" s="2"/>
      <c r="XDG277" s="2"/>
      <c r="XDH277" s="2"/>
      <c r="XDI277" s="2"/>
      <c r="XDJ277" s="2"/>
      <c r="XDK277" s="2"/>
      <c r="XDL277" s="2"/>
      <c r="XDM277" s="2"/>
      <c r="XDN277" s="2"/>
      <c r="XDO277" s="2"/>
      <c r="XDP277" s="2"/>
      <c r="XDQ277" s="2"/>
      <c r="XDR277" s="2"/>
      <c r="XDS277" s="2"/>
    </row>
    <row r="278" spans="1:16347" s="1" customFormat="1" ht="60" x14ac:dyDescent="0.3">
      <c r="A278" s="20" t="s">
        <v>323</v>
      </c>
      <c r="B278" s="13" t="s">
        <v>303</v>
      </c>
      <c r="C278" s="14" t="s">
        <v>322</v>
      </c>
      <c r="D278" s="10" t="s">
        <v>584</v>
      </c>
      <c r="E278" s="11" t="s">
        <v>8</v>
      </c>
      <c r="F278" s="27"/>
      <c r="G278" s="28"/>
      <c r="H278" s="26"/>
      <c r="I278" s="27"/>
      <c r="J278" s="25" t="str" cm="1">
        <f t="array" ref="J278">_xlfn.IFS(I278="◎",5,I278="○",4,I278="△",2,I278="×","失格",I278="","")</f>
        <v/>
      </c>
      <c r="K278" s="28"/>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c r="LL278" s="2"/>
      <c r="LM278" s="2"/>
      <c r="LN278" s="2"/>
      <c r="LO278" s="2"/>
      <c r="LP278" s="2"/>
      <c r="LQ278" s="2"/>
      <c r="LR278" s="2"/>
      <c r="LS278" s="2"/>
      <c r="LT278" s="2"/>
      <c r="LU278" s="2"/>
      <c r="LV278" s="2"/>
      <c r="LW278" s="2"/>
      <c r="LX278" s="2"/>
      <c r="LY278" s="2"/>
      <c r="LZ278" s="2"/>
      <c r="MA278" s="2"/>
      <c r="MB278" s="2"/>
      <c r="MC278" s="2"/>
      <c r="MD278" s="2"/>
      <c r="ME278" s="2"/>
      <c r="MF278" s="2"/>
      <c r="MG278" s="2"/>
      <c r="MH278" s="2"/>
      <c r="MI278" s="2"/>
      <c r="MJ278" s="2"/>
      <c r="MK278" s="2"/>
      <c r="ML278" s="2"/>
      <c r="MM278" s="2"/>
      <c r="MN278" s="2"/>
      <c r="MO278" s="2"/>
      <c r="MP278" s="2"/>
      <c r="MQ278" s="2"/>
      <c r="MR278" s="2"/>
      <c r="MS278" s="2"/>
      <c r="MT278" s="2"/>
      <c r="MU278" s="2"/>
      <c r="MV278" s="2"/>
      <c r="MW278" s="2"/>
      <c r="MX278" s="2"/>
      <c r="MY278" s="2"/>
      <c r="MZ278" s="2"/>
      <c r="NA278" s="2"/>
      <c r="NB278" s="2"/>
      <c r="NC278" s="2"/>
      <c r="ND278" s="2"/>
      <c r="NE278" s="2"/>
      <c r="NF278" s="2"/>
      <c r="NG278" s="2"/>
      <c r="NH278" s="2"/>
      <c r="NI278" s="2"/>
      <c r="NJ278" s="2"/>
      <c r="NK278" s="2"/>
      <c r="NL278" s="2"/>
      <c r="NM278" s="2"/>
      <c r="NN278" s="2"/>
      <c r="NO278" s="2"/>
      <c r="NP278" s="2"/>
      <c r="NQ278" s="2"/>
      <c r="NR278" s="2"/>
      <c r="NS278" s="2"/>
      <c r="NT278" s="2"/>
      <c r="NU278" s="2"/>
      <c r="NV278" s="2"/>
      <c r="NW278" s="2"/>
      <c r="NX278" s="2"/>
      <c r="NY278" s="2"/>
      <c r="NZ278" s="2"/>
      <c r="OA278" s="2"/>
      <c r="OB278" s="2"/>
      <c r="OC278" s="2"/>
      <c r="OD278" s="2"/>
      <c r="OE278" s="2"/>
      <c r="OF278" s="2"/>
      <c r="OG278" s="2"/>
      <c r="OH278" s="2"/>
      <c r="OI278" s="2"/>
      <c r="OJ278" s="2"/>
      <c r="OK278" s="2"/>
      <c r="OL278" s="2"/>
      <c r="OM278" s="2"/>
      <c r="ON278" s="2"/>
      <c r="OO278" s="2"/>
      <c r="OP278" s="2"/>
      <c r="OQ278" s="2"/>
      <c r="OR278" s="2"/>
      <c r="OS278" s="2"/>
      <c r="OT278" s="2"/>
      <c r="OU278" s="2"/>
      <c r="OV278" s="2"/>
      <c r="OW278" s="2"/>
      <c r="OX278" s="2"/>
      <c r="OY278" s="2"/>
      <c r="OZ278" s="2"/>
      <c r="PA278" s="2"/>
      <c r="PB278" s="2"/>
      <c r="PC278" s="2"/>
      <c r="PD278" s="2"/>
      <c r="PE278" s="2"/>
      <c r="PF278" s="2"/>
      <c r="PG278" s="2"/>
      <c r="PH278" s="2"/>
      <c r="PI278" s="2"/>
      <c r="PJ278" s="2"/>
      <c r="PK278" s="2"/>
      <c r="PL278" s="2"/>
      <c r="PM278" s="2"/>
      <c r="PN278" s="2"/>
      <c r="PO278" s="2"/>
      <c r="PP278" s="2"/>
      <c r="PQ278" s="2"/>
      <c r="PR278" s="2"/>
      <c r="PS278" s="2"/>
      <c r="PT278" s="2"/>
      <c r="PU278" s="2"/>
      <c r="PV278" s="2"/>
      <c r="PW278" s="2"/>
      <c r="PX278" s="2"/>
      <c r="PY278" s="2"/>
      <c r="PZ278" s="2"/>
      <c r="QA278" s="2"/>
      <c r="QB278" s="2"/>
      <c r="QC278" s="2"/>
      <c r="QD278" s="2"/>
      <c r="QE278" s="2"/>
      <c r="QF278" s="2"/>
      <c r="QG278" s="2"/>
      <c r="QH278" s="2"/>
      <c r="QI278" s="2"/>
      <c r="QJ278" s="2"/>
      <c r="QK278" s="2"/>
      <c r="QL278" s="2"/>
      <c r="QM278" s="2"/>
      <c r="QN278" s="2"/>
      <c r="QO278" s="2"/>
      <c r="QP278" s="2"/>
      <c r="QQ278" s="2"/>
      <c r="QR278" s="2"/>
      <c r="QS278" s="2"/>
      <c r="QT278" s="2"/>
      <c r="QU278" s="2"/>
      <c r="QV278" s="2"/>
      <c r="QW278" s="2"/>
      <c r="QX278" s="2"/>
      <c r="QY278" s="2"/>
      <c r="QZ278" s="2"/>
      <c r="RA278" s="2"/>
      <c r="RB278" s="2"/>
      <c r="RC278" s="2"/>
      <c r="RD278" s="2"/>
      <c r="RE278" s="2"/>
      <c r="RF278" s="2"/>
      <c r="RG278" s="2"/>
      <c r="RH278" s="2"/>
      <c r="RI278" s="2"/>
      <c r="RJ278" s="2"/>
      <c r="RK278" s="2"/>
      <c r="RL278" s="2"/>
      <c r="RM278" s="2"/>
      <c r="RN278" s="2"/>
      <c r="RO278" s="2"/>
      <c r="RP278" s="2"/>
      <c r="RQ278" s="2"/>
      <c r="RR278" s="2"/>
      <c r="RS278" s="2"/>
      <c r="RT278" s="2"/>
      <c r="RU278" s="2"/>
      <c r="RV278" s="2"/>
      <c r="RW278" s="2"/>
      <c r="RX278" s="2"/>
      <c r="RY278" s="2"/>
      <c r="RZ278" s="2"/>
      <c r="SA278" s="2"/>
      <c r="SB278" s="2"/>
      <c r="SC278" s="2"/>
      <c r="SD278" s="2"/>
      <c r="SE278" s="2"/>
      <c r="SF278" s="2"/>
      <c r="SG278" s="2"/>
      <c r="SH278" s="2"/>
      <c r="SI278" s="2"/>
      <c r="SJ278" s="2"/>
      <c r="SK278" s="2"/>
      <c r="SL278" s="2"/>
      <c r="SM278" s="2"/>
      <c r="SN278" s="2"/>
      <c r="SO278" s="2"/>
      <c r="SP278" s="2"/>
      <c r="SQ278" s="2"/>
      <c r="SR278" s="2"/>
      <c r="SS278" s="2"/>
      <c r="ST278" s="2"/>
      <c r="SU278" s="2"/>
      <c r="SV278" s="2"/>
      <c r="SW278" s="2"/>
      <c r="SX278" s="2"/>
      <c r="SY278" s="2"/>
      <c r="SZ278" s="2"/>
      <c r="TA278" s="2"/>
      <c r="TB278" s="2"/>
      <c r="TC278" s="2"/>
      <c r="TD278" s="2"/>
      <c r="TE278" s="2"/>
      <c r="TF278" s="2"/>
      <c r="TG278" s="2"/>
      <c r="TH278" s="2"/>
      <c r="TI278" s="2"/>
      <c r="TJ278" s="2"/>
      <c r="TK278" s="2"/>
      <c r="TL278" s="2"/>
      <c r="TM278" s="2"/>
      <c r="TN278" s="2"/>
      <c r="TO278" s="2"/>
      <c r="TP278" s="2"/>
      <c r="TQ278" s="2"/>
      <c r="TR278" s="2"/>
      <c r="TS278" s="2"/>
      <c r="TT278" s="2"/>
      <c r="TU278" s="2"/>
      <c r="TV278" s="2"/>
      <c r="TW278" s="2"/>
      <c r="TX278" s="2"/>
      <c r="TY278" s="2"/>
      <c r="TZ278" s="2"/>
      <c r="UA278" s="2"/>
      <c r="UB278" s="2"/>
      <c r="UC278" s="2"/>
      <c r="UD278" s="2"/>
      <c r="UE278" s="2"/>
      <c r="UF278" s="2"/>
      <c r="UG278" s="2"/>
      <c r="UH278" s="2"/>
      <c r="UI278" s="2"/>
      <c r="UJ278" s="2"/>
      <c r="UK278" s="2"/>
      <c r="UL278" s="2"/>
      <c r="UM278" s="2"/>
      <c r="UN278" s="2"/>
      <c r="UO278" s="2"/>
      <c r="UP278" s="2"/>
      <c r="UQ278" s="2"/>
      <c r="UR278" s="2"/>
      <c r="US278" s="2"/>
      <c r="UT278" s="2"/>
      <c r="UU278" s="2"/>
      <c r="UV278" s="2"/>
      <c r="UW278" s="2"/>
      <c r="UX278" s="2"/>
      <c r="UY278" s="2"/>
      <c r="UZ278" s="2"/>
      <c r="VA278" s="2"/>
      <c r="VB278" s="2"/>
      <c r="VC278" s="2"/>
      <c r="VD278" s="2"/>
      <c r="VE278" s="2"/>
      <c r="VF278" s="2"/>
      <c r="VG278" s="2"/>
      <c r="VH278" s="2"/>
      <c r="VI278" s="2"/>
      <c r="VJ278" s="2"/>
      <c r="VK278" s="2"/>
      <c r="VL278" s="2"/>
      <c r="VM278" s="2"/>
      <c r="VN278" s="2"/>
      <c r="VO278" s="2"/>
      <c r="VP278" s="2"/>
      <c r="VQ278" s="2"/>
      <c r="VR278" s="2"/>
      <c r="VS278" s="2"/>
      <c r="VT278" s="2"/>
      <c r="VU278" s="2"/>
      <c r="VV278" s="2"/>
      <c r="VW278" s="2"/>
      <c r="VX278" s="2"/>
      <c r="VY278" s="2"/>
      <c r="VZ278" s="2"/>
      <c r="WA278" s="2"/>
      <c r="WB278" s="2"/>
      <c r="WC278" s="2"/>
      <c r="WD278" s="2"/>
      <c r="WE278" s="2"/>
      <c r="WF278" s="2"/>
      <c r="WG278" s="2"/>
      <c r="WH278" s="2"/>
      <c r="WI278" s="2"/>
      <c r="WJ278" s="2"/>
      <c r="WK278" s="2"/>
      <c r="WL278" s="2"/>
      <c r="WM278" s="2"/>
      <c r="WN278" s="2"/>
      <c r="WO278" s="2"/>
      <c r="WP278" s="2"/>
      <c r="WQ278" s="2"/>
      <c r="WR278" s="2"/>
      <c r="WS278" s="2"/>
      <c r="WT278" s="2"/>
      <c r="WU278" s="2"/>
      <c r="WV278" s="2"/>
      <c r="WW278" s="2"/>
      <c r="WX278" s="2"/>
      <c r="WY278" s="2"/>
      <c r="WZ278" s="2"/>
      <c r="XA278" s="2"/>
      <c r="XB278" s="2"/>
      <c r="XC278" s="2"/>
      <c r="XD278" s="2"/>
      <c r="XE278" s="2"/>
      <c r="XF278" s="2"/>
      <c r="XG278" s="2"/>
      <c r="XH278" s="2"/>
      <c r="XI278" s="2"/>
      <c r="XJ278" s="2"/>
      <c r="XK278" s="2"/>
      <c r="XL278" s="2"/>
      <c r="XM278" s="2"/>
      <c r="XN278" s="2"/>
      <c r="XO278" s="2"/>
      <c r="XP278" s="2"/>
      <c r="XQ278" s="2"/>
      <c r="XR278" s="2"/>
      <c r="XS278" s="2"/>
      <c r="XT278" s="2"/>
      <c r="XU278" s="2"/>
      <c r="XV278" s="2"/>
      <c r="XW278" s="2"/>
      <c r="XX278" s="2"/>
      <c r="XY278" s="2"/>
      <c r="XZ278" s="2"/>
      <c r="YA278" s="2"/>
      <c r="YB278" s="2"/>
      <c r="YC278" s="2"/>
      <c r="YD278" s="2"/>
      <c r="YE278" s="2"/>
      <c r="YF278" s="2"/>
      <c r="YG278" s="2"/>
      <c r="YH278" s="2"/>
      <c r="YI278" s="2"/>
      <c r="YJ278" s="2"/>
      <c r="YK278" s="2"/>
      <c r="YL278" s="2"/>
      <c r="YM278" s="2"/>
      <c r="YN278" s="2"/>
      <c r="YO278" s="2"/>
      <c r="YP278" s="2"/>
      <c r="YQ278" s="2"/>
      <c r="YR278" s="2"/>
      <c r="YS278" s="2"/>
      <c r="YT278" s="2"/>
      <c r="YU278" s="2"/>
      <c r="YV278" s="2"/>
      <c r="YW278" s="2"/>
      <c r="YX278" s="2"/>
      <c r="YY278" s="2"/>
      <c r="YZ278" s="2"/>
      <c r="ZA278" s="2"/>
      <c r="ZB278" s="2"/>
      <c r="ZC278" s="2"/>
      <c r="ZD278" s="2"/>
      <c r="ZE278" s="2"/>
      <c r="ZF278" s="2"/>
      <c r="ZG278" s="2"/>
      <c r="ZH278" s="2"/>
      <c r="ZI278" s="2"/>
      <c r="ZJ278" s="2"/>
      <c r="ZK278" s="2"/>
      <c r="ZL278" s="2"/>
      <c r="ZM278" s="2"/>
      <c r="ZN278" s="2"/>
      <c r="ZO278" s="2"/>
      <c r="ZP278" s="2"/>
      <c r="ZQ278" s="2"/>
      <c r="ZR278" s="2"/>
      <c r="ZS278" s="2"/>
      <c r="ZT278" s="2"/>
      <c r="ZU278" s="2"/>
      <c r="ZV278" s="2"/>
      <c r="ZW278" s="2"/>
      <c r="ZX278" s="2"/>
      <c r="ZY278" s="2"/>
      <c r="ZZ278" s="2"/>
      <c r="AAA278" s="2"/>
      <c r="AAB278" s="2"/>
      <c r="AAC278" s="2"/>
      <c r="AAD278" s="2"/>
      <c r="AAE278" s="2"/>
      <c r="AAF278" s="2"/>
      <c r="AAG278" s="2"/>
      <c r="AAH278" s="2"/>
      <c r="AAI278" s="2"/>
      <c r="AAJ278" s="2"/>
      <c r="AAK278" s="2"/>
      <c r="AAL278" s="2"/>
      <c r="AAM278" s="2"/>
      <c r="AAN278" s="2"/>
      <c r="AAO278" s="2"/>
      <c r="AAP278" s="2"/>
      <c r="AAQ278" s="2"/>
      <c r="AAR278" s="2"/>
      <c r="AAS278" s="2"/>
      <c r="AAT278" s="2"/>
      <c r="AAU278" s="2"/>
      <c r="AAV278" s="2"/>
      <c r="AAW278" s="2"/>
      <c r="AAX278" s="2"/>
      <c r="AAY278" s="2"/>
      <c r="AAZ278" s="2"/>
      <c r="ABA278" s="2"/>
      <c r="ABB278" s="2"/>
      <c r="ABC278" s="2"/>
      <c r="ABD278" s="2"/>
      <c r="ABE278" s="2"/>
      <c r="ABF278" s="2"/>
      <c r="ABG278" s="2"/>
      <c r="ABH278" s="2"/>
      <c r="ABI278" s="2"/>
      <c r="ABJ278" s="2"/>
      <c r="ABK278" s="2"/>
      <c r="ABL278" s="2"/>
      <c r="ABM278" s="2"/>
      <c r="ABN278" s="2"/>
      <c r="ABO278" s="2"/>
      <c r="ABP278" s="2"/>
      <c r="ABQ278" s="2"/>
      <c r="ABR278" s="2"/>
      <c r="ABS278" s="2"/>
      <c r="ABT278" s="2"/>
      <c r="ABU278" s="2"/>
      <c r="ABV278" s="2"/>
      <c r="ABW278" s="2"/>
      <c r="ABX278" s="2"/>
      <c r="ABY278" s="2"/>
      <c r="ABZ278" s="2"/>
      <c r="ACA278" s="2"/>
      <c r="ACB278" s="2"/>
      <c r="ACC278" s="2"/>
      <c r="ACD278" s="2"/>
      <c r="ACE278" s="2"/>
      <c r="ACF278" s="2"/>
      <c r="ACG278" s="2"/>
      <c r="ACH278" s="2"/>
      <c r="ACI278" s="2"/>
      <c r="ACJ278" s="2"/>
      <c r="ACK278" s="2"/>
      <c r="ACL278" s="2"/>
      <c r="ACM278" s="2"/>
      <c r="ACN278" s="2"/>
      <c r="ACO278" s="2"/>
      <c r="ACP278" s="2"/>
      <c r="ACQ278" s="2"/>
      <c r="ACR278" s="2"/>
      <c r="ACS278" s="2"/>
      <c r="ACT278" s="2"/>
      <c r="ACU278" s="2"/>
      <c r="ACV278" s="2"/>
      <c r="ACW278" s="2"/>
      <c r="ACX278" s="2"/>
      <c r="ACY278" s="2"/>
      <c r="ACZ278" s="2"/>
      <c r="ADA278" s="2"/>
      <c r="ADB278" s="2"/>
      <c r="ADC278" s="2"/>
      <c r="ADD278" s="2"/>
      <c r="ADE278" s="2"/>
      <c r="ADF278" s="2"/>
      <c r="ADG278" s="2"/>
      <c r="ADH278" s="2"/>
      <c r="ADI278" s="2"/>
      <c r="ADJ278" s="2"/>
      <c r="ADK278" s="2"/>
      <c r="ADL278" s="2"/>
      <c r="ADM278" s="2"/>
      <c r="ADN278" s="2"/>
      <c r="ADO278" s="2"/>
      <c r="ADP278" s="2"/>
      <c r="ADQ278" s="2"/>
      <c r="ADR278" s="2"/>
      <c r="ADS278" s="2"/>
      <c r="ADT278" s="2"/>
      <c r="ADU278" s="2"/>
      <c r="ADV278" s="2"/>
      <c r="ADW278" s="2"/>
      <c r="ADX278" s="2"/>
      <c r="ADY278" s="2"/>
      <c r="ADZ278" s="2"/>
      <c r="AEA278" s="2"/>
      <c r="AEB278" s="2"/>
      <c r="AEC278" s="2"/>
      <c r="AED278" s="2"/>
      <c r="AEE278" s="2"/>
      <c r="AEF278" s="2"/>
      <c r="AEG278" s="2"/>
      <c r="AEH278" s="2"/>
      <c r="AEI278" s="2"/>
      <c r="AEJ278" s="2"/>
      <c r="AEK278" s="2"/>
      <c r="AEL278" s="2"/>
      <c r="AEM278" s="2"/>
      <c r="AEN278" s="2"/>
      <c r="AEO278" s="2"/>
      <c r="AEP278" s="2"/>
      <c r="AEQ278" s="2"/>
      <c r="AER278" s="2"/>
      <c r="AES278" s="2"/>
      <c r="AET278" s="2"/>
      <c r="AEU278" s="2"/>
      <c r="AEV278" s="2"/>
      <c r="AEW278" s="2"/>
      <c r="AEX278" s="2"/>
      <c r="AEY278" s="2"/>
      <c r="AEZ278" s="2"/>
      <c r="AFA278" s="2"/>
      <c r="AFB278" s="2"/>
      <c r="AFC278" s="2"/>
      <c r="AFD278" s="2"/>
      <c r="AFE278" s="2"/>
      <c r="AFF278" s="2"/>
      <c r="AFG278" s="2"/>
      <c r="AFH278" s="2"/>
      <c r="AFI278" s="2"/>
      <c r="AFJ278" s="2"/>
      <c r="AFK278" s="2"/>
      <c r="AFL278" s="2"/>
      <c r="AFM278" s="2"/>
      <c r="AFN278" s="2"/>
      <c r="AFO278" s="2"/>
      <c r="AFP278" s="2"/>
      <c r="AFQ278" s="2"/>
      <c r="AFR278" s="2"/>
      <c r="AFS278" s="2"/>
      <c r="AFT278" s="2"/>
      <c r="AFU278" s="2"/>
      <c r="AFV278" s="2"/>
      <c r="AFW278" s="2"/>
      <c r="AFX278" s="2"/>
      <c r="AFY278" s="2"/>
      <c r="AFZ278" s="2"/>
      <c r="AGA278" s="2"/>
      <c r="AGB278" s="2"/>
      <c r="AGC278" s="2"/>
      <c r="AGD278" s="2"/>
      <c r="AGE278" s="2"/>
      <c r="AGF278" s="2"/>
      <c r="AGG278" s="2"/>
      <c r="AGH278" s="2"/>
      <c r="AGI278" s="2"/>
      <c r="AGJ278" s="2"/>
      <c r="AGK278" s="2"/>
      <c r="AGL278" s="2"/>
      <c r="AGM278" s="2"/>
      <c r="AGN278" s="2"/>
      <c r="AGO278" s="2"/>
      <c r="AGP278" s="2"/>
      <c r="AGQ278" s="2"/>
      <c r="AGR278" s="2"/>
      <c r="AGS278" s="2"/>
      <c r="AGT278" s="2"/>
      <c r="AGU278" s="2"/>
      <c r="AGV278" s="2"/>
      <c r="AGW278" s="2"/>
      <c r="AGX278" s="2"/>
      <c r="AGY278" s="2"/>
      <c r="AGZ278" s="2"/>
      <c r="AHA278" s="2"/>
      <c r="AHB278" s="2"/>
      <c r="AHC278" s="2"/>
      <c r="AHD278" s="2"/>
      <c r="AHE278" s="2"/>
      <c r="AHF278" s="2"/>
      <c r="AHG278" s="2"/>
      <c r="AHH278" s="2"/>
      <c r="AHI278" s="2"/>
      <c r="AHJ278" s="2"/>
      <c r="AHK278" s="2"/>
      <c r="AHL278" s="2"/>
      <c r="AHM278" s="2"/>
      <c r="AHN278" s="2"/>
      <c r="AHO278" s="2"/>
      <c r="AHP278" s="2"/>
      <c r="AHQ278" s="2"/>
      <c r="AHR278" s="2"/>
      <c r="AHS278" s="2"/>
      <c r="AHT278" s="2"/>
      <c r="AHU278" s="2"/>
      <c r="AHV278" s="2"/>
      <c r="AHW278" s="2"/>
      <c r="AHX278" s="2"/>
      <c r="AHY278" s="2"/>
      <c r="AHZ278" s="2"/>
      <c r="AIA278" s="2"/>
      <c r="AIB278" s="2"/>
      <c r="AIC278" s="2"/>
      <c r="AID278" s="2"/>
      <c r="AIE278" s="2"/>
      <c r="AIF278" s="2"/>
      <c r="AIG278" s="2"/>
      <c r="AIH278" s="2"/>
      <c r="AII278" s="2"/>
      <c r="AIJ278" s="2"/>
      <c r="AIK278" s="2"/>
      <c r="AIL278" s="2"/>
      <c r="AIM278" s="2"/>
      <c r="AIN278" s="2"/>
      <c r="AIO278" s="2"/>
      <c r="AIP278" s="2"/>
      <c r="AIQ278" s="2"/>
      <c r="AIR278" s="2"/>
      <c r="AIS278" s="2"/>
      <c r="AIT278" s="2"/>
      <c r="AIU278" s="2"/>
      <c r="AIV278" s="2"/>
      <c r="AIW278" s="2"/>
      <c r="AIX278" s="2"/>
      <c r="AIY278" s="2"/>
      <c r="AIZ278" s="2"/>
      <c r="AJA278" s="2"/>
      <c r="AJB278" s="2"/>
      <c r="AJC278" s="2"/>
      <c r="AJD278" s="2"/>
      <c r="AJE278" s="2"/>
      <c r="AJF278" s="2"/>
      <c r="AJG278" s="2"/>
      <c r="AJH278" s="2"/>
      <c r="AJI278" s="2"/>
      <c r="AJJ278" s="2"/>
      <c r="AJK278" s="2"/>
      <c r="AJL278" s="2"/>
      <c r="AJM278" s="2"/>
      <c r="AJN278" s="2"/>
      <c r="AJO278" s="2"/>
      <c r="AJP278" s="2"/>
      <c r="AJQ278" s="2"/>
      <c r="AJR278" s="2"/>
      <c r="AJS278" s="2"/>
      <c r="AJT278" s="2"/>
      <c r="AJU278" s="2"/>
      <c r="AJV278" s="2"/>
      <c r="AJW278" s="2"/>
      <c r="AJX278" s="2"/>
      <c r="AJY278" s="2"/>
      <c r="AJZ278" s="2"/>
      <c r="AKA278" s="2"/>
      <c r="AKB278" s="2"/>
      <c r="AKC278" s="2"/>
      <c r="AKD278" s="2"/>
      <c r="AKE278" s="2"/>
      <c r="AKF278" s="2"/>
      <c r="AKG278" s="2"/>
      <c r="AKH278" s="2"/>
      <c r="AKI278" s="2"/>
      <c r="AKJ278" s="2"/>
      <c r="AKK278" s="2"/>
      <c r="AKL278" s="2"/>
      <c r="AKM278" s="2"/>
      <c r="AKN278" s="2"/>
      <c r="AKO278" s="2"/>
      <c r="AKP278" s="2"/>
      <c r="AKQ278" s="2"/>
      <c r="AKR278" s="2"/>
      <c r="AKS278" s="2"/>
      <c r="AKT278" s="2"/>
      <c r="AKU278" s="2"/>
      <c r="AKV278" s="2"/>
      <c r="AKW278" s="2"/>
      <c r="AKX278" s="2"/>
      <c r="AKY278" s="2"/>
      <c r="AKZ278" s="2"/>
      <c r="ALA278" s="2"/>
      <c r="ALB278" s="2"/>
      <c r="ALC278" s="2"/>
      <c r="ALD278" s="2"/>
      <c r="ALE278" s="2"/>
      <c r="ALF278" s="2"/>
      <c r="ALG278" s="2"/>
      <c r="ALH278" s="2"/>
      <c r="ALI278" s="2"/>
      <c r="ALJ278" s="2"/>
      <c r="ALK278" s="2"/>
      <c r="ALL278" s="2"/>
      <c r="ALM278" s="2"/>
      <c r="ALN278" s="2"/>
      <c r="ALO278" s="2"/>
      <c r="ALP278" s="2"/>
      <c r="ALQ278" s="2"/>
      <c r="ALR278" s="2"/>
      <c r="ALS278" s="2"/>
      <c r="ALT278" s="2"/>
      <c r="ALU278" s="2"/>
      <c r="ALV278" s="2"/>
      <c r="ALW278" s="2"/>
      <c r="ALX278" s="2"/>
      <c r="ALY278" s="2"/>
      <c r="ALZ278" s="2"/>
      <c r="AMA278" s="2"/>
      <c r="AMB278" s="2"/>
      <c r="AMC278" s="2"/>
      <c r="AMD278" s="2"/>
      <c r="AME278" s="2"/>
      <c r="AMF278" s="2"/>
      <c r="AMG278" s="2"/>
      <c r="AMH278" s="2"/>
      <c r="AMI278" s="2"/>
      <c r="AMJ278" s="2"/>
      <c r="AMK278" s="2"/>
      <c r="AML278" s="2"/>
      <c r="AMM278" s="2"/>
      <c r="AMN278" s="2"/>
      <c r="AMO278" s="2"/>
      <c r="AMP278" s="2"/>
      <c r="AMQ278" s="2"/>
      <c r="AMR278" s="2"/>
      <c r="AMS278" s="2"/>
      <c r="AMT278" s="2"/>
      <c r="AMU278" s="2"/>
      <c r="AMV278" s="2"/>
      <c r="AMW278" s="2"/>
      <c r="AMX278" s="2"/>
      <c r="AMY278" s="2"/>
      <c r="AMZ278" s="2"/>
      <c r="ANA278" s="2"/>
      <c r="ANB278" s="2"/>
      <c r="ANC278" s="2"/>
      <c r="AND278" s="2"/>
      <c r="ANE278" s="2"/>
      <c r="ANF278" s="2"/>
      <c r="ANG278" s="2"/>
      <c r="ANH278" s="2"/>
      <c r="ANI278" s="2"/>
      <c r="ANJ278" s="2"/>
      <c r="ANK278" s="2"/>
      <c r="ANL278" s="2"/>
      <c r="ANM278" s="2"/>
      <c r="ANN278" s="2"/>
      <c r="ANO278" s="2"/>
      <c r="ANP278" s="2"/>
      <c r="ANQ278" s="2"/>
      <c r="ANR278" s="2"/>
      <c r="ANS278" s="2"/>
      <c r="ANT278" s="2"/>
      <c r="ANU278" s="2"/>
      <c r="ANV278" s="2"/>
      <c r="ANW278" s="2"/>
      <c r="ANX278" s="2"/>
      <c r="ANY278" s="2"/>
      <c r="ANZ278" s="2"/>
      <c r="AOA278" s="2"/>
      <c r="AOB278" s="2"/>
      <c r="AOC278" s="2"/>
      <c r="AOD278" s="2"/>
      <c r="AOE278" s="2"/>
      <c r="AOF278" s="2"/>
      <c r="AOG278" s="2"/>
      <c r="AOH278" s="2"/>
      <c r="AOI278" s="2"/>
      <c r="AOJ278" s="2"/>
      <c r="AOK278" s="2"/>
      <c r="AOL278" s="2"/>
      <c r="AOM278" s="2"/>
      <c r="AON278" s="2"/>
      <c r="AOO278" s="2"/>
      <c r="AOP278" s="2"/>
      <c r="AOQ278" s="2"/>
      <c r="AOR278" s="2"/>
      <c r="AOS278" s="2"/>
      <c r="AOT278" s="2"/>
      <c r="AOU278" s="2"/>
      <c r="AOV278" s="2"/>
      <c r="AOW278" s="2"/>
      <c r="AOX278" s="2"/>
      <c r="AOY278" s="2"/>
      <c r="AOZ278" s="2"/>
      <c r="APA278" s="2"/>
      <c r="APB278" s="2"/>
      <c r="APC278" s="2"/>
      <c r="APD278" s="2"/>
      <c r="APE278" s="2"/>
      <c r="APF278" s="2"/>
      <c r="APG278" s="2"/>
      <c r="APH278" s="2"/>
      <c r="API278" s="2"/>
      <c r="APJ278" s="2"/>
      <c r="APK278" s="2"/>
      <c r="APL278" s="2"/>
      <c r="APM278" s="2"/>
      <c r="APN278" s="2"/>
      <c r="APO278" s="2"/>
      <c r="APP278" s="2"/>
      <c r="APQ278" s="2"/>
      <c r="APR278" s="2"/>
      <c r="APS278" s="2"/>
      <c r="APT278" s="2"/>
      <c r="APU278" s="2"/>
      <c r="APV278" s="2"/>
      <c r="APW278" s="2"/>
      <c r="APX278" s="2"/>
      <c r="APY278" s="2"/>
      <c r="APZ278" s="2"/>
      <c r="AQA278" s="2"/>
      <c r="AQB278" s="2"/>
      <c r="AQC278" s="2"/>
      <c r="AQD278" s="2"/>
      <c r="AQE278" s="2"/>
      <c r="AQF278" s="2"/>
      <c r="AQG278" s="2"/>
      <c r="AQH278" s="2"/>
      <c r="AQI278" s="2"/>
      <c r="AQJ278" s="2"/>
      <c r="AQK278" s="2"/>
      <c r="AQL278" s="2"/>
      <c r="AQM278" s="2"/>
      <c r="AQN278" s="2"/>
      <c r="AQO278" s="2"/>
      <c r="AQP278" s="2"/>
      <c r="AQQ278" s="2"/>
      <c r="AQR278" s="2"/>
      <c r="AQS278" s="2"/>
      <c r="AQT278" s="2"/>
      <c r="AQU278" s="2"/>
      <c r="AQV278" s="2"/>
      <c r="AQW278" s="2"/>
      <c r="AQX278" s="2"/>
      <c r="AQY278" s="2"/>
      <c r="AQZ278" s="2"/>
      <c r="ARA278" s="2"/>
      <c r="ARB278" s="2"/>
      <c r="ARC278" s="2"/>
      <c r="ARD278" s="2"/>
      <c r="ARE278" s="2"/>
      <c r="ARF278" s="2"/>
      <c r="ARG278" s="2"/>
      <c r="ARH278" s="2"/>
      <c r="ARI278" s="2"/>
      <c r="ARJ278" s="2"/>
      <c r="ARK278" s="2"/>
      <c r="ARL278" s="2"/>
      <c r="ARM278" s="2"/>
      <c r="ARN278" s="2"/>
      <c r="ARO278" s="2"/>
      <c r="ARP278" s="2"/>
      <c r="ARQ278" s="2"/>
      <c r="ARR278" s="2"/>
      <c r="ARS278" s="2"/>
      <c r="ART278" s="2"/>
      <c r="ARU278" s="2"/>
      <c r="ARV278" s="2"/>
      <c r="ARW278" s="2"/>
      <c r="ARX278" s="2"/>
      <c r="ARY278" s="2"/>
      <c r="ARZ278" s="2"/>
      <c r="ASA278" s="2"/>
      <c r="ASB278" s="2"/>
      <c r="ASC278" s="2"/>
      <c r="ASD278" s="2"/>
      <c r="ASE278" s="2"/>
      <c r="ASF278" s="2"/>
      <c r="ASG278" s="2"/>
      <c r="ASH278" s="2"/>
      <c r="ASI278" s="2"/>
      <c r="ASJ278" s="2"/>
      <c r="ASK278" s="2"/>
      <c r="ASL278" s="2"/>
      <c r="ASM278" s="2"/>
      <c r="ASN278" s="2"/>
      <c r="ASO278" s="2"/>
      <c r="ASP278" s="2"/>
      <c r="ASQ278" s="2"/>
      <c r="ASR278" s="2"/>
      <c r="ASS278" s="2"/>
      <c r="AST278" s="2"/>
      <c r="ASU278" s="2"/>
      <c r="ASV278" s="2"/>
      <c r="ASW278" s="2"/>
      <c r="ASX278" s="2"/>
      <c r="ASY278" s="2"/>
      <c r="ASZ278" s="2"/>
      <c r="ATA278" s="2"/>
      <c r="ATB278" s="2"/>
      <c r="ATC278" s="2"/>
      <c r="ATD278" s="2"/>
      <c r="ATE278" s="2"/>
      <c r="ATF278" s="2"/>
      <c r="ATG278" s="2"/>
      <c r="ATH278" s="2"/>
      <c r="ATI278" s="2"/>
      <c r="ATJ278" s="2"/>
      <c r="ATK278" s="2"/>
      <c r="ATL278" s="2"/>
      <c r="ATM278" s="2"/>
      <c r="ATN278" s="2"/>
      <c r="ATO278" s="2"/>
      <c r="ATP278" s="2"/>
      <c r="ATQ278" s="2"/>
      <c r="ATR278" s="2"/>
      <c r="ATS278" s="2"/>
      <c r="ATT278" s="2"/>
      <c r="ATU278" s="2"/>
      <c r="ATV278" s="2"/>
      <c r="ATW278" s="2"/>
      <c r="ATX278" s="2"/>
      <c r="ATY278" s="2"/>
      <c r="ATZ278" s="2"/>
      <c r="AUA278" s="2"/>
      <c r="AUB278" s="2"/>
      <c r="AUC278" s="2"/>
      <c r="AUD278" s="2"/>
      <c r="AUE278" s="2"/>
      <c r="AUF278" s="2"/>
      <c r="AUG278" s="2"/>
      <c r="AUH278" s="2"/>
      <c r="AUI278" s="2"/>
      <c r="AUJ278" s="2"/>
      <c r="AUK278" s="2"/>
      <c r="AUL278" s="2"/>
      <c r="AUM278" s="2"/>
      <c r="AUN278" s="2"/>
      <c r="AUO278" s="2"/>
      <c r="AUP278" s="2"/>
      <c r="AUQ278" s="2"/>
      <c r="AUR278" s="2"/>
      <c r="AUS278" s="2"/>
      <c r="AUT278" s="2"/>
      <c r="AUU278" s="2"/>
      <c r="AUV278" s="2"/>
      <c r="AUW278" s="2"/>
      <c r="AUX278" s="2"/>
      <c r="AUY278" s="2"/>
      <c r="AUZ278" s="2"/>
      <c r="AVA278" s="2"/>
      <c r="AVB278" s="2"/>
      <c r="AVC278" s="2"/>
      <c r="AVD278" s="2"/>
      <c r="AVE278" s="2"/>
      <c r="AVF278" s="2"/>
      <c r="AVG278" s="2"/>
      <c r="AVH278" s="2"/>
      <c r="AVI278" s="2"/>
      <c r="AVJ278" s="2"/>
      <c r="AVK278" s="2"/>
      <c r="AVL278" s="2"/>
      <c r="AVM278" s="2"/>
      <c r="AVN278" s="2"/>
      <c r="AVO278" s="2"/>
      <c r="AVP278" s="2"/>
      <c r="AVQ278" s="2"/>
      <c r="AVR278" s="2"/>
      <c r="AVS278" s="2"/>
      <c r="AVT278" s="2"/>
      <c r="AVU278" s="2"/>
      <c r="AVV278" s="2"/>
      <c r="AVW278" s="2"/>
      <c r="AVX278" s="2"/>
      <c r="AVY278" s="2"/>
      <c r="AVZ278" s="2"/>
      <c r="AWA278" s="2"/>
      <c r="AWB278" s="2"/>
      <c r="AWC278" s="2"/>
      <c r="AWD278" s="2"/>
      <c r="AWE278" s="2"/>
      <c r="AWF278" s="2"/>
      <c r="AWG278" s="2"/>
      <c r="AWH278" s="2"/>
      <c r="AWI278" s="2"/>
      <c r="AWJ278" s="2"/>
      <c r="AWK278" s="2"/>
      <c r="AWL278" s="2"/>
      <c r="AWM278" s="2"/>
      <c r="AWN278" s="2"/>
      <c r="AWO278" s="2"/>
      <c r="AWP278" s="2"/>
      <c r="AWQ278" s="2"/>
      <c r="AWR278" s="2"/>
      <c r="AWS278" s="2"/>
      <c r="AWT278" s="2"/>
      <c r="AWU278" s="2"/>
      <c r="AWV278" s="2"/>
      <c r="AWW278" s="2"/>
      <c r="AWX278" s="2"/>
      <c r="AWY278" s="2"/>
      <c r="AWZ278" s="2"/>
      <c r="AXA278" s="2"/>
      <c r="AXB278" s="2"/>
      <c r="AXC278" s="2"/>
      <c r="AXD278" s="2"/>
      <c r="AXE278" s="2"/>
      <c r="AXF278" s="2"/>
      <c r="AXG278" s="2"/>
      <c r="AXH278" s="2"/>
      <c r="AXI278" s="2"/>
      <c r="AXJ278" s="2"/>
      <c r="AXK278" s="2"/>
      <c r="AXL278" s="2"/>
      <c r="AXM278" s="2"/>
      <c r="AXN278" s="2"/>
      <c r="AXO278" s="2"/>
      <c r="AXP278" s="2"/>
      <c r="AXQ278" s="2"/>
      <c r="AXR278" s="2"/>
      <c r="AXS278" s="2"/>
      <c r="AXT278" s="2"/>
      <c r="AXU278" s="2"/>
      <c r="AXV278" s="2"/>
      <c r="AXW278" s="2"/>
      <c r="AXX278" s="2"/>
      <c r="AXY278" s="2"/>
      <c r="AXZ278" s="2"/>
      <c r="AYA278" s="2"/>
      <c r="AYB278" s="2"/>
      <c r="AYC278" s="2"/>
      <c r="AYD278" s="2"/>
      <c r="AYE278" s="2"/>
      <c r="AYF278" s="2"/>
      <c r="AYG278" s="2"/>
      <c r="AYH278" s="2"/>
      <c r="AYI278" s="2"/>
      <c r="AYJ278" s="2"/>
      <c r="AYK278" s="2"/>
      <c r="AYL278" s="2"/>
      <c r="AYM278" s="2"/>
      <c r="AYN278" s="2"/>
      <c r="AYO278" s="2"/>
      <c r="AYP278" s="2"/>
      <c r="AYQ278" s="2"/>
      <c r="AYR278" s="2"/>
      <c r="AYS278" s="2"/>
      <c r="AYT278" s="2"/>
      <c r="AYU278" s="2"/>
      <c r="AYV278" s="2"/>
      <c r="AYW278" s="2"/>
      <c r="AYX278" s="2"/>
      <c r="AYY278" s="2"/>
      <c r="AYZ278" s="2"/>
      <c r="AZA278" s="2"/>
      <c r="AZB278" s="2"/>
      <c r="AZC278" s="2"/>
      <c r="AZD278" s="2"/>
      <c r="AZE278" s="2"/>
      <c r="AZF278" s="2"/>
      <c r="AZG278" s="2"/>
      <c r="AZH278" s="2"/>
      <c r="AZI278" s="2"/>
      <c r="AZJ278" s="2"/>
      <c r="AZK278" s="2"/>
      <c r="AZL278" s="2"/>
      <c r="AZM278" s="2"/>
      <c r="AZN278" s="2"/>
      <c r="AZO278" s="2"/>
      <c r="AZP278" s="2"/>
      <c r="AZQ278" s="2"/>
      <c r="AZR278" s="2"/>
      <c r="AZS278" s="2"/>
      <c r="AZT278" s="2"/>
      <c r="AZU278" s="2"/>
      <c r="AZV278" s="2"/>
      <c r="AZW278" s="2"/>
      <c r="AZX278" s="2"/>
      <c r="AZY278" s="2"/>
      <c r="AZZ278" s="2"/>
      <c r="BAA278" s="2"/>
      <c r="BAB278" s="2"/>
      <c r="BAC278" s="2"/>
      <c r="BAD278" s="2"/>
      <c r="BAE278" s="2"/>
      <c r="BAF278" s="2"/>
      <c r="BAG278" s="2"/>
      <c r="BAH278" s="2"/>
      <c r="BAI278" s="2"/>
      <c r="BAJ278" s="2"/>
      <c r="BAK278" s="2"/>
      <c r="BAL278" s="2"/>
      <c r="BAM278" s="2"/>
      <c r="BAN278" s="2"/>
      <c r="BAO278" s="2"/>
      <c r="BAP278" s="2"/>
      <c r="BAQ278" s="2"/>
      <c r="BAR278" s="2"/>
      <c r="BAS278" s="2"/>
      <c r="BAT278" s="2"/>
      <c r="BAU278" s="2"/>
      <c r="BAV278" s="2"/>
      <c r="BAW278" s="2"/>
      <c r="BAX278" s="2"/>
      <c r="BAY278" s="2"/>
      <c r="BAZ278" s="2"/>
      <c r="BBA278" s="2"/>
      <c r="BBB278" s="2"/>
      <c r="BBC278" s="2"/>
      <c r="BBD278" s="2"/>
      <c r="BBE278" s="2"/>
      <c r="BBF278" s="2"/>
      <c r="BBG278" s="2"/>
      <c r="BBH278" s="2"/>
      <c r="BBI278" s="2"/>
      <c r="BBJ278" s="2"/>
      <c r="BBK278" s="2"/>
      <c r="BBL278" s="2"/>
      <c r="BBM278" s="2"/>
      <c r="BBN278" s="2"/>
      <c r="BBO278" s="2"/>
      <c r="BBP278" s="2"/>
      <c r="BBQ278" s="2"/>
      <c r="BBR278" s="2"/>
      <c r="BBS278" s="2"/>
      <c r="BBT278" s="2"/>
      <c r="BBU278" s="2"/>
      <c r="BBV278" s="2"/>
      <c r="BBW278" s="2"/>
      <c r="BBX278" s="2"/>
      <c r="BBY278" s="2"/>
      <c r="BBZ278" s="2"/>
      <c r="BCA278" s="2"/>
      <c r="BCB278" s="2"/>
      <c r="BCC278" s="2"/>
      <c r="BCD278" s="2"/>
      <c r="BCE278" s="2"/>
      <c r="BCF278" s="2"/>
      <c r="BCG278" s="2"/>
      <c r="BCH278" s="2"/>
      <c r="BCI278" s="2"/>
      <c r="BCJ278" s="2"/>
      <c r="BCK278" s="2"/>
      <c r="BCL278" s="2"/>
      <c r="BCM278" s="2"/>
      <c r="BCN278" s="2"/>
      <c r="BCO278" s="2"/>
      <c r="BCP278" s="2"/>
      <c r="BCQ278" s="2"/>
      <c r="BCR278" s="2"/>
      <c r="BCS278" s="2"/>
      <c r="BCT278" s="2"/>
      <c r="BCU278" s="2"/>
      <c r="BCV278" s="2"/>
      <c r="BCW278" s="2"/>
      <c r="BCX278" s="2"/>
      <c r="BCY278" s="2"/>
      <c r="BCZ278" s="2"/>
      <c r="BDA278" s="2"/>
      <c r="BDB278" s="2"/>
      <c r="BDC278" s="2"/>
      <c r="BDD278" s="2"/>
      <c r="BDE278" s="2"/>
      <c r="BDF278" s="2"/>
      <c r="BDG278" s="2"/>
      <c r="BDH278" s="2"/>
      <c r="BDI278" s="2"/>
      <c r="BDJ278" s="2"/>
      <c r="BDK278" s="2"/>
      <c r="BDL278" s="2"/>
      <c r="BDM278" s="2"/>
      <c r="BDN278" s="2"/>
      <c r="BDO278" s="2"/>
      <c r="BDP278" s="2"/>
      <c r="BDQ278" s="2"/>
      <c r="BDR278" s="2"/>
      <c r="BDS278" s="2"/>
      <c r="BDT278" s="2"/>
      <c r="BDU278" s="2"/>
      <c r="BDV278" s="2"/>
      <c r="BDW278" s="2"/>
      <c r="BDX278" s="2"/>
      <c r="BDY278" s="2"/>
      <c r="BDZ278" s="2"/>
      <c r="BEA278" s="2"/>
      <c r="BEB278" s="2"/>
      <c r="BEC278" s="2"/>
      <c r="BED278" s="2"/>
      <c r="BEE278" s="2"/>
      <c r="BEF278" s="2"/>
      <c r="BEG278" s="2"/>
      <c r="BEH278" s="2"/>
      <c r="BEI278" s="2"/>
      <c r="BEJ278" s="2"/>
      <c r="BEK278" s="2"/>
      <c r="BEL278" s="2"/>
      <c r="BEM278" s="2"/>
      <c r="BEN278" s="2"/>
      <c r="BEO278" s="2"/>
      <c r="BEP278" s="2"/>
      <c r="BEQ278" s="2"/>
      <c r="BER278" s="2"/>
      <c r="BES278" s="2"/>
      <c r="BET278" s="2"/>
      <c r="BEU278" s="2"/>
      <c r="BEV278" s="2"/>
      <c r="BEW278" s="2"/>
      <c r="BEX278" s="2"/>
      <c r="BEY278" s="2"/>
      <c r="BEZ278" s="2"/>
      <c r="BFA278" s="2"/>
      <c r="BFB278" s="2"/>
      <c r="BFC278" s="2"/>
      <c r="BFD278" s="2"/>
      <c r="BFE278" s="2"/>
      <c r="BFF278" s="2"/>
      <c r="BFG278" s="2"/>
      <c r="BFH278" s="2"/>
      <c r="BFI278" s="2"/>
      <c r="BFJ278" s="2"/>
      <c r="BFK278" s="2"/>
      <c r="BFL278" s="2"/>
      <c r="BFM278" s="2"/>
      <c r="BFN278" s="2"/>
      <c r="BFO278" s="2"/>
      <c r="BFP278" s="2"/>
      <c r="BFQ278" s="2"/>
      <c r="BFR278" s="2"/>
      <c r="BFS278" s="2"/>
      <c r="BFT278" s="2"/>
      <c r="BFU278" s="2"/>
      <c r="BFV278" s="2"/>
      <c r="BFW278" s="2"/>
      <c r="BFX278" s="2"/>
      <c r="BFY278" s="2"/>
      <c r="BFZ278" s="2"/>
      <c r="BGA278" s="2"/>
      <c r="BGB278" s="2"/>
      <c r="BGC278" s="2"/>
      <c r="BGD278" s="2"/>
      <c r="BGE278" s="2"/>
      <c r="BGF278" s="2"/>
      <c r="BGG278" s="2"/>
      <c r="BGH278" s="2"/>
      <c r="BGI278" s="2"/>
      <c r="BGJ278" s="2"/>
      <c r="BGK278" s="2"/>
      <c r="BGL278" s="2"/>
      <c r="BGM278" s="2"/>
      <c r="BGN278" s="2"/>
      <c r="BGO278" s="2"/>
      <c r="BGP278" s="2"/>
      <c r="BGQ278" s="2"/>
      <c r="BGR278" s="2"/>
      <c r="BGS278" s="2"/>
      <c r="BGT278" s="2"/>
      <c r="BGU278" s="2"/>
      <c r="BGV278" s="2"/>
      <c r="BGW278" s="2"/>
      <c r="BGX278" s="2"/>
      <c r="BGY278" s="2"/>
      <c r="BGZ278" s="2"/>
      <c r="BHA278" s="2"/>
      <c r="BHB278" s="2"/>
      <c r="BHC278" s="2"/>
      <c r="BHD278" s="2"/>
      <c r="BHE278" s="2"/>
      <c r="BHF278" s="2"/>
      <c r="BHG278" s="2"/>
      <c r="BHH278" s="2"/>
      <c r="BHI278" s="2"/>
      <c r="BHJ278" s="2"/>
      <c r="BHK278" s="2"/>
      <c r="BHL278" s="2"/>
      <c r="BHM278" s="2"/>
      <c r="BHN278" s="2"/>
      <c r="BHO278" s="2"/>
      <c r="BHP278" s="2"/>
      <c r="BHQ278" s="2"/>
      <c r="BHR278" s="2"/>
      <c r="BHS278" s="2"/>
      <c r="BHT278" s="2"/>
      <c r="BHU278" s="2"/>
      <c r="BHV278" s="2"/>
      <c r="BHW278" s="2"/>
      <c r="BHX278" s="2"/>
      <c r="BHY278" s="2"/>
      <c r="BHZ278" s="2"/>
      <c r="BIA278" s="2"/>
      <c r="BIB278" s="2"/>
      <c r="BIC278" s="2"/>
      <c r="BID278" s="2"/>
      <c r="BIE278" s="2"/>
      <c r="BIF278" s="2"/>
      <c r="BIG278" s="2"/>
      <c r="BIH278" s="2"/>
      <c r="BII278" s="2"/>
      <c r="BIJ278" s="2"/>
      <c r="BIK278" s="2"/>
      <c r="BIL278" s="2"/>
      <c r="BIM278" s="2"/>
      <c r="BIN278" s="2"/>
      <c r="BIO278" s="2"/>
      <c r="BIP278" s="2"/>
      <c r="BIQ278" s="2"/>
      <c r="BIR278" s="2"/>
      <c r="BIS278" s="2"/>
      <c r="BIT278" s="2"/>
      <c r="BIU278" s="2"/>
      <c r="BIV278" s="2"/>
      <c r="BIW278" s="2"/>
      <c r="BIX278" s="2"/>
      <c r="BIY278" s="2"/>
      <c r="BIZ278" s="2"/>
      <c r="BJA278" s="2"/>
      <c r="BJB278" s="2"/>
      <c r="BJC278" s="2"/>
      <c r="BJD278" s="2"/>
      <c r="BJE278" s="2"/>
      <c r="BJF278" s="2"/>
      <c r="BJG278" s="2"/>
      <c r="BJH278" s="2"/>
      <c r="BJI278" s="2"/>
      <c r="BJJ278" s="2"/>
      <c r="BJK278" s="2"/>
      <c r="BJL278" s="2"/>
      <c r="BJM278" s="2"/>
      <c r="BJN278" s="2"/>
      <c r="BJO278" s="2"/>
      <c r="BJP278" s="2"/>
      <c r="BJQ278" s="2"/>
      <c r="BJR278" s="2"/>
      <c r="BJS278" s="2"/>
      <c r="BJT278" s="2"/>
      <c r="BJU278" s="2"/>
      <c r="BJV278" s="2"/>
      <c r="BJW278" s="2"/>
      <c r="BJX278" s="2"/>
      <c r="BJY278" s="2"/>
      <c r="BJZ278" s="2"/>
      <c r="BKA278" s="2"/>
      <c r="BKB278" s="2"/>
      <c r="BKC278" s="2"/>
      <c r="BKD278" s="2"/>
      <c r="BKE278" s="2"/>
      <c r="BKF278" s="2"/>
      <c r="BKG278" s="2"/>
      <c r="BKH278" s="2"/>
      <c r="BKI278" s="2"/>
      <c r="BKJ278" s="2"/>
      <c r="BKK278" s="2"/>
      <c r="BKL278" s="2"/>
      <c r="BKM278" s="2"/>
      <c r="BKN278" s="2"/>
      <c r="BKO278" s="2"/>
      <c r="BKP278" s="2"/>
      <c r="BKQ278" s="2"/>
      <c r="BKR278" s="2"/>
      <c r="BKS278" s="2"/>
      <c r="BKT278" s="2"/>
      <c r="BKU278" s="2"/>
      <c r="BKV278" s="2"/>
      <c r="BKW278" s="2"/>
      <c r="BKX278" s="2"/>
      <c r="BKY278" s="2"/>
      <c r="BKZ278" s="2"/>
      <c r="BLA278" s="2"/>
      <c r="BLB278" s="2"/>
      <c r="BLC278" s="2"/>
      <c r="BLD278" s="2"/>
      <c r="BLE278" s="2"/>
      <c r="BLF278" s="2"/>
      <c r="BLG278" s="2"/>
      <c r="BLH278" s="2"/>
      <c r="BLI278" s="2"/>
      <c r="BLJ278" s="2"/>
      <c r="BLK278" s="2"/>
      <c r="BLL278" s="2"/>
      <c r="BLM278" s="2"/>
      <c r="BLN278" s="2"/>
      <c r="BLO278" s="2"/>
      <c r="BLP278" s="2"/>
      <c r="BLQ278" s="2"/>
      <c r="BLR278" s="2"/>
      <c r="BLS278" s="2"/>
      <c r="BLT278" s="2"/>
      <c r="BLU278" s="2"/>
      <c r="BLV278" s="2"/>
      <c r="BLW278" s="2"/>
      <c r="BLX278" s="2"/>
      <c r="BLY278" s="2"/>
      <c r="BLZ278" s="2"/>
      <c r="BMA278" s="2"/>
      <c r="BMB278" s="2"/>
      <c r="BMC278" s="2"/>
      <c r="BMD278" s="2"/>
      <c r="BME278" s="2"/>
      <c r="BMF278" s="2"/>
      <c r="BMG278" s="2"/>
      <c r="BMH278" s="2"/>
      <c r="BMI278" s="2"/>
      <c r="BMJ278" s="2"/>
      <c r="BMK278" s="2"/>
      <c r="BML278" s="2"/>
      <c r="BMM278" s="2"/>
      <c r="BMN278" s="2"/>
      <c r="BMO278" s="2"/>
      <c r="BMP278" s="2"/>
      <c r="BMQ278" s="2"/>
      <c r="BMR278" s="2"/>
      <c r="BMS278" s="2"/>
      <c r="BMT278" s="2"/>
      <c r="BMU278" s="2"/>
      <c r="BMV278" s="2"/>
      <c r="BMW278" s="2"/>
      <c r="BMX278" s="2"/>
      <c r="BMY278" s="2"/>
      <c r="BMZ278" s="2"/>
      <c r="BNA278" s="2"/>
      <c r="BNB278" s="2"/>
      <c r="BNC278" s="2"/>
      <c r="BND278" s="2"/>
      <c r="BNE278" s="2"/>
      <c r="BNF278" s="2"/>
      <c r="BNG278" s="2"/>
      <c r="BNH278" s="2"/>
      <c r="BNI278" s="2"/>
      <c r="BNJ278" s="2"/>
      <c r="BNK278" s="2"/>
      <c r="BNL278" s="2"/>
      <c r="BNM278" s="2"/>
      <c r="BNN278" s="2"/>
      <c r="BNO278" s="2"/>
      <c r="BNP278" s="2"/>
      <c r="BNQ278" s="2"/>
      <c r="BNR278" s="2"/>
      <c r="BNS278" s="2"/>
      <c r="BNT278" s="2"/>
      <c r="BNU278" s="2"/>
      <c r="BNV278" s="2"/>
      <c r="BNW278" s="2"/>
      <c r="BNX278" s="2"/>
      <c r="BNY278" s="2"/>
      <c r="BNZ278" s="2"/>
      <c r="BOA278" s="2"/>
      <c r="BOB278" s="2"/>
      <c r="BOC278" s="2"/>
      <c r="BOD278" s="2"/>
      <c r="BOE278" s="2"/>
      <c r="BOF278" s="2"/>
      <c r="BOG278" s="2"/>
      <c r="BOH278" s="2"/>
      <c r="BOI278" s="2"/>
      <c r="BOJ278" s="2"/>
      <c r="BOK278" s="2"/>
      <c r="BOL278" s="2"/>
      <c r="BOM278" s="2"/>
      <c r="BON278" s="2"/>
      <c r="BOO278" s="2"/>
      <c r="BOP278" s="2"/>
      <c r="BOQ278" s="2"/>
      <c r="BOR278" s="2"/>
      <c r="BOS278" s="2"/>
      <c r="BOT278" s="2"/>
      <c r="BOU278" s="2"/>
      <c r="BOV278" s="2"/>
      <c r="BOW278" s="2"/>
      <c r="BOX278" s="2"/>
      <c r="BOY278" s="2"/>
      <c r="BOZ278" s="2"/>
      <c r="BPA278" s="2"/>
      <c r="BPB278" s="2"/>
      <c r="BPC278" s="2"/>
      <c r="BPD278" s="2"/>
      <c r="BPE278" s="2"/>
      <c r="BPF278" s="2"/>
      <c r="BPG278" s="2"/>
      <c r="BPH278" s="2"/>
      <c r="BPI278" s="2"/>
      <c r="BPJ278" s="2"/>
      <c r="BPK278" s="2"/>
      <c r="BPL278" s="2"/>
      <c r="BPM278" s="2"/>
      <c r="BPN278" s="2"/>
      <c r="BPO278" s="2"/>
      <c r="BPP278" s="2"/>
      <c r="BPQ278" s="2"/>
      <c r="BPR278" s="2"/>
      <c r="BPS278" s="2"/>
      <c r="BPT278" s="2"/>
      <c r="BPU278" s="2"/>
      <c r="BPV278" s="2"/>
      <c r="BPW278" s="2"/>
      <c r="BPX278" s="2"/>
      <c r="BPY278" s="2"/>
      <c r="BPZ278" s="2"/>
      <c r="BQA278" s="2"/>
      <c r="BQB278" s="2"/>
      <c r="BQC278" s="2"/>
      <c r="BQD278" s="2"/>
      <c r="BQE278" s="2"/>
      <c r="BQF278" s="2"/>
      <c r="BQG278" s="2"/>
      <c r="BQH278" s="2"/>
      <c r="BQI278" s="2"/>
      <c r="BQJ278" s="2"/>
      <c r="BQK278" s="2"/>
      <c r="BQL278" s="2"/>
      <c r="BQM278" s="2"/>
      <c r="BQN278" s="2"/>
      <c r="BQO278" s="2"/>
      <c r="BQP278" s="2"/>
      <c r="BQQ278" s="2"/>
      <c r="BQR278" s="2"/>
      <c r="BQS278" s="2"/>
      <c r="BQT278" s="2"/>
      <c r="BQU278" s="2"/>
      <c r="BQV278" s="2"/>
      <c r="BQW278" s="2"/>
      <c r="BQX278" s="2"/>
      <c r="BQY278" s="2"/>
      <c r="BQZ278" s="2"/>
      <c r="BRA278" s="2"/>
      <c r="BRB278" s="2"/>
      <c r="BRC278" s="2"/>
      <c r="BRD278" s="2"/>
      <c r="BRE278" s="2"/>
      <c r="BRF278" s="2"/>
      <c r="BRG278" s="2"/>
      <c r="BRH278" s="2"/>
      <c r="BRI278" s="2"/>
      <c r="BRJ278" s="2"/>
      <c r="BRK278" s="2"/>
      <c r="BRL278" s="2"/>
      <c r="BRM278" s="2"/>
      <c r="BRN278" s="2"/>
      <c r="BRO278" s="2"/>
      <c r="BRP278" s="2"/>
      <c r="BRQ278" s="2"/>
      <c r="BRR278" s="2"/>
      <c r="BRS278" s="2"/>
      <c r="BRT278" s="2"/>
      <c r="BRU278" s="2"/>
      <c r="BRV278" s="2"/>
      <c r="BRW278" s="2"/>
      <c r="BRX278" s="2"/>
      <c r="BRY278" s="2"/>
      <c r="BRZ278" s="2"/>
      <c r="BSA278" s="2"/>
      <c r="BSB278" s="2"/>
      <c r="BSC278" s="2"/>
      <c r="BSD278" s="2"/>
      <c r="BSE278" s="2"/>
      <c r="BSF278" s="2"/>
      <c r="BSG278" s="2"/>
      <c r="BSH278" s="2"/>
      <c r="BSI278" s="2"/>
      <c r="BSJ278" s="2"/>
      <c r="BSK278" s="2"/>
      <c r="BSL278" s="2"/>
      <c r="BSM278" s="2"/>
      <c r="BSN278" s="2"/>
      <c r="BSO278" s="2"/>
      <c r="BSP278" s="2"/>
      <c r="BSQ278" s="2"/>
      <c r="BSR278" s="2"/>
      <c r="BSS278" s="2"/>
      <c r="BST278" s="2"/>
      <c r="BSU278" s="2"/>
      <c r="BSV278" s="2"/>
      <c r="BSW278" s="2"/>
      <c r="BSX278" s="2"/>
      <c r="BSY278" s="2"/>
      <c r="BSZ278" s="2"/>
      <c r="BTA278" s="2"/>
      <c r="BTB278" s="2"/>
      <c r="BTC278" s="2"/>
      <c r="BTD278" s="2"/>
      <c r="BTE278" s="2"/>
      <c r="BTF278" s="2"/>
      <c r="BTG278" s="2"/>
      <c r="BTH278" s="2"/>
      <c r="BTI278" s="2"/>
      <c r="BTJ278" s="2"/>
      <c r="BTK278" s="2"/>
      <c r="BTL278" s="2"/>
      <c r="BTM278" s="2"/>
      <c r="BTN278" s="2"/>
      <c r="BTO278" s="2"/>
      <c r="BTP278" s="2"/>
      <c r="BTQ278" s="2"/>
      <c r="BTR278" s="2"/>
      <c r="BTS278" s="2"/>
      <c r="BTT278" s="2"/>
      <c r="BTU278" s="2"/>
      <c r="BTV278" s="2"/>
      <c r="BTW278" s="2"/>
      <c r="BTX278" s="2"/>
      <c r="BTY278" s="2"/>
      <c r="BTZ278" s="2"/>
      <c r="BUA278" s="2"/>
      <c r="BUB278" s="2"/>
      <c r="BUC278" s="2"/>
      <c r="BUD278" s="2"/>
      <c r="BUE278" s="2"/>
      <c r="BUF278" s="2"/>
      <c r="BUG278" s="2"/>
      <c r="BUH278" s="2"/>
      <c r="BUI278" s="2"/>
      <c r="BUJ278" s="2"/>
      <c r="BUK278" s="2"/>
      <c r="BUL278" s="2"/>
      <c r="BUM278" s="2"/>
      <c r="BUN278" s="2"/>
      <c r="BUO278" s="2"/>
      <c r="BUP278" s="2"/>
      <c r="BUQ278" s="2"/>
      <c r="BUR278" s="2"/>
      <c r="BUS278" s="2"/>
      <c r="BUT278" s="2"/>
      <c r="BUU278" s="2"/>
      <c r="BUV278" s="2"/>
      <c r="BUW278" s="2"/>
      <c r="BUX278" s="2"/>
      <c r="BUY278" s="2"/>
      <c r="BUZ278" s="2"/>
      <c r="BVA278" s="2"/>
      <c r="BVB278" s="2"/>
      <c r="BVC278" s="2"/>
      <c r="BVD278" s="2"/>
      <c r="BVE278" s="2"/>
      <c r="BVF278" s="2"/>
      <c r="BVG278" s="2"/>
      <c r="BVH278" s="2"/>
      <c r="BVI278" s="2"/>
      <c r="BVJ278" s="2"/>
      <c r="BVK278" s="2"/>
      <c r="BVL278" s="2"/>
      <c r="BVM278" s="2"/>
      <c r="BVN278" s="2"/>
      <c r="BVO278" s="2"/>
      <c r="BVP278" s="2"/>
      <c r="BVQ278" s="2"/>
      <c r="BVR278" s="2"/>
      <c r="BVS278" s="2"/>
      <c r="BVT278" s="2"/>
      <c r="BVU278" s="2"/>
      <c r="BVV278" s="2"/>
      <c r="BVW278" s="2"/>
      <c r="BVX278" s="2"/>
      <c r="BVY278" s="2"/>
      <c r="BVZ278" s="2"/>
      <c r="BWA278" s="2"/>
      <c r="BWB278" s="2"/>
      <c r="BWC278" s="2"/>
      <c r="BWD278" s="2"/>
      <c r="BWE278" s="2"/>
      <c r="BWF278" s="2"/>
      <c r="BWG278" s="2"/>
      <c r="BWH278" s="2"/>
      <c r="BWI278" s="2"/>
      <c r="BWJ278" s="2"/>
      <c r="BWK278" s="2"/>
      <c r="BWL278" s="2"/>
      <c r="BWM278" s="2"/>
      <c r="BWN278" s="2"/>
      <c r="BWO278" s="2"/>
      <c r="BWP278" s="2"/>
      <c r="BWQ278" s="2"/>
      <c r="BWR278" s="2"/>
      <c r="BWS278" s="2"/>
      <c r="BWT278" s="2"/>
      <c r="BWU278" s="2"/>
      <c r="BWV278" s="2"/>
      <c r="BWW278" s="2"/>
      <c r="BWX278" s="2"/>
      <c r="BWY278" s="2"/>
      <c r="BWZ278" s="2"/>
      <c r="BXA278" s="2"/>
      <c r="BXB278" s="2"/>
      <c r="BXC278" s="2"/>
      <c r="BXD278" s="2"/>
      <c r="BXE278" s="2"/>
      <c r="BXF278" s="2"/>
      <c r="BXG278" s="2"/>
      <c r="BXH278" s="2"/>
      <c r="BXI278" s="2"/>
      <c r="BXJ278" s="2"/>
      <c r="BXK278" s="2"/>
      <c r="BXL278" s="2"/>
      <c r="BXM278" s="2"/>
      <c r="BXN278" s="2"/>
      <c r="BXO278" s="2"/>
      <c r="BXP278" s="2"/>
      <c r="BXQ278" s="2"/>
      <c r="BXR278" s="2"/>
      <c r="BXS278" s="2"/>
      <c r="BXT278" s="2"/>
      <c r="BXU278" s="2"/>
      <c r="BXV278" s="2"/>
      <c r="BXW278" s="2"/>
      <c r="BXX278" s="2"/>
      <c r="BXY278" s="2"/>
      <c r="BXZ278" s="2"/>
      <c r="BYA278" s="2"/>
      <c r="BYB278" s="2"/>
      <c r="BYC278" s="2"/>
      <c r="BYD278" s="2"/>
      <c r="BYE278" s="2"/>
      <c r="BYF278" s="2"/>
      <c r="BYG278" s="2"/>
      <c r="BYH278" s="2"/>
      <c r="BYI278" s="2"/>
      <c r="BYJ278" s="2"/>
      <c r="BYK278" s="2"/>
      <c r="BYL278" s="2"/>
      <c r="BYM278" s="2"/>
      <c r="BYN278" s="2"/>
      <c r="BYO278" s="2"/>
      <c r="BYP278" s="2"/>
      <c r="BYQ278" s="2"/>
      <c r="BYR278" s="2"/>
      <c r="BYS278" s="2"/>
      <c r="BYT278" s="2"/>
      <c r="BYU278" s="2"/>
      <c r="BYV278" s="2"/>
      <c r="BYW278" s="2"/>
      <c r="BYX278" s="2"/>
      <c r="BYY278" s="2"/>
      <c r="BYZ278" s="2"/>
      <c r="BZA278" s="2"/>
      <c r="BZB278" s="2"/>
      <c r="BZC278" s="2"/>
      <c r="BZD278" s="2"/>
      <c r="BZE278" s="2"/>
      <c r="BZF278" s="2"/>
      <c r="BZG278" s="2"/>
      <c r="BZH278" s="2"/>
      <c r="BZI278" s="2"/>
      <c r="BZJ278" s="2"/>
      <c r="BZK278" s="2"/>
      <c r="BZL278" s="2"/>
      <c r="BZM278" s="2"/>
      <c r="BZN278" s="2"/>
      <c r="BZO278" s="2"/>
      <c r="BZP278" s="2"/>
      <c r="BZQ278" s="2"/>
      <c r="BZR278" s="2"/>
      <c r="BZS278" s="2"/>
      <c r="BZT278" s="2"/>
      <c r="BZU278" s="2"/>
      <c r="BZV278" s="2"/>
      <c r="BZW278" s="2"/>
      <c r="BZX278" s="2"/>
      <c r="BZY278" s="2"/>
      <c r="BZZ278" s="2"/>
      <c r="CAA278" s="2"/>
      <c r="CAB278" s="2"/>
      <c r="CAC278" s="2"/>
      <c r="CAD278" s="2"/>
      <c r="CAE278" s="2"/>
      <c r="CAF278" s="2"/>
      <c r="CAG278" s="2"/>
      <c r="CAH278" s="2"/>
      <c r="CAI278" s="2"/>
      <c r="CAJ278" s="2"/>
      <c r="CAK278" s="2"/>
      <c r="CAL278" s="2"/>
      <c r="CAM278" s="2"/>
      <c r="CAN278" s="2"/>
      <c r="CAO278" s="2"/>
      <c r="CAP278" s="2"/>
      <c r="CAQ278" s="2"/>
      <c r="CAR278" s="2"/>
      <c r="CAS278" s="2"/>
      <c r="CAT278" s="2"/>
      <c r="CAU278" s="2"/>
      <c r="CAV278" s="2"/>
      <c r="CAW278" s="2"/>
      <c r="CAX278" s="2"/>
      <c r="CAY278" s="2"/>
      <c r="CAZ278" s="2"/>
      <c r="CBA278" s="2"/>
      <c r="CBB278" s="2"/>
      <c r="CBC278" s="2"/>
      <c r="CBD278" s="2"/>
      <c r="CBE278" s="2"/>
      <c r="CBF278" s="2"/>
      <c r="CBG278" s="2"/>
      <c r="CBH278" s="2"/>
      <c r="CBI278" s="2"/>
      <c r="CBJ278" s="2"/>
      <c r="CBK278" s="2"/>
      <c r="CBL278" s="2"/>
      <c r="CBM278" s="2"/>
      <c r="CBN278" s="2"/>
      <c r="CBO278" s="2"/>
      <c r="CBP278" s="2"/>
      <c r="CBQ278" s="2"/>
      <c r="CBR278" s="2"/>
      <c r="CBS278" s="2"/>
      <c r="CBT278" s="2"/>
      <c r="CBU278" s="2"/>
      <c r="CBV278" s="2"/>
      <c r="CBW278" s="2"/>
      <c r="CBX278" s="2"/>
      <c r="CBY278" s="2"/>
      <c r="CBZ278" s="2"/>
      <c r="CCA278" s="2"/>
      <c r="CCB278" s="2"/>
      <c r="CCC278" s="2"/>
      <c r="CCD278" s="2"/>
      <c r="CCE278" s="2"/>
      <c r="CCF278" s="2"/>
      <c r="CCG278" s="2"/>
      <c r="CCH278" s="2"/>
      <c r="CCI278" s="2"/>
      <c r="CCJ278" s="2"/>
      <c r="CCK278" s="2"/>
      <c r="CCL278" s="2"/>
      <c r="CCM278" s="2"/>
      <c r="CCN278" s="2"/>
      <c r="CCO278" s="2"/>
      <c r="CCP278" s="2"/>
      <c r="CCQ278" s="2"/>
      <c r="CCR278" s="2"/>
      <c r="CCS278" s="2"/>
      <c r="CCT278" s="2"/>
      <c r="CCU278" s="2"/>
      <c r="CCV278" s="2"/>
      <c r="CCW278" s="2"/>
      <c r="CCX278" s="2"/>
      <c r="CCY278" s="2"/>
      <c r="CCZ278" s="2"/>
      <c r="CDA278" s="2"/>
      <c r="CDB278" s="2"/>
      <c r="CDC278" s="2"/>
      <c r="CDD278" s="2"/>
      <c r="CDE278" s="2"/>
      <c r="CDF278" s="2"/>
      <c r="CDG278" s="2"/>
      <c r="CDH278" s="2"/>
      <c r="CDI278" s="2"/>
      <c r="CDJ278" s="2"/>
      <c r="CDK278" s="2"/>
      <c r="CDL278" s="2"/>
      <c r="CDM278" s="2"/>
      <c r="CDN278" s="2"/>
      <c r="CDO278" s="2"/>
      <c r="CDP278" s="2"/>
      <c r="CDQ278" s="2"/>
      <c r="CDR278" s="2"/>
      <c r="CDS278" s="2"/>
      <c r="CDT278" s="2"/>
      <c r="CDU278" s="2"/>
      <c r="CDV278" s="2"/>
      <c r="CDW278" s="2"/>
      <c r="CDX278" s="2"/>
      <c r="CDY278" s="2"/>
      <c r="CDZ278" s="2"/>
      <c r="CEA278" s="2"/>
      <c r="CEB278" s="2"/>
      <c r="CEC278" s="2"/>
      <c r="CED278" s="2"/>
      <c r="CEE278" s="2"/>
      <c r="CEF278" s="2"/>
      <c r="CEG278" s="2"/>
      <c r="CEH278" s="2"/>
      <c r="CEI278" s="2"/>
      <c r="CEJ278" s="2"/>
      <c r="CEK278" s="2"/>
      <c r="CEL278" s="2"/>
      <c r="CEM278" s="2"/>
      <c r="CEN278" s="2"/>
      <c r="CEO278" s="2"/>
      <c r="CEP278" s="2"/>
      <c r="CEQ278" s="2"/>
      <c r="CER278" s="2"/>
      <c r="CES278" s="2"/>
      <c r="CET278" s="2"/>
      <c r="CEU278" s="2"/>
      <c r="CEV278" s="2"/>
      <c r="CEW278" s="2"/>
      <c r="CEX278" s="2"/>
      <c r="CEY278" s="2"/>
      <c r="CEZ278" s="2"/>
      <c r="CFA278" s="2"/>
      <c r="CFB278" s="2"/>
      <c r="CFC278" s="2"/>
      <c r="CFD278" s="2"/>
      <c r="CFE278" s="2"/>
      <c r="CFF278" s="2"/>
      <c r="CFG278" s="2"/>
      <c r="CFH278" s="2"/>
      <c r="CFI278" s="2"/>
      <c r="CFJ278" s="2"/>
      <c r="CFK278" s="2"/>
      <c r="CFL278" s="2"/>
      <c r="CFM278" s="2"/>
      <c r="CFN278" s="2"/>
      <c r="CFO278" s="2"/>
      <c r="CFP278" s="2"/>
      <c r="CFQ278" s="2"/>
      <c r="CFR278" s="2"/>
      <c r="CFS278" s="2"/>
      <c r="CFT278" s="2"/>
      <c r="CFU278" s="2"/>
      <c r="CFV278" s="2"/>
      <c r="CFW278" s="2"/>
      <c r="CFX278" s="2"/>
      <c r="CFY278" s="2"/>
      <c r="CFZ278" s="2"/>
      <c r="CGA278" s="2"/>
      <c r="CGB278" s="2"/>
      <c r="CGC278" s="2"/>
      <c r="CGD278" s="2"/>
      <c r="CGE278" s="2"/>
      <c r="CGF278" s="2"/>
      <c r="CGG278" s="2"/>
      <c r="CGH278" s="2"/>
      <c r="CGI278" s="2"/>
      <c r="CGJ278" s="2"/>
      <c r="CGK278" s="2"/>
      <c r="CGL278" s="2"/>
      <c r="CGM278" s="2"/>
      <c r="CGN278" s="2"/>
      <c r="CGO278" s="2"/>
      <c r="CGP278" s="2"/>
      <c r="CGQ278" s="2"/>
      <c r="CGR278" s="2"/>
      <c r="CGS278" s="2"/>
      <c r="CGT278" s="2"/>
      <c r="CGU278" s="2"/>
      <c r="CGV278" s="2"/>
      <c r="CGW278" s="2"/>
      <c r="CGX278" s="2"/>
      <c r="CGY278" s="2"/>
      <c r="CGZ278" s="2"/>
      <c r="CHA278" s="2"/>
      <c r="CHB278" s="2"/>
      <c r="CHC278" s="2"/>
      <c r="CHD278" s="2"/>
      <c r="CHE278" s="2"/>
      <c r="CHF278" s="2"/>
      <c r="CHG278" s="2"/>
      <c r="CHH278" s="2"/>
      <c r="CHI278" s="2"/>
      <c r="CHJ278" s="2"/>
      <c r="CHK278" s="2"/>
      <c r="CHL278" s="2"/>
      <c r="CHM278" s="2"/>
      <c r="CHN278" s="2"/>
      <c r="CHO278" s="2"/>
      <c r="CHP278" s="2"/>
      <c r="CHQ278" s="2"/>
      <c r="CHR278" s="2"/>
      <c r="CHS278" s="2"/>
      <c r="CHT278" s="2"/>
      <c r="CHU278" s="2"/>
      <c r="CHV278" s="2"/>
      <c r="CHW278" s="2"/>
      <c r="CHX278" s="2"/>
      <c r="CHY278" s="2"/>
      <c r="CHZ278" s="2"/>
      <c r="CIA278" s="2"/>
      <c r="CIB278" s="2"/>
      <c r="CIC278" s="2"/>
      <c r="CID278" s="2"/>
      <c r="CIE278" s="2"/>
      <c r="CIF278" s="2"/>
      <c r="CIG278" s="2"/>
      <c r="CIH278" s="2"/>
      <c r="CII278" s="2"/>
      <c r="CIJ278" s="2"/>
      <c r="CIK278" s="2"/>
      <c r="CIL278" s="2"/>
      <c r="CIM278" s="2"/>
      <c r="CIN278" s="2"/>
      <c r="CIO278" s="2"/>
      <c r="CIP278" s="2"/>
      <c r="CIQ278" s="2"/>
      <c r="CIR278" s="2"/>
      <c r="CIS278" s="2"/>
      <c r="CIT278" s="2"/>
      <c r="CIU278" s="2"/>
      <c r="CIV278" s="2"/>
      <c r="CIW278" s="2"/>
      <c r="CIX278" s="2"/>
      <c r="CIY278" s="2"/>
      <c r="CIZ278" s="2"/>
      <c r="CJA278" s="2"/>
      <c r="CJB278" s="2"/>
      <c r="CJC278" s="2"/>
      <c r="CJD278" s="2"/>
      <c r="CJE278" s="2"/>
      <c r="CJF278" s="2"/>
      <c r="CJG278" s="2"/>
      <c r="CJH278" s="2"/>
      <c r="CJI278" s="2"/>
      <c r="CJJ278" s="2"/>
      <c r="CJK278" s="2"/>
      <c r="CJL278" s="2"/>
      <c r="CJM278" s="2"/>
      <c r="CJN278" s="2"/>
      <c r="CJO278" s="2"/>
      <c r="CJP278" s="2"/>
      <c r="CJQ278" s="2"/>
      <c r="CJR278" s="2"/>
      <c r="CJS278" s="2"/>
      <c r="CJT278" s="2"/>
      <c r="CJU278" s="2"/>
      <c r="CJV278" s="2"/>
      <c r="CJW278" s="2"/>
      <c r="CJX278" s="2"/>
      <c r="CJY278" s="2"/>
      <c r="CJZ278" s="2"/>
      <c r="CKA278" s="2"/>
      <c r="CKB278" s="2"/>
      <c r="CKC278" s="2"/>
      <c r="CKD278" s="2"/>
      <c r="CKE278" s="2"/>
      <c r="CKF278" s="2"/>
      <c r="CKG278" s="2"/>
      <c r="CKH278" s="2"/>
      <c r="CKI278" s="2"/>
      <c r="CKJ278" s="2"/>
      <c r="CKK278" s="2"/>
      <c r="CKL278" s="2"/>
      <c r="CKM278" s="2"/>
      <c r="CKN278" s="2"/>
      <c r="CKO278" s="2"/>
      <c r="CKP278" s="2"/>
      <c r="CKQ278" s="2"/>
      <c r="CKR278" s="2"/>
      <c r="CKS278" s="2"/>
      <c r="CKT278" s="2"/>
      <c r="CKU278" s="2"/>
      <c r="CKV278" s="2"/>
      <c r="CKW278" s="2"/>
      <c r="CKX278" s="2"/>
      <c r="CKY278" s="2"/>
      <c r="CKZ278" s="2"/>
      <c r="CLA278" s="2"/>
      <c r="CLB278" s="2"/>
      <c r="CLC278" s="2"/>
      <c r="CLD278" s="2"/>
      <c r="CLE278" s="2"/>
      <c r="CLF278" s="2"/>
      <c r="CLG278" s="2"/>
      <c r="CLH278" s="2"/>
      <c r="CLI278" s="2"/>
      <c r="CLJ278" s="2"/>
      <c r="CLK278" s="2"/>
      <c r="CLL278" s="2"/>
      <c r="CLM278" s="2"/>
      <c r="CLN278" s="2"/>
      <c r="CLO278" s="2"/>
      <c r="CLP278" s="2"/>
      <c r="CLQ278" s="2"/>
      <c r="CLR278" s="2"/>
      <c r="CLS278" s="2"/>
      <c r="CLT278" s="2"/>
      <c r="CLU278" s="2"/>
      <c r="CLV278" s="2"/>
      <c r="CLW278" s="2"/>
      <c r="CLX278" s="2"/>
      <c r="CLY278" s="2"/>
      <c r="CLZ278" s="2"/>
      <c r="CMA278" s="2"/>
      <c r="CMB278" s="2"/>
      <c r="CMC278" s="2"/>
      <c r="CMD278" s="2"/>
      <c r="CME278" s="2"/>
      <c r="CMF278" s="2"/>
      <c r="CMG278" s="2"/>
      <c r="CMH278" s="2"/>
      <c r="CMI278" s="2"/>
      <c r="CMJ278" s="2"/>
      <c r="CMK278" s="2"/>
      <c r="CML278" s="2"/>
      <c r="CMM278" s="2"/>
      <c r="CMN278" s="2"/>
      <c r="CMO278" s="2"/>
      <c r="CMP278" s="2"/>
      <c r="CMQ278" s="2"/>
      <c r="CMR278" s="2"/>
      <c r="CMS278" s="2"/>
      <c r="CMT278" s="2"/>
      <c r="CMU278" s="2"/>
      <c r="CMV278" s="2"/>
      <c r="CMW278" s="2"/>
      <c r="CMX278" s="2"/>
      <c r="CMY278" s="2"/>
      <c r="CMZ278" s="2"/>
      <c r="CNA278" s="2"/>
      <c r="CNB278" s="2"/>
      <c r="CNC278" s="2"/>
      <c r="CND278" s="2"/>
      <c r="CNE278" s="2"/>
      <c r="CNF278" s="2"/>
      <c r="CNG278" s="2"/>
      <c r="CNH278" s="2"/>
      <c r="CNI278" s="2"/>
      <c r="CNJ278" s="2"/>
      <c r="CNK278" s="2"/>
      <c r="CNL278" s="2"/>
      <c r="CNM278" s="2"/>
      <c r="CNN278" s="2"/>
      <c r="CNO278" s="2"/>
      <c r="CNP278" s="2"/>
      <c r="CNQ278" s="2"/>
      <c r="CNR278" s="2"/>
      <c r="CNS278" s="2"/>
      <c r="CNT278" s="2"/>
      <c r="CNU278" s="2"/>
      <c r="CNV278" s="2"/>
      <c r="CNW278" s="2"/>
      <c r="CNX278" s="2"/>
      <c r="CNY278" s="2"/>
      <c r="CNZ278" s="2"/>
      <c r="COA278" s="2"/>
      <c r="COB278" s="2"/>
      <c r="COC278" s="2"/>
      <c r="COD278" s="2"/>
      <c r="COE278" s="2"/>
      <c r="COF278" s="2"/>
      <c r="COG278" s="2"/>
      <c r="COH278" s="2"/>
      <c r="COI278" s="2"/>
      <c r="COJ278" s="2"/>
      <c r="COK278" s="2"/>
      <c r="COL278" s="2"/>
      <c r="COM278" s="2"/>
      <c r="CON278" s="2"/>
      <c r="COO278" s="2"/>
      <c r="COP278" s="2"/>
      <c r="COQ278" s="2"/>
      <c r="COR278" s="2"/>
      <c r="COS278" s="2"/>
      <c r="COT278" s="2"/>
      <c r="COU278" s="2"/>
      <c r="COV278" s="2"/>
      <c r="COW278" s="2"/>
      <c r="COX278" s="2"/>
      <c r="COY278" s="2"/>
      <c r="COZ278" s="2"/>
      <c r="CPA278" s="2"/>
      <c r="CPB278" s="2"/>
      <c r="CPC278" s="2"/>
      <c r="CPD278" s="2"/>
      <c r="CPE278" s="2"/>
      <c r="CPF278" s="2"/>
      <c r="CPG278" s="2"/>
      <c r="CPH278" s="2"/>
      <c r="CPI278" s="2"/>
      <c r="CPJ278" s="2"/>
      <c r="CPK278" s="2"/>
      <c r="CPL278" s="2"/>
      <c r="CPM278" s="2"/>
      <c r="CPN278" s="2"/>
      <c r="CPO278" s="2"/>
      <c r="CPP278" s="2"/>
      <c r="CPQ278" s="2"/>
      <c r="CPR278" s="2"/>
      <c r="CPS278" s="2"/>
      <c r="CPT278" s="2"/>
      <c r="CPU278" s="2"/>
      <c r="CPV278" s="2"/>
      <c r="CPW278" s="2"/>
      <c r="CPX278" s="2"/>
      <c r="CPY278" s="2"/>
      <c r="CPZ278" s="2"/>
      <c r="CQA278" s="2"/>
      <c r="CQB278" s="2"/>
      <c r="CQC278" s="2"/>
      <c r="CQD278" s="2"/>
      <c r="CQE278" s="2"/>
      <c r="CQF278" s="2"/>
      <c r="CQG278" s="2"/>
      <c r="CQH278" s="2"/>
      <c r="CQI278" s="2"/>
      <c r="CQJ278" s="2"/>
      <c r="CQK278" s="2"/>
      <c r="CQL278" s="2"/>
      <c r="CQM278" s="2"/>
      <c r="CQN278" s="2"/>
      <c r="CQO278" s="2"/>
      <c r="CQP278" s="2"/>
      <c r="CQQ278" s="2"/>
      <c r="CQR278" s="2"/>
      <c r="CQS278" s="2"/>
      <c r="CQT278" s="2"/>
      <c r="CQU278" s="2"/>
      <c r="CQV278" s="2"/>
      <c r="CQW278" s="2"/>
      <c r="CQX278" s="2"/>
      <c r="CQY278" s="2"/>
      <c r="CQZ278" s="2"/>
      <c r="CRA278" s="2"/>
      <c r="CRB278" s="2"/>
      <c r="CRC278" s="2"/>
      <c r="CRD278" s="2"/>
      <c r="CRE278" s="2"/>
      <c r="CRF278" s="2"/>
      <c r="CRG278" s="2"/>
      <c r="CRH278" s="2"/>
      <c r="CRI278" s="2"/>
      <c r="CRJ278" s="2"/>
      <c r="CRK278" s="2"/>
      <c r="CRL278" s="2"/>
      <c r="CRM278" s="2"/>
      <c r="CRN278" s="2"/>
      <c r="CRO278" s="2"/>
      <c r="CRP278" s="2"/>
      <c r="CRQ278" s="2"/>
      <c r="CRR278" s="2"/>
      <c r="CRS278" s="2"/>
      <c r="CRT278" s="2"/>
      <c r="CRU278" s="2"/>
      <c r="CRV278" s="2"/>
      <c r="CRW278" s="2"/>
      <c r="CRX278" s="2"/>
      <c r="CRY278" s="2"/>
      <c r="CRZ278" s="2"/>
      <c r="CSA278" s="2"/>
      <c r="CSB278" s="2"/>
      <c r="CSC278" s="2"/>
      <c r="CSD278" s="2"/>
      <c r="CSE278" s="2"/>
      <c r="CSF278" s="2"/>
      <c r="CSG278" s="2"/>
      <c r="CSH278" s="2"/>
      <c r="CSI278" s="2"/>
      <c r="CSJ278" s="2"/>
      <c r="CSK278" s="2"/>
      <c r="CSL278" s="2"/>
      <c r="CSM278" s="2"/>
      <c r="CSN278" s="2"/>
      <c r="CSO278" s="2"/>
      <c r="CSP278" s="2"/>
      <c r="CSQ278" s="2"/>
      <c r="CSR278" s="2"/>
      <c r="CSS278" s="2"/>
      <c r="CST278" s="2"/>
      <c r="CSU278" s="2"/>
      <c r="CSV278" s="2"/>
      <c r="CSW278" s="2"/>
      <c r="CSX278" s="2"/>
      <c r="CSY278" s="2"/>
      <c r="CSZ278" s="2"/>
      <c r="CTA278" s="2"/>
      <c r="CTB278" s="2"/>
      <c r="CTC278" s="2"/>
      <c r="CTD278" s="2"/>
      <c r="CTE278" s="2"/>
      <c r="CTF278" s="2"/>
      <c r="CTG278" s="2"/>
      <c r="CTH278" s="2"/>
      <c r="CTI278" s="2"/>
      <c r="CTJ278" s="2"/>
      <c r="CTK278" s="2"/>
      <c r="CTL278" s="2"/>
      <c r="CTM278" s="2"/>
      <c r="CTN278" s="2"/>
      <c r="CTO278" s="2"/>
      <c r="CTP278" s="2"/>
      <c r="CTQ278" s="2"/>
      <c r="CTR278" s="2"/>
      <c r="CTS278" s="2"/>
      <c r="CTT278" s="2"/>
      <c r="CTU278" s="2"/>
      <c r="CTV278" s="2"/>
      <c r="CTW278" s="2"/>
      <c r="CTX278" s="2"/>
      <c r="CTY278" s="2"/>
      <c r="CTZ278" s="2"/>
      <c r="CUA278" s="2"/>
      <c r="CUB278" s="2"/>
      <c r="CUC278" s="2"/>
      <c r="CUD278" s="2"/>
      <c r="CUE278" s="2"/>
      <c r="CUF278" s="2"/>
      <c r="CUG278" s="2"/>
      <c r="CUH278" s="2"/>
      <c r="CUI278" s="2"/>
      <c r="CUJ278" s="2"/>
      <c r="CUK278" s="2"/>
      <c r="CUL278" s="2"/>
      <c r="CUM278" s="2"/>
      <c r="CUN278" s="2"/>
      <c r="CUO278" s="2"/>
      <c r="CUP278" s="2"/>
      <c r="CUQ278" s="2"/>
      <c r="CUR278" s="2"/>
      <c r="CUS278" s="2"/>
      <c r="CUT278" s="2"/>
      <c r="CUU278" s="2"/>
      <c r="CUV278" s="2"/>
      <c r="CUW278" s="2"/>
      <c r="CUX278" s="2"/>
      <c r="CUY278" s="2"/>
      <c r="CUZ278" s="2"/>
      <c r="CVA278" s="2"/>
      <c r="CVB278" s="2"/>
      <c r="CVC278" s="2"/>
      <c r="CVD278" s="2"/>
      <c r="CVE278" s="2"/>
      <c r="CVF278" s="2"/>
      <c r="CVG278" s="2"/>
      <c r="CVH278" s="2"/>
      <c r="CVI278" s="2"/>
      <c r="CVJ278" s="2"/>
      <c r="CVK278" s="2"/>
      <c r="CVL278" s="2"/>
      <c r="CVM278" s="2"/>
      <c r="CVN278" s="2"/>
      <c r="CVO278" s="2"/>
      <c r="CVP278" s="2"/>
      <c r="CVQ278" s="2"/>
      <c r="CVR278" s="2"/>
      <c r="CVS278" s="2"/>
      <c r="CVT278" s="2"/>
      <c r="CVU278" s="2"/>
      <c r="CVV278" s="2"/>
      <c r="CVW278" s="2"/>
      <c r="CVX278" s="2"/>
      <c r="CVY278" s="2"/>
      <c r="CVZ278" s="2"/>
      <c r="CWA278" s="2"/>
      <c r="CWB278" s="2"/>
      <c r="CWC278" s="2"/>
      <c r="CWD278" s="2"/>
      <c r="CWE278" s="2"/>
      <c r="CWF278" s="2"/>
      <c r="CWG278" s="2"/>
      <c r="CWH278" s="2"/>
      <c r="CWI278" s="2"/>
      <c r="CWJ278" s="2"/>
      <c r="CWK278" s="2"/>
      <c r="CWL278" s="2"/>
      <c r="CWM278" s="2"/>
      <c r="CWN278" s="2"/>
      <c r="CWO278" s="2"/>
      <c r="CWP278" s="2"/>
      <c r="CWQ278" s="2"/>
      <c r="CWR278" s="2"/>
      <c r="CWS278" s="2"/>
      <c r="CWT278" s="2"/>
      <c r="CWU278" s="2"/>
      <c r="CWV278" s="2"/>
      <c r="CWW278" s="2"/>
      <c r="CWX278" s="2"/>
      <c r="CWY278" s="2"/>
      <c r="CWZ278" s="2"/>
      <c r="CXA278" s="2"/>
      <c r="CXB278" s="2"/>
      <c r="CXC278" s="2"/>
      <c r="CXD278" s="2"/>
      <c r="CXE278" s="2"/>
      <c r="CXF278" s="2"/>
      <c r="CXG278" s="2"/>
      <c r="CXH278" s="2"/>
      <c r="CXI278" s="2"/>
      <c r="CXJ278" s="2"/>
      <c r="CXK278" s="2"/>
      <c r="CXL278" s="2"/>
      <c r="CXM278" s="2"/>
      <c r="CXN278" s="2"/>
      <c r="CXO278" s="2"/>
      <c r="CXP278" s="2"/>
      <c r="CXQ278" s="2"/>
      <c r="CXR278" s="2"/>
      <c r="CXS278" s="2"/>
      <c r="CXT278" s="2"/>
      <c r="CXU278" s="2"/>
      <c r="CXV278" s="2"/>
      <c r="CXW278" s="2"/>
      <c r="CXX278" s="2"/>
      <c r="CXY278" s="2"/>
      <c r="CXZ278" s="2"/>
      <c r="CYA278" s="2"/>
      <c r="CYB278" s="2"/>
      <c r="CYC278" s="2"/>
      <c r="CYD278" s="2"/>
      <c r="CYE278" s="2"/>
      <c r="CYF278" s="2"/>
      <c r="CYG278" s="2"/>
      <c r="CYH278" s="2"/>
      <c r="CYI278" s="2"/>
      <c r="CYJ278" s="2"/>
      <c r="CYK278" s="2"/>
      <c r="CYL278" s="2"/>
      <c r="CYM278" s="2"/>
      <c r="CYN278" s="2"/>
      <c r="CYO278" s="2"/>
      <c r="CYP278" s="2"/>
      <c r="CYQ278" s="2"/>
      <c r="CYR278" s="2"/>
      <c r="CYS278" s="2"/>
      <c r="CYT278" s="2"/>
      <c r="CYU278" s="2"/>
      <c r="CYV278" s="2"/>
      <c r="CYW278" s="2"/>
      <c r="CYX278" s="2"/>
      <c r="CYY278" s="2"/>
      <c r="CYZ278" s="2"/>
      <c r="CZA278" s="2"/>
      <c r="CZB278" s="2"/>
      <c r="CZC278" s="2"/>
      <c r="CZD278" s="2"/>
      <c r="CZE278" s="2"/>
      <c r="CZF278" s="2"/>
      <c r="CZG278" s="2"/>
      <c r="CZH278" s="2"/>
      <c r="CZI278" s="2"/>
      <c r="CZJ278" s="2"/>
      <c r="CZK278" s="2"/>
      <c r="CZL278" s="2"/>
      <c r="CZM278" s="2"/>
      <c r="CZN278" s="2"/>
      <c r="CZO278" s="2"/>
      <c r="CZP278" s="2"/>
      <c r="CZQ278" s="2"/>
      <c r="CZR278" s="2"/>
      <c r="CZS278" s="2"/>
      <c r="CZT278" s="2"/>
      <c r="CZU278" s="2"/>
      <c r="CZV278" s="2"/>
      <c r="CZW278" s="2"/>
      <c r="CZX278" s="2"/>
      <c r="CZY278" s="2"/>
      <c r="CZZ278" s="2"/>
      <c r="DAA278" s="2"/>
      <c r="DAB278" s="2"/>
      <c r="DAC278" s="2"/>
      <c r="DAD278" s="2"/>
      <c r="DAE278" s="2"/>
      <c r="DAF278" s="2"/>
      <c r="DAG278" s="2"/>
      <c r="DAH278" s="2"/>
      <c r="DAI278" s="2"/>
      <c r="DAJ278" s="2"/>
      <c r="DAK278" s="2"/>
      <c r="DAL278" s="2"/>
      <c r="DAM278" s="2"/>
      <c r="DAN278" s="2"/>
      <c r="DAO278" s="2"/>
      <c r="DAP278" s="2"/>
      <c r="DAQ278" s="2"/>
      <c r="DAR278" s="2"/>
      <c r="DAS278" s="2"/>
      <c r="DAT278" s="2"/>
      <c r="DAU278" s="2"/>
      <c r="DAV278" s="2"/>
      <c r="DAW278" s="2"/>
      <c r="DAX278" s="2"/>
      <c r="DAY278" s="2"/>
      <c r="DAZ278" s="2"/>
      <c r="DBA278" s="2"/>
      <c r="DBB278" s="2"/>
      <c r="DBC278" s="2"/>
      <c r="DBD278" s="2"/>
      <c r="DBE278" s="2"/>
      <c r="DBF278" s="2"/>
      <c r="DBG278" s="2"/>
      <c r="DBH278" s="2"/>
      <c r="DBI278" s="2"/>
      <c r="DBJ278" s="2"/>
      <c r="DBK278" s="2"/>
      <c r="DBL278" s="2"/>
      <c r="DBM278" s="2"/>
      <c r="DBN278" s="2"/>
      <c r="DBO278" s="2"/>
      <c r="DBP278" s="2"/>
      <c r="DBQ278" s="2"/>
      <c r="DBR278" s="2"/>
      <c r="DBS278" s="2"/>
      <c r="DBT278" s="2"/>
      <c r="DBU278" s="2"/>
      <c r="DBV278" s="2"/>
      <c r="DBW278" s="2"/>
      <c r="DBX278" s="2"/>
      <c r="DBY278" s="2"/>
      <c r="DBZ278" s="2"/>
      <c r="DCA278" s="2"/>
      <c r="DCB278" s="2"/>
      <c r="DCC278" s="2"/>
      <c r="DCD278" s="2"/>
      <c r="DCE278" s="2"/>
      <c r="DCF278" s="2"/>
      <c r="DCG278" s="2"/>
      <c r="DCH278" s="2"/>
      <c r="DCI278" s="2"/>
      <c r="DCJ278" s="2"/>
      <c r="DCK278" s="2"/>
      <c r="DCL278" s="2"/>
      <c r="DCM278" s="2"/>
      <c r="DCN278" s="2"/>
      <c r="DCO278" s="2"/>
      <c r="DCP278" s="2"/>
      <c r="DCQ278" s="2"/>
      <c r="DCR278" s="2"/>
      <c r="DCS278" s="2"/>
      <c r="DCT278" s="2"/>
      <c r="DCU278" s="2"/>
      <c r="DCV278" s="2"/>
      <c r="DCW278" s="2"/>
      <c r="DCX278" s="2"/>
      <c r="DCY278" s="2"/>
      <c r="DCZ278" s="2"/>
      <c r="DDA278" s="2"/>
      <c r="DDB278" s="2"/>
      <c r="DDC278" s="2"/>
      <c r="DDD278" s="2"/>
      <c r="DDE278" s="2"/>
      <c r="DDF278" s="2"/>
      <c r="DDG278" s="2"/>
      <c r="DDH278" s="2"/>
      <c r="DDI278" s="2"/>
      <c r="DDJ278" s="2"/>
      <c r="DDK278" s="2"/>
      <c r="DDL278" s="2"/>
      <c r="DDM278" s="2"/>
      <c r="DDN278" s="2"/>
      <c r="DDO278" s="2"/>
      <c r="DDP278" s="2"/>
      <c r="DDQ278" s="2"/>
      <c r="DDR278" s="2"/>
      <c r="DDS278" s="2"/>
      <c r="DDT278" s="2"/>
      <c r="DDU278" s="2"/>
      <c r="DDV278" s="2"/>
      <c r="DDW278" s="2"/>
      <c r="DDX278" s="2"/>
      <c r="DDY278" s="2"/>
      <c r="DDZ278" s="2"/>
      <c r="DEA278" s="2"/>
      <c r="DEB278" s="2"/>
      <c r="DEC278" s="2"/>
      <c r="DED278" s="2"/>
      <c r="DEE278" s="2"/>
      <c r="DEF278" s="2"/>
      <c r="DEG278" s="2"/>
      <c r="DEH278" s="2"/>
      <c r="DEI278" s="2"/>
      <c r="DEJ278" s="2"/>
      <c r="DEK278" s="2"/>
      <c r="DEL278" s="2"/>
      <c r="DEM278" s="2"/>
      <c r="DEN278" s="2"/>
      <c r="DEO278" s="2"/>
      <c r="DEP278" s="2"/>
      <c r="DEQ278" s="2"/>
      <c r="DER278" s="2"/>
      <c r="DES278" s="2"/>
      <c r="DET278" s="2"/>
      <c r="DEU278" s="2"/>
      <c r="DEV278" s="2"/>
      <c r="DEW278" s="2"/>
      <c r="DEX278" s="2"/>
      <c r="DEY278" s="2"/>
      <c r="DEZ278" s="2"/>
      <c r="DFA278" s="2"/>
      <c r="DFB278" s="2"/>
      <c r="DFC278" s="2"/>
      <c r="DFD278" s="2"/>
      <c r="DFE278" s="2"/>
      <c r="DFF278" s="2"/>
      <c r="DFG278" s="2"/>
      <c r="DFH278" s="2"/>
      <c r="DFI278" s="2"/>
      <c r="DFJ278" s="2"/>
      <c r="DFK278" s="2"/>
      <c r="DFL278" s="2"/>
      <c r="DFM278" s="2"/>
      <c r="DFN278" s="2"/>
      <c r="DFO278" s="2"/>
      <c r="DFP278" s="2"/>
      <c r="DFQ278" s="2"/>
      <c r="DFR278" s="2"/>
      <c r="DFS278" s="2"/>
      <c r="DFT278" s="2"/>
      <c r="DFU278" s="2"/>
      <c r="DFV278" s="2"/>
      <c r="DFW278" s="2"/>
      <c r="DFX278" s="2"/>
      <c r="DFY278" s="2"/>
      <c r="DFZ278" s="2"/>
      <c r="DGA278" s="2"/>
      <c r="DGB278" s="2"/>
      <c r="DGC278" s="2"/>
      <c r="DGD278" s="2"/>
      <c r="DGE278" s="2"/>
      <c r="DGF278" s="2"/>
      <c r="DGG278" s="2"/>
      <c r="DGH278" s="2"/>
      <c r="DGI278" s="2"/>
      <c r="DGJ278" s="2"/>
      <c r="DGK278" s="2"/>
      <c r="DGL278" s="2"/>
      <c r="DGM278" s="2"/>
      <c r="DGN278" s="2"/>
      <c r="DGO278" s="2"/>
      <c r="DGP278" s="2"/>
      <c r="DGQ278" s="2"/>
      <c r="DGR278" s="2"/>
      <c r="DGS278" s="2"/>
      <c r="DGT278" s="2"/>
      <c r="DGU278" s="2"/>
      <c r="DGV278" s="2"/>
      <c r="DGW278" s="2"/>
      <c r="DGX278" s="2"/>
      <c r="DGY278" s="2"/>
      <c r="DGZ278" s="2"/>
      <c r="DHA278" s="2"/>
      <c r="DHB278" s="2"/>
      <c r="DHC278" s="2"/>
      <c r="DHD278" s="2"/>
      <c r="DHE278" s="2"/>
      <c r="DHF278" s="2"/>
      <c r="DHG278" s="2"/>
      <c r="DHH278" s="2"/>
      <c r="DHI278" s="2"/>
      <c r="DHJ278" s="2"/>
      <c r="DHK278" s="2"/>
      <c r="DHL278" s="2"/>
      <c r="DHM278" s="2"/>
      <c r="DHN278" s="2"/>
      <c r="DHO278" s="2"/>
      <c r="DHP278" s="2"/>
      <c r="DHQ278" s="2"/>
      <c r="DHR278" s="2"/>
      <c r="DHS278" s="2"/>
      <c r="DHT278" s="2"/>
      <c r="DHU278" s="2"/>
      <c r="DHV278" s="2"/>
      <c r="DHW278" s="2"/>
      <c r="DHX278" s="2"/>
      <c r="DHY278" s="2"/>
      <c r="DHZ278" s="2"/>
      <c r="DIA278" s="2"/>
      <c r="DIB278" s="2"/>
      <c r="DIC278" s="2"/>
      <c r="DID278" s="2"/>
      <c r="DIE278" s="2"/>
      <c r="DIF278" s="2"/>
      <c r="DIG278" s="2"/>
      <c r="DIH278" s="2"/>
      <c r="DII278" s="2"/>
      <c r="DIJ278" s="2"/>
      <c r="DIK278" s="2"/>
      <c r="DIL278" s="2"/>
      <c r="DIM278" s="2"/>
      <c r="DIN278" s="2"/>
      <c r="DIO278" s="2"/>
      <c r="DIP278" s="2"/>
      <c r="DIQ278" s="2"/>
      <c r="DIR278" s="2"/>
      <c r="DIS278" s="2"/>
      <c r="DIT278" s="2"/>
      <c r="DIU278" s="2"/>
      <c r="DIV278" s="2"/>
      <c r="DIW278" s="2"/>
      <c r="DIX278" s="2"/>
      <c r="DIY278" s="2"/>
      <c r="DIZ278" s="2"/>
      <c r="DJA278" s="2"/>
      <c r="DJB278" s="2"/>
      <c r="DJC278" s="2"/>
      <c r="DJD278" s="2"/>
      <c r="DJE278" s="2"/>
      <c r="DJF278" s="2"/>
      <c r="DJG278" s="2"/>
      <c r="DJH278" s="2"/>
      <c r="DJI278" s="2"/>
      <c r="DJJ278" s="2"/>
      <c r="DJK278" s="2"/>
      <c r="DJL278" s="2"/>
      <c r="DJM278" s="2"/>
      <c r="DJN278" s="2"/>
      <c r="DJO278" s="2"/>
      <c r="DJP278" s="2"/>
      <c r="DJQ278" s="2"/>
      <c r="DJR278" s="2"/>
      <c r="DJS278" s="2"/>
      <c r="DJT278" s="2"/>
      <c r="DJU278" s="2"/>
      <c r="DJV278" s="2"/>
      <c r="DJW278" s="2"/>
      <c r="DJX278" s="2"/>
      <c r="DJY278" s="2"/>
      <c r="DJZ278" s="2"/>
      <c r="DKA278" s="2"/>
      <c r="DKB278" s="2"/>
      <c r="DKC278" s="2"/>
      <c r="DKD278" s="2"/>
      <c r="DKE278" s="2"/>
      <c r="DKF278" s="2"/>
      <c r="DKG278" s="2"/>
      <c r="DKH278" s="2"/>
      <c r="DKI278" s="2"/>
      <c r="DKJ278" s="2"/>
      <c r="DKK278" s="2"/>
      <c r="DKL278" s="2"/>
      <c r="DKM278" s="2"/>
      <c r="DKN278" s="2"/>
      <c r="DKO278" s="2"/>
      <c r="DKP278" s="2"/>
      <c r="DKQ278" s="2"/>
      <c r="DKR278" s="2"/>
      <c r="DKS278" s="2"/>
      <c r="DKT278" s="2"/>
      <c r="DKU278" s="2"/>
      <c r="DKV278" s="2"/>
      <c r="DKW278" s="2"/>
      <c r="DKX278" s="2"/>
      <c r="DKY278" s="2"/>
      <c r="DKZ278" s="2"/>
      <c r="DLA278" s="2"/>
      <c r="DLB278" s="2"/>
      <c r="DLC278" s="2"/>
      <c r="DLD278" s="2"/>
      <c r="DLE278" s="2"/>
      <c r="DLF278" s="2"/>
      <c r="DLG278" s="2"/>
      <c r="DLH278" s="2"/>
      <c r="DLI278" s="2"/>
      <c r="DLJ278" s="2"/>
      <c r="DLK278" s="2"/>
      <c r="DLL278" s="2"/>
      <c r="DLM278" s="2"/>
      <c r="DLN278" s="2"/>
      <c r="DLO278" s="2"/>
      <c r="DLP278" s="2"/>
      <c r="DLQ278" s="2"/>
      <c r="DLR278" s="2"/>
      <c r="DLS278" s="2"/>
      <c r="DLT278" s="2"/>
      <c r="DLU278" s="2"/>
      <c r="DLV278" s="2"/>
      <c r="DLW278" s="2"/>
      <c r="DLX278" s="2"/>
      <c r="DLY278" s="2"/>
      <c r="DLZ278" s="2"/>
      <c r="DMA278" s="2"/>
      <c r="DMB278" s="2"/>
      <c r="DMC278" s="2"/>
      <c r="DMD278" s="2"/>
      <c r="DME278" s="2"/>
      <c r="DMF278" s="2"/>
      <c r="DMG278" s="2"/>
      <c r="DMH278" s="2"/>
      <c r="DMI278" s="2"/>
      <c r="DMJ278" s="2"/>
      <c r="DMK278" s="2"/>
      <c r="DML278" s="2"/>
      <c r="DMM278" s="2"/>
      <c r="DMN278" s="2"/>
      <c r="DMO278" s="2"/>
      <c r="DMP278" s="2"/>
      <c r="DMQ278" s="2"/>
      <c r="DMR278" s="2"/>
      <c r="DMS278" s="2"/>
      <c r="DMT278" s="2"/>
      <c r="DMU278" s="2"/>
      <c r="DMV278" s="2"/>
      <c r="DMW278" s="2"/>
      <c r="DMX278" s="2"/>
      <c r="DMY278" s="2"/>
      <c r="DMZ278" s="2"/>
      <c r="DNA278" s="2"/>
      <c r="DNB278" s="2"/>
      <c r="DNC278" s="2"/>
      <c r="DND278" s="2"/>
      <c r="DNE278" s="2"/>
      <c r="DNF278" s="2"/>
      <c r="DNG278" s="2"/>
      <c r="DNH278" s="2"/>
      <c r="DNI278" s="2"/>
      <c r="DNJ278" s="2"/>
      <c r="DNK278" s="2"/>
      <c r="DNL278" s="2"/>
      <c r="DNM278" s="2"/>
      <c r="DNN278" s="2"/>
      <c r="DNO278" s="2"/>
      <c r="DNP278" s="2"/>
      <c r="DNQ278" s="2"/>
      <c r="DNR278" s="2"/>
      <c r="DNS278" s="2"/>
      <c r="DNT278" s="2"/>
      <c r="DNU278" s="2"/>
      <c r="DNV278" s="2"/>
      <c r="DNW278" s="2"/>
      <c r="DNX278" s="2"/>
      <c r="DNY278" s="2"/>
      <c r="DNZ278" s="2"/>
      <c r="DOA278" s="2"/>
      <c r="DOB278" s="2"/>
      <c r="DOC278" s="2"/>
      <c r="DOD278" s="2"/>
      <c r="DOE278" s="2"/>
      <c r="DOF278" s="2"/>
      <c r="DOG278" s="2"/>
      <c r="DOH278" s="2"/>
      <c r="DOI278" s="2"/>
      <c r="DOJ278" s="2"/>
      <c r="DOK278" s="2"/>
      <c r="DOL278" s="2"/>
      <c r="DOM278" s="2"/>
      <c r="DON278" s="2"/>
      <c r="DOO278" s="2"/>
      <c r="DOP278" s="2"/>
      <c r="DOQ278" s="2"/>
      <c r="DOR278" s="2"/>
      <c r="DOS278" s="2"/>
      <c r="DOT278" s="2"/>
      <c r="DOU278" s="2"/>
      <c r="DOV278" s="2"/>
      <c r="DOW278" s="2"/>
      <c r="DOX278" s="2"/>
      <c r="DOY278" s="2"/>
      <c r="DOZ278" s="2"/>
      <c r="DPA278" s="2"/>
      <c r="DPB278" s="2"/>
      <c r="DPC278" s="2"/>
      <c r="DPD278" s="2"/>
      <c r="DPE278" s="2"/>
      <c r="DPF278" s="2"/>
      <c r="DPG278" s="2"/>
      <c r="DPH278" s="2"/>
      <c r="DPI278" s="2"/>
      <c r="DPJ278" s="2"/>
      <c r="DPK278" s="2"/>
      <c r="DPL278" s="2"/>
      <c r="DPM278" s="2"/>
      <c r="DPN278" s="2"/>
      <c r="DPO278" s="2"/>
      <c r="DPP278" s="2"/>
      <c r="DPQ278" s="2"/>
      <c r="DPR278" s="2"/>
      <c r="DPS278" s="2"/>
      <c r="DPT278" s="2"/>
      <c r="DPU278" s="2"/>
      <c r="DPV278" s="2"/>
      <c r="DPW278" s="2"/>
      <c r="DPX278" s="2"/>
      <c r="DPY278" s="2"/>
      <c r="DPZ278" s="2"/>
      <c r="DQA278" s="2"/>
      <c r="DQB278" s="2"/>
      <c r="DQC278" s="2"/>
      <c r="DQD278" s="2"/>
      <c r="DQE278" s="2"/>
      <c r="DQF278" s="2"/>
      <c r="DQG278" s="2"/>
      <c r="DQH278" s="2"/>
      <c r="DQI278" s="2"/>
      <c r="DQJ278" s="2"/>
      <c r="DQK278" s="2"/>
      <c r="DQL278" s="2"/>
      <c r="DQM278" s="2"/>
      <c r="DQN278" s="2"/>
      <c r="DQO278" s="2"/>
      <c r="DQP278" s="2"/>
      <c r="DQQ278" s="2"/>
      <c r="DQR278" s="2"/>
      <c r="DQS278" s="2"/>
      <c r="DQT278" s="2"/>
      <c r="DQU278" s="2"/>
      <c r="DQV278" s="2"/>
      <c r="DQW278" s="2"/>
      <c r="DQX278" s="2"/>
      <c r="DQY278" s="2"/>
      <c r="DQZ278" s="2"/>
      <c r="DRA278" s="2"/>
      <c r="DRB278" s="2"/>
      <c r="DRC278" s="2"/>
      <c r="DRD278" s="2"/>
      <c r="DRE278" s="2"/>
      <c r="DRF278" s="2"/>
      <c r="DRG278" s="2"/>
      <c r="DRH278" s="2"/>
      <c r="DRI278" s="2"/>
      <c r="DRJ278" s="2"/>
      <c r="DRK278" s="2"/>
      <c r="DRL278" s="2"/>
      <c r="DRM278" s="2"/>
      <c r="DRN278" s="2"/>
      <c r="DRO278" s="2"/>
      <c r="DRP278" s="2"/>
      <c r="DRQ278" s="2"/>
      <c r="DRR278" s="2"/>
      <c r="DRS278" s="2"/>
      <c r="DRT278" s="2"/>
      <c r="DRU278" s="2"/>
      <c r="DRV278" s="2"/>
      <c r="DRW278" s="2"/>
      <c r="DRX278" s="2"/>
      <c r="DRY278" s="2"/>
      <c r="DRZ278" s="2"/>
      <c r="DSA278" s="2"/>
      <c r="DSB278" s="2"/>
      <c r="DSC278" s="2"/>
      <c r="DSD278" s="2"/>
      <c r="DSE278" s="2"/>
      <c r="DSF278" s="2"/>
      <c r="DSG278" s="2"/>
      <c r="DSH278" s="2"/>
      <c r="DSI278" s="2"/>
      <c r="DSJ278" s="2"/>
      <c r="DSK278" s="2"/>
      <c r="DSL278" s="2"/>
      <c r="DSM278" s="2"/>
      <c r="DSN278" s="2"/>
      <c r="DSO278" s="2"/>
      <c r="DSP278" s="2"/>
      <c r="DSQ278" s="2"/>
      <c r="DSR278" s="2"/>
      <c r="DSS278" s="2"/>
      <c r="DST278" s="2"/>
      <c r="DSU278" s="2"/>
      <c r="DSV278" s="2"/>
      <c r="DSW278" s="2"/>
      <c r="DSX278" s="2"/>
      <c r="DSY278" s="2"/>
      <c r="DSZ278" s="2"/>
      <c r="DTA278" s="2"/>
      <c r="DTB278" s="2"/>
      <c r="DTC278" s="2"/>
      <c r="DTD278" s="2"/>
      <c r="DTE278" s="2"/>
      <c r="DTF278" s="2"/>
      <c r="DTG278" s="2"/>
      <c r="DTH278" s="2"/>
      <c r="DTI278" s="2"/>
      <c r="DTJ278" s="2"/>
      <c r="DTK278" s="2"/>
      <c r="DTL278" s="2"/>
      <c r="DTM278" s="2"/>
      <c r="DTN278" s="2"/>
      <c r="DTO278" s="2"/>
      <c r="DTP278" s="2"/>
      <c r="DTQ278" s="2"/>
      <c r="DTR278" s="2"/>
      <c r="DTS278" s="2"/>
      <c r="DTT278" s="2"/>
      <c r="DTU278" s="2"/>
      <c r="DTV278" s="2"/>
      <c r="DTW278" s="2"/>
      <c r="DTX278" s="2"/>
      <c r="DTY278" s="2"/>
      <c r="DTZ278" s="2"/>
      <c r="DUA278" s="2"/>
      <c r="DUB278" s="2"/>
      <c r="DUC278" s="2"/>
      <c r="DUD278" s="2"/>
      <c r="DUE278" s="2"/>
      <c r="DUF278" s="2"/>
      <c r="DUG278" s="2"/>
      <c r="DUH278" s="2"/>
      <c r="DUI278" s="2"/>
      <c r="DUJ278" s="2"/>
      <c r="DUK278" s="2"/>
      <c r="DUL278" s="2"/>
      <c r="DUM278" s="2"/>
      <c r="DUN278" s="2"/>
      <c r="DUO278" s="2"/>
      <c r="DUP278" s="2"/>
      <c r="DUQ278" s="2"/>
      <c r="DUR278" s="2"/>
      <c r="DUS278" s="2"/>
      <c r="DUT278" s="2"/>
      <c r="DUU278" s="2"/>
      <c r="DUV278" s="2"/>
      <c r="DUW278" s="2"/>
      <c r="DUX278" s="2"/>
      <c r="DUY278" s="2"/>
      <c r="DUZ278" s="2"/>
      <c r="DVA278" s="2"/>
      <c r="DVB278" s="2"/>
      <c r="DVC278" s="2"/>
      <c r="DVD278" s="2"/>
      <c r="DVE278" s="2"/>
      <c r="DVF278" s="2"/>
      <c r="DVG278" s="2"/>
      <c r="DVH278" s="2"/>
      <c r="DVI278" s="2"/>
      <c r="DVJ278" s="2"/>
      <c r="DVK278" s="2"/>
      <c r="DVL278" s="2"/>
      <c r="DVM278" s="2"/>
      <c r="DVN278" s="2"/>
      <c r="DVO278" s="2"/>
      <c r="DVP278" s="2"/>
      <c r="DVQ278" s="2"/>
      <c r="DVR278" s="2"/>
      <c r="DVS278" s="2"/>
      <c r="DVT278" s="2"/>
      <c r="DVU278" s="2"/>
      <c r="DVV278" s="2"/>
      <c r="DVW278" s="2"/>
      <c r="DVX278" s="2"/>
      <c r="DVY278" s="2"/>
      <c r="DVZ278" s="2"/>
      <c r="DWA278" s="2"/>
      <c r="DWB278" s="2"/>
      <c r="DWC278" s="2"/>
      <c r="DWD278" s="2"/>
      <c r="DWE278" s="2"/>
      <c r="DWF278" s="2"/>
      <c r="DWG278" s="2"/>
      <c r="DWH278" s="2"/>
      <c r="DWI278" s="2"/>
      <c r="DWJ278" s="2"/>
      <c r="DWK278" s="2"/>
      <c r="DWL278" s="2"/>
      <c r="DWM278" s="2"/>
      <c r="DWN278" s="2"/>
      <c r="DWO278" s="2"/>
      <c r="DWP278" s="2"/>
      <c r="DWQ278" s="2"/>
      <c r="DWR278" s="2"/>
      <c r="DWS278" s="2"/>
      <c r="DWT278" s="2"/>
      <c r="DWU278" s="2"/>
      <c r="DWV278" s="2"/>
      <c r="DWW278" s="2"/>
      <c r="DWX278" s="2"/>
      <c r="DWY278" s="2"/>
      <c r="DWZ278" s="2"/>
      <c r="DXA278" s="2"/>
      <c r="DXB278" s="2"/>
      <c r="DXC278" s="2"/>
      <c r="DXD278" s="2"/>
      <c r="DXE278" s="2"/>
      <c r="DXF278" s="2"/>
      <c r="DXG278" s="2"/>
      <c r="DXH278" s="2"/>
      <c r="DXI278" s="2"/>
      <c r="DXJ278" s="2"/>
      <c r="DXK278" s="2"/>
      <c r="DXL278" s="2"/>
      <c r="DXM278" s="2"/>
      <c r="DXN278" s="2"/>
      <c r="DXO278" s="2"/>
      <c r="DXP278" s="2"/>
      <c r="DXQ278" s="2"/>
      <c r="DXR278" s="2"/>
      <c r="DXS278" s="2"/>
      <c r="DXT278" s="2"/>
      <c r="DXU278" s="2"/>
      <c r="DXV278" s="2"/>
      <c r="DXW278" s="2"/>
      <c r="DXX278" s="2"/>
      <c r="DXY278" s="2"/>
      <c r="DXZ278" s="2"/>
      <c r="DYA278" s="2"/>
      <c r="DYB278" s="2"/>
      <c r="DYC278" s="2"/>
      <c r="DYD278" s="2"/>
      <c r="DYE278" s="2"/>
      <c r="DYF278" s="2"/>
      <c r="DYG278" s="2"/>
      <c r="DYH278" s="2"/>
      <c r="DYI278" s="2"/>
      <c r="DYJ278" s="2"/>
      <c r="DYK278" s="2"/>
      <c r="DYL278" s="2"/>
      <c r="DYM278" s="2"/>
      <c r="DYN278" s="2"/>
      <c r="DYO278" s="2"/>
      <c r="DYP278" s="2"/>
      <c r="DYQ278" s="2"/>
      <c r="DYR278" s="2"/>
      <c r="DYS278" s="2"/>
      <c r="DYT278" s="2"/>
      <c r="DYU278" s="2"/>
      <c r="DYV278" s="2"/>
      <c r="DYW278" s="2"/>
      <c r="DYX278" s="2"/>
      <c r="DYY278" s="2"/>
      <c r="DYZ278" s="2"/>
      <c r="DZA278" s="2"/>
      <c r="DZB278" s="2"/>
      <c r="DZC278" s="2"/>
      <c r="DZD278" s="2"/>
      <c r="DZE278" s="2"/>
      <c r="DZF278" s="2"/>
      <c r="DZG278" s="2"/>
      <c r="DZH278" s="2"/>
      <c r="DZI278" s="2"/>
      <c r="DZJ278" s="2"/>
      <c r="DZK278" s="2"/>
      <c r="DZL278" s="2"/>
      <c r="DZM278" s="2"/>
      <c r="DZN278" s="2"/>
      <c r="DZO278" s="2"/>
      <c r="DZP278" s="2"/>
      <c r="DZQ278" s="2"/>
      <c r="DZR278" s="2"/>
      <c r="DZS278" s="2"/>
      <c r="DZT278" s="2"/>
      <c r="DZU278" s="2"/>
      <c r="DZV278" s="2"/>
      <c r="DZW278" s="2"/>
      <c r="DZX278" s="2"/>
      <c r="DZY278" s="2"/>
      <c r="DZZ278" s="2"/>
      <c r="EAA278" s="2"/>
      <c r="EAB278" s="2"/>
      <c r="EAC278" s="2"/>
      <c r="EAD278" s="2"/>
      <c r="EAE278" s="2"/>
      <c r="EAF278" s="2"/>
      <c r="EAG278" s="2"/>
      <c r="EAH278" s="2"/>
      <c r="EAI278" s="2"/>
      <c r="EAJ278" s="2"/>
      <c r="EAK278" s="2"/>
      <c r="EAL278" s="2"/>
      <c r="EAM278" s="2"/>
      <c r="EAN278" s="2"/>
      <c r="EAO278" s="2"/>
      <c r="EAP278" s="2"/>
      <c r="EAQ278" s="2"/>
      <c r="EAR278" s="2"/>
      <c r="EAS278" s="2"/>
      <c r="EAT278" s="2"/>
      <c r="EAU278" s="2"/>
      <c r="EAV278" s="2"/>
      <c r="EAW278" s="2"/>
      <c r="EAX278" s="2"/>
      <c r="EAY278" s="2"/>
      <c r="EAZ278" s="2"/>
      <c r="EBA278" s="2"/>
      <c r="EBB278" s="2"/>
      <c r="EBC278" s="2"/>
      <c r="EBD278" s="2"/>
      <c r="EBE278" s="2"/>
      <c r="EBF278" s="2"/>
      <c r="EBG278" s="2"/>
      <c r="EBH278" s="2"/>
      <c r="EBI278" s="2"/>
      <c r="EBJ278" s="2"/>
      <c r="EBK278" s="2"/>
      <c r="EBL278" s="2"/>
      <c r="EBM278" s="2"/>
      <c r="EBN278" s="2"/>
      <c r="EBO278" s="2"/>
      <c r="EBP278" s="2"/>
      <c r="EBQ278" s="2"/>
      <c r="EBR278" s="2"/>
      <c r="EBS278" s="2"/>
      <c r="EBT278" s="2"/>
      <c r="EBU278" s="2"/>
      <c r="EBV278" s="2"/>
      <c r="EBW278" s="2"/>
      <c r="EBX278" s="2"/>
      <c r="EBY278" s="2"/>
      <c r="EBZ278" s="2"/>
      <c r="ECA278" s="2"/>
      <c r="ECB278" s="2"/>
      <c r="ECC278" s="2"/>
      <c r="ECD278" s="2"/>
      <c r="ECE278" s="2"/>
      <c r="ECF278" s="2"/>
      <c r="ECG278" s="2"/>
      <c r="ECH278" s="2"/>
      <c r="ECI278" s="2"/>
      <c r="ECJ278" s="2"/>
      <c r="ECK278" s="2"/>
      <c r="ECL278" s="2"/>
      <c r="ECM278" s="2"/>
      <c r="ECN278" s="2"/>
      <c r="ECO278" s="2"/>
      <c r="ECP278" s="2"/>
      <c r="ECQ278" s="2"/>
      <c r="ECR278" s="2"/>
      <c r="ECS278" s="2"/>
      <c r="ECT278" s="2"/>
      <c r="ECU278" s="2"/>
      <c r="ECV278" s="2"/>
      <c r="ECW278" s="2"/>
      <c r="ECX278" s="2"/>
      <c r="ECY278" s="2"/>
      <c r="ECZ278" s="2"/>
      <c r="EDA278" s="2"/>
      <c r="EDB278" s="2"/>
      <c r="EDC278" s="2"/>
      <c r="EDD278" s="2"/>
      <c r="EDE278" s="2"/>
      <c r="EDF278" s="2"/>
      <c r="EDG278" s="2"/>
      <c r="EDH278" s="2"/>
      <c r="EDI278" s="2"/>
      <c r="EDJ278" s="2"/>
      <c r="EDK278" s="2"/>
      <c r="EDL278" s="2"/>
      <c r="EDM278" s="2"/>
      <c r="EDN278" s="2"/>
      <c r="EDO278" s="2"/>
      <c r="EDP278" s="2"/>
      <c r="EDQ278" s="2"/>
      <c r="EDR278" s="2"/>
      <c r="EDS278" s="2"/>
      <c r="EDT278" s="2"/>
      <c r="EDU278" s="2"/>
      <c r="EDV278" s="2"/>
      <c r="EDW278" s="2"/>
      <c r="EDX278" s="2"/>
      <c r="EDY278" s="2"/>
      <c r="EDZ278" s="2"/>
      <c r="EEA278" s="2"/>
      <c r="EEB278" s="2"/>
      <c r="EEC278" s="2"/>
      <c r="EED278" s="2"/>
      <c r="EEE278" s="2"/>
      <c r="EEF278" s="2"/>
      <c r="EEG278" s="2"/>
      <c r="EEH278" s="2"/>
      <c r="EEI278" s="2"/>
      <c r="EEJ278" s="2"/>
      <c r="EEK278" s="2"/>
      <c r="EEL278" s="2"/>
      <c r="EEM278" s="2"/>
      <c r="EEN278" s="2"/>
      <c r="EEO278" s="2"/>
      <c r="EEP278" s="2"/>
      <c r="EEQ278" s="2"/>
      <c r="EER278" s="2"/>
      <c r="EES278" s="2"/>
      <c r="EET278" s="2"/>
      <c r="EEU278" s="2"/>
      <c r="EEV278" s="2"/>
      <c r="EEW278" s="2"/>
      <c r="EEX278" s="2"/>
      <c r="EEY278" s="2"/>
      <c r="EEZ278" s="2"/>
      <c r="EFA278" s="2"/>
      <c r="EFB278" s="2"/>
      <c r="EFC278" s="2"/>
      <c r="EFD278" s="2"/>
      <c r="EFE278" s="2"/>
      <c r="EFF278" s="2"/>
      <c r="EFG278" s="2"/>
      <c r="EFH278" s="2"/>
      <c r="EFI278" s="2"/>
      <c r="EFJ278" s="2"/>
      <c r="EFK278" s="2"/>
      <c r="EFL278" s="2"/>
      <c r="EFM278" s="2"/>
      <c r="EFN278" s="2"/>
      <c r="EFO278" s="2"/>
      <c r="EFP278" s="2"/>
      <c r="EFQ278" s="2"/>
      <c r="EFR278" s="2"/>
      <c r="EFS278" s="2"/>
      <c r="EFT278" s="2"/>
      <c r="EFU278" s="2"/>
      <c r="EFV278" s="2"/>
      <c r="EFW278" s="2"/>
      <c r="EFX278" s="2"/>
      <c r="EFY278" s="2"/>
      <c r="EFZ278" s="2"/>
      <c r="EGA278" s="2"/>
      <c r="EGB278" s="2"/>
      <c r="EGC278" s="2"/>
      <c r="EGD278" s="2"/>
      <c r="EGE278" s="2"/>
      <c r="EGF278" s="2"/>
      <c r="EGG278" s="2"/>
      <c r="EGH278" s="2"/>
      <c r="EGI278" s="2"/>
      <c r="EGJ278" s="2"/>
      <c r="EGK278" s="2"/>
      <c r="EGL278" s="2"/>
      <c r="EGM278" s="2"/>
      <c r="EGN278" s="2"/>
      <c r="EGO278" s="2"/>
      <c r="EGP278" s="2"/>
      <c r="EGQ278" s="2"/>
      <c r="EGR278" s="2"/>
      <c r="EGS278" s="2"/>
      <c r="EGT278" s="2"/>
      <c r="EGU278" s="2"/>
      <c r="EGV278" s="2"/>
      <c r="EGW278" s="2"/>
      <c r="EGX278" s="2"/>
      <c r="EGY278" s="2"/>
      <c r="EGZ278" s="2"/>
      <c r="EHA278" s="2"/>
      <c r="EHB278" s="2"/>
      <c r="EHC278" s="2"/>
      <c r="EHD278" s="2"/>
      <c r="EHE278" s="2"/>
      <c r="EHF278" s="2"/>
      <c r="EHG278" s="2"/>
      <c r="EHH278" s="2"/>
      <c r="EHI278" s="2"/>
      <c r="EHJ278" s="2"/>
      <c r="EHK278" s="2"/>
      <c r="EHL278" s="2"/>
      <c r="EHM278" s="2"/>
      <c r="EHN278" s="2"/>
      <c r="EHO278" s="2"/>
      <c r="EHP278" s="2"/>
      <c r="EHQ278" s="2"/>
      <c r="EHR278" s="2"/>
      <c r="EHS278" s="2"/>
      <c r="EHT278" s="2"/>
      <c r="EHU278" s="2"/>
      <c r="EHV278" s="2"/>
      <c r="EHW278" s="2"/>
      <c r="EHX278" s="2"/>
      <c r="EHY278" s="2"/>
      <c r="EHZ278" s="2"/>
      <c r="EIA278" s="2"/>
      <c r="EIB278" s="2"/>
      <c r="EIC278" s="2"/>
      <c r="EID278" s="2"/>
      <c r="EIE278" s="2"/>
      <c r="EIF278" s="2"/>
      <c r="EIG278" s="2"/>
      <c r="EIH278" s="2"/>
      <c r="EII278" s="2"/>
      <c r="EIJ278" s="2"/>
      <c r="EIK278" s="2"/>
      <c r="EIL278" s="2"/>
      <c r="EIM278" s="2"/>
      <c r="EIN278" s="2"/>
      <c r="EIO278" s="2"/>
      <c r="EIP278" s="2"/>
      <c r="EIQ278" s="2"/>
      <c r="EIR278" s="2"/>
      <c r="EIS278" s="2"/>
      <c r="EIT278" s="2"/>
      <c r="EIU278" s="2"/>
      <c r="EIV278" s="2"/>
      <c r="EIW278" s="2"/>
      <c r="EIX278" s="2"/>
      <c r="EIY278" s="2"/>
      <c r="EIZ278" s="2"/>
      <c r="EJA278" s="2"/>
      <c r="EJB278" s="2"/>
      <c r="EJC278" s="2"/>
      <c r="EJD278" s="2"/>
      <c r="EJE278" s="2"/>
      <c r="EJF278" s="2"/>
      <c r="EJG278" s="2"/>
      <c r="EJH278" s="2"/>
      <c r="EJI278" s="2"/>
      <c r="EJJ278" s="2"/>
      <c r="EJK278" s="2"/>
      <c r="EJL278" s="2"/>
      <c r="EJM278" s="2"/>
      <c r="EJN278" s="2"/>
      <c r="EJO278" s="2"/>
      <c r="EJP278" s="2"/>
      <c r="EJQ278" s="2"/>
      <c r="EJR278" s="2"/>
      <c r="EJS278" s="2"/>
      <c r="EJT278" s="2"/>
      <c r="EJU278" s="2"/>
      <c r="EJV278" s="2"/>
      <c r="EJW278" s="2"/>
      <c r="EJX278" s="2"/>
      <c r="EJY278" s="2"/>
      <c r="EJZ278" s="2"/>
      <c r="EKA278" s="2"/>
      <c r="EKB278" s="2"/>
      <c r="EKC278" s="2"/>
      <c r="EKD278" s="2"/>
      <c r="EKE278" s="2"/>
      <c r="EKF278" s="2"/>
      <c r="EKG278" s="2"/>
      <c r="EKH278" s="2"/>
      <c r="EKI278" s="2"/>
      <c r="EKJ278" s="2"/>
      <c r="EKK278" s="2"/>
      <c r="EKL278" s="2"/>
      <c r="EKM278" s="2"/>
      <c r="EKN278" s="2"/>
      <c r="EKO278" s="2"/>
      <c r="EKP278" s="2"/>
      <c r="EKQ278" s="2"/>
      <c r="EKR278" s="2"/>
      <c r="EKS278" s="2"/>
      <c r="EKT278" s="2"/>
      <c r="EKU278" s="2"/>
      <c r="EKV278" s="2"/>
      <c r="EKW278" s="2"/>
      <c r="EKX278" s="2"/>
      <c r="EKY278" s="2"/>
      <c r="EKZ278" s="2"/>
      <c r="ELA278" s="2"/>
      <c r="ELB278" s="2"/>
      <c r="ELC278" s="2"/>
      <c r="ELD278" s="2"/>
      <c r="ELE278" s="2"/>
      <c r="ELF278" s="2"/>
      <c r="ELG278" s="2"/>
      <c r="ELH278" s="2"/>
      <c r="ELI278" s="2"/>
      <c r="ELJ278" s="2"/>
      <c r="ELK278" s="2"/>
      <c r="ELL278" s="2"/>
      <c r="ELM278" s="2"/>
      <c r="ELN278" s="2"/>
      <c r="ELO278" s="2"/>
      <c r="ELP278" s="2"/>
      <c r="ELQ278" s="2"/>
      <c r="ELR278" s="2"/>
      <c r="ELS278" s="2"/>
      <c r="ELT278" s="2"/>
      <c r="ELU278" s="2"/>
      <c r="ELV278" s="2"/>
      <c r="ELW278" s="2"/>
      <c r="ELX278" s="2"/>
      <c r="ELY278" s="2"/>
      <c r="ELZ278" s="2"/>
      <c r="EMA278" s="2"/>
      <c r="EMB278" s="2"/>
      <c r="EMC278" s="2"/>
      <c r="EMD278" s="2"/>
      <c r="EME278" s="2"/>
      <c r="EMF278" s="2"/>
      <c r="EMG278" s="2"/>
      <c r="EMH278" s="2"/>
      <c r="EMI278" s="2"/>
      <c r="EMJ278" s="2"/>
      <c r="EMK278" s="2"/>
      <c r="EML278" s="2"/>
      <c r="EMM278" s="2"/>
      <c r="EMN278" s="2"/>
      <c r="EMO278" s="2"/>
      <c r="EMP278" s="2"/>
      <c r="EMQ278" s="2"/>
      <c r="EMR278" s="2"/>
      <c r="EMS278" s="2"/>
      <c r="EMT278" s="2"/>
      <c r="EMU278" s="2"/>
      <c r="EMV278" s="2"/>
      <c r="EMW278" s="2"/>
      <c r="EMX278" s="2"/>
      <c r="EMY278" s="2"/>
      <c r="EMZ278" s="2"/>
      <c r="ENA278" s="2"/>
      <c r="ENB278" s="2"/>
      <c r="ENC278" s="2"/>
      <c r="END278" s="2"/>
      <c r="ENE278" s="2"/>
      <c r="ENF278" s="2"/>
      <c r="ENG278" s="2"/>
      <c r="ENH278" s="2"/>
      <c r="ENI278" s="2"/>
      <c r="ENJ278" s="2"/>
      <c r="ENK278" s="2"/>
      <c r="ENL278" s="2"/>
      <c r="ENM278" s="2"/>
      <c r="ENN278" s="2"/>
      <c r="ENO278" s="2"/>
      <c r="ENP278" s="2"/>
      <c r="ENQ278" s="2"/>
      <c r="ENR278" s="2"/>
      <c r="ENS278" s="2"/>
      <c r="ENT278" s="2"/>
      <c r="ENU278" s="2"/>
      <c r="ENV278" s="2"/>
      <c r="ENW278" s="2"/>
      <c r="ENX278" s="2"/>
      <c r="ENY278" s="2"/>
      <c r="ENZ278" s="2"/>
      <c r="EOA278" s="2"/>
      <c r="EOB278" s="2"/>
      <c r="EOC278" s="2"/>
      <c r="EOD278" s="2"/>
      <c r="EOE278" s="2"/>
      <c r="EOF278" s="2"/>
      <c r="EOG278" s="2"/>
      <c r="EOH278" s="2"/>
      <c r="EOI278" s="2"/>
      <c r="EOJ278" s="2"/>
      <c r="EOK278" s="2"/>
      <c r="EOL278" s="2"/>
      <c r="EOM278" s="2"/>
      <c r="EON278" s="2"/>
      <c r="EOO278" s="2"/>
      <c r="EOP278" s="2"/>
      <c r="EOQ278" s="2"/>
      <c r="EOR278" s="2"/>
      <c r="EOS278" s="2"/>
      <c r="EOT278" s="2"/>
      <c r="EOU278" s="2"/>
      <c r="EOV278" s="2"/>
      <c r="EOW278" s="2"/>
      <c r="EOX278" s="2"/>
      <c r="EOY278" s="2"/>
      <c r="EOZ278" s="2"/>
      <c r="EPA278" s="2"/>
      <c r="EPB278" s="2"/>
      <c r="EPC278" s="2"/>
      <c r="EPD278" s="2"/>
      <c r="EPE278" s="2"/>
      <c r="EPF278" s="2"/>
      <c r="EPG278" s="2"/>
      <c r="EPH278" s="2"/>
      <c r="EPI278" s="2"/>
      <c r="EPJ278" s="2"/>
      <c r="EPK278" s="2"/>
      <c r="EPL278" s="2"/>
      <c r="EPM278" s="2"/>
      <c r="EPN278" s="2"/>
      <c r="EPO278" s="2"/>
      <c r="EPP278" s="2"/>
      <c r="EPQ278" s="2"/>
      <c r="EPR278" s="2"/>
      <c r="EPS278" s="2"/>
      <c r="EPT278" s="2"/>
      <c r="EPU278" s="2"/>
      <c r="EPV278" s="2"/>
      <c r="EPW278" s="2"/>
      <c r="EPX278" s="2"/>
      <c r="EPY278" s="2"/>
      <c r="EPZ278" s="2"/>
      <c r="EQA278" s="2"/>
      <c r="EQB278" s="2"/>
      <c r="EQC278" s="2"/>
      <c r="EQD278" s="2"/>
      <c r="EQE278" s="2"/>
      <c r="EQF278" s="2"/>
      <c r="EQG278" s="2"/>
      <c r="EQH278" s="2"/>
      <c r="EQI278" s="2"/>
      <c r="EQJ278" s="2"/>
      <c r="EQK278" s="2"/>
      <c r="EQL278" s="2"/>
      <c r="EQM278" s="2"/>
      <c r="EQN278" s="2"/>
      <c r="EQO278" s="2"/>
      <c r="EQP278" s="2"/>
      <c r="EQQ278" s="2"/>
      <c r="EQR278" s="2"/>
      <c r="EQS278" s="2"/>
      <c r="EQT278" s="2"/>
      <c r="EQU278" s="2"/>
      <c r="EQV278" s="2"/>
      <c r="EQW278" s="2"/>
      <c r="EQX278" s="2"/>
      <c r="EQY278" s="2"/>
      <c r="EQZ278" s="2"/>
      <c r="ERA278" s="2"/>
      <c r="ERB278" s="2"/>
      <c r="ERC278" s="2"/>
      <c r="ERD278" s="2"/>
      <c r="ERE278" s="2"/>
      <c r="ERF278" s="2"/>
      <c r="ERG278" s="2"/>
      <c r="ERH278" s="2"/>
      <c r="ERI278" s="2"/>
      <c r="ERJ278" s="2"/>
      <c r="ERK278" s="2"/>
      <c r="ERL278" s="2"/>
      <c r="ERM278" s="2"/>
      <c r="ERN278" s="2"/>
      <c r="ERO278" s="2"/>
      <c r="ERP278" s="2"/>
      <c r="ERQ278" s="2"/>
      <c r="ERR278" s="2"/>
      <c r="ERS278" s="2"/>
      <c r="ERT278" s="2"/>
      <c r="ERU278" s="2"/>
      <c r="ERV278" s="2"/>
      <c r="ERW278" s="2"/>
      <c r="ERX278" s="2"/>
      <c r="ERY278" s="2"/>
      <c r="ERZ278" s="2"/>
      <c r="ESA278" s="2"/>
      <c r="ESB278" s="2"/>
      <c r="ESC278" s="2"/>
      <c r="ESD278" s="2"/>
      <c r="ESE278" s="2"/>
      <c r="ESF278" s="2"/>
      <c r="ESG278" s="2"/>
      <c r="ESH278" s="2"/>
      <c r="ESI278" s="2"/>
      <c r="ESJ278" s="2"/>
      <c r="ESK278" s="2"/>
      <c r="ESL278" s="2"/>
      <c r="ESM278" s="2"/>
      <c r="ESN278" s="2"/>
      <c r="ESO278" s="2"/>
      <c r="ESP278" s="2"/>
      <c r="ESQ278" s="2"/>
      <c r="ESR278" s="2"/>
      <c r="ESS278" s="2"/>
      <c r="EST278" s="2"/>
      <c r="ESU278" s="2"/>
      <c r="ESV278" s="2"/>
      <c r="ESW278" s="2"/>
      <c r="ESX278" s="2"/>
      <c r="ESY278" s="2"/>
      <c r="ESZ278" s="2"/>
      <c r="ETA278" s="2"/>
      <c r="ETB278" s="2"/>
      <c r="ETC278" s="2"/>
      <c r="ETD278" s="2"/>
      <c r="ETE278" s="2"/>
      <c r="ETF278" s="2"/>
      <c r="ETG278" s="2"/>
      <c r="ETH278" s="2"/>
      <c r="ETI278" s="2"/>
      <c r="ETJ278" s="2"/>
      <c r="ETK278" s="2"/>
      <c r="ETL278" s="2"/>
      <c r="ETM278" s="2"/>
      <c r="ETN278" s="2"/>
      <c r="ETO278" s="2"/>
      <c r="ETP278" s="2"/>
      <c r="ETQ278" s="2"/>
      <c r="ETR278" s="2"/>
      <c r="ETS278" s="2"/>
      <c r="ETT278" s="2"/>
      <c r="ETU278" s="2"/>
      <c r="ETV278" s="2"/>
      <c r="ETW278" s="2"/>
      <c r="ETX278" s="2"/>
      <c r="ETY278" s="2"/>
      <c r="ETZ278" s="2"/>
      <c r="EUA278" s="2"/>
      <c r="EUB278" s="2"/>
      <c r="EUC278" s="2"/>
      <c r="EUD278" s="2"/>
      <c r="EUE278" s="2"/>
      <c r="EUF278" s="2"/>
      <c r="EUG278" s="2"/>
      <c r="EUH278" s="2"/>
      <c r="EUI278" s="2"/>
      <c r="EUJ278" s="2"/>
      <c r="EUK278" s="2"/>
      <c r="EUL278" s="2"/>
      <c r="EUM278" s="2"/>
      <c r="EUN278" s="2"/>
      <c r="EUO278" s="2"/>
      <c r="EUP278" s="2"/>
      <c r="EUQ278" s="2"/>
      <c r="EUR278" s="2"/>
      <c r="EUS278" s="2"/>
      <c r="EUT278" s="2"/>
      <c r="EUU278" s="2"/>
      <c r="EUV278" s="2"/>
      <c r="EUW278" s="2"/>
      <c r="EUX278" s="2"/>
      <c r="EUY278" s="2"/>
      <c r="EUZ278" s="2"/>
      <c r="EVA278" s="2"/>
      <c r="EVB278" s="2"/>
      <c r="EVC278" s="2"/>
      <c r="EVD278" s="2"/>
      <c r="EVE278" s="2"/>
      <c r="EVF278" s="2"/>
      <c r="EVG278" s="2"/>
      <c r="EVH278" s="2"/>
      <c r="EVI278" s="2"/>
      <c r="EVJ278" s="2"/>
      <c r="EVK278" s="2"/>
      <c r="EVL278" s="2"/>
      <c r="EVM278" s="2"/>
      <c r="EVN278" s="2"/>
      <c r="EVO278" s="2"/>
      <c r="EVP278" s="2"/>
      <c r="EVQ278" s="2"/>
      <c r="EVR278" s="2"/>
      <c r="EVS278" s="2"/>
      <c r="EVT278" s="2"/>
      <c r="EVU278" s="2"/>
      <c r="EVV278" s="2"/>
      <c r="EVW278" s="2"/>
      <c r="EVX278" s="2"/>
      <c r="EVY278" s="2"/>
      <c r="EVZ278" s="2"/>
      <c r="EWA278" s="2"/>
      <c r="EWB278" s="2"/>
      <c r="EWC278" s="2"/>
      <c r="EWD278" s="2"/>
      <c r="EWE278" s="2"/>
      <c r="EWF278" s="2"/>
      <c r="EWG278" s="2"/>
      <c r="EWH278" s="2"/>
      <c r="EWI278" s="2"/>
      <c r="EWJ278" s="2"/>
      <c r="EWK278" s="2"/>
      <c r="EWL278" s="2"/>
      <c r="EWM278" s="2"/>
      <c r="EWN278" s="2"/>
      <c r="EWO278" s="2"/>
      <c r="EWP278" s="2"/>
      <c r="EWQ278" s="2"/>
      <c r="EWR278" s="2"/>
      <c r="EWS278" s="2"/>
      <c r="EWT278" s="2"/>
      <c r="EWU278" s="2"/>
      <c r="EWV278" s="2"/>
      <c r="EWW278" s="2"/>
      <c r="EWX278" s="2"/>
      <c r="EWY278" s="2"/>
      <c r="EWZ278" s="2"/>
      <c r="EXA278" s="2"/>
      <c r="EXB278" s="2"/>
      <c r="EXC278" s="2"/>
      <c r="EXD278" s="2"/>
      <c r="EXE278" s="2"/>
      <c r="EXF278" s="2"/>
      <c r="EXG278" s="2"/>
      <c r="EXH278" s="2"/>
      <c r="EXI278" s="2"/>
      <c r="EXJ278" s="2"/>
      <c r="EXK278" s="2"/>
      <c r="EXL278" s="2"/>
      <c r="EXM278" s="2"/>
      <c r="EXN278" s="2"/>
      <c r="EXO278" s="2"/>
      <c r="EXP278" s="2"/>
      <c r="EXQ278" s="2"/>
      <c r="EXR278" s="2"/>
      <c r="EXS278" s="2"/>
      <c r="EXT278" s="2"/>
      <c r="EXU278" s="2"/>
      <c r="EXV278" s="2"/>
      <c r="EXW278" s="2"/>
      <c r="EXX278" s="2"/>
      <c r="EXY278" s="2"/>
      <c r="EXZ278" s="2"/>
      <c r="EYA278" s="2"/>
      <c r="EYB278" s="2"/>
      <c r="EYC278" s="2"/>
      <c r="EYD278" s="2"/>
      <c r="EYE278" s="2"/>
      <c r="EYF278" s="2"/>
      <c r="EYG278" s="2"/>
      <c r="EYH278" s="2"/>
      <c r="EYI278" s="2"/>
      <c r="EYJ278" s="2"/>
      <c r="EYK278" s="2"/>
      <c r="EYL278" s="2"/>
      <c r="EYM278" s="2"/>
      <c r="EYN278" s="2"/>
      <c r="EYO278" s="2"/>
      <c r="EYP278" s="2"/>
      <c r="EYQ278" s="2"/>
      <c r="EYR278" s="2"/>
      <c r="EYS278" s="2"/>
      <c r="EYT278" s="2"/>
      <c r="EYU278" s="2"/>
      <c r="EYV278" s="2"/>
      <c r="EYW278" s="2"/>
      <c r="EYX278" s="2"/>
      <c r="EYY278" s="2"/>
      <c r="EYZ278" s="2"/>
      <c r="EZA278" s="2"/>
      <c r="EZB278" s="2"/>
      <c r="EZC278" s="2"/>
      <c r="EZD278" s="2"/>
      <c r="EZE278" s="2"/>
      <c r="EZF278" s="2"/>
      <c r="EZG278" s="2"/>
      <c r="EZH278" s="2"/>
      <c r="EZI278" s="2"/>
      <c r="EZJ278" s="2"/>
      <c r="EZK278" s="2"/>
      <c r="EZL278" s="2"/>
      <c r="EZM278" s="2"/>
      <c r="EZN278" s="2"/>
      <c r="EZO278" s="2"/>
      <c r="EZP278" s="2"/>
      <c r="EZQ278" s="2"/>
      <c r="EZR278" s="2"/>
      <c r="EZS278" s="2"/>
      <c r="EZT278" s="2"/>
      <c r="EZU278" s="2"/>
      <c r="EZV278" s="2"/>
      <c r="EZW278" s="2"/>
      <c r="EZX278" s="2"/>
      <c r="EZY278" s="2"/>
      <c r="EZZ278" s="2"/>
      <c r="FAA278" s="2"/>
      <c r="FAB278" s="2"/>
      <c r="FAC278" s="2"/>
      <c r="FAD278" s="2"/>
      <c r="FAE278" s="2"/>
      <c r="FAF278" s="2"/>
      <c r="FAG278" s="2"/>
      <c r="FAH278" s="2"/>
      <c r="FAI278" s="2"/>
      <c r="FAJ278" s="2"/>
      <c r="FAK278" s="2"/>
      <c r="FAL278" s="2"/>
      <c r="FAM278" s="2"/>
      <c r="FAN278" s="2"/>
      <c r="FAO278" s="2"/>
      <c r="FAP278" s="2"/>
      <c r="FAQ278" s="2"/>
      <c r="FAR278" s="2"/>
      <c r="FAS278" s="2"/>
      <c r="FAT278" s="2"/>
      <c r="FAU278" s="2"/>
      <c r="FAV278" s="2"/>
      <c r="FAW278" s="2"/>
      <c r="FAX278" s="2"/>
      <c r="FAY278" s="2"/>
      <c r="FAZ278" s="2"/>
      <c r="FBA278" s="2"/>
      <c r="FBB278" s="2"/>
      <c r="FBC278" s="2"/>
      <c r="FBD278" s="2"/>
      <c r="FBE278" s="2"/>
      <c r="FBF278" s="2"/>
      <c r="FBG278" s="2"/>
      <c r="FBH278" s="2"/>
      <c r="FBI278" s="2"/>
      <c r="FBJ278" s="2"/>
      <c r="FBK278" s="2"/>
      <c r="FBL278" s="2"/>
      <c r="FBM278" s="2"/>
      <c r="FBN278" s="2"/>
      <c r="FBO278" s="2"/>
      <c r="FBP278" s="2"/>
      <c r="FBQ278" s="2"/>
      <c r="FBR278" s="2"/>
      <c r="FBS278" s="2"/>
      <c r="FBT278" s="2"/>
      <c r="FBU278" s="2"/>
      <c r="FBV278" s="2"/>
      <c r="FBW278" s="2"/>
      <c r="FBX278" s="2"/>
      <c r="FBY278" s="2"/>
      <c r="FBZ278" s="2"/>
      <c r="FCA278" s="2"/>
      <c r="FCB278" s="2"/>
      <c r="FCC278" s="2"/>
      <c r="FCD278" s="2"/>
      <c r="FCE278" s="2"/>
      <c r="FCF278" s="2"/>
      <c r="FCG278" s="2"/>
      <c r="FCH278" s="2"/>
      <c r="FCI278" s="2"/>
      <c r="FCJ278" s="2"/>
      <c r="FCK278" s="2"/>
      <c r="FCL278" s="2"/>
      <c r="FCM278" s="2"/>
      <c r="FCN278" s="2"/>
      <c r="FCO278" s="2"/>
      <c r="FCP278" s="2"/>
      <c r="FCQ278" s="2"/>
      <c r="FCR278" s="2"/>
      <c r="FCS278" s="2"/>
      <c r="FCT278" s="2"/>
      <c r="FCU278" s="2"/>
      <c r="FCV278" s="2"/>
      <c r="FCW278" s="2"/>
      <c r="FCX278" s="2"/>
      <c r="FCY278" s="2"/>
      <c r="FCZ278" s="2"/>
      <c r="FDA278" s="2"/>
      <c r="FDB278" s="2"/>
      <c r="FDC278" s="2"/>
      <c r="FDD278" s="2"/>
      <c r="FDE278" s="2"/>
      <c r="FDF278" s="2"/>
      <c r="FDG278" s="2"/>
      <c r="FDH278" s="2"/>
      <c r="FDI278" s="2"/>
      <c r="FDJ278" s="2"/>
      <c r="FDK278" s="2"/>
      <c r="FDL278" s="2"/>
      <c r="FDM278" s="2"/>
      <c r="FDN278" s="2"/>
      <c r="FDO278" s="2"/>
      <c r="FDP278" s="2"/>
      <c r="FDQ278" s="2"/>
      <c r="FDR278" s="2"/>
      <c r="FDS278" s="2"/>
      <c r="FDT278" s="2"/>
      <c r="FDU278" s="2"/>
      <c r="FDV278" s="2"/>
      <c r="FDW278" s="2"/>
      <c r="FDX278" s="2"/>
      <c r="FDY278" s="2"/>
      <c r="FDZ278" s="2"/>
      <c r="FEA278" s="2"/>
      <c r="FEB278" s="2"/>
      <c r="FEC278" s="2"/>
      <c r="FED278" s="2"/>
      <c r="FEE278" s="2"/>
      <c r="FEF278" s="2"/>
      <c r="FEG278" s="2"/>
      <c r="FEH278" s="2"/>
      <c r="FEI278" s="2"/>
      <c r="FEJ278" s="2"/>
      <c r="FEK278" s="2"/>
      <c r="FEL278" s="2"/>
      <c r="FEM278" s="2"/>
      <c r="FEN278" s="2"/>
      <c r="FEO278" s="2"/>
      <c r="FEP278" s="2"/>
      <c r="FEQ278" s="2"/>
      <c r="FER278" s="2"/>
      <c r="FES278" s="2"/>
      <c r="FET278" s="2"/>
      <c r="FEU278" s="2"/>
      <c r="FEV278" s="2"/>
      <c r="FEW278" s="2"/>
      <c r="FEX278" s="2"/>
      <c r="FEY278" s="2"/>
      <c r="FEZ278" s="2"/>
      <c r="FFA278" s="2"/>
      <c r="FFB278" s="2"/>
      <c r="FFC278" s="2"/>
      <c r="FFD278" s="2"/>
      <c r="FFE278" s="2"/>
      <c r="FFF278" s="2"/>
      <c r="FFG278" s="2"/>
      <c r="FFH278" s="2"/>
      <c r="FFI278" s="2"/>
      <c r="FFJ278" s="2"/>
      <c r="FFK278" s="2"/>
      <c r="FFL278" s="2"/>
      <c r="FFM278" s="2"/>
      <c r="FFN278" s="2"/>
      <c r="FFO278" s="2"/>
      <c r="FFP278" s="2"/>
      <c r="FFQ278" s="2"/>
      <c r="FFR278" s="2"/>
      <c r="FFS278" s="2"/>
      <c r="FFT278" s="2"/>
      <c r="FFU278" s="2"/>
      <c r="FFV278" s="2"/>
      <c r="FFW278" s="2"/>
      <c r="FFX278" s="2"/>
      <c r="FFY278" s="2"/>
      <c r="FFZ278" s="2"/>
      <c r="FGA278" s="2"/>
      <c r="FGB278" s="2"/>
      <c r="FGC278" s="2"/>
      <c r="FGD278" s="2"/>
      <c r="FGE278" s="2"/>
      <c r="FGF278" s="2"/>
      <c r="FGG278" s="2"/>
      <c r="FGH278" s="2"/>
      <c r="FGI278" s="2"/>
      <c r="FGJ278" s="2"/>
      <c r="FGK278" s="2"/>
      <c r="FGL278" s="2"/>
      <c r="FGM278" s="2"/>
      <c r="FGN278" s="2"/>
      <c r="FGO278" s="2"/>
      <c r="FGP278" s="2"/>
      <c r="FGQ278" s="2"/>
      <c r="FGR278" s="2"/>
      <c r="FGS278" s="2"/>
      <c r="FGT278" s="2"/>
      <c r="FGU278" s="2"/>
      <c r="FGV278" s="2"/>
      <c r="FGW278" s="2"/>
      <c r="FGX278" s="2"/>
      <c r="FGY278" s="2"/>
      <c r="FGZ278" s="2"/>
      <c r="FHA278" s="2"/>
      <c r="FHB278" s="2"/>
      <c r="FHC278" s="2"/>
      <c r="FHD278" s="2"/>
      <c r="FHE278" s="2"/>
      <c r="FHF278" s="2"/>
      <c r="FHG278" s="2"/>
      <c r="FHH278" s="2"/>
      <c r="FHI278" s="2"/>
      <c r="FHJ278" s="2"/>
      <c r="FHK278" s="2"/>
      <c r="FHL278" s="2"/>
      <c r="FHM278" s="2"/>
      <c r="FHN278" s="2"/>
      <c r="FHO278" s="2"/>
      <c r="FHP278" s="2"/>
      <c r="FHQ278" s="2"/>
      <c r="FHR278" s="2"/>
      <c r="FHS278" s="2"/>
      <c r="FHT278" s="2"/>
      <c r="FHU278" s="2"/>
      <c r="FHV278" s="2"/>
      <c r="FHW278" s="2"/>
      <c r="FHX278" s="2"/>
      <c r="FHY278" s="2"/>
      <c r="FHZ278" s="2"/>
      <c r="FIA278" s="2"/>
      <c r="FIB278" s="2"/>
      <c r="FIC278" s="2"/>
      <c r="FID278" s="2"/>
      <c r="FIE278" s="2"/>
      <c r="FIF278" s="2"/>
      <c r="FIG278" s="2"/>
      <c r="FIH278" s="2"/>
      <c r="FII278" s="2"/>
      <c r="FIJ278" s="2"/>
      <c r="FIK278" s="2"/>
      <c r="FIL278" s="2"/>
      <c r="FIM278" s="2"/>
      <c r="FIN278" s="2"/>
      <c r="FIO278" s="2"/>
      <c r="FIP278" s="2"/>
      <c r="FIQ278" s="2"/>
      <c r="FIR278" s="2"/>
      <c r="FIS278" s="2"/>
      <c r="FIT278" s="2"/>
      <c r="FIU278" s="2"/>
      <c r="FIV278" s="2"/>
      <c r="FIW278" s="2"/>
      <c r="FIX278" s="2"/>
      <c r="FIY278" s="2"/>
      <c r="FIZ278" s="2"/>
      <c r="FJA278" s="2"/>
      <c r="FJB278" s="2"/>
      <c r="FJC278" s="2"/>
      <c r="FJD278" s="2"/>
      <c r="FJE278" s="2"/>
      <c r="FJF278" s="2"/>
      <c r="FJG278" s="2"/>
      <c r="FJH278" s="2"/>
      <c r="FJI278" s="2"/>
      <c r="FJJ278" s="2"/>
      <c r="FJK278" s="2"/>
      <c r="FJL278" s="2"/>
      <c r="FJM278" s="2"/>
      <c r="FJN278" s="2"/>
      <c r="FJO278" s="2"/>
      <c r="FJP278" s="2"/>
      <c r="FJQ278" s="2"/>
      <c r="FJR278" s="2"/>
      <c r="FJS278" s="2"/>
      <c r="FJT278" s="2"/>
      <c r="FJU278" s="2"/>
      <c r="FJV278" s="2"/>
      <c r="FJW278" s="2"/>
      <c r="FJX278" s="2"/>
      <c r="FJY278" s="2"/>
      <c r="FJZ278" s="2"/>
      <c r="FKA278" s="2"/>
      <c r="FKB278" s="2"/>
      <c r="FKC278" s="2"/>
      <c r="FKD278" s="2"/>
      <c r="FKE278" s="2"/>
      <c r="FKF278" s="2"/>
      <c r="FKG278" s="2"/>
      <c r="FKH278" s="2"/>
      <c r="FKI278" s="2"/>
      <c r="FKJ278" s="2"/>
      <c r="FKK278" s="2"/>
      <c r="FKL278" s="2"/>
      <c r="FKM278" s="2"/>
      <c r="FKN278" s="2"/>
      <c r="FKO278" s="2"/>
      <c r="FKP278" s="2"/>
      <c r="FKQ278" s="2"/>
      <c r="FKR278" s="2"/>
      <c r="FKS278" s="2"/>
      <c r="FKT278" s="2"/>
      <c r="FKU278" s="2"/>
      <c r="FKV278" s="2"/>
      <c r="FKW278" s="2"/>
      <c r="FKX278" s="2"/>
      <c r="FKY278" s="2"/>
      <c r="FKZ278" s="2"/>
      <c r="FLA278" s="2"/>
      <c r="FLB278" s="2"/>
      <c r="FLC278" s="2"/>
      <c r="FLD278" s="2"/>
      <c r="FLE278" s="2"/>
      <c r="FLF278" s="2"/>
      <c r="FLG278" s="2"/>
      <c r="FLH278" s="2"/>
      <c r="FLI278" s="2"/>
      <c r="FLJ278" s="2"/>
      <c r="FLK278" s="2"/>
      <c r="FLL278" s="2"/>
      <c r="FLM278" s="2"/>
      <c r="FLN278" s="2"/>
      <c r="FLO278" s="2"/>
      <c r="FLP278" s="2"/>
      <c r="FLQ278" s="2"/>
      <c r="FLR278" s="2"/>
      <c r="FLS278" s="2"/>
      <c r="FLT278" s="2"/>
      <c r="FLU278" s="2"/>
      <c r="FLV278" s="2"/>
      <c r="FLW278" s="2"/>
      <c r="FLX278" s="2"/>
      <c r="FLY278" s="2"/>
      <c r="FLZ278" s="2"/>
      <c r="FMA278" s="2"/>
      <c r="FMB278" s="2"/>
      <c r="FMC278" s="2"/>
      <c r="FMD278" s="2"/>
      <c r="FME278" s="2"/>
      <c r="FMF278" s="2"/>
      <c r="FMG278" s="2"/>
      <c r="FMH278" s="2"/>
      <c r="FMI278" s="2"/>
      <c r="FMJ278" s="2"/>
      <c r="FMK278" s="2"/>
      <c r="FML278" s="2"/>
      <c r="FMM278" s="2"/>
      <c r="FMN278" s="2"/>
      <c r="FMO278" s="2"/>
      <c r="FMP278" s="2"/>
      <c r="FMQ278" s="2"/>
      <c r="FMR278" s="2"/>
      <c r="FMS278" s="2"/>
      <c r="FMT278" s="2"/>
      <c r="FMU278" s="2"/>
      <c r="FMV278" s="2"/>
      <c r="FMW278" s="2"/>
      <c r="FMX278" s="2"/>
      <c r="FMY278" s="2"/>
      <c r="FMZ278" s="2"/>
      <c r="FNA278" s="2"/>
      <c r="FNB278" s="2"/>
      <c r="FNC278" s="2"/>
      <c r="FND278" s="2"/>
      <c r="FNE278" s="2"/>
      <c r="FNF278" s="2"/>
      <c r="FNG278" s="2"/>
      <c r="FNH278" s="2"/>
      <c r="FNI278" s="2"/>
      <c r="FNJ278" s="2"/>
      <c r="FNK278" s="2"/>
      <c r="FNL278" s="2"/>
      <c r="FNM278" s="2"/>
      <c r="FNN278" s="2"/>
      <c r="FNO278" s="2"/>
      <c r="FNP278" s="2"/>
      <c r="FNQ278" s="2"/>
      <c r="FNR278" s="2"/>
      <c r="FNS278" s="2"/>
      <c r="FNT278" s="2"/>
      <c r="FNU278" s="2"/>
      <c r="FNV278" s="2"/>
      <c r="FNW278" s="2"/>
      <c r="FNX278" s="2"/>
      <c r="FNY278" s="2"/>
      <c r="FNZ278" s="2"/>
      <c r="FOA278" s="2"/>
      <c r="FOB278" s="2"/>
      <c r="FOC278" s="2"/>
      <c r="FOD278" s="2"/>
      <c r="FOE278" s="2"/>
      <c r="FOF278" s="2"/>
      <c r="FOG278" s="2"/>
      <c r="FOH278" s="2"/>
      <c r="FOI278" s="2"/>
      <c r="FOJ278" s="2"/>
      <c r="FOK278" s="2"/>
      <c r="FOL278" s="2"/>
      <c r="FOM278" s="2"/>
      <c r="FON278" s="2"/>
      <c r="FOO278" s="2"/>
      <c r="FOP278" s="2"/>
      <c r="FOQ278" s="2"/>
      <c r="FOR278" s="2"/>
      <c r="FOS278" s="2"/>
      <c r="FOT278" s="2"/>
      <c r="FOU278" s="2"/>
      <c r="FOV278" s="2"/>
      <c r="FOW278" s="2"/>
      <c r="FOX278" s="2"/>
      <c r="FOY278" s="2"/>
      <c r="FOZ278" s="2"/>
      <c r="FPA278" s="2"/>
      <c r="FPB278" s="2"/>
      <c r="FPC278" s="2"/>
      <c r="FPD278" s="2"/>
      <c r="FPE278" s="2"/>
      <c r="FPF278" s="2"/>
      <c r="FPG278" s="2"/>
      <c r="FPH278" s="2"/>
      <c r="FPI278" s="2"/>
      <c r="FPJ278" s="2"/>
      <c r="FPK278" s="2"/>
      <c r="FPL278" s="2"/>
      <c r="FPM278" s="2"/>
      <c r="FPN278" s="2"/>
      <c r="FPO278" s="2"/>
      <c r="FPP278" s="2"/>
      <c r="FPQ278" s="2"/>
      <c r="FPR278" s="2"/>
      <c r="FPS278" s="2"/>
      <c r="FPT278" s="2"/>
      <c r="FPU278" s="2"/>
      <c r="FPV278" s="2"/>
      <c r="FPW278" s="2"/>
      <c r="FPX278" s="2"/>
      <c r="FPY278" s="2"/>
      <c r="FPZ278" s="2"/>
      <c r="FQA278" s="2"/>
      <c r="FQB278" s="2"/>
      <c r="FQC278" s="2"/>
      <c r="FQD278" s="2"/>
      <c r="FQE278" s="2"/>
      <c r="FQF278" s="2"/>
      <c r="FQG278" s="2"/>
      <c r="FQH278" s="2"/>
      <c r="FQI278" s="2"/>
      <c r="FQJ278" s="2"/>
      <c r="FQK278" s="2"/>
      <c r="FQL278" s="2"/>
      <c r="FQM278" s="2"/>
      <c r="FQN278" s="2"/>
      <c r="FQO278" s="2"/>
      <c r="FQP278" s="2"/>
      <c r="FQQ278" s="2"/>
      <c r="FQR278" s="2"/>
      <c r="FQS278" s="2"/>
      <c r="FQT278" s="2"/>
      <c r="FQU278" s="2"/>
      <c r="FQV278" s="2"/>
      <c r="FQW278" s="2"/>
      <c r="FQX278" s="2"/>
      <c r="FQY278" s="2"/>
      <c r="FQZ278" s="2"/>
      <c r="FRA278" s="2"/>
      <c r="FRB278" s="2"/>
      <c r="FRC278" s="2"/>
      <c r="FRD278" s="2"/>
      <c r="FRE278" s="2"/>
      <c r="FRF278" s="2"/>
      <c r="FRG278" s="2"/>
      <c r="FRH278" s="2"/>
      <c r="FRI278" s="2"/>
      <c r="FRJ278" s="2"/>
      <c r="FRK278" s="2"/>
      <c r="FRL278" s="2"/>
      <c r="FRM278" s="2"/>
      <c r="FRN278" s="2"/>
      <c r="FRO278" s="2"/>
      <c r="FRP278" s="2"/>
      <c r="FRQ278" s="2"/>
      <c r="FRR278" s="2"/>
      <c r="FRS278" s="2"/>
      <c r="FRT278" s="2"/>
      <c r="FRU278" s="2"/>
      <c r="FRV278" s="2"/>
      <c r="FRW278" s="2"/>
      <c r="FRX278" s="2"/>
      <c r="FRY278" s="2"/>
      <c r="FRZ278" s="2"/>
      <c r="FSA278" s="2"/>
      <c r="FSB278" s="2"/>
      <c r="FSC278" s="2"/>
      <c r="FSD278" s="2"/>
      <c r="FSE278" s="2"/>
      <c r="FSF278" s="2"/>
      <c r="FSG278" s="2"/>
      <c r="FSH278" s="2"/>
      <c r="FSI278" s="2"/>
      <c r="FSJ278" s="2"/>
      <c r="FSK278" s="2"/>
      <c r="FSL278" s="2"/>
      <c r="FSM278" s="2"/>
      <c r="FSN278" s="2"/>
      <c r="FSO278" s="2"/>
      <c r="FSP278" s="2"/>
      <c r="FSQ278" s="2"/>
      <c r="FSR278" s="2"/>
      <c r="FSS278" s="2"/>
      <c r="FST278" s="2"/>
      <c r="FSU278" s="2"/>
      <c r="FSV278" s="2"/>
      <c r="FSW278" s="2"/>
      <c r="FSX278" s="2"/>
      <c r="FSY278" s="2"/>
      <c r="FSZ278" s="2"/>
      <c r="FTA278" s="2"/>
      <c r="FTB278" s="2"/>
      <c r="FTC278" s="2"/>
      <c r="FTD278" s="2"/>
      <c r="FTE278" s="2"/>
      <c r="FTF278" s="2"/>
      <c r="FTG278" s="2"/>
      <c r="FTH278" s="2"/>
      <c r="FTI278" s="2"/>
      <c r="FTJ278" s="2"/>
      <c r="FTK278" s="2"/>
      <c r="FTL278" s="2"/>
      <c r="FTM278" s="2"/>
      <c r="FTN278" s="2"/>
      <c r="FTO278" s="2"/>
      <c r="FTP278" s="2"/>
      <c r="FTQ278" s="2"/>
      <c r="FTR278" s="2"/>
      <c r="FTS278" s="2"/>
      <c r="FTT278" s="2"/>
      <c r="FTU278" s="2"/>
      <c r="FTV278" s="2"/>
      <c r="FTW278" s="2"/>
      <c r="FTX278" s="2"/>
      <c r="FTY278" s="2"/>
      <c r="FTZ278" s="2"/>
      <c r="FUA278" s="2"/>
      <c r="FUB278" s="2"/>
      <c r="FUC278" s="2"/>
      <c r="FUD278" s="2"/>
      <c r="FUE278" s="2"/>
      <c r="FUF278" s="2"/>
      <c r="FUG278" s="2"/>
      <c r="FUH278" s="2"/>
      <c r="FUI278" s="2"/>
      <c r="FUJ278" s="2"/>
      <c r="FUK278" s="2"/>
      <c r="FUL278" s="2"/>
      <c r="FUM278" s="2"/>
      <c r="FUN278" s="2"/>
      <c r="FUO278" s="2"/>
      <c r="FUP278" s="2"/>
      <c r="FUQ278" s="2"/>
      <c r="FUR278" s="2"/>
      <c r="FUS278" s="2"/>
      <c r="FUT278" s="2"/>
      <c r="FUU278" s="2"/>
      <c r="FUV278" s="2"/>
      <c r="FUW278" s="2"/>
      <c r="FUX278" s="2"/>
      <c r="FUY278" s="2"/>
      <c r="FUZ278" s="2"/>
      <c r="FVA278" s="2"/>
      <c r="FVB278" s="2"/>
      <c r="FVC278" s="2"/>
      <c r="FVD278" s="2"/>
      <c r="FVE278" s="2"/>
      <c r="FVF278" s="2"/>
      <c r="FVG278" s="2"/>
      <c r="FVH278" s="2"/>
      <c r="FVI278" s="2"/>
      <c r="FVJ278" s="2"/>
      <c r="FVK278" s="2"/>
      <c r="FVL278" s="2"/>
      <c r="FVM278" s="2"/>
      <c r="FVN278" s="2"/>
      <c r="FVO278" s="2"/>
      <c r="FVP278" s="2"/>
      <c r="FVQ278" s="2"/>
      <c r="FVR278" s="2"/>
      <c r="FVS278" s="2"/>
      <c r="FVT278" s="2"/>
      <c r="FVU278" s="2"/>
      <c r="FVV278" s="2"/>
      <c r="FVW278" s="2"/>
      <c r="FVX278" s="2"/>
      <c r="FVY278" s="2"/>
      <c r="FVZ278" s="2"/>
      <c r="FWA278" s="2"/>
      <c r="FWB278" s="2"/>
      <c r="FWC278" s="2"/>
      <c r="FWD278" s="2"/>
      <c r="FWE278" s="2"/>
      <c r="FWF278" s="2"/>
      <c r="FWG278" s="2"/>
      <c r="FWH278" s="2"/>
      <c r="FWI278" s="2"/>
      <c r="FWJ278" s="2"/>
      <c r="FWK278" s="2"/>
      <c r="FWL278" s="2"/>
      <c r="FWM278" s="2"/>
      <c r="FWN278" s="2"/>
      <c r="FWO278" s="2"/>
      <c r="FWP278" s="2"/>
      <c r="FWQ278" s="2"/>
      <c r="FWR278" s="2"/>
      <c r="FWS278" s="2"/>
      <c r="FWT278" s="2"/>
      <c r="FWU278" s="2"/>
      <c r="FWV278" s="2"/>
      <c r="FWW278" s="2"/>
      <c r="FWX278" s="2"/>
      <c r="FWY278" s="2"/>
      <c r="FWZ278" s="2"/>
      <c r="FXA278" s="2"/>
      <c r="FXB278" s="2"/>
      <c r="FXC278" s="2"/>
      <c r="FXD278" s="2"/>
      <c r="FXE278" s="2"/>
      <c r="FXF278" s="2"/>
      <c r="FXG278" s="2"/>
      <c r="FXH278" s="2"/>
      <c r="FXI278" s="2"/>
      <c r="FXJ278" s="2"/>
      <c r="FXK278" s="2"/>
      <c r="FXL278" s="2"/>
      <c r="FXM278" s="2"/>
      <c r="FXN278" s="2"/>
      <c r="FXO278" s="2"/>
      <c r="FXP278" s="2"/>
      <c r="FXQ278" s="2"/>
      <c r="FXR278" s="2"/>
      <c r="FXS278" s="2"/>
      <c r="FXT278" s="2"/>
      <c r="FXU278" s="2"/>
      <c r="FXV278" s="2"/>
      <c r="FXW278" s="2"/>
      <c r="FXX278" s="2"/>
      <c r="FXY278" s="2"/>
      <c r="FXZ278" s="2"/>
      <c r="FYA278" s="2"/>
      <c r="FYB278" s="2"/>
      <c r="FYC278" s="2"/>
      <c r="FYD278" s="2"/>
      <c r="FYE278" s="2"/>
      <c r="FYF278" s="2"/>
      <c r="FYG278" s="2"/>
      <c r="FYH278" s="2"/>
      <c r="FYI278" s="2"/>
      <c r="FYJ278" s="2"/>
      <c r="FYK278" s="2"/>
      <c r="FYL278" s="2"/>
      <c r="FYM278" s="2"/>
      <c r="FYN278" s="2"/>
      <c r="FYO278" s="2"/>
      <c r="FYP278" s="2"/>
      <c r="FYQ278" s="2"/>
      <c r="FYR278" s="2"/>
      <c r="FYS278" s="2"/>
      <c r="FYT278" s="2"/>
      <c r="FYU278" s="2"/>
      <c r="FYV278" s="2"/>
      <c r="FYW278" s="2"/>
      <c r="FYX278" s="2"/>
      <c r="FYY278" s="2"/>
      <c r="FYZ278" s="2"/>
      <c r="FZA278" s="2"/>
      <c r="FZB278" s="2"/>
      <c r="FZC278" s="2"/>
      <c r="FZD278" s="2"/>
      <c r="FZE278" s="2"/>
      <c r="FZF278" s="2"/>
      <c r="FZG278" s="2"/>
      <c r="FZH278" s="2"/>
      <c r="FZI278" s="2"/>
      <c r="FZJ278" s="2"/>
      <c r="FZK278" s="2"/>
      <c r="FZL278" s="2"/>
      <c r="FZM278" s="2"/>
      <c r="FZN278" s="2"/>
      <c r="FZO278" s="2"/>
      <c r="FZP278" s="2"/>
      <c r="FZQ278" s="2"/>
      <c r="FZR278" s="2"/>
      <c r="FZS278" s="2"/>
      <c r="FZT278" s="2"/>
      <c r="FZU278" s="2"/>
      <c r="FZV278" s="2"/>
      <c r="FZW278" s="2"/>
      <c r="FZX278" s="2"/>
      <c r="FZY278" s="2"/>
      <c r="FZZ278" s="2"/>
      <c r="GAA278" s="2"/>
      <c r="GAB278" s="2"/>
      <c r="GAC278" s="2"/>
      <c r="GAD278" s="2"/>
      <c r="GAE278" s="2"/>
      <c r="GAF278" s="2"/>
      <c r="GAG278" s="2"/>
      <c r="GAH278" s="2"/>
      <c r="GAI278" s="2"/>
      <c r="GAJ278" s="2"/>
      <c r="GAK278" s="2"/>
      <c r="GAL278" s="2"/>
      <c r="GAM278" s="2"/>
      <c r="GAN278" s="2"/>
      <c r="GAO278" s="2"/>
      <c r="GAP278" s="2"/>
      <c r="GAQ278" s="2"/>
      <c r="GAR278" s="2"/>
      <c r="GAS278" s="2"/>
      <c r="GAT278" s="2"/>
      <c r="GAU278" s="2"/>
      <c r="GAV278" s="2"/>
      <c r="GAW278" s="2"/>
      <c r="GAX278" s="2"/>
      <c r="GAY278" s="2"/>
      <c r="GAZ278" s="2"/>
      <c r="GBA278" s="2"/>
      <c r="GBB278" s="2"/>
      <c r="GBC278" s="2"/>
      <c r="GBD278" s="2"/>
      <c r="GBE278" s="2"/>
      <c r="GBF278" s="2"/>
      <c r="GBG278" s="2"/>
      <c r="GBH278" s="2"/>
      <c r="GBI278" s="2"/>
      <c r="GBJ278" s="2"/>
      <c r="GBK278" s="2"/>
      <c r="GBL278" s="2"/>
      <c r="GBM278" s="2"/>
      <c r="GBN278" s="2"/>
      <c r="GBO278" s="2"/>
      <c r="GBP278" s="2"/>
      <c r="GBQ278" s="2"/>
      <c r="GBR278" s="2"/>
      <c r="GBS278" s="2"/>
      <c r="GBT278" s="2"/>
      <c r="GBU278" s="2"/>
      <c r="GBV278" s="2"/>
      <c r="GBW278" s="2"/>
      <c r="GBX278" s="2"/>
      <c r="GBY278" s="2"/>
      <c r="GBZ278" s="2"/>
      <c r="GCA278" s="2"/>
      <c r="GCB278" s="2"/>
      <c r="GCC278" s="2"/>
      <c r="GCD278" s="2"/>
      <c r="GCE278" s="2"/>
      <c r="GCF278" s="2"/>
      <c r="GCG278" s="2"/>
      <c r="GCH278" s="2"/>
      <c r="GCI278" s="2"/>
      <c r="GCJ278" s="2"/>
      <c r="GCK278" s="2"/>
      <c r="GCL278" s="2"/>
      <c r="GCM278" s="2"/>
      <c r="GCN278" s="2"/>
      <c r="GCO278" s="2"/>
      <c r="GCP278" s="2"/>
      <c r="GCQ278" s="2"/>
      <c r="GCR278" s="2"/>
      <c r="GCS278" s="2"/>
      <c r="GCT278" s="2"/>
      <c r="GCU278" s="2"/>
      <c r="GCV278" s="2"/>
      <c r="GCW278" s="2"/>
      <c r="GCX278" s="2"/>
      <c r="GCY278" s="2"/>
      <c r="GCZ278" s="2"/>
      <c r="GDA278" s="2"/>
      <c r="GDB278" s="2"/>
      <c r="GDC278" s="2"/>
      <c r="GDD278" s="2"/>
      <c r="GDE278" s="2"/>
      <c r="GDF278" s="2"/>
      <c r="GDG278" s="2"/>
      <c r="GDH278" s="2"/>
      <c r="GDI278" s="2"/>
      <c r="GDJ278" s="2"/>
      <c r="GDK278" s="2"/>
      <c r="GDL278" s="2"/>
      <c r="GDM278" s="2"/>
      <c r="GDN278" s="2"/>
      <c r="GDO278" s="2"/>
      <c r="GDP278" s="2"/>
      <c r="GDQ278" s="2"/>
      <c r="GDR278" s="2"/>
      <c r="GDS278" s="2"/>
      <c r="GDT278" s="2"/>
      <c r="GDU278" s="2"/>
      <c r="GDV278" s="2"/>
      <c r="GDW278" s="2"/>
      <c r="GDX278" s="2"/>
      <c r="GDY278" s="2"/>
      <c r="GDZ278" s="2"/>
      <c r="GEA278" s="2"/>
      <c r="GEB278" s="2"/>
      <c r="GEC278" s="2"/>
      <c r="GED278" s="2"/>
      <c r="GEE278" s="2"/>
      <c r="GEF278" s="2"/>
      <c r="GEG278" s="2"/>
      <c r="GEH278" s="2"/>
      <c r="GEI278" s="2"/>
      <c r="GEJ278" s="2"/>
      <c r="GEK278" s="2"/>
      <c r="GEL278" s="2"/>
      <c r="GEM278" s="2"/>
      <c r="GEN278" s="2"/>
      <c r="GEO278" s="2"/>
      <c r="GEP278" s="2"/>
      <c r="GEQ278" s="2"/>
      <c r="GER278" s="2"/>
      <c r="GES278" s="2"/>
      <c r="GET278" s="2"/>
      <c r="GEU278" s="2"/>
      <c r="GEV278" s="2"/>
      <c r="GEW278" s="2"/>
      <c r="GEX278" s="2"/>
      <c r="GEY278" s="2"/>
      <c r="GEZ278" s="2"/>
      <c r="GFA278" s="2"/>
      <c r="GFB278" s="2"/>
      <c r="GFC278" s="2"/>
      <c r="GFD278" s="2"/>
      <c r="GFE278" s="2"/>
      <c r="GFF278" s="2"/>
      <c r="GFG278" s="2"/>
      <c r="GFH278" s="2"/>
      <c r="GFI278" s="2"/>
      <c r="GFJ278" s="2"/>
      <c r="GFK278" s="2"/>
      <c r="GFL278" s="2"/>
      <c r="GFM278" s="2"/>
      <c r="GFN278" s="2"/>
      <c r="GFO278" s="2"/>
      <c r="GFP278" s="2"/>
      <c r="GFQ278" s="2"/>
      <c r="GFR278" s="2"/>
      <c r="GFS278" s="2"/>
      <c r="GFT278" s="2"/>
      <c r="GFU278" s="2"/>
      <c r="GFV278" s="2"/>
      <c r="GFW278" s="2"/>
      <c r="GFX278" s="2"/>
      <c r="GFY278" s="2"/>
      <c r="GFZ278" s="2"/>
      <c r="GGA278" s="2"/>
      <c r="GGB278" s="2"/>
      <c r="GGC278" s="2"/>
      <c r="GGD278" s="2"/>
      <c r="GGE278" s="2"/>
      <c r="GGF278" s="2"/>
      <c r="GGG278" s="2"/>
      <c r="GGH278" s="2"/>
      <c r="GGI278" s="2"/>
      <c r="GGJ278" s="2"/>
      <c r="GGK278" s="2"/>
      <c r="GGL278" s="2"/>
      <c r="GGM278" s="2"/>
      <c r="GGN278" s="2"/>
      <c r="GGO278" s="2"/>
      <c r="GGP278" s="2"/>
      <c r="GGQ278" s="2"/>
      <c r="GGR278" s="2"/>
      <c r="GGS278" s="2"/>
      <c r="GGT278" s="2"/>
      <c r="GGU278" s="2"/>
      <c r="GGV278" s="2"/>
      <c r="GGW278" s="2"/>
      <c r="GGX278" s="2"/>
      <c r="GGY278" s="2"/>
      <c r="GGZ278" s="2"/>
      <c r="GHA278" s="2"/>
      <c r="GHB278" s="2"/>
      <c r="GHC278" s="2"/>
      <c r="GHD278" s="2"/>
      <c r="GHE278" s="2"/>
      <c r="GHF278" s="2"/>
      <c r="GHG278" s="2"/>
      <c r="GHH278" s="2"/>
      <c r="GHI278" s="2"/>
      <c r="GHJ278" s="2"/>
      <c r="GHK278" s="2"/>
      <c r="GHL278" s="2"/>
      <c r="GHM278" s="2"/>
      <c r="GHN278" s="2"/>
      <c r="GHO278" s="2"/>
      <c r="GHP278" s="2"/>
      <c r="GHQ278" s="2"/>
      <c r="GHR278" s="2"/>
      <c r="GHS278" s="2"/>
      <c r="GHT278" s="2"/>
      <c r="GHU278" s="2"/>
      <c r="GHV278" s="2"/>
      <c r="GHW278" s="2"/>
      <c r="GHX278" s="2"/>
      <c r="GHY278" s="2"/>
      <c r="GHZ278" s="2"/>
      <c r="GIA278" s="2"/>
      <c r="GIB278" s="2"/>
      <c r="GIC278" s="2"/>
      <c r="GID278" s="2"/>
      <c r="GIE278" s="2"/>
      <c r="GIF278" s="2"/>
      <c r="GIG278" s="2"/>
      <c r="GIH278" s="2"/>
      <c r="GII278" s="2"/>
      <c r="GIJ278" s="2"/>
      <c r="GIK278" s="2"/>
      <c r="GIL278" s="2"/>
      <c r="GIM278" s="2"/>
      <c r="GIN278" s="2"/>
      <c r="GIO278" s="2"/>
      <c r="GIP278" s="2"/>
      <c r="GIQ278" s="2"/>
      <c r="GIR278" s="2"/>
      <c r="GIS278" s="2"/>
      <c r="GIT278" s="2"/>
      <c r="GIU278" s="2"/>
      <c r="GIV278" s="2"/>
      <c r="GIW278" s="2"/>
      <c r="GIX278" s="2"/>
      <c r="GIY278" s="2"/>
      <c r="GIZ278" s="2"/>
      <c r="GJA278" s="2"/>
      <c r="GJB278" s="2"/>
      <c r="GJC278" s="2"/>
      <c r="GJD278" s="2"/>
      <c r="GJE278" s="2"/>
      <c r="GJF278" s="2"/>
      <c r="GJG278" s="2"/>
      <c r="GJH278" s="2"/>
      <c r="GJI278" s="2"/>
      <c r="GJJ278" s="2"/>
      <c r="GJK278" s="2"/>
      <c r="GJL278" s="2"/>
      <c r="GJM278" s="2"/>
      <c r="GJN278" s="2"/>
      <c r="GJO278" s="2"/>
      <c r="GJP278" s="2"/>
      <c r="GJQ278" s="2"/>
      <c r="GJR278" s="2"/>
      <c r="GJS278" s="2"/>
      <c r="GJT278" s="2"/>
      <c r="GJU278" s="2"/>
      <c r="GJV278" s="2"/>
      <c r="GJW278" s="2"/>
      <c r="GJX278" s="2"/>
      <c r="GJY278" s="2"/>
      <c r="GJZ278" s="2"/>
      <c r="GKA278" s="2"/>
      <c r="GKB278" s="2"/>
      <c r="GKC278" s="2"/>
      <c r="GKD278" s="2"/>
      <c r="GKE278" s="2"/>
      <c r="GKF278" s="2"/>
      <c r="GKG278" s="2"/>
      <c r="GKH278" s="2"/>
      <c r="GKI278" s="2"/>
      <c r="GKJ278" s="2"/>
      <c r="GKK278" s="2"/>
      <c r="GKL278" s="2"/>
      <c r="GKM278" s="2"/>
      <c r="GKN278" s="2"/>
      <c r="GKO278" s="2"/>
      <c r="GKP278" s="2"/>
      <c r="GKQ278" s="2"/>
      <c r="GKR278" s="2"/>
      <c r="GKS278" s="2"/>
      <c r="GKT278" s="2"/>
      <c r="GKU278" s="2"/>
      <c r="GKV278" s="2"/>
      <c r="GKW278" s="2"/>
      <c r="GKX278" s="2"/>
      <c r="GKY278" s="2"/>
      <c r="GKZ278" s="2"/>
      <c r="GLA278" s="2"/>
      <c r="GLB278" s="2"/>
      <c r="GLC278" s="2"/>
      <c r="GLD278" s="2"/>
      <c r="GLE278" s="2"/>
      <c r="GLF278" s="2"/>
      <c r="GLG278" s="2"/>
      <c r="GLH278" s="2"/>
      <c r="GLI278" s="2"/>
      <c r="GLJ278" s="2"/>
      <c r="GLK278" s="2"/>
      <c r="GLL278" s="2"/>
      <c r="GLM278" s="2"/>
      <c r="GLN278" s="2"/>
      <c r="GLO278" s="2"/>
      <c r="GLP278" s="2"/>
      <c r="GLQ278" s="2"/>
      <c r="GLR278" s="2"/>
      <c r="GLS278" s="2"/>
      <c r="GLT278" s="2"/>
      <c r="GLU278" s="2"/>
      <c r="GLV278" s="2"/>
      <c r="GLW278" s="2"/>
      <c r="GLX278" s="2"/>
      <c r="GLY278" s="2"/>
      <c r="GLZ278" s="2"/>
      <c r="GMA278" s="2"/>
      <c r="GMB278" s="2"/>
      <c r="GMC278" s="2"/>
      <c r="GMD278" s="2"/>
      <c r="GME278" s="2"/>
      <c r="GMF278" s="2"/>
      <c r="GMG278" s="2"/>
      <c r="GMH278" s="2"/>
      <c r="GMI278" s="2"/>
      <c r="GMJ278" s="2"/>
      <c r="GMK278" s="2"/>
      <c r="GML278" s="2"/>
      <c r="GMM278" s="2"/>
      <c r="GMN278" s="2"/>
      <c r="GMO278" s="2"/>
      <c r="GMP278" s="2"/>
      <c r="GMQ278" s="2"/>
      <c r="GMR278" s="2"/>
      <c r="GMS278" s="2"/>
      <c r="GMT278" s="2"/>
      <c r="GMU278" s="2"/>
      <c r="GMV278" s="2"/>
      <c r="GMW278" s="2"/>
      <c r="GMX278" s="2"/>
      <c r="GMY278" s="2"/>
      <c r="GMZ278" s="2"/>
      <c r="GNA278" s="2"/>
      <c r="GNB278" s="2"/>
      <c r="GNC278" s="2"/>
      <c r="GND278" s="2"/>
      <c r="GNE278" s="2"/>
      <c r="GNF278" s="2"/>
      <c r="GNG278" s="2"/>
      <c r="GNH278" s="2"/>
      <c r="GNI278" s="2"/>
      <c r="GNJ278" s="2"/>
      <c r="GNK278" s="2"/>
      <c r="GNL278" s="2"/>
      <c r="GNM278" s="2"/>
      <c r="GNN278" s="2"/>
      <c r="GNO278" s="2"/>
      <c r="GNP278" s="2"/>
      <c r="GNQ278" s="2"/>
      <c r="GNR278" s="2"/>
      <c r="GNS278" s="2"/>
      <c r="GNT278" s="2"/>
      <c r="GNU278" s="2"/>
      <c r="GNV278" s="2"/>
      <c r="GNW278" s="2"/>
      <c r="GNX278" s="2"/>
      <c r="GNY278" s="2"/>
      <c r="GNZ278" s="2"/>
      <c r="GOA278" s="2"/>
      <c r="GOB278" s="2"/>
      <c r="GOC278" s="2"/>
      <c r="GOD278" s="2"/>
      <c r="GOE278" s="2"/>
      <c r="GOF278" s="2"/>
      <c r="GOG278" s="2"/>
      <c r="GOH278" s="2"/>
      <c r="GOI278" s="2"/>
      <c r="GOJ278" s="2"/>
      <c r="GOK278" s="2"/>
      <c r="GOL278" s="2"/>
      <c r="GOM278" s="2"/>
      <c r="GON278" s="2"/>
      <c r="GOO278" s="2"/>
      <c r="GOP278" s="2"/>
      <c r="GOQ278" s="2"/>
      <c r="GOR278" s="2"/>
      <c r="GOS278" s="2"/>
      <c r="GOT278" s="2"/>
      <c r="GOU278" s="2"/>
      <c r="GOV278" s="2"/>
      <c r="GOW278" s="2"/>
      <c r="GOX278" s="2"/>
      <c r="GOY278" s="2"/>
      <c r="GOZ278" s="2"/>
      <c r="GPA278" s="2"/>
      <c r="GPB278" s="2"/>
      <c r="GPC278" s="2"/>
      <c r="GPD278" s="2"/>
      <c r="GPE278" s="2"/>
      <c r="GPF278" s="2"/>
      <c r="GPG278" s="2"/>
      <c r="GPH278" s="2"/>
      <c r="GPI278" s="2"/>
      <c r="GPJ278" s="2"/>
      <c r="GPK278" s="2"/>
      <c r="GPL278" s="2"/>
      <c r="GPM278" s="2"/>
      <c r="GPN278" s="2"/>
      <c r="GPO278" s="2"/>
      <c r="GPP278" s="2"/>
      <c r="GPQ278" s="2"/>
      <c r="GPR278" s="2"/>
      <c r="GPS278" s="2"/>
      <c r="GPT278" s="2"/>
      <c r="GPU278" s="2"/>
      <c r="GPV278" s="2"/>
      <c r="GPW278" s="2"/>
      <c r="GPX278" s="2"/>
      <c r="GPY278" s="2"/>
      <c r="GPZ278" s="2"/>
      <c r="GQA278" s="2"/>
      <c r="GQB278" s="2"/>
      <c r="GQC278" s="2"/>
      <c r="GQD278" s="2"/>
      <c r="GQE278" s="2"/>
      <c r="GQF278" s="2"/>
      <c r="GQG278" s="2"/>
      <c r="GQH278" s="2"/>
      <c r="GQI278" s="2"/>
      <c r="GQJ278" s="2"/>
      <c r="GQK278" s="2"/>
      <c r="GQL278" s="2"/>
      <c r="GQM278" s="2"/>
      <c r="GQN278" s="2"/>
      <c r="GQO278" s="2"/>
      <c r="GQP278" s="2"/>
      <c r="GQQ278" s="2"/>
      <c r="GQR278" s="2"/>
      <c r="GQS278" s="2"/>
      <c r="GQT278" s="2"/>
      <c r="GQU278" s="2"/>
      <c r="GQV278" s="2"/>
      <c r="GQW278" s="2"/>
      <c r="GQX278" s="2"/>
      <c r="GQY278" s="2"/>
      <c r="GQZ278" s="2"/>
      <c r="GRA278" s="2"/>
      <c r="GRB278" s="2"/>
      <c r="GRC278" s="2"/>
      <c r="GRD278" s="2"/>
      <c r="GRE278" s="2"/>
      <c r="GRF278" s="2"/>
      <c r="GRG278" s="2"/>
      <c r="GRH278" s="2"/>
      <c r="GRI278" s="2"/>
      <c r="GRJ278" s="2"/>
      <c r="GRK278" s="2"/>
      <c r="GRL278" s="2"/>
      <c r="GRM278" s="2"/>
      <c r="GRN278" s="2"/>
      <c r="GRO278" s="2"/>
      <c r="GRP278" s="2"/>
      <c r="GRQ278" s="2"/>
      <c r="GRR278" s="2"/>
      <c r="GRS278" s="2"/>
      <c r="GRT278" s="2"/>
      <c r="GRU278" s="2"/>
      <c r="GRV278" s="2"/>
      <c r="GRW278" s="2"/>
      <c r="GRX278" s="2"/>
      <c r="GRY278" s="2"/>
      <c r="GRZ278" s="2"/>
      <c r="GSA278" s="2"/>
      <c r="GSB278" s="2"/>
      <c r="GSC278" s="2"/>
      <c r="GSD278" s="2"/>
      <c r="GSE278" s="2"/>
      <c r="GSF278" s="2"/>
      <c r="GSG278" s="2"/>
      <c r="GSH278" s="2"/>
      <c r="GSI278" s="2"/>
      <c r="GSJ278" s="2"/>
      <c r="GSK278" s="2"/>
      <c r="GSL278" s="2"/>
      <c r="GSM278" s="2"/>
      <c r="GSN278" s="2"/>
      <c r="GSO278" s="2"/>
      <c r="GSP278" s="2"/>
      <c r="GSQ278" s="2"/>
      <c r="GSR278" s="2"/>
      <c r="GSS278" s="2"/>
      <c r="GST278" s="2"/>
      <c r="GSU278" s="2"/>
      <c r="GSV278" s="2"/>
      <c r="GSW278" s="2"/>
      <c r="GSX278" s="2"/>
      <c r="GSY278" s="2"/>
      <c r="GSZ278" s="2"/>
      <c r="GTA278" s="2"/>
      <c r="GTB278" s="2"/>
      <c r="GTC278" s="2"/>
      <c r="GTD278" s="2"/>
      <c r="GTE278" s="2"/>
      <c r="GTF278" s="2"/>
      <c r="GTG278" s="2"/>
      <c r="GTH278" s="2"/>
      <c r="GTI278" s="2"/>
      <c r="GTJ278" s="2"/>
      <c r="GTK278" s="2"/>
      <c r="GTL278" s="2"/>
      <c r="GTM278" s="2"/>
      <c r="GTN278" s="2"/>
      <c r="GTO278" s="2"/>
      <c r="GTP278" s="2"/>
      <c r="GTQ278" s="2"/>
      <c r="GTR278" s="2"/>
      <c r="GTS278" s="2"/>
      <c r="GTT278" s="2"/>
      <c r="GTU278" s="2"/>
      <c r="GTV278" s="2"/>
      <c r="GTW278" s="2"/>
      <c r="GTX278" s="2"/>
      <c r="GTY278" s="2"/>
      <c r="GTZ278" s="2"/>
      <c r="GUA278" s="2"/>
      <c r="GUB278" s="2"/>
      <c r="GUC278" s="2"/>
      <c r="GUD278" s="2"/>
      <c r="GUE278" s="2"/>
      <c r="GUF278" s="2"/>
      <c r="GUG278" s="2"/>
      <c r="GUH278" s="2"/>
      <c r="GUI278" s="2"/>
      <c r="GUJ278" s="2"/>
      <c r="GUK278" s="2"/>
      <c r="GUL278" s="2"/>
      <c r="GUM278" s="2"/>
      <c r="GUN278" s="2"/>
      <c r="GUO278" s="2"/>
      <c r="GUP278" s="2"/>
      <c r="GUQ278" s="2"/>
      <c r="GUR278" s="2"/>
      <c r="GUS278" s="2"/>
      <c r="GUT278" s="2"/>
      <c r="GUU278" s="2"/>
      <c r="GUV278" s="2"/>
      <c r="GUW278" s="2"/>
      <c r="GUX278" s="2"/>
      <c r="GUY278" s="2"/>
      <c r="GUZ278" s="2"/>
      <c r="GVA278" s="2"/>
      <c r="GVB278" s="2"/>
      <c r="GVC278" s="2"/>
      <c r="GVD278" s="2"/>
      <c r="GVE278" s="2"/>
      <c r="GVF278" s="2"/>
      <c r="GVG278" s="2"/>
      <c r="GVH278" s="2"/>
      <c r="GVI278" s="2"/>
      <c r="GVJ278" s="2"/>
      <c r="GVK278" s="2"/>
      <c r="GVL278" s="2"/>
      <c r="GVM278" s="2"/>
      <c r="GVN278" s="2"/>
      <c r="GVO278" s="2"/>
      <c r="GVP278" s="2"/>
      <c r="GVQ278" s="2"/>
      <c r="GVR278" s="2"/>
      <c r="GVS278" s="2"/>
      <c r="GVT278" s="2"/>
      <c r="GVU278" s="2"/>
      <c r="GVV278" s="2"/>
      <c r="GVW278" s="2"/>
      <c r="GVX278" s="2"/>
      <c r="GVY278" s="2"/>
      <c r="GVZ278" s="2"/>
      <c r="GWA278" s="2"/>
      <c r="GWB278" s="2"/>
      <c r="GWC278" s="2"/>
      <c r="GWD278" s="2"/>
      <c r="GWE278" s="2"/>
      <c r="GWF278" s="2"/>
      <c r="GWG278" s="2"/>
      <c r="GWH278" s="2"/>
      <c r="GWI278" s="2"/>
      <c r="GWJ278" s="2"/>
      <c r="GWK278" s="2"/>
      <c r="GWL278" s="2"/>
      <c r="GWM278" s="2"/>
      <c r="GWN278" s="2"/>
      <c r="GWO278" s="2"/>
      <c r="GWP278" s="2"/>
      <c r="GWQ278" s="2"/>
      <c r="GWR278" s="2"/>
      <c r="GWS278" s="2"/>
      <c r="GWT278" s="2"/>
      <c r="GWU278" s="2"/>
      <c r="GWV278" s="2"/>
      <c r="GWW278" s="2"/>
      <c r="GWX278" s="2"/>
      <c r="GWY278" s="2"/>
      <c r="GWZ278" s="2"/>
      <c r="GXA278" s="2"/>
      <c r="GXB278" s="2"/>
      <c r="GXC278" s="2"/>
      <c r="GXD278" s="2"/>
      <c r="GXE278" s="2"/>
      <c r="GXF278" s="2"/>
      <c r="GXG278" s="2"/>
      <c r="GXH278" s="2"/>
      <c r="GXI278" s="2"/>
      <c r="GXJ278" s="2"/>
      <c r="GXK278" s="2"/>
      <c r="GXL278" s="2"/>
      <c r="GXM278" s="2"/>
      <c r="GXN278" s="2"/>
      <c r="GXO278" s="2"/>
      <c r="GXP278" s="2"/>
      <c r="GXQ278" s="2"/>
      <c r="GXR278" s="2"/>
      <c r="GXS278" s="2"/>
      <c r="GXT278" s="2"/>
      <c r="GXU278" s="2"/>
      <c r="GXV278" s="2"/>
      <c r="GXW278" s="2"/>
      <c r="GXX278" s="2"/>
      <c r="GXY278" s="2"/>
      <c r="GXZ278" s="2"/>
      <c r="GYA278" s="2"/>
      <c r="GYB278" s="2"/>
      <c r="GYC278" s="2"/>
      <c r="GYD278" s="2"/>
      <c r="GYE278" s="2"/>
      <c r="GYF278" s="2"/>
      <c r="GYG278" s="2"/>
      <c r="GYH278" s="2"/>
      <c r="GYI278" s="2"/>
      <c r="GYJ278" s="2"/>
      <c r="GYK278" s="2"/>
      <c r="GYL278" s="2"/>
      <c r="GYM278" s="2"/>
      <c r="GYN278" s="2"/>
      <c r="GYO278" s="2"/>
      <c r="GYP278" s="2"/>
      <c r="GYQ278" s="2"/>
      <c r="GYR278" s="2"/>
      <c r="GYS278" s="2"/>
      <c r="GYT278" s="2"/>
      <c r="GYU278" s="2"/>
      <c r="GYV278" s="2"/>
      <c r="GYW278" s="2"/>
      <c r="GYX278" s="2"/>
      <c r="GYY278" s="2"/>
      <c r="GYZ278" s="2"/>
      <c r="GZA278" s="2"/>
      <c r="GZB278" s="2"/>
      <c r="GZC278" s="2"/>
      <c r="GZD278" s="2"/>
      <c r="GZE278" s="2"/>
      <c r="GZF278" s="2"/>
      <c r="GZG278" s="2"/>
      <c r="GZH278" s="2"/>
      <c r="GZI278" s="2"/>
      <c r="GZJ278" s="2"/>
      <c r="GZK278" s="2"/>
      <c r="GZL278" s="2"/>
      <c r="GZM278" s="2"/>
      <c r="GZN278" s="2"/>
      <c r="GZO278" s="2"/>
      <c r="GZP278" s="2"/>
      <c r="GZQ278" s="2"/>
      <c r="GZR278" s="2"/>
      <c r="GZS278" s="2"/>
      <c r="GZT278" s="2"/>
      <c r="GZU278" s="2"/>
      <c r="GZV278" s="2"/>
      <c r="GZW278" s="2"/>
      <c r="GZX278" s="2"/>
      <c r="GZY278" s="2"/>
      <c r="GZZ278" s="2"/>
      <c r="HAA278" s="2"/>
      <c r="HAB278" s="2"/>
      <c r="HAC278" s="2"/>
      <c r="HAD278" s="2"/>
      <c r="HAE278" s="2"/>
      <c r="HAF278" s="2"/>
      <c r="HAG278" s="2"/>
      <c r="HAH278" s="2"/>
      <c r="HAI278" s="2"/>
      <c r="HAJ278" s="2"/>
      <c r="HAK278" s="2"/>
      <c r="HAL278" s="2"/>
      <c r="HAM278" s="2"/>
      <c r="HAN278" s="2"/>
      <c r="HAO278" s="2"/>
      <c r="HAP278" s="2"/>
      <c r="HAQ278" s="2"/>
      <c r="HAR278" s="2"/>
      <c r="HAS278" s="2"/>
      <c r="HAT278" s="2"/>
      <c r="HAU278" s="2"/>
      <c r="HAV278" s="2"/>
      <c r="HAW278" s="2"/>
      <c r="HAX278" s="2"/>
      <c r="HAY278" s="2"/>
      <c r="HAZ278" s="2"/>
      <c r="HBA278" s="2"/>
      <c r="HBB278" s="2"/>
      <c r="HBC278" s="2"/>
      <c r="HBD278" s="2"/>
      <c r="HBE278" s="2"/>
      <c r="HBF278" s="2"/>
      <c r="HBG278" s="2"/>
      <c r="HBH278" s="2"/>
      <c r="HBI278" s="2"/>
      <c r="HBJ278" s="2"/>
      <c r="HBK278" s="2"/>
      <c r="HBL278" s="2"/>
      <c r="HBM278" s="2"/>
      <c r="HBN278" s="2"/>
      <c r="HBO278" s="2"/>
      <c r="HBP278" s="2"/>
      <c r="HBQ278" s="2"/>
      <c r="HBR278" s="2"/>
      <c r="HBS278" s="2"/>
      <c r="HBT278" s="2"/>
      <c r="HBU278" s="2"/>
      <c r="HBV278" s="2"/>
      <c r="HBW278" s="2"/>
      <c r="HBX278" s="2"/>
      <c r="HBY278" s="2"/>
      <c r="HBZ278" s="2"/>
      <c r="HCA278" s="2"/>
      <c r="HCB278" s="2"/>
      <c r="HCC278" s="2"/>
      <c r="HCD278" s="2"/>
      <c r="HCE278" s="2"/>
      <c r="HCF278" s="2"/>
      <c r="HCG278" s="2"/>
      <c r="HCH278" s="2"/>
      <c r="HCI278" s="2"/>
      <c r="HCJ278" s="2"/>
      <c r="HCK278" s="2"/>
      <c r="HCL278" s="2"/>
      <c r="HCM278" s="2"/>
      <c r="HCN278" s="2"/>
      <c r="HCO278" s="2"/>
      <c r="HCP278" s="2"/>
      <c r="HCQ278" s="2"/>
      <c r="HCR278" s="2"/>
      <c r="HCS278" s="2"/>
      <c r="HCT278" s="2"/>
      <c r="HCU278" s="2"/>
      <c r="HCV278" s="2"/>
      <c r="HCW278" s="2"/>
      <c r="HCX278" s="2"/>
      <c r="HCY278" s="2"/>
      <c r="HCZ278" s="2"/>
      <c r="HDA278" s="2"/>
      <c r="HDB278" s="2"/>
      <c r="HDC278" s="2"/>
      <c r="HDD278" s="2"/>
      <c r="HDE278" s="2"/>
      <c r="HDF278" s="2"/>
      <c r="HDG278" s="2"/>
      <c r="HDH278" s="2"/>
      <c r="HDI278" s="2"/>
      <c r="HDJ278" s="2"/>
      <c r="HDK278" s="2"/>
      <c r="HDL278" s="2"/>
      <c r="HDM278" s="2"/>
      <c r="HDN278" s="2"/>
      <c r="HDO278" s="2"/>
      <c r="HDP278" s="2"/>
      <c r="HDQ278" s="2"/>
      <c r="HDR278" s="2"/>
      <c r="HDS278" s="2"/>
      <c r="HDT278" s="2"/>
      <c r="HDU278" s="2"/>
      <c r="HDV278" s="2"/>
      <c r="HDW278" s="2"/>
      <c r="HDX278" s="2"/>
      <c r="HDY278" s="2"/>
      <c r="HDZ278" s="2"/>
      <c r="HEA278" s="2"/>
      <c r="HEB278" s="2"/>
      <c r="HEC278" s="2"/>
      <c r="HED278" s="2"/>
      <c r="HEE278" s="2"/>
      <c r="HEF278" s="2"/>
      <c r="HEG278" s="2"/>
      <c r="HEH278" s="2"/>
      <c r="HEI278" s="2"/>
      <c r="HEJ278" s="2"/>
      <c r="HEK278" s="2"/>
      <c r="HEL278" s="2"/>
      <c r="HEM278" s="2"/>
      <c r="HEN278" s="2"/>
      <c r="HEO278" s="2"/>
      <c r="HEP278" s="2"/>
      <c r="HEQ278" s="2"/>
      <c r="HER278" s="2"/>
      <c r="HES278" s="2"/>
      <c r="HET278" s="2"/>
      <c r="HEU278" s="2"/>
      <c r="HEV278" s="2"/>
      <c r="HEW278" s="2"/>
      <c r="HEX278" s="2"/>
      <c r="HEY278" s="2"/>
      <c r="HEZ278" s="2"/>
      <c r="HFA278" s="2"/>
      <c r="HFB278" s="2"/>
      <c r="HFC278" s="2"/>
      <c r="HFD278" s="2"/>
      <c r="HFE278" s="2"/>
      <c r="HFF278" s="2"/>
      <c r="HFG278" s="2"/>
      <c r="HFH278" s="2"/>
      <c r="HFI278" s="2"/>
      <c r="HFJ278" s="2"/>
      <c r="HFK278" s="2"/>
      <c r="HFL278" s="2"/>
      <c r="HFM278" s="2"/>
      <c r="HFN278" s="2"/>
      <c r="HFO278" s="2"/>
      <c r="HFP278" s="2"/>
      <c r="HFQ278" s="2"/>
      <c r="HFR278" s="2"/>
      <c r="HFS278" s="2"/>
      <c r="HFT278" s="2"/>
      <c r="HFU278" s="2"/>
      <c r="HFV278" s="2"/>
      <c r="HFW278" s="2"/>
      <c r="HFX278" s="2"/>
      <c r="HFY278" s="2"/>
      <c r="HFZ278" s="2"/>
      <c r="HGA278" s="2"/>
      <c r="HGB278" s="2"/>
      <c r="HGC278" s="2"/>
      <c r="HGD278" s="2"/>
      <c r="HGE278" s="2"/>
      <c r="HGF278" s="2"/>
      <c r="HGG278" s="2"/>
      <c r="HGH278" s="2"/>
      <c r="HGI278" s="2"/>
      <c r="HGJ278" s="2"/>
      <c r="HGK278" s="2"/>
      <c r="HGL278" s="2"/>
      <c r="HGM278" s="2"/>
      <c r="HGN278" s="2"/>
      <c r="HGO278" s="2"/>
      <c r="HGP278" s="2"/>
      <c r="HGQ278" s="2"/>
      <c r="HGR278" s="2"/>
      <c r="HGS278" s="2"/>
      <c r="HGT278" s="2"/>
      <c r="HGU278" s="2"/>
      <c r="HGV278" s="2"/>
      <c r="HGW278" s="2"/>
      <c r="HGX278" s="2"/>
      <c r="HGY278" s="2"/>
      <c r="HGZ278" s="2"/>
      <c r="HHA278" s="2"/>
      <c r="HHB278" s="2"/>
      <c r="HHC278" s="2"/>
      <c r="HHD278" s="2"/>
      <c r="HHE278" s="2"/>
      <c r="HHF278" s="2"/>
      <c r="HHG278" s="2"/>
      <c r="HHH278" s="2"/>
      <c r="HHI278" s="2"/>
      <c r="HHJ278" s="2"/>
      <c r="HHK278" s="2"/>
      <c r="HHL278" s="2"/>
      <c r="HHM278" s="2"/>
      <c r="HHN278" s="2"/>
      <c r="HHO278" s="2"/>
      <c r="HHP278" s="2"/>
      <c r="HHQ278" s="2"/>
      <c r="HHR278" s="2"/>
      <c r="HHS278" s="2"/>
      <c r="HHT278" s="2"/>
      <c r="HHU278" s="2"/>
      <c r="HHV278" s="2"/>
      <c r="HHW278" s="2"/>
      <c r="HHX278" s="2"/>
      <c r="HHY278" s="2"/>
      <c r="HHZ278" s="2"/>
      <c r="HIA278" s="2"/>
      <c r="HIB278" s="2"/>
      <c r="HIC278" s="2"/>
      <c r="HID278" s="2"/>
      <c r="HIE278" s="2"/>
      <c r="HIF278" s="2"/>
      <c r="HIG278" s="2"/>
      <c r="HIH278" s="2"/>
      <c r="HII278" s="2"/>
      <c r="HIJ278" s="2"/>
      <c r="HIK278" s="2"/>
      <c r="HIL278" s="2"/>
      <c r="HIM278" s="2"/>
      <c r="HIN278" s="2"/>
      <c r="HIO278" s="2"/>
      <c r="HIP278" s="2"/>
      <c r="HIQ278" s="2"/>
      <c r="HIR278" s="2"/>
      <c r="HIS278" s="2"/>
      <c r="HIT278" s="2"/>
      <c r="HIU278" s="2"/>
      <c r="HIV278" s="2"/>
      <c r="HIW278" s="2"/>
      <c r="HIX278" s="2"/>
      <c r="HIY278" s="2"/>
      <c r="HIZ278" s="2"/>
      <c r="HJA278" s="2"/>
      <c r="HJB278" s="2"/>
      <c r="HJC278" s="2"/>
      <c r="HJD278" s="2"/>
      <c r="HJE278" s="2"/>
      <c r="HJF278" s="2"/>
      <c r="HJG278" s="2"/>
      <c r="HJH278" s="2"/>
      <c r="HJI278" s="2"/>
      <c r="HJJ278" s="2"/>
      <c r="HJK278" s="2"/>
      <c r="HJL278" s="2"/>
      <c r="HJM278" s="2"/>
      <c r="HJN278" s="2"/>
      <c r="HJO278" s="2"/>
      <c r="HJP278" s="2"/>
      <c r="HJQ278" s="2"/>
      <c r="HJR278" s="2"/>
      <c r="HJS278" s="2"/>
      <c r="HJT278" s="2"/>
      <c r="HJU278" s="2"/>
      <c r="HJV278" s="2"/>
      <c r="HJW278" s="2"/>
      <c r="HJX278" s="2"/>
      <c r="HJY278" s="2"/>
      <c r="HJZ278" s="2"/>
      <c r="HKA278" s="2"/>
      <c r="HKB278" s="2"/>
      <c r="HKC278" s="2"/>
      <c r="HKD278" s="2"/>
      <c r="HKE278" s="2"/>
      <c r="HKF278" s="2"/>
      <c r="HKG278" s="2"/>
      <c r="HKH278" s="2"/>
      <c r="HKI278" s="2"/>
      <c r="HKJ278" s="2"/>
      <c r="HKK278" s="2"/>
      <c r="HKL278" s="2"/>
      <c r="HKM278" s="2"/>
      <c r="HKN278" s="2"/>
      <c r="HKO278" s="2"/>
      <c r="HKP278" s="2"/>
      <c r="HKQ278" s="2"/>
      <c r="HKR278" s="2"/>
      <c r="HKS278" s="2"/>
      <c r="HKT278" s="2"/>
      <c r="HKU278" s="2"/>
      <c r="HKV278" s="2"/>
      <c r="HKW278" s="2"/>
      <c r="HKX278" s="2"/>
      <c r="HKY278" s="2"/>
      <c r="HKZ278" s="2"/>
      <c r="HLA278" s="2"/>
      <c r="HLB278" s="2"/>
      <c r="HLC278" s="2"/>
      <c r="HLD278" s="2"/>
      <c r="HLE278" s="2"/>
      <c r="HLF278" s="2"/>
      <c r="HLG278" s="2"/>
      <c r="HLH278" s="2"/>
      <c r="HLI278" s="2"/>
      <c r="HLJ278" s="2"/>
      <c r="HLK278" s="2"/>
      <c r="HLL278" s="2"/>
      <c r="HLM278" s="2"/>
      <c r="HLN278" s="2"/>
      <c r="HLO278" s="2"/>
      <c r="HLP278" s="2"/>
      <c r="HLQ278" s="2"/>
      <c r="HLR278" s="2"/>
      <c r="HLS278" s="2"/>
      <c r="HLT278" s="2"/>
      <c r="HLU278" s="2"/>
      <c r="HLV278" s="2"/>
      <c r="HLW278" s="2"/>
      <c r="HLX278" s="2"/>
      <c r="HLY278" s="2"/>
      <c r="HLZ278" s="2"/>
      <c r="HMA278" s="2"/>
      <c r="HMB278" s="2"/>
      <c r="HMC278" s="2"/>
      <c r="HMD278" s="2"/>
      <c r="HME278" s="2"/>
      <c r="HMF278" s="2"/>
      <c r="HMG278" s="2"/>
      <c r="HMH278" s="2"/>
      <c r="HMI278" s="2"/>
      <c r="HMJ278" s="2"/>
      <c r="HMK278" s="2"/>
      <c r="HML278" s="2"/>
      <c r="HMM278" s="2"/>
      <c r="HMN278" s="2"/>
      <c r="HMO278" s="2"/>
      <c r="HMP278" s="2"/>
      <c r="HMQ278" s="2"/>
      <c r="HMR278" s="2"/>
      <c r="HMS278" s="2"/>
      <c r="HMT278" s="2"/>
      <c r="HMU278" s="2"/>
      <c r="HMV278" s="2"/>
      <c r="HMW278" s="2"/>
      <c r="HMX278" s="2"/>
      <c r="HMY278" s="2"/>
      <c r="HMZ278" s="2"/>
      <c r="HNA278" s="2"/>
      <c r="HNB278" s="2"/>
      <c r="HNC278" s="2"/>
      <c r="HND278" s="2"/>
      <c r="HNE278" s="2"/>
      <c r="HNF278" s="2"/>
      <c r="HNG278" s="2"/>
      <c r="HNH278" s="2"/>
      <c r="HNI278" s="2"/>
      <c r="HNJ278" s="2"/>
      <c r="HNK278" s="2"/>
      <c r="HNL278" s="2"/>
      <c r="HNM278" s="2"/>
      <c r="HNN278" s="2"/>
      <c r="HNO278" s="2"/>
      <c r="HNP278" s="2"/>
      <c r="HNQ278" s="2"/>
      <c r="HNR278" s="2"/>
      <c r="HNS278" s="2"/>
      <c r="HNT278" s="2"/>
      <c r="HNU278" s="2"/>
      <c r="HNV278" s="2"/>
      <c r="HNW278" s="2"/>
      <c r="HNX278" s="2"/>
      <c r="HNY278" s="2"/>
      <c r="HNZ278" s="2"/>
      <c r="HOA278" s="2"/>
      <c r="HOB278" s="2"/>
      <c r="HOC278" s="2"/>
      <c r="HOD278" s="2"/>
      <c r="HOE278" s="2"/>
      <c r="HOF278" s="2"/>
      <c r="HOG278" s="2"/>
      <c r="HOH278" s="2"/>
      <c r="HOI278" s="2"/>
      <c r="HOJ278" s="2"/>
      <c r="HOK278" s="2"/>
      <c r="HOL278" s="2"/>
      <c r="HOM278" s="2"/>
      <c r="HON278" s="2"/>
      <c r="HOO278" s="2"/>
      <c r="HOP278" s="2"/>
      <c r="HOQ278" s="2"/>
      <c r="HOR278" s="2"/>
      <c r="HOS278" s="2"/>
      <c r="HOT278" s="2"/>
      <c r="HOU278" s="2"/>
      <c r="HOV278" s="2"/>
      <c r="HOW278" s="2"/>
      <c r="HOX278" s="2"/>
      <c r="HOY278" s="2"/>
      <c r="HOZ278" s="2"/>
      <c r="HPA278" s="2"/>
      <c r="HPB278" s="2"/>
      <c r="HPC278" s="2"/>
      <c r="HPD278" s="2"/>
      <c r="HPE278" s="2"/>
      <c r="HPF278" s="2"/>
      <c r="HPG278" s="2"/>
      <c r="HPH278" s="2"/>
      <c r="HPI278" s="2"/>
      <c r="HPJ278" s="2"/>
      <c r="HPK278" s="2"/>
      <c r="HPL278" s="2"/>
      <c r="HPM278" s="2"/>
      <c r="HPN278" s="2"/>
      <c r="HPO278" s="2"/>
      <c r="HPP278" s="2"/>
      <c r="HPQ278" s="2"/>
      <c r="HPR278" s="2"/>
      <c r="HPS278" s="2"/>
      <c r="HPT278" s="2"/>
      <c r="HPU278" s="2"/>
      <c r="HPV278" s="2"/>
      <c r="HPW278" s="2"/>
      <c r="HPX278" s="2"/>
      <c r="HPY278" s="2"/>
      <c r="HPZ278" s="2"/>
      <c r="HQA278" s="2"/>
      <c r="HQB278" s="2"/>
      <c r="HQC278" s="2"/>
      <c r="HQD278" s="2"/>
      <c r="HQE278" s="2"/>
      <c r="HQF278" s="2"/>
      <c r="HQG278" s="2"/>
      <c r="HQH278" s="2"/>
      <c r="HQI278" s="2"/>
      <c r="HQJ278" s="2"/>
      <c r="HQK278" s="2"/>
      <c r="HQL278" s="2"/>
      <c r="HQM278" s="2"/>
      <c r="HQN278" s="2"/>
      <c r="HQO278" s="2"/>
      <c r="HQP278" s="2"/>
      <c r="HQQ278" s="2"/>
      <c r="HQR278" s="2"/>
      <c r="HQS278" s="2"/>
      <c r="HQT278" s="2"/>
      <c r="HQU278" s="2"/>
      <c r="HQV278" s="2"/>
      <c r="HQW278" s="2"/>
      <c r="HQX278" s="2"/>
      <c r="HQY278" s="2"/>
      <c r="HQZ278" s="2"/>
      <c r="HRA278" s="2"/>
      <c r="HRB278" s="2"/>
      <c r="HRC278" s="2"/>
      <c r="HRD278" s="2"/>
      <c r="HRE278" s="2"/>
      <c r="HRF278" s="2"/>
      <c r="HRG278" s="2"/>
      <c r="HRH278" s="2"/>
      <c r="HRI278" s="2"/>
      <c r="HRJ278" s="2"/>
      <c r="HRK278" s="2"/>
      <c r="HRL278" s="2"/>
      <c r="HRM278" s="2"/>
      <c r="HRN278" s="2"/>
      <c r="HRO278" s="2"/>
      <c r="HRP278" s="2"/>
      <c r="HRQ278" s="2"/>
      <c r="HRR278" s="2"/>
      <c r="HRS278" s="2"/>
      <c r="HRT278" s="2"/>
      <c r="HRU278" s="2"/>
      <c r="HRV278" s="2"/>
      <c r="HRW278" s="2"/>
      <c r="HRX278" s="2"/>
      <c r="HRY278" s="2"/>
      <c r="HRZ278" s="2"/>
      <c r="HSA278" s="2"/>
      <c r="HSB278" s="2"/>
      <c r="HSC278" s="2"/>
      <c r="HSD278" s="2"/>
      <c r="HSE278" s="2"/>
      <c r="HSF278" s="2"/>
      <c r="HSG278" s="2"/>
      <c r="HSH278" s="2"/>
      <c r="HSI278" s="2"/>
      <c r="HSJ278" s="2"/>
      <c r="HSK278" s="2"/>
      <c r="HSL278" s="2"/>
      <c r="HSM278" s="2"/>
      <c r="HSN278" s="2"/>
      <c r="HSO278" s="2"/>
      <c r="HSP278" s="2"/>
      <c r="HSQ278" s="2"/>
      <c r="HSR278" s="2"/>
      <c r="HSS278" s="2"/>
      <c r="HST278" s="2"/>
      <c r="HSU278" s="2"/>
      <c r="HSV278" s="2"/>
      <c r="HSW278" s="2"/>
      <c r="HSX278" s="2"/>
      <c r="HSY278" s="2"/>
      <c r="HSZ278" s="2"/>
      <c r="HTA278" s="2"/>
      <c r="HTB278" s="2"/>
      <c r="HTC278" s="2"/>
      <c r="HTD278" s="2"/>
      <c r="HTE278" s="2"/>
      <c r="HTF278" s="2"/>
      <c r="HTG278" s="2"/>
      <c r="HTH278" s="2"/>
      <c r="HTI278" s="2"/>
      <c r="HTJ278" s="2"/>
      <c r="HTK278" s="2"/>
      <c r="HTL278" s="2"/>
      <c r="HTM278" s="2"/>
      <c r="HTN278" s="2"/>
      <c r="HTO278" s="2"/>
      <c r="HTP278" s="2"/>
      <c r="HTQ278" s="2"/>
      <c r="HTR278" s="2"/>
      <c r="HTS278" s="2"/>
      <c r="HTT278" s="2"/>
      <c r="HTU278" s="2"/>
      <c r="HTV278" s="2"/>
      <c r="HTW278" s="2"/>
      <c r="HTX278" s="2"/>
      <c r="HTY278" s="2"/>
      <c r="HTZ278" s="2"/>
      <c r="HUA278" s="2"/>
      <c r="HUB278" s="2"/>
      <c r="HUC278" s="2"/>
      <c r="HUD278" s="2"/>
      <c r="HUE278" s="2"/>
      <c r="HUF278" s="2"/>
      <c r="HUG278" s="2"/>
      <c r="HUH278" s="2"/>
      <c r="HUI278" s="2"/>
      <c r="HUJ278" s="2"/>
      <c r="HUK278" s="2"/>
      <c r="HUL278" s="2"/>
      <c r="HUM278" s="2"/>
      <c r="HUN278" s="2"/>
      <c r="HUO278" s="2"/>
      <c r="HUP278" s="2"/>
      <c r="HUQ278" s="2"/>
      <c r="HUR278" s="2"/>
      <c r="HUS278" s="2"/>
      <c r="HUT278" s="2"/>
      <c r="HUU278" s="2"/>
      <c r="HUV278" s="2"/>
      <c r="HUW278" s="2"/>
      <c r="HUX278" s="2"/>
      <c r="HUY278" s="2"/>
      <c r="HUZ278" s="2"/>
      <c r="HVA278" s="2"/>
      <c r="HVB278" s="2"/>
      <c r="HVC278" s="2"/>
      <c r="HVD278" s="2"/>
      <c r="HVE278" s="2"/>
      <c r="HVF278" s="2"/>
      <c r="HVG278" s="2"/>
      <c r="HVH278" s="2"/>
      <c r="HVI278" s="2"/>
      <c r="HVJ278" s="2"/>
      <c r="HVK278" s="2"/>
      <c r="HVL278" s="2"/>
      <c r="HVM278" s="2"/>
      <c r="HVN278" s="2"/>
      <c r="HVO278" s="2"/>
      <c r="HVP278" s="2"/>
      <c r="HVQ278" s="2"/>
      <c r="HVR278" s="2"/>
      <c r="HVS278" s="2"/>
      <c r="HVT278" s="2"/>
      <c r="HVU278" s="2"/>
      <c r="HVV278" s="2"/>
      <c r="HVW278" s="2"/>
      <c r="HVX278" s="2"/>
      <c r="HVY278" s="2"/>
      <c r="HVZ278" s="2"/>
      <c r="HWA278" s="2"/>
      <c r="HWB278" s="2"/>
      <c r="HWC278" s="2"/>
      <c r="HWD278" s="2"/>
      <c r="HWE278" s="2"/>
      <c r="HWF278" s="2"/>
      <c r="HWG278" s="2"/>
      <c r="HWH278" s="2"/>
      <c r="HWI278" s="2"/>
      <c r="HWJ278" s="2"/>
      <c r="HWK278" s="2"/>
      <c r="HWL278" s="2"/>
      <c r="HWM278" s="2"/>
      <c r="HWN278" s="2"/>
      <c r="HWO278" s="2"/>
      <c r="HWP278" s="2"/>
      <c r="HWQ278" s="2"/>
      <c r="HWR278" s="2"/>
      <c r="HWS278" s="2"/>
      <c r="HWT278" s="2"/>
      <c r="HWU278" s="2"/>
      <c r="HWV278" s="2"/>
      <c r="HWW278" s="2"/>
      <c r="HWX278" s="2"/>
      <c r="HWY278" s="2"/>
      <c r="HWZ278" s="2"/>
      <c r="HXA278" s="2"/>
      <c r="HXB278" s="2"/>
      <c r="HXC278" s="2"/>
      <c r="HXD278" s="2"/>
      <c r="HXE278" s="2"/>
      <c r="HXF278" s="2"/>
      <c r="HXG278" s="2"/>
      <c r="HXH278" s="2"/>
      <c r="HXI278" s="2"/>
      <c r="HXJ278" s="2"/>
      <c r="HXK278" s="2"/>
      <c r="HXL278" s="2"/>
      <c r="HXM278" s="2"/>
      <c r="HXN278" s="2"/>
      <c r="HXO278" s="2"/>
      <c r="HXP278" s="2"/>
      <c r="HXQ278" s="2"/>
      <c r="HXR278" s="2"/>
      <c r="HXS278" s="2"/>
      <c r="HXT278" s="2"/>
      <c r="HXU278" s="2"/>
      <c r="HXV278" s="2"/>
      <c r="HXW278" s="2"/>
      <c r="HXX278" s="2"/>
      <c r="HXY278" s="2"/>
      <c r="HXZ278" s="2"/>
      <c r="HYA278" s="2"/>
      <c r="HYB278" s="2"/>
      <c r="HYC278" s="2"/>
      <c r="HYD278" s="2"/>
      <c r="HYE278" s="2"/>
      <c r="HYF278" s="2"/>
      <c r="HYG278" s="2"/>
      <c r="HYH278" s="2"/>
      <c r="HYI278" s="2"/>
      <c r="HYJ278" s="2"/>
      <c r="HYK278" s="2"/>
      <c r="HYL278" s="2"/>
      <c r="HYM278" s="2"/>
      <c r="HYN278" s="2"/>
      <c r="HYO278" s="2"/>
      <c r="HYP278" s="2"/>
      <c r="HYQ278" s="2"/>
      <c r="HYR278" s="2"/>
      <c r="HYS278" s="2"/>
      <c r="HYT278" s="2"/>
      <c r="HYU278" s="2"/>
      <c r="HYV278" s="2"/>
      <c r="HYW278" s="2"/>
      <c r="HYX278" s="2"/>
      <c r="HYY278" s="2"/>
      <c r="HYZ278" s="2"/>
      <c r="HZA278" s="2"/>
      <c r="HZB278" s="2"/>
      <c r="HZC278" s="2"/>
      <c r="HZD278" s="2"/>
      <c r="HZE278" s="2"/>
      <c r="HZF278" s="2"/>
      <c r="HZG278" s="2"/>
      <c r="HZH278" s="2"/>
      <c r="HZI278" s="2"/>
      <c r="HZJ278" s="2"/>
      <c r="HZK278" s="2"/>
      <c r="HZL278" s="2"/>
      <c r="HZM278" s="2"/>
      <c r="HZN278" s="2"/>
      <c r="HZO278" s="2"/>
      <c r="HZP278" s="2"/>
      <c r="HZQ278" s="2"/>
      <c r="HZR278" s="2"/>
      <c r="HZS278" s="2"/>
      <c r="HZT278" s="2"/>
      <c r="HZU278" s="2"/>
      <c r="HZV278" s="2"/>
      <c r="HZW278" s="2"/>
      <c r="HZX278" s="2"/>
      <c r="HZY278" s="2"/>
      <c r="HZZ278" s="2"/>
      <c r="IAA278" s="2"/>
      <c r="IAB278" s="2"/>
      <c r="IAC278" s="2"/>
      <c r="IAD278" s="2"/>
      <c r="IAE278" s="2"/>
      <c r="IAF278" s="2"/>
      <c r="IAG278" s="2"/>
      <c r="IAH278" s="2"/>
      <c r="IAI278" s="2"/>
      <c r="IAJ278" s="2"/>
      <c r="IAK278" s="2"/>
      <c r="IAL278" s="2"/>
      <c r="IAM278" s="2"/>
      <c r="IAN278" s="2"/>
      <c r="IAO278" s="2"/>
      <c r="IAP278" s="2"/>
      <c r="IAQ278" s="2"/>
      <c r="IAR278" s="2"/>
      <c r="IAS278" s="2"/>
      <c r="IAT278" s="2"/>
      <c r="IAU278" s="2"/>
      <c r="IAV278" s="2"/>
      <c r="IAW278" s="2"/>
      <c r="IAX278" s="2"/>
      <c r="IAY278" s="2"/>
      <c r="IAZ278" s="2"/>
      <c r="IBA278" s="2"/>
      <c r="IBB278" s="2"/>
      <c r="IBC278" s="2"/>
      <c r="IBD278" s="2"/>
      <c r="IBE278" s="2"/>
      <c r="IBF278" s="2"/>
      <c r="IBG278" s="2"/>
      <c r="IBH278" s="2"/>
      <c r="IBI278" s="2"/>
      <c r="IBJ278" s="2"/>
      <c r="IBK278" s="2"/>
      <c r="IBL278" s="2"/>
      <c r="IBM278" s="2"/>
      <c r="IBN278" s="2"/>
      <c r="IBO278" s="2"/>
      <c r="IBP278" s="2"/>
      <c r="IBQ278" s="2"/>
      <c r="IBR278" s="2"/>
      <c r="IBS278" s="2"/>
      <c r="IBT278" s="2"/>
      <c r="IBU278" s="2"/>
      <c r="IBV278" s="2"/>
      <c r="IBW278" s="2"/>
      <c r="IBX278" s="2"/>
      <c r="IBY278" s="2"/>
      <c r="IBZ278" s="2"/>
      <c r="ICA278" s="2"/>
      <c r="ICB278" s="2"/>
      <c r="ICC278" s="2"/>
      <c r="ICD278" s="2"/>
      <c r="ICE278" s="2"/>
      <c r="ICF278" s="2"/>
      <c r="ICG278" s="2"/>
      <c r="ICH278" s="2"/>
      <c r="ICI278" s="2"/>
      <c r="ICJ278" s="2"/>
      <c r="ICK278" s="2"/>
      <c r="ICL278" s="2"/>
      <c r="ICM278" s="2"/>
      <c r="ICN278" s="2"/>
      <c r="ICO278" s="2"/>
      <c r="ICP278" s="2"/>
      <c r="ICQ278" s="2"/>
      <c r="ICR278" s="2"/>
      <c r="ICS278" s="2"/>
      <c r="ICT278" s="2"/>
      <c r="ICU278" s="2"/>
      <c r="ICV278" s="2"/>
      <c r="ICW278" s="2"/>
      <c r="ICX278" s="2"/>
      <c r="ICY278" s="2"/>
      <c r="ICZ278" s="2"/>
      <c r="IDA278" s="2"/>
      <c r="IDB278" s="2"/>
      <c r="IDC278" s="2"/>
      <c r="IDD278" s="2"/>
      <c r="IDE278" s="2"/>
      <c r="IDF278" s="2"/>
      <c r="IDG278" s="2"/>
      <c r="IDH278" s="2"/>
      <c r="IDI278" s="2"/>
      <c r="IDJ278" s="2"/>
      <c r="IDK278" s="2"/>
      <c r="IDL278" s="2"/>
      <c r="IDM278" s="2"/>
      <c r="IDN278" s="2"/>
      <c r="IDO278" s="2"/>
      <c r="IDP278" s="2"/>
      <c r="IDQ278" s="2"/>
      <c r="IDR278" s="2"/>
      <c r="IDS278" s="2"/>
      <c r="IDT278" s="2"/>
      <c r="IDU278" s="2"/>
      <c r="IDV278" s="2"/>
      <c r="IDW278" s="2"/>
      <c r="IDX278" s="2"/>
      <c r="IDY278" s="2"/>
      <c r="IDZ278" s="2"/>
      <c r="IEA278" s="2"/>
      <c r="IEB278" s="2"/>
      <c r="IEC278" s="2"/>
      <c r="IED278" s="2"/>
      <c r="IEE278" s="2"/>
      <c r="IEF278" s="2"/>
      <c r="IEG278" s="2"/>
      <c r="IEH278" s="2"/>
      <c r="IEI278" s="2"/>
      <c r="IEJ278" s="2"/>
      <c r="IEK278" s="2"/>
      <c r="IEL278" s="2"/>
      <c r="IEM278" s="2"/>
      <c r="IEN278" s="2"/>
      <c r="IEO278" s="2"/>
      <c r="IEP278" s="2"/>
      <c r="IEQ278" s="2"/>
      <c r="IER278" s="2"/>
      <c r="IES278" s="2"/>
      <c r="IET278" s="2"/>
      <c r="IEU278" s="2"/>
      <c r="IEV278" s="2"/>
      <c r="IEW278" s="2"/>
      <c r="IEX278" s="2"/>
      <c r="IEY278" s="2"/>
      <c r="IEZ278" s="2"/>
      <c r="IFA278" s="2"/>
      <c r="IFB278" s="2"/>
      <c r="IFC278" s="2"/>
      <c r="IFD278" s="2"/>
      <c r="IFE278" s="2"/>
      <c r="IFF278" s="2"/>
      <c r="IFG278" s="2"/>
      <c r="IFH278" s="2"/>
      <c r="IFI278" s="2"/>
      <c r="IFJ278" s="2"/>
      <c r="IFK278" s="2"/>
      <c r="IFL278" s="2"/>
      <c r="IFM278" s="2"/>
      <c r="IFN278" s="2"/>
      <c r="IFO278" s="2"/>
      <c r="IFP278" s="2"/>
      <c r="IFQ278" s="2"/>
      <c r="IFR278" s="2"/>
      <c r="IFS278" s="2"/>
      <c r="IFT278" s="2"/>
      <c r="IFU278" s="2"/>
      <c r="IFV278" s="2"/>
      <c r="IFW278" s="2"/>
      <c r="IFX278" s="2"/>
      <c r="IFY278" s="2"/>
      <c r="IFZ278" s="2"/>
      <c r="IGA278" s="2"/>
      <c r="IGB278" s="2"/>
      <c r="IGC278" s="2"/>
      <c r="IGD278" s="2"/>
      <c r="IGE278" s="2"/>
      <c r="IGF278" s="2"/>
      <c r="IGG278" s="2"/>
      <c r="IGH278" s="2"/>
      <c r="IGI278" s="2"/>
      <c r="IGJ278" s="2"/>
      <c r="IGK278" s="2"/>
      <c r="IGL278" s="2"/>
      <c r="IGM278" s="2"/>
      <c r="IGN278" s="2"/>
      <c r="IGO278" s="2"/>
      <c r="IGP278" s="2"/>
      <c r="IGQ278" s="2"/>
      <c r="IGR278" s="2"/>
      <c r="IGS278" s="2"/>
      <c r="IGT278" s="2"/>
      <c r="IGU278" s="2"/>
      <c r="IGV278" s="2"/>
      <c r="IGW278" s="2"/>
      <c r="IGX278" s="2"/>
      <c r="IGY278" s="2"/>
      <c r="IGZ278" s="2"/>
      <c r="IHA278" s="2"/>
      <c r="IHB278" s="2"/>
      <c r="IHC278" s="2"/>
      <c r="IHD278" s="2"/>
      <c r="IHE278" s="2"/>
      <c r="IHF278" s="2"/>
      <c r="IHG278" s="2"/>
      <c r="IHH278" s="2"/>
      <c r="IHI278" s="2"/>
      <c r="IHJ278" s="2"/>
      <c r="IHK278" s="2"/>
      <c r="IHL278" s="2"/>
      <c r="IHM278" s="2"/>
      <c r="IHN278" s="2"/>
      <c r="IHO278" s="2"/>
      <c r="IHP278" s="2"/>
      <c r="IHQ278" s="2"/>
      <c r="IHR278" s="2"/>
      <c r="IHS278" s="2"/>
      <c r="IHT278" s="2"/>
      <c r="IHU278" s="2"/>
      <c r="IHV278" s="2"/>
      <c r="IHW278" s="2"/>
      <c r="IHX278" s="2"/>
      <c r="IHY278" s="2"/>
      <c r="IHZ278" s="2"/>
      <c r="IIA278" s="2"/>
      <c r="IIB278" s="2"/>
      <c r="IIC278" s="2"/>
      <c r="IID278" s="2"/>
      <c r="IIE278" s="2"/>
      <c r="IIF278" s="2"/>
      <c r="IIG278" s="2"/>
      <c r="IIH278" s="2"/>
      <c r="III278" s="2"/>
      <c r="IIJ278" s="2"/>
      <c r="IIK278" s="2"/>
      <c r="IIL278" s="2"/>
      <c r="IIM278" s="2"/>
      <c r="IIN278" s="2"/>
      <c r="IIO278" s="2"/>
      <c r="IIP278" s="2"/>
      <c r="IIQ278" s="2"/>
      <c r="IIR278" s="2"/>
      <c r="IIS278" s="2"/>
      <c r="IIT278" s="2"/>
      <c r="IIU278" s="2"/>
      <c r="IIV278" s="2"/>
      <c r="IIW278" s="2"/>
      <c r="IIX278" s="2"/>
      <c r="IIY278" s="2"/>
      <c r="IIZ278" s="2"/>
      <c r="IJA278" s="2"/>
      <c r="IJB278" s="2"/>
      <c r="IJC278" s="2"/>
      <c r="IJD278" s="2"/>
      <c r="IJE278" s="2"/>
      <c r="IJF278" s="2"/>
      <c r="IJG278" s="2"/>
      <c r="IJH278" s="2"/>
      <c r="IJI278" s="2"/>
      <c r="IJJ278" s="2"/>
      <c r="IJK278" s="2"/>
      <c r="IJL278" s="2"/>
      <c r="IJM278" s="2"/>
      <c r="IJN278" s="2"/>
      <c r="IJO278" s="2"/>
      <c r="IJP278" s="2"/>
      <c r="IJQ278" s="2"/>
      <c r="IJR278" s="2"/>
      <c r="IJS278" s="2"/>
      <c r="IJT278" s="2"/>
      <c r="IJU278" s="2"/>
      <c r="IJV278" s="2"/>
      <c r="IJW278" s="2"/>
      <c r="IJX278" s="2"/>
      <c r="IJY278" s="2"/>
      <c r="IJZ278" s="2"/>
      <c r="IKA278" s="2"/>
      <c r="IKB278" s="2"/>
      <c r="IKC278" s="2"/>
      <c r="IKD278" s="2"/>
      <c r="IKE278" s="2"/>
      <c r="IKF278" s="2"/>
      <c r="IKG278" s="2"/>
      <c r="IKH278" s="2"/>
      <c r="IKI278" s="2"/>
      <c r="IKJ278" s="2"/>
      <c r="IKK278" s="2"/>
      <c r="IKL278" s="2"/>
      <c r="IKM278" s="2"/>
      <c r="IKN278" s="2"/>
      <c r="IKO278" s="2"/>
      <c r="IKP278" s="2"/>
      <c r="IKQ278" s="2"/>
      <c r="IKR278" s="2"/>
      <c r="IKS278" s="2"/>
      <c r="IKT278" s="2"/>
      <c r="IKU278" s="2"/>
      <c r="IKV278" s="2"/>
      <c r="IKW278" s="2"/>
      <c r="IKX278" s="2"/>
      <c r="IKY278" s="2"/>
      <c r="IKZ278" s="2"/>
      <c r="ILA278" s="2"/>
      <c r="ILB278" s="2"/>
      <c r="ILC278" s="2"/>
      <c r="ILD278" s="2"/>
      <c r="ILE278" s="2"/>
      <c r="ILF278" s="2"/>
      <c r="ILG278" s="2"/>
      <c r="ILH278" s="2"/>
      <c r="ILI278" s="2"/>
      <c r="ILJ278" s="2"/>
      <c r="ILK278" s="2"/>
      <c r="ILL278" s="2"/>
      <c r="ILM278" s="2"/>
      <c r="ILN278" s="2"/>
      <c r="ILO278" s="2"/>
      <c r="ILP278" s="2"/>
      <c r="ILQ278" s="2"/>
      <c r="ILR278" s="2"/>
      <c r="ILS278" s="2"/>
      <c r="ILT278" s="2"/>
      <c r="ILU278" s="2"/>
      <c r="ILV278" s="2"/>
      <c r="ILW278" s="2"/>
      <c r="ILX278" s="2"/>
      <c r="ILY278" s="2"/>
      <c r="ILZ278" s="2"/>
      <c r="IMA278" s="2"/>
      <c r="IMB278" s="2"/>
      <c r="IMC278" s="2"/>
      <c r="IMD278" s="2"/>
      <c r="IME278" s="2"/>
      <c r="IMF278" s="2"/>
      <c r="IMG278" s="2"/>
      <c r="IMH278" s="2"/>
      <c r="IMI278" s="2"/>
      <c r="IMJ278" s="2"/>
      <c r="IMK278" s="2"/>
      <c r="IML278" s="2"/>
      <c r="IMM278" s="2"/>
      <c r="IMN278" s="2"/>
      <c r="IMO278" s="2"/>
      <c r="IMP278" s="2"/>
      <c r="IMQ278" s="2"/>
      <c r="IMR278" s="2"/>
      <c r="IMS278" s="2"/>
      <c r="IMT278" s="2"/>
      <c r="IMU278" s="2"/>
      <c r="IMV278" s="2"/>
      <c r="IMW278" s="2"/>
      <c r="IMX278" s="2"/>
      <c r="IMY278" s="2"/>
      <c r="IMZ278" s="2"/>
      <c r="INA278" s="2"/>
      <c r="INB278" s="2"/>
      <c r="INC278" s="2"/>
      <c r="IND278" s="2"/>
      <c r="INE278" s="2"/>
      <c r="INF278" s="2"/>
      <c r="ING278" s="2"/>
      <c r="INH278" s="2"/>
      <c r="INI278" s="2"/>
      <c r="INJ278" s="2"/>
      <c r="INK278" s="2"/>
      <c r="INL278" s="2"/>
      <c r="INM278" s="2"/>
      <c r="INN278" s="2"/>
      <c r="INO278" s="2"/>
      <c r="INP278" s="2"/>
      <c r="INQ278" s="2"/>
      <c r="INR278" s="2"/>
      <c r="INS278" s="2"/>
      <c r="INT278" s="2"/>
      <c r="INU278" s="2"/>
      <c r="INV278" s="2"/>
      <c r="INW278" s="2"/>
      <c r="INX278" s="2"/>
      <c r="INY278" s="2"/>
      <c r="INZ278" s="2"/>
      <c r="IOA278" s="2"/>
      <c r="IOB278" s="2"/>
      <c r="IOC278" s="2"/>
      <c r="IOD278" s="2"/>
      <c r="IOE278" s="2"/>
      <c r="IOF278" s="2"/>
      <c r="IOG278" s="2"/>
      <c r="IOH278" s="2"/>
      <c r="IOI278" s="2"/>
      <c r="IOJ278" s="2"/>
      <c r="IOK278" s="2"/>
      <c r="IOL278" s="2"/>
      <c r="IOM278" s="2"/>
      <c r="ION278" s="2"/>
      <c r="IOO278" s="2"/>
      <c r="IOP278" s="2"/>
      <c r="IOQ278" s="2"/>
      <c r="IOR278" s="2"/>
      <c r="IOS278" s="2"/>
      <c r="IOT278" s="2"/>
      <c r="IOU278" s="2"/>
      <c r="IOV278" s="2"/>
      <c r="IOW278" s="2"/>
      <c r="IOX278" s="2"/>
      <c r="IOY278" s="2"/>
      <c r="IOZ278" s="2"/>
      <c r="IPA278" s="2"/>
      <c r="IPB278" s="2"/>
      <c r="IPC278" s="2"/>
      <c r="IPD278" s="2"/>
      <c r="IPE278" s="2"/>
      <c r="IPF278" s="2"/>
      <c r="IPG278" s="2"/>
      <c r="IPH278" s="2"/>
      <c r="IPI278" s="2"/>
      <c r="IPJ278" s="2"/>
      <c r="IPK278" s="2"/>
      <c r="IPL278" s="2"/>
      <c r="IPM278" s="2"/>
      <c r="IPN278" s="2"/>
      <c r="IPO278" s="2"/>
      <c r="IPP278" s="2"/>
      <c r="IPQ278" s="2"/>
      <c r="IPR278" s="2"/>
      <c r="IPS278" s="2"/>
      <c r="IPT278" s="2"/>
      <c r="IPU278" s="2"/>
      <c r="IPV278" s="2"/>
      <c r="IPW278" s="2"/>
      <c r="IPX278" s="2"/>
      <c r="IPY278" s="2"/>
      <c r="IPZ278" s="2"/>
      <c r="IQA278" s="2"/>
      <c r="IQB278" s="2"/>
      <c r="IQC278" s="2"/>
      <c r="IQD278" s="2"/>
      <c r="IQE278" s="2"/>
      <c r="IQF278" s="2"/>
      <c r="IQG278" s="2"/>
      <c r="IQH278" s="2"/>
      <c r="IQI278" s="2"/>
      <c r="IQJ278" s="2"/>
      <c r="IQK278" s="2"/>
      <c r="IQL278" s="2"/>
      <c r="IQM278" s="2"/>
      <c r="IQN278" s="2"/>
      <c r="IQO278" s="2"/>
      <c r="IQP278" s="2"/>
      <c r="IQQ278" s="2"/>
      <c r="IQR278" s="2"/>
      <c r="IQS278" s="2"/>
      <c r="IQT278" s="2"/>
      <c r="IQU278" s="2"/>
      <c r="IQV278" s="2"/>
      <c r="IQW278" s="2"/>
      <c r="IQX278" s="2"/>
      <c r="IQY278" s="2"/>
      <c r="IQZ278" s="2"/>
      <c r="IRA278" s="2"/>
      <c r="IRB278" s="2"/>
      <c r="IRC278" s="2"/>
      <c r="IRD278" s="2"/>
      <c r="IRE278" s="2"/>
      <c r="IRF278" s="2"/>
      <c r="IRG278" s="2"/>
      <c r="IRH278" s="2"/>
      <c r="IRI278" s="2"/>
      <c r="IRJ278" s="2"/>
      <c r="IRK278" s="2"/>
      <c r="IRL278" s="2"/>
      <c r="IRM278" s="2"/>
      <c r="IRN278" s="2"/>
      <c r="IRO278" s="2"/>
      <c r="IRP278" s="2"/>
      <c r="IRQ278" s="2"/>
      <c r="IRR278" s="2"/>
      <c r="IRS278" s="2"/>
      <c r="IRT278" s="2"/>
      <c r="IRU278" s="2"/>
      <c r="IRV278" s="2"/>
      <c r="IRW278" s="2"/>
      <c r="IRX278" s="2"/>
      <c r="IRY278" s="2"/>
      <c r="IRZ278" s="2"/>
      <c r="ISA278" s="2"/>
      <c r="ISB278" s="2"/>
      <c r="ISC278" s="2"/>
      <c r="ISD278" s="2"/>
      <c r="ISE278" s="2"/>
      <c r="ISF278" s="2"/>
      <c r="ISG278" s="2"/>
      <c r="ISH278" s="2"/>
      <c r="ISI278" s="2"/>
      <c r="ISJ278" s="2"/>
      <c r="ISK278" s="2"/>
      <c r="ISL278" s="2"/>
      <c r="ISM278" s="2"/>
      <c r="ISN278" s="2"/>
      <c r="ISO278" s="2"/>
      <c r="ISP278" s="2"/>
      <c r="ISQ278" s="2"/>
      <c r="ISR278" s="2"/>
      <c r="ISS278" s="2"/>
      <c r="IST278" s="2"/>
      <c r="ISU278" s="2"/>
      <c r="ISV278" s="2"/>
      <c r="ISW278" s="2"/>
      <c r="ISX278" s="2"/>
      <c r="ISY278" s="2"/>
      <c r="ISZ278" s="2"/>
      <c r="ITA278" s="2"/>
      <c r="ITB278" s="2"/>
      <c r="ITC278" s="2"/>
      <c r="ITD278" s="2"/>
      <c r="ITE278" s="2"/>
      <c r="ITF278" s="2"/>
      <c r="ITG278" s="2"/>
      <c r="ITH278" s="2"/>
      <c r="ITI278" s="2"/>
      <c r="ITJ278" s="2"/>
      <c r="ITK278" s="2"/>
      <c r="ITL278" s="2"/>
      <c r="ITM278" s="2"/>
      <c r="ITN278" s="2"/>
      <c r="ITO278" s="2"/>
      <c r="ITP278" s="2"/>
      <c r="ITQ278" s="2"/>
      <c r="ITR278" s="2"/>
      <c r="ITS278" s="2"/>
      <c r="ITT278" s="2"/>
      <c r="ITU278" s="2"/>
      <c r="ITV278" s="2"/>
      <c r="ITW278" s="2"/>
      <c r="ITX278" s="2"/>
      <c r="ITY278" s="2"/>
      <c r="ITZ278" s="2"/>
      <c r="IUA278" s="2"/>
      <c r="IUB278" s="2"/>
      <c r="IUC278" s="2"/>
      <c r="IUD278" s="2"/>
      <c r="IUE278" s="2"/>
      <c r="IUF278" s="2"/>
      <c r="IUG278" s="2"/>
      <c r="IUH278" s="2"/>
      <c r="IUI278" s="2"/>
      <c r="IUJ278" s="2"/>
      <c r="IUK278" s="2"/>
      <c r="IUL278" s="2"/>
      <c r="IUM278" s="2"/>
      <c r="IUN278" s="2"/>
      <c r="IUO278" s="2"/>
      <c r="IUP278" s="2"/>
      <c r="IUQ278" s="2"/>
      <c r="IUR278" s="2"/>
      <c r="IUS278" s="2"/>
      <c r="IUT278" s="2"/>
      <c r="IUU278" s="2"/>
      <c r="IUV278" s="2"/>
      <c r="IUW278" s="2"/>
      <c r="IUX278" s="2"/>
      <c r="IUY278" s="2"/>
      <c r="IUZ278" s="2"/>
      <c r="IVA278" s="2"/>
      <c r="IVB278" s="2"/>
      <c r="IVC278" s="2"/>
      <c r="IVD278" s="2"/>
      <c r="IVE278" s="2"/>
      <c r="IVF278" s="2"/>
      <c r="IVG278" s="2"/>
      <c r="IVH278" s="2"/>
      <c r="IVI278" s="2"/>
      <c r="IVJ278" s="2"/>
      <c r="IVK278" s="2"/>
      <c r="IVL278" s="2"/>
      <c r="IVM278" s="2"/>
      <c r="IVN278" s="2"/>
      <c r="IVO278" s="2"/>
      <c r="IVP278" s="2"/>
      <c r="IVQ278" s="2"/>
      <c r="IVR278" s="2"/>
      <c r="IVS278" s="2"/>
      <c r="IVT278" s="2"/>
      <c r="IVU278" s="2"/>
      <c r="IVV278" s="2"/>
      <c r="IVW278" s="2"/>
      <c r="IVX278" s="2"/>
      <c r="IVY278" s="2"/>
      <c r="IVZ278" s="2"/>
      <c r="IWA278" s="2"/>
      <c r="IWB278" s="2"/>
      <c r="IWC278" s="2"/>
      <c r="IWD278" s="2"/>
      <c r="IWE278" s="2"/>
      <c r="IWF278" s="2"/>
      <c r="IWG278" s="2"/>
      <c r="IWH278" s="2"/>
      <c r="IWI278" s="2"/>
      <c r="IWJ278" s="2"/>
      <c r="IWK278" s="2"/>
      <c r="IWL278" s="2"/>
      <c r="IWM278" s="2"/>
      <c r="IWN278" s="2"/>
      <c r="IWO278" s="2"/>
      <c r="IWP278" s="2"/>
      <c r="IWQ278" s="2"/>
      <c r="IWR278" s="2"/>
      <c r="IWS278" s="2"/>
      <c r="IWT278" s="2"/>
      <c r="IWU278" s="2"/>
      <c r="IWV278" s="2"/>
      <c r="IWW278" s="2"/>
      <c r="IWX278" s="2"/>
      <c r="IWY278" s="2"/>
      <c r="IWZ278" s="2"/>
      <c r="IXA278" s="2"/>
      <c r="IXB278" s="2"/>
      <c r="IXC278" s="2"/>
      <c r="IXD278" s="2"/>
      <c r="IXE278" s="2"/>
      <c r="IXF278" s="2"/>
      <c r="IXG278" s="2"/>
      <c r="IXH278" s="2"/>
      <c r="IXI278" s="2"/>
      <c r="IXJ278" s="2"/>
      <c r="IXK278" s="2"/>
      <c r="IXL278" s="2"/>
      <c r="IXM278" s="2"/>
      <c r="IXN278" s="2"/>
      <c r="IXO278" s="2"/>
      <c r="IXP278" s="2"/>
      <c r="IXQ278" s="2"/>
      <c r="IXR278" s="2"/>
      <c r="IXS278" s="2"/>
      <c r="IXT278" s="2"/>
      <c r="IXU278" s="2"/>
      <c r="IXV278" s="2"/>
      <c r="IXW278" s="2"/>
      <c r="IXX278" s="2"/>
      <c r="IXY278" s="2"/>
      <c r="IXZ278" s="2"/>
      <c r="IYA278" s="2"/>
      <c r="IYB278" s="2"/>
      <c r="IYC278" s="2"/>
      <c r="IYD278" s="2"/>
      <c r="IYE278" s="2"/>
      <c r="IYF278" s="2"/>
      <c r="IYG278" s="2"/>
      <c r="IYH278" s="2"/>
      <c r="IYI278" s="2"/>
      <c r="IYJ278" s="2"/>
      <c r="IYK278" s="2"/>
      <c r="IYL278" s="2"/>
      <c r="IYM278" s="2"/>
      <c r="IYN278" s="2"/>
      <c r="IYO278" s="2"/>
      <c r="IYP278" s="2"/>
      <c r="IYQ278" s="2"/>
      <c r="IYR278" s="2"/>
      <c r="IYS278" s="2"/>
      <c r="IYT278" s="2"/>
      <c r="IYU278" s="2"/>
      <c r="IYV278" s="2"/>
      <c r="IYW278" s="2"/>
      <c r="IYX278" s="2"/>
      <c r="IYY278" s="2"/>
      <c r="IYZ278" s="2"/>
      <c r="IZA278" s="2"/>
      <c r="IZB278" s="2"/>
      <c r="IZC278" s="2"/>
      <c r="IZD278" s="2"/>
      <c r="IZE278" s="2"/>
      <c r="IZF278" s="2"/>
      <c r="IZG278" s="2"/>
      <c r="IZH278" s="2"/>
      <c r="IZI278" s="2"/>
      <c r="IZJ278" s="2"/>
      <c r="IZK278" s="2"/>
      <c r="IZL278" s="2"/>
      <c r="IZM278" s="2"/>
      <c r="IZN278" s="2"/>
      <c r="IZO278" s="2"/>
      <c r="IZP278" s="2"/>
      <c r="IZQ278" s="2"/>
      <c r="IZR278" s="2"/>
      <c r="IZS278" s="2"/>
      <c r="IZT278" s="2"/>
      <c r="IZU278" s="2"/>
      <c r="IZV278" s="2"/>
      <c r="IZW278" s="2"/>
      <c r="IZX278" s="2"/>
      <c r="IZY278" s="2"/>
      <c r="IZZ278" s="2"/>
      <c r="JAA278" s="2"/>
      <c r="JAB278" s="2"/>
      <c r="JAC278" s="2"/>
      <c r="JAD278" s="2"/>
      <c r="JAE278" s="2"/>
      <c r="JAF278" s="2"/>
      <c r="JAG278" s="2"/>
      <c r="JAH278" s="2"/>
      <c r="JAI278" s="2"/>
      <c r="JAJ278" s="2"/>
      <c r="JAK278" s="2"/>
      <c r="JAL278" s="2"/>
      <c r="JAM278" s="2"/>
      <c r="JAN278" s="2"/>
      <c r="JAO278" s="2"/>
      <c r="JAP278" s="2"/>
      <c r="JAQ278" s="2"/>
      <c r="JAR278" s="2"/>
      <c r="JAS278" s="2"/>
      <c r="JAT278" s="2"/>
      <c r="JAU278" s="2"/>
      <c r="JAV278" s="2"/>
      <c r="JAW278" s="2"/>
      <c r="JAX278" s="2"/>
      <c r="JAY278" s="2"/>
      <c r="JAZ278" s="2"/>
      <c r="JBA278" s="2"/>
      <c r="JBB278" s="2"/>
      <c r="JBC278" s="2"/>
      <c r="JBD278" s="2"/>
      <c r="JBE278" s="2"/>
      <c r="JBF278" s="2"/>
      <c r="JBG278" s="2"/>
      <c r="JBH278" s="2"/>
      <c r="JBI278" s="2"/>
      <c r="JBJ278" s="2"/>
      <c r="JBK278" s="2"/>
      <c r="JBL278" s="2"/>
      <c r="JBM278" s="2"/>
      <c r="JBN278" s="2"/>
      <c r="JBO278" s="2"/>
      <c r="JBP278" s="2"/>
      <c r="JBQ278" s="2"/>
      <c r="JBR278" s="2"/>
      <c r="JBS278" s="2"/>
      <c r="JBT278" s="2"/>
      <c r="JBU278" s="2"/>
      <c r="JBV278" s="2"/>
      <c r="JBW278" s="2"/>
      <c r="JBX278" s="2"/>
      <c r="JBY278" s="2"/>
      <c r="JBZ278" s="2"/>
      <c r="JCA278" s="2"/>
      <c r="JCB278" s="2"/>
      <c r="JCC278" s="2"/>
      <c r="JCD278" s="2"/>
      <c r="JCE278" s="2"/>
      <c r="JCF278" s="2"/>
      <c r="JCG278" s="2"/>
      <c r="JCH278" s="2"/>
      <c r="JCI278" s="2"/>
      <c r="JCJ278" s="2"/>
      <c r="JCK278" s="2"/>
      <c r="JCL278" s="2"/>
      <c r="JCM278" s="2"/>
      <c r="JCN278" s="2"/>
      <c r="JCO278" s="2"/>
      <c r="JCP278" s="2"/>
      <c r="JCQ278" s="2"/>
      <c r="JCR278" s="2"/>
      <c r="JCS278" s="2"/>
      <c r="JCT278" s="2"/>
      <c r="JCU278" s="2"/>
      <c r="JCV278" s="2"/>
      <c r="JCW278" s="2"/>
      <c r="JCX278" s="2"/>
      <c r="JCY278" s="2"/>
      <c r="JCZ278" s="2"/>
      <c r="JDA278" s="2"/>
      <c r="JDB278" s="2"/>
      <c r="JDC278" s="2"/>
      <c r="JDD278" s="2"/>
      <c r="JDE278" s="2"/>
      <c r="JDF278" s="2"/>
      <c r="JDG278" s="2"/>
      <c r="JDH278" s="2"/>
      <c r="JDI278" s="2"/>
      <c r="JDJ278" s="2"/>
      <c r="JDK278" s="2"/>
      <c r="JDL278" s="2"/>
      <c r="JDM278" s="2"/>
      <c r="JDN278" s="2"/>
      <c r="JDO278" s="2"/>
      <c r="JDP278" s="2"/>
      <c r="JDQ278" s="2"/>
      <c r="JDR278" s="2"/>
      <c r="JDS278" s="2"/>
      <c r="JDT278" s="2"/>
      <c r="JDU278" s="2"/>
      <c r="JDV278" s="2"/>
      <c r="JDW278" s="2"/>
      <c r="JDX278" s="2"/>
      <c r="JDY278" s="2"/>
      <c r="JDZ278" s="2"/>
      <c r="JEA278" s="2"/>
      <c r="JEB278" s="2"/>
      <c r="JEC278" s="2"/>
      <c r="JED278" s="2"/>
      <c r="JEE278" s="2"/>
      <c r="JEF278" s="2"/>
      <c r="JEG278" s="2"/>
      <c r="JEH278" s="2"/>
      <c r="JEI278" s="2"/>
      <c r="JEJ278" s="2"/>
      <c r="JEK278" s="2"/>
      <c r="JEL278" s="2"/>
      <c r="JEM278" s="2"/>
      <c r="JEN278" s="2"/>
      <c r="JEO278" s="2"/>
      <c r="JEP278" s="2"/>
      <c r="JEQ278" s="2"/>
      <c r="JER278" s="2"/>
      <c r="JES278" s="2"/>
      <c r="JET278" s="2"/>
      <c r="JEU278" s="2"/>
      <c r="JEV278" s="2"/>
      <c r="JEW278" s="2"/>
      <c r="JEX278" s="2"/>
      <c r="JEY278" s="2"/>
      <c r="JEZ278" s="2"/>
      <c r="JFA278" s="2"/>
      <c r="JFB278" s="2"/>
      <c r="JFC278" s="2"/>
      <c r="JFD278" s="2"/>
      <c r="JFE278" s="2"/>
      <c r="JFF278" s="2"/>
      <c r="JFG278" s="2"/>
      <c r="JFH278" s="2"/>
      <c r="JFI278" s="2"/>
      <c r="JFJ278" s="2"/>
      <c r="JFK278" s="2"/>
      <c r="JFL278" s="2"/>
      <c r="JFM278" s="2"/>
      <c r="JFN278" s="2"/>
      <c r="JFO278" s="2"/>
      <c r="JFP278" s="2"/>
      <c r="JFQ278" s="2"/>
      <c r="JFR278" s="2"/>
      <c r="JFS278" s="2"/>
      <c r="JFT278" s="2"/>
      <c r="JFU278" s="2"/>
      <c r="JFV278" s="2"/>
      <c r="JFW278" s="2"/>
      <c r="JFX278" s="2"/>
      <c r="JFY278" s="2"/>
      <c r="JFZ278" s="2"/>
      <c r="JGA278" s="2"/>
      <c r="JGB278" s="2"/>
      <c r="JGC278" s="2"/>
      <c r="JGD278" s="2"/>
      <c r="JGE278" s="2"/>
      <c r="JGF278" s="2"/>
      <c r="JGG278" s="2"/>
      <c r="JGH278" s="2"/>
      <c r="JGI278" s="2"/>
      <c r="JGJ278" s="2"/>
      <c r="JGK278" s="2"/>
      <c r="JGL278" s="2"/>
      <c r="JGM278" s="2"/>
      <c r="JGN278" s="2"/>
      <c r="JGO278" s="2"/>
      <c r="JGP278" s="2"/>
      <c r="JGQ278" s="2"/>
      <c r="JGR278" s="2"/>
      <c r="JGS278" s="2"/>
      <c r="JGT278" s="2"/>
      <c r="JGU278" s="2"/>
      <c r="JGV278" s="2"/>
      <c r="JGW278" s="2"/>
      <c r="JGX278" s="2"/>
      <c r="JGY278" s="2"/>
      <c r="JGZ278" s="2"/>
      <c r="JHA278" s="2"/>
      <c r="JHB278" s="2"/>
      <c r="JHC278" s="2"/>
      <c r="JHD278" s="2"/>
      <c r="JHE278" s="2"/>
      <c r="JHF278" s="2"/>
      <c r="JHG278" s="2"/>
      <c r="JHH278" s="2"/>
      <c r="JHI278" s="2"/>
      <c r="JHJ278" s="2"/>
      <c r="JHK278" s="2"/>
      <c r="JHL278" s="2"/>
      <c r="JHM278" s="2"/>
      <c r="JHN278" s="2"/>
      <c r="JHO278" s="2"/>
      <c r="JHP278" s="2"/>
      <c r="JHQ278" s="2"/>
      <c r="JHR278" s="2"/>
      <c r="JHS278" s="2"/>
      <c r="JHT278" s="2"/>
      <c r="JHU278" s="2"/>
      <c r="JHV278" s="2"/>
      <c r="JHW278" s="2"/>
      <c r="JHX278" s="2"/>
      <c r="JHY278" s="2"/>
      <c r="JHZ278" s="2"/>
      <c r="JIA278" s="2"/>
      <c r="JIB278" s="2"/>
      <c r="JIC278" s="2"/>
      <c r="JID278" s="2"/>
      <c r="JIE278" s="2"/>
      <c r="JIF278" s="2"/>
      <c r="JIG278" s="2"/>
      <c r="JIH278" s="2"/>
      <c r="JII278" s="2"/>
      <c r="JIJ278" s="2"/>
      <c r="JIK278" s="2"/>
      <c r="JIL278" s="2"/>
      <c r="JIM278" s="2"/>
      <c r="JIN278" s="2"/>
      <c r="JIO278" s="2"/>
      <c r="JIP278" s="2"/>
      <c r="JIQ278" s="2"/>
      <c r="JIR278" s="2"/>
      <c r="JIS278" s="2"/>
      <c r="JIT278" s="2"/>
      <c r="JIU278" s="2"/>
      <c r="JIV278" s="2"/>
      <c r="JIW278" s="2"/>
      <c r="JIX278" s="2"/>
      <c r="JIY278" s="2"/>
      <c r="JIZ278" s="2"/>
      <c r="JJA278" s="2"/>
      <c r="JJB278" s="2"/>
      <c r="JJC278" s="2"/>
      <c r="JJD278" s="2"/>
      <c r="JJE278" s="2"/>
      <c r="JJF278" s="2"/>
      <c r="JJG278" s="2"/>
      <c r="JJH278" s="2"/>
      <c r="JJI278" s="2"/>
      <c r="JJJ278" s="2"/>
      <c r="JJK278" s="2"/>
      <c r="JJL278" s="2"/>
      <c r="JJM278" s="2"/>
      <c r="JJN278" s="2"/>
      <c r="JJO278" s="2"/>
      <c r="JJP278" s="2"/>
      <c r="JJQ278" s="2"/>
      <c r="JJR278" s="2"/>
      <c r="JJS278" s="2"/>
      <c r="JJT278" s="2"/>
      <c r="JJU278" s="2"/>
      <c r="JJV278" s="2"/>
      <c r="JJW278" s="2"/>
      <c r="JJX278" s="2"/>
      <c r="JJY278" s="2"/>
      <c r="JJZ278" s="2"/>
      <c r="JKA278" s="2"/>
      <c r="JKB278" s="2"/>
      <c r="JKC278" s="2"/>
      <c r="JKD278" s="2"/>
      <c r="JKE278" s="2"/>
      <c r="JKF278" s="2"/>
      <c r="JKG278" s="2"/>
      <c r="JKH278" s="2"/>
      <c r="JKI278" s="2"/>
      <c r="JKJ278" s="2"/>
      <c r="JKK278" s="2"/>
      <c r="JKL278" s="2"/>
      <c r="JKM278" s="2"/>
      <c r="JKN278" s="2"/>
      <c r="JKO278" s="2"/>
      <c r="JKP278" s="2"/>
      <c r="JKQ278" s="2"/>
      <c r="JKR278" s="2"/>
      <c r="JKS278" s="2"/>
      <c r="JKT278" s="2"/>
      <c r="JKU278" s="2"/>
      <c r="JKV278" s="2"/>
      <c r="JKW278" s="2"/>
      <c r="JKX278" s="2"/>
      <c r="JKY278" s="2"/>
      <c r="JKZ278" s="2"/>
      <c r="JLA278" s="2"/>
      <c r="JLB278" s="2"/>
      <c r="JLC278" s="2"/>
      <c r="JLD278" s="2"/>
      <c r="JLE278" s="2"/>
      <c r="JLF278" s="2"/>
      <c r="JLG278" s="2"/>
      <c r="JLH278" s="2"/>
      <c r="JLI278" s="2"/>
      <c r="JLJ278" s="2"/>
      <c r="JLK278" s="2"/>
      <c r="JLL278" s="2"/>
      <c r="JLM278" s="2"/>
      <c r="JLN278" s="2"/>
      <c r="JLO278" s="2"/>
      <c r="JLP278" s="2"/>
      <c r="JLQ278" s="2"/>
      <c r="JLR278" s="2"/>
      <c r="JLS278" s="2"/>
      <c r="JLT278" s="2"/>
      <c r="JLU278" s="2"/>
      <c r="JLV278" s="2"/>
      <c r="JLW278" s="2"/>
      <c r="JLX278" s="2"/>
      <c r="JLY278" s="2"/>
      <c r="JLZ278" s="2"/>
      <c r="JMA278" s="2"/>
      <c r="JMB278" s="2"/>
      <c r="JMC278" s="2"/>
      <c r="JMD278" s="2"/>
      <c r="JME278" s="2"/>
      <c r="JMF278" s="2"/>
      <c r="JMG278" s="2"/>
      <c r="JMH278" s="2"/>
      <c r="JMI278" s="2"/>
      <c r="JMJ278" s="2"/>
      <c r="JMK278" s="2"/>
      <c r="JML278" s="2"/>
      <c r="JMM278" s="2"/>
      <c r="JMN278" s="2"/>
      <c r="JMO278" s="2"/>
      <c r="JMP278" s="2"/>
      <c r="JMQ278" s="2"/>
      <c r="JMR278" s="2"/>
      <c r="JMS278" s="2"/>
      <c r="JMT278" s="2"/>
      <c r="JMU278" s="2"/>
      <c r="JMV278" s="2"/>
      <c r="JMW278" s="2"/>
      <c r="JMX278" s="2"/>
      <c r="JMY278" s="2"/>
      <c r="JMZ278" s="2"/>
      <c r="JNA278" s="2"/>
      <c r="JNB278" s="2"/>
      <c r="JNC278" s="2"/>
      <c r="JND278" s="2"/>
      <c r="JNE278" s="2"/>
      <c r="JNF278" s="2"/>
      <c r="JNG278" s="2"/>
      <c r="JNH278" s="2"/>
      <c r="JNI278" s="2"/>
      <c r="JNJ278" s="2"/>
      <c r="JNK278" s="2"/>
      <c r="JNL278" s="2"/>
      <c r="JNM278" s="2"/>
      <c r="JNN278" s="2"/>
      <c r="JNO278" s="2"/>
      <c r="JNP278" s="2"/>
      <c r="JNQ278" s="2"/>
      <c r="JNR278" s="2"/>
      <c r="JNS278" s="2"/>
      <c r="JNT278" s="2"/>
      <c r="JNU278" s="2"/>
      <c r="JNV278" s="2"/>
      <c r="JNW278" s="2"/>
      <c r="JNX278" s="2"/>
      <c r="JNY278" s="2"/>
      <c r="JNZ278" s="2"/>
      <c r="JOA278" s="2"/>
      <c r="JOB278" s="2"/>
      <c r="JOC278" s="2"/>
      <c r="JOD278" s="2"/>
      <c r="JOE278" s="2"/>
      <c r="JOF278" s="2"/>
      <c r="JOG278" s="2"/>
      <c r="JOH278" s="2"/>
      <c r="JOI278" s="2"/>
      <c r="JOJ278" s="2"/>
      <c r="JOK278" s="2"/>
      <c r="JOL278" s="2"/>
      <c r="JOM278" s="2"/>
      <c r="JON278" s="2"/>
      <c r="JOO278" s="2"/>
      <c r="JOP278" s="2"/>
      <c r="JOQ278" s="2"/>
      <c r="JOR278" s="2"/>
      <c r="JOS278" s="2"/>
      <c r="JOT278" s="2"/>
      <c r="JOU278" s="2"/>
      <c r="JOV278" s="2"/>
      <c r="JOW278" s="2"/>
      <c r="JOX278" s="2"/>
      <c r="JOY278" s="2"/>
      <c r="JOZ278" s="2"/>
      <c r="JPA278" s="2"/>
      <c r="JPB278" s="2"/>
      <c r="JPC278" s="2"/>
      <c r="JPD278" s="2"/>
      <c r="JPE278" s="2"/>
      <c r="JPF278" s="2"/>
      <c r="JPG278" s="2"/>
      <c r="JPH278" s="2"/>
      <c r="JPI278" s="2"/>
      <c r="JPJ278" s="2"/>
      <c r="JPK278" s="2"/>
      <c r="JPL278" s="2"/>
      <c r="JPM278" s="2"/>
      <c r="JPN278" s="2"/>
      <c r="JPO278" s="2"/>
      <c r="JPP278" s="2"/>
      <c r="JPQ278" s="2"/>
      <c r="JPR278" s="2"/>
      <c r="JPS278" s="2"/>
      <c r="JPT278" s="2"/>
      <c r="JPU278" s="2"/>
      <c r="JPV278" s="2"/>
      <c r="JPW278" s="2"/>
      <c r="JPX278" s="2"/>
      <c r="JPY278" s="2"/>
      <c r="JPZ278" s="2"/>
      <c r="JQA278" s="2"/>
      <c r="JQB278" s="2"/>
      <c r="JQC278" s="2"/>
      <c r="JQD278" s="2"/>
      <c r="JQE278" s="2"/>
      <c r="JQF278" s="2"/>
      <c r="JQG278" s="2"/>
      <c r="JQH278" s="2"/>
      <c r="JQI278" s="2"/>
      <c r="JQJ278" s="2"/>
      <c r="JQK278" s="2"/>
      <c r="JQL278" s="2"/>
      <c r="JQM278" s="2"/>
      <c r="JQN278" s="2"/>
      <c r="JQO278" s="2"/>
      <c r="JQP278" s="2"/>
      <c r="JQQ278" s="2"/>
      <c r="JQR278" s="2"/>
      <c r="JQS278" s="2"/>
      <c r="JQT278" s="2"/>
      <c r="JQU278" s="2"/>
      <c r="JQV278" s="2"/>
      <c r="JQW278" s="2"/>
      <c r="JQX278" s="2"/>
      <c r="JQY278" s="2"/>
      <c r="JQZ278" s="2"/>
      <c r="JRA278" s="2"/>
      <c r="JRB278" s="2"/>
      <c r="JRC278" s="2"/>
      <c r="JRD278" s="2"/>
      <c r="JRE278" s="2"/>
      <c r="JRF278" s="2"/>
      <c r="JRG278" s="2"/>
      <c r="JRH278" s="2"/>
      <c r="JRI278" s="2"/>
      <c r="JRJ278" s="2"/>
      <c r="JRK278" s="2"/>
      <c r="JRL278" s="2"/>
      <c r="JRM278" s="2"/>
      <c r="JRN278" s="2"/>
      <c r="JRO278" s="2"/>
      <c r="JRP278" s="2"/>
      <c r="JRQ278" s="2"/>
      <c r="JRR278" s="2"/>
      <c r="JRS278" s="2"/>
      <c r="JRT278" s="2"/>
      <c r="JRU278" s="2"/>
      <c r="JRV278" s="2"/>
      <c r="JRW278" s="2"/>
      <c r="JRX278" s="2"/>
      <c r="JRY278" s="2"/>
      <c r="JRZ278" s="2"/>
      <c r="JSA278" s="2"/>
      <c r="JSB278" s="2"/>
      <c r="JSC278" s="2"/>
      <c r="JSD278" s="2"/>
      <c r="JSE278" s="2"/>
      <c r="JSF278" s="2"/>
      <c r="JSG278" s="2"/>
      <c r="JSH278" s="2"/>
      <c r="JSI278" s="2"/>
      <c r="JSJ278" s="2"/>
      <c r="JSK278" s="2"/>
      <c r="JSL278" s="2"/>
      <c r="JSM278" s="2"/>
      <c r="JSN278" s="2"/>
      <c r="JSO278" s="2"/>
      <c r="JSP278" s="2"/>
      <c r="JSQ278" s="2"/>
      <c r="JSR278" s="2"/>
      <c r="JSS278" s="2"/>
      <c r="JST278" s="2"/>
      <c r="JSU278" s="2"/>
      <c r="JSV278" s="2"/>
      <c r="JSW278" s="2"/>
      <c r="JSX278" s="2"/>
      <c r="JSY278" s="2"/>
      <c r="JSZ278" s="2"/>
      <c r="JTA278" s="2"/>
      <c r="JTB278" s="2"/>
      <c r="JTC278" s="2"/>
      <c r="JTD278" s="2"/>
      <c r="JTE278" s="2"/>
      <c r="JTF278" s="2"/>
      <c r="JTG278" s="2"/>
      <c r="JTH278" s="2"/>
      <c r="JTI278" s="2"/>
      <c r="JTJ278" s="2"/>
      <c r="JTK278" s="2"/>
      <c r="JTL278" s="2"/>
      <c r="JTM278" s="2"/>
      <c r="JTN278" s="2"/>
      <c r="JTO278" s="2"/>
      <c r="JTP278" s="2"/>
      <c r="JTQ278" s="2"/>
      <c r="JTR278" s="2"/>
      <c r="JTS278" s="2"/>
      <c r="JTT278" s="2"/>
      <c r="JTU278" s="2"/>
      <c r="JTV278" s="2"/>
      <c r="JTW278" s="2"/>
      <c r="JTX278" s="2"/>
      <c r="JTY278" s="2"/>
      <c r="JTZ278" s="2"/>
      <c r="JUA278" s="2"/>
      <c r="JUB278" s="2"/>
      <c r="JUC278" s="2"/>
      <c r="JUD278" s="2"/>
      <c r="JUE278" s="2"/>
      <c r="JUF278" s="2"/>
      <c r="JUG278" s="2"/>
      <c r="JUH278" s="2"/>
      <c r="JUI278" s="2"/>
      <c r="JUJ278" s="2"/>
      <c r="JUK278" s="2"/>
      <c r="JUL278" s="2"/>
      <c r="JUM278" s="2"/>
      <c r="JUN278" s="2"/>
      <c r="JUO278" s="2"/>
      <c r="JUP278" s="2"/>
      <c r="JUQ278" s="2"/>
      <c r="JUR278" s="2"/>
      <c r="JUS278" s="2"/>
      <c r="JUT278" s="2"/>
      <c r="JUU278" s="2"/>
      <c r="JUV278" s="2"/>
      <c r="JUW278" s="2"/>
      <c r="JUX278" s="2"/>
      <c r="JUY278" s="2"/>
      <c r="JUZ278" s="2"/>
      <c r="JVA278" s="2"/>
      <c r="JVB278" s="2"/>
      <c r="JVC278" s="2"/>
      <c r="JVD278" s="2"/>
      <c r="JVE278" s="2"/>
      <c r="JVF278" s="2"/>
      <c r="JVG278" s="2"/>
      <c r="JVH278" s="2"/>
      <c r="JVI278" s="2"/>
      <c r="JVJ278" s="2"/>
      <c r="JVK278" s="2"/>
      <c r="JVL278" s="2"/>
      <c r="JVM278" s="2"/>
      <c r="JVN278" s="2"/>
      <c r="JVO278" s="2"/>
      <c r="JVP278" s="2"/>
      <c r="JVQ278" s="2"/>
      <c r="JVR278" s="2"/>
      <c r="JVS278" s="2"/>
      <c r="JVT278" s="2"/>
      <c r="JVU278" s="2"/>
      <c r="JVV278" s="2"/>
      <c r="JVW278" s="2"/>
      <c r="JVX278" s="2"/>
      <c r="JVY278" s="2"/>
      <c r="JVZ278" s="2"/>
      <c r="JWA278" s="2"/>
      <c r="JWB278" s="2"/>
      <c r="JWC278" s="2"/>
      <c r="JWD278" s="2"/>
      <c r="JWE278" s="2"/>
      <c r="JWF278" s="2"/>
      <c r="JWG278" s="2"/>
      <c r="JWH278" s="2"/>
      <c r="JWI278" s="2"/>
      <c r="JWJ278" s="2"/>
      <c r="JWK278" s="2"/>
      <c r="JWL278" s="2"/>
      <c r="JWM278" s="2"/>
      <c r="JWN278" s="2"/>
      <c r="JWO278" s="2"/>
      <c r="JWP278" s="2"/>
      <c r="JWQ278" s="2"/>
      <c r="JWR278" s="2"/>
      <c r="JWS278" s="2"/>
      <c r="JWT278" s="2"/>
      <c r="JWU278" s="2"/>
      <c r="JWV278" s="2"/>
      <c r="JWW278" s="2"/>
      <c r="JWX278" s="2"/>
      <c r="JWY278" s="2"/>
      <c r="JWZ278" s="2"/>
      <c r="JXA278" s="2"/>
      <c r="JXB278" s="2"/>
      <c r="JXC278" s="2"/>
      <c r="JXD278" s="2"/>
      <c r="JXE278" s="2"/>
      <c r="JXF278" s="2"/>
      <c r="JXG278" s="2"/>
      <c r="JXH278" s="2"/>
      <c r="JXI278" s="2"/>
      <c r="JXJ278" s="2"/>
      <c r="JXK278" s="2"/>
      <c r="JXL278" s="2"/>
      <c r="JXM278" s="2"/>
      <c r="JXN278" s="2"/>
      <c r="JXO278" s="2"/>
      <c r="JXP278" s="2"/>
      <c r="JXQ278" s="2"/>
      <c r="JXR278" s="2"/>
      <c r="JXS278" s="2"/>
      <c r="JXT278" s="2"/>
      <c r="JXU278" s="2"/>
      <c r="JXV278" s="2"/>
      <c r="JXW278" s="2"/>
      <c r="JXX278" s="2"/>
      <c r="JXY278" s="2"/>
      <c r="JXZ278" s="2"/>
      <c r="JYA278" s="2"/>
      <c r="JYB278" s="2"/>
      <c r="JYC278" s="2"/>
      <c r="JYD278" s="2"/>
      <c r="JYE278" s="2"/>
      <c r="JYF278" s="2"/>
      <c r="JYG278" s="2"/>
      <c r="JYH278" s="2"/>
      <c r="JYI278" s="2"/>
      <c r="JYJ278" s="2"/>
      <c r="JYK278" s="2"/>
      <c r="JYL278" s="2"/>
      <c r="JYM278" s="2"/>
      <c r="JYN278" s="2"/>
      <c r="JYO278" s="2"/>
      <c r="JYP278" s="2"/>
      <c r="JYQ278" s="2"/>
      <c r="JYR278" s="2"/>
      <c r="JYS278" s="2"/>
      <c r="JYT278" s="2"/>
      <c r="JYU278" s="2"/>
      <c r="JYV278" s="2"/>
      <c r="JYW278" s="2"/>
      <c r="JYX278" s="2"/>
      <c r="JYY278" s="2"/>
      <c r="JYZ278" s="2"/>
      <c r="JZA278" s="2"/>
      <c r="JZB278" s="2"/>
      <c r="JZC278" s="2"/>
      <c r="JZD278" s="2"/>
      <c r="JZE278" s="2"/>
      <c r="JZF278" s="2"/>
      <c r="JZG278" s="2"/>
      <c r="JZH278" s="2"/>
      <c r="JZI278" s="2"/>
      <c r="JZJ278" s="2"/>
      <c r="JZK278" s="2"/>
      <c r="JZL278" s="2"/>
      <c r="JZM278" s="2"/>
      <c r="JZN278" s="2"/>
      <c r="JZO278" s="2"/>
      <c r="JZP278" s="2"/>
      <c r="JZQ278" s="2"/>
      <c r="JZR278" s="2"/>
      <c r="JZS278" s="2"/>
      <c r="JZT278" s="2"/>
      <c r="JZU278" s="2"/>
      <c r="JZV278" s="2"/>
      <c r="JZW278" s="2"/>
      <c r="JZX278" s="2"/>
      <c r="JZY278" s="2"/>
      <c r="JZZ278" s="2"/>
      <c r="KAA278" s="2"/>
      <c r="KAB278" s="2"/>
      <c r="KAC278" s="2"/>
      <c r="KAD278" s="2"/>
      <c r="KAE278" s="2"/>
      <c r="KAF278" s="2"/>
      <c r="KAG278" s="2"/>
      <c r="KAH278" s="2"/>
      <c r="KAI278" s="2"/>
      <c r="KAJ278" s="2"/>
      <c r="KAK278" s="2"/>
      <c r="KAL278" s="2"/>
      <c r="KAM278" s="2"/>
      <c r="KAN278" s="2"/>
      <c r="KAO278" s="2"/>
      <c r="KAP278" s="2"/>
      <c r="KAQ278" s="2"/>
      <c r="KAR278" s="2"/>
      <c r="KAS278" s="2"/>
      <c r="KAT278" s="2"/>
      <c r="KAU278" s="2"/>
      <c r="KAV278" s="2"/>
      <c r="KAW278" s="2"/>
      <c r="KAX278" s="2"/>
      <c r="KAY278" s="2"/>
      <c r="KAZ278" s="2"/>
      <c r="KBA278" s="2"/>
      <c r="KBB278" s="2"/>
      <c r="KBC278" s="2"/>
      <c r="KBD278" s="2"/>
      <c r="KBE278" s="2"/>
      <c r="KBF278" s="2"/>
      <c r="KBG278" s="2"/>
      <c r="KBH278" s="2"/>
      <c r="KBI278" s="2"/>
      <c r="KBJ278" s="2"/>
      <c r="KBK278" s="2"/>
      <c r="KBL278" s="2"/>
      <c r="KBM278" s="2"/>
      <c r="KBN278" s="2"/>
      <c r="KBO278" s="2"/>
      <c r="KBP278" s="2"/>
      <c r="KBQ278" s="2"/>
      <c r="KBR278" s="2"/>
      <c r="KBS278" s="2"/>
      <c r="KBT278" s="2"/>
      <c r="KBU278" s="2"/>
      <c r="KBV278" s="2"/>
      <c r="KBW278" s="2"/>
      <c r="KBX278" s="2"/>
      <c r="KBY278" s="2"/>
      <c r="KBZ278" s="2"/>
      <c r="KCA278" s="2"/>
      <c r="KCB278" s="2"/>
      <c r="KCC278" s="2"/>
      <c r="KCD278" s="2"/>
      <c r="KCE278" s="2"/>
      <c r="KCF278" s="2"/>
      <c r="KCG278" s="2"/>
      <c r="KCH278" s="2"/>
      <c r="KCI278" s="2"/>
      <c r="KCJ278" s="2"/>
      <c r="KCK278" s="2"/>
      <c r="KCL278" s="2"/>
      <c r="KCM278" s="2"/>
      <c r="KCN278" s="2"/>
      <c r="KCO278" s="2"/>
      <c r="KCP278" s="2"/>
      <c r="KCQ278" s="2"/>
      <c r="KCR278" s="2"/>
      <c r="KCS278" s="2"/>
      <c r="KCT278" s="2"/>
      <c r="KCU278" s="2"/>
      <c r="KCV278" s="2"/>
      <c r="KCW278" s="2"/>
      <c r="KCX278" s="2"/>
      <c r="KCY278" s="2"/>
      <c r="KCZ278" s="2"/>
      <c r="KDA278" s="2"/>
      <c r="KDB278" s="2"/>
      <c r="KDC278" s="2"/>
      <c r="KDD278" s="2"/>
      <c r="KDE278" s="2"/>
      <c r="KDF278" s="2"/>
      <c r="KDG278" s="2"/>
      <c r="KDH278" s="2"/>
      <c r="KDI278" s="2"/>
      <c r="KDJ278" s="2"/>
      <c r="KDK278" s="2"/>
      <c r="KDL278" s="2"/>
      <c r="KDM278" s="2"/>
      <c r="KDN278" s="2"/>
      <c r="KDO278" s="2"/>
      <c r="KDP278" s="2"/>
      <c r="KDQ278" s="2"/>
      <c r="KDR278" s="2"/>
      <c r="KDS278" s="2"/>
      <c r="KDT278" s="2"/>
      <c r="KDU278" s="2"/>
      <c r="KDV278" s="2"/>
      <c r="KDW278" s="2"/>
      <c r="KDX278" s="2"/>
      <c r="KDY278" s="2"/>
      <c r="KDZ278" s="2"/>
      <c r="KEA278" s="2"/>
      <c r="KEB278" s="2"/>
      <c r="KEC278" s="2"/>
      <c r="KED278" s="2"/>
      <c r="KEE278" s="2"/>
      <c r="KEF278" s="2"/>
      <c r="KEG278" s="2"/>
      <c r="KEH278" s="2"/>
      <c r="KEI278" s="2"/>
      <c r="KEJ278" s="2"/>
      <c r="KEK278" s="2"/>
      <c r="KEL278" s="2"/>
      <c r="KEM278" s="2"/>
      <c r="KEN278" s="2"/>
      <c r="KEO278" s="2"/>
      <c r="KEP278" s="2"/>
      <c r="KEQ278" s="2"/>
      <c r="KER278" s="2"/>
      <c r="KES278" s="2"/>
      <c r="KET278" s="2"/>
      <c r="KEU278" s="2"/>
      <c r="KEV278" s="2"/>
      <c r="KEW278" s="2"/>
      <c r="KEX278" s="2"/>
      <c r="KEY278" s="2"/>
      <c r="KEZ278" s="2"/>
      <c r="KFA278" s="2"/>
      <c r="KFB278" s="2"/>
      <c r="KFC278" s="2"/>
      <c r="KFD278" s="2"/>
      <c r="KFE278" s="2"/>
      <c r="KFF278" s="2"/>
      <c r="KFG278" s="2"/>
      <c r="KFH278" s="2"/>
      <c r="KFI278" s="2"/>
      <c r="KFJ278" s="2"/>
      <c r="KFK278" s="2"/>
      <c r="KFL278" s="2"/>
      <c r="KFM278" s="2"/>
      <c r="KFN278" s="2"/>
      <c r="KFO278" s="2"/>
      <c r="KFP278" s="2"/>
      <c r="KFQ278" s="2"/>
      <c r="KFR278" s="2"/>
      <c r="KFS278" s="2"/>
      <c r="KFT278" s="2"/>
      <c r="KFU278" s="2"/>
      <c r="KFV278" s="2"/>
      <c r="KFW278" s="2"/>
      <c r="KFX278" s="2"/>
      <c r="KFY278" s="2"/>
      <c r="KFZ278" s="2"/>
      <c r="KGA278" s="2"/>
      <c r="KGB278" s="2"/>
      <c r="KGC278" s="2"/>
      <c r="KGD278" s="2"/>
      <c r="KGE278" s="2"/>
      <c r="KGF278" s="2"/>
      <c r="KGG278" s="2"/>
      <c r="KGH278" s="2"/>
      <c r="KGI278" s="2"/>
      <c r="KGJ278" s="2"/>
      <c r="KGK278" s="2"/>
      <c r="KGL278" s="2"/>
      <c r="KGM278" s="2"/>
      <c r="KGN278" s="2"/>
      <c r="KGO278" s="2"/>
      <c r="KGP278" s="2"/>
      <c r="KGQ278" s="2"/>
      <c r="KGR278" s="2"/>
      <c r="KGS278" s="2"/>
      <c r="KGT278" s="2"/>
      <c r="KGU278" s="2"/>
      <c r="KGV278" s="2"/>
      <c r="KGW278" s="2"/>
      <c r="KGX278" s="2"/>
      <c r="KGY278" s="2"/>
      <c r="KGZ278" s="2"/>
      <c r="KHA278" s="2"/>
      <c r="KHB278" s="2"/>
      <c r="KHC278" s="2"/>
      <c r="KHD278" s="2"/>
      <c r="KHE278" s="2"/>
      <c r="KHF278" s="2"/>
      <c r="KHG278" s="2"/>
      <c r="KHH278" s="2"/>
      <c r="KHI278" s="2"/>
      <c r="KHJ278" s="2"/>
      <c r="KHK278" s="2"/>
      <c r="KHL278" s="2"/>
      <c r="KHM278" s="2"/>
      <c r="KHN278" s="2"/>
      <c r="KHO278" s="2"/>
      <c r="KHP278" s="2"/>
      <c r="KHQ278" s="2"/>
      <c r="KHR278" s="2"/>
      <c r="KHS278" s="2"/>
      <c r="KHT278" s="2"/>
      <c r="KHU278" s="2"/>
      <c r="KHV278" s="2"/>
      <c r="KHW278" s="2"/>
      <c r="KHX278" s="2"/>
      <c r="KHY278" s="2"/>
      <c r="KHZ278" s="2"/>
      <c r="KIA278" s="2"/>
      <c r="KIB278" s="2"/>
      <c r="KIC278" s="2"/>
      <c r="KID278" s="2"/>
      <c r="KIE278" s="2"/>
      <c r="KIF278" s="2"/>
      <c r="KIG278" s="2"/>
      <c r="KIH278" s="2"/>
      <c r="KII278" s="2"/>
      <c r="KIJ278" s="2"/>
      <c r="KIK278" s="2"/>
      <c r="KIL278" s="2"/>
      <c r="KIM278" s="2"/>
      <c r="KIN278" s="2"/>
      <c r="KIO278" s="2"/>
      <c r="KIP278" s="2"/>
      <c r="KIQ278" s="2"/>
      <c r="KIR278" s="2"/>
      <c r="KIS278" s="2"/>
      <c r="KIT278" s="2"/>
      <c r="KIU278" s="2"/>
      <c r="KIV278" s="2"/>
      <c r="KIW278" s="2"/>
      <c r="KIX278" s="2"/>
      <c r="KIY278" s="2"/>
      <c r="KIZ278" s="2"/>
      <c r="KJA278" s="2"/>
      <c r="KJB278" s="2"/>
      <c r="KJC278" s="2"/>
      <c r="KJD278" s="2"/>
      <c r="KJE278" s="2"/>
      <c r="KJF278" s="2"/>
      <c r="KJG278" s="2"/>
      <c r="KJH278" s="2"/>
      <c r="KJI278" s="2"/>
      <c r="KJJ278" s="2"/>
      <c r="KJK278" s="2"/>
      <c r="KJL278" s="2"/>
      <c r="KJM278" s="2"/>
      <c r="KJN278" s="2"/>
      <c r="KJO278" s="2"/>
      <c r="KJP278" s="2"/>
      <c r="KJQ278" s="2"/>
      <c r="KJR278" s="2"/>
      <c r="KJS278" s="2"/>
      <c r="KJT278" s="2"/>
      <c r="KJU278" s="2"/>
      <c r="KJV278" s="2"/>
      <c r="KJW278" s="2"/>
      <c r="KJX278" s="2"/>
      <c r="KJY278" s="2"/>
      <c r="KJZ278" s="2"/>
      <c r="KKA278" s="2"/>
      <c r="KKB278" s="2"/>
      <c r="KKC278" s="2"/>
      <c r="KKD278" s="2"/>
      <c r="KKE278" s="2"/>
      <c r="KKF278" s="2"/>
      <c r="KKG278" s="2"/>
      <c r="KKH278" s="2"/>
      <c r="KKI278" s="2"/>
      <c r="KKJ278" s="2"/>
      <c r="KKK278" s="2"/>
      <c r="KKL278" s="2"/>
      <c r="KKM278" s="2"/>
      <c r="KKN278" s="2"/>
      <c r="KKO278" s="2"/>
      <c r="KKP278" s="2"/>
      <c r="KKQ278" s="2"/>
      <c r="KKR278" s="2"/>
      <c r="KKS278" s="2"/>
      <c r="KKT278" s="2"/>
      <c r="KKU278" s="2"/>
      <c r="KKV278" s="2"/>
      <c r="KKW278" s="2"/>
      <c r="KKX278" s="2"/>
      <c r="KKY278" s="2"/>
      <c r="KKZ278" s="2"/>
      <c r="KLA278" s="2"/>
      <c r="KLB278" s="2"/>
      <c r="KLC278" s="2"/>
      <c r="KLD278" s="2"/>
      <c r="KLE278" s="2"/>
      <c r="KLF278" s="2"/>
      <c r="KLG278" s="2"/>
      <c r="KLH278" s="2"/>
      <c r="KLI278" s="2"/>
      <c r="KLJ278" s="2"/>
      <c r="KLK278" s="2"/>
      <c r="KLL278" s="2"/>
      <c r="KLM278" s="2"/>
      <c r="KLN278" s="2"/>
      <c r="KLO278" s="2"/>
      <c r="KLP278" s="2"/>
      <c r="KLQ278" s="2"/>
      <c r="KLR278" s="2"/>
      <c r="KLS278" s="2"/>
      <c r="KLT278" s="2"/>
      <c r="KLU278" s="2"/>
      <c r="KLV278" s="2"/>
      <c r="KLW278" s="2"/>
      <c r="KLX278" s="2"/>
      <c r="KLY278" s="2"/>
      <c r="KLZ278" s="2"/>
      <c r="KMA278" s="2"/>
      <c r="KMB278" s="2"/>
      <c r="KMC278" s="2"/>
      <c r="KMD278" s="2"/>
      <c r="KME278" s="2"/>
      <c r="KMF278" s="2"/>
      <c r="KMG278" s="2"/>
      <c r="KMH278" s="2"/>
      <c r="KMI278" s="2"/>
      <c r="KMJ278" s="2"/>
      <c r="KMK278" s="2"/>
      <c r="KML278" s="2"/>
      <c r="KMM278" s="2"/>
      <c r="KMN278" s="2"/>
      <c r="KMO278" s="2"/>
      <c r="KMP278" s="2"/>
      <c r="KMQ278" s="2"/>
      <c r="KMR278" s="2"/>
      <c r="KMS278" s="2"/>
      <c r="KMT278" s="2"/>
      <c r="KMU278" s="2"/>
      <c r="KMV278" s="2"/>
      <c r="KMW278" s="2"/>
      <c r="KMX278" s="2"/>
      <c r="KMY278" s="2"/>
      <c r="KMZ278" s="2"/>
      <c r="KNA278" s="2"/>
      <c r="KNB278" s="2"/>
      <c r="KNC278" s="2"/>
      <c r="KND278" s="2"/>
      <c r="KNE278" s="2"/>
      <c r="KNF278" s="2"/>
      <c r="KNG278" s="2"/>
      <c r="KNH278" s="2"/>
      <c r="KNI278" s="2"/>
      <c r="KNJ278" s="2"/>
      <c r="KNK278" s="2"/>
      <c r="KNL278" s="2"/>
      <c r="KNM278" s="2"/>
      <c r="KNN278" s="2"/>
      <c r="KNO278" s="2"/>
      <c r="KNP278" s="2"/>
      <c r="KNQ278" s="2"/>
      <c r="KNR278" s="2"/>
      <c r="KNS278" s="2"/>
      <c r="KNT278" s="2"/>
      <c r="KNU278" s="2"/>
      <c r="KNV278" s="2"/>
      <c r="KNW278" s="2"/>
      <c r="KNX278" s="2"/>
      <c r="KNY278" s="2"/>
      <c r="KNZ278" s="2"/>
      <c r="KOA278" s="2"/>
      <c r="KOB278" s="2"/>
      <c r="KOC278" s="2"/>
      <c r="KOD278" s="2"/>
      <c r="KOE278" s="2"/>
      <c r="KOF278" s="2"/>
      <c r="KOG278" s="2"/>
      <c r="KOH278" s="2"/>
      <c r="KOI278" s="2"/>
      <c r="KOJ278" s="2"/>
      <c r="KOK278" s="2"/>
      <c r="KOL278" s="2"/>
      <c r="KOM278" s="2"/>
      <c r="KON278" s="2"/>
      <c r="KOO278" s="2"/>
      <c r="KOP278" s="2"/>
      <c r="KOQ278" s="2"/>
      <c r="KOR278" s="2"/>
      <c r="KOS278" s="2"/>
      <c r="KOT278" s="2"/>
      <c r="KOU278" s="2"/>
      <c r="KOV278" s="2"/>
      <c r="KOW278" s="2"/>
      <c r="KOX278" s="2"/>
      <c r="KOY278" s="2"/>
      <c r="KOZ278" s="2"/>
      <c r="KPA278" s="2"/>
      <c r="KPB278" s="2"/>
      <c r="KPC278" s="2"/>
      <c r="KPD278" s="2"/>
      <c r="KPE278" s="2"/>
      <c r="KPF278" s="2"/>
      <c r="KPG278" s="2"/>
      <c r="KPH278" s="2"/>
      <c r="KPI278" s="2"/>
      <c r="KPJ278" s="2"/>
      <c r="KPK278" s="2"/>
      <c r="KPL278" s="2"/>
      <c r="KPM278" s="2"/>
      <c r="KPN278" s="2"/>
      <c r="KPO278" s="2"/>
      <c r="KPP278" s="2"/>
      <c r="KPQ278" s="2"/>
      <c r="KPR278" s="2"/>
      <c r="KPS278" s="2"/>
      <c r="KPT278" s="2"/>
      <c r="KPU278" s="2"/>
      <c r="KPV278" s="2"/>
      <c r="KPW278" s="2"/>
      <c r="KPX278" s="2"/>
      <c r="KPY278" s="2"/>
      <c r="KPZ278" s="2"/>
      <c r="KQA278" s="2"/>
      <c r="KQB278" s="2"/>
      <c r="KQC278" s="2"/>
      <c r="KQD278" s="2"/>
      <c r="KQE278" s="2"/>
      <c r="KQF278" s="2"/>
      <c r="KQG278" s="2"/>
      <c r="KQH278" s="2"/>
      <c r="KQI278" s="2"/>
      <c r="KQJ278" s="2"/>
      <c r="KQK278" s="2"/>
      <c r="KQL278" s="2"/>
      <c r="KQM278" s="2"/>
      <c r="KQN278" s="2"/>
      <c r="KQO278" s="2"/>
      <c r="KQP278" s="2"/>
      <c r="KQQ278" s="2"/>
      <c r="KQR278" s="2"/>
      <c r="KQS278" s="2"/>
      <c r="KQT278" s="2"/>
      <c r="KQU278" s="2"/>
      <c r="KQV278" s="2"/>
      <c r="KQW278" s="2"/>
      <c r="KQX278" s="2"/>
      <c r="KQY278" s="2"/>
      <c r="KQZ278" s="2"/>
      <c r="KRA278" s="2"/>
      <c r="KRB278" s="2"/>
      <c r="KRC278" s="2"/>
      <c r="KRD278" s="2"/>
      <c r="KRE278" s="2"/>
      <c r="KRF278" s="2"/>
      <c r="KRG278" s="2"/>
      <c r="KRH278" s="2"/>
      <c r="KRI278" s="2"/>
      <c r="KRJ278" s="2"/>
      <c r="KRK278" s="2"/>
      <c r="KRL278" s="2"/>
      <c r="KRM278" s="2"/>
      <c r="KRN278" s="2"/>
      <c r="KRO278" s="2"/>
      <c r="KRP278" s="2"/>
      <c r="KRQ278" s="2"/>
      <c r="KRR278" s="2"/>
      <c r="KRS278" s="2"/>
      <c r="KRT278" s="2"/>
      <c r="KRU278" s="2"/>
      <c r="KRV278" s="2"/>
      <c r="KRW278" s="2"/>
      <c r="KRX278" s="2"/>
      <c r="KRY278" s="2"/>
      <c r="KRZ278" s="2"/>
      <c r="KSA278" s="2"/>
      <c r="KSB278" s="2"/>
      <c r="KSC278" s="2"/>
      <c r="KSD278" s="2"/>
      <c r="KSE278" s="2"/>
      <c r="KSF278" s="2"/>
      <c r="KSG278" s="2"/>
      <c r="KSH278" s="2"/>
      <c r="KSI278" s="2"/>
      <c r="KSJ278" s="2"/>
      <c r="KSK278" s="2"/>
      <c r="KSL278" s="2"/>
      <c r="KSM278" s="2"/>
      <c r="KSN278" s="2"/>
      <c r="KSO278" s="2"/>
      <c r="KSP278" s="2"/>
      <c r="KSQ278" s="2"/>
      <c r="KSR278" s="2"/>
      <c r="KSS278" s="2"/>
      <c r="KST278" s="2"/>
      <c r="KSU278" s="2"/>
      <c r="KSV278" s="2"/>
      <c r="KSW278" s="2"/>
      <c r="KSX278" s="2"/>
      <c r="KSY278" s="2"/>
      <c r="KSZ278" s="2"/>
      <c r="KTA278" s="2"/>
      <c r="KTB278" s="2"/>
      <c r="KTC278" s="2"/>
      <c r="KTD278" s="2"/>
      <c r="KTE278" s="2"/>
      <c r="KTF278" s="2"/>
      <c r="KTG278" s="2"/>
      <c r="KTH278" s="2"/>
      <c r="KTI278" s="2"/>
      <c r="KTJ278" s="2"/>
      <c r="KTK278" s="2"/>
      <c r="KTL278" s="2"/>
      <c r="KTM278" s="2"/>
      <c r="KTN278" s="2"/>
      <c r="KTO278" s="2"/>
      <c r="KTP278" s="2"/>
      <c r="KTQ278" s="2"/>
      <c r="KTR278" s="2"/>
      <c r="KTS278" s="2"/>
      <c r="KTT278" s="2"/>
      <c r="KTU278" s="2"/>
      <c r="KTV278" s="2"/>
      <c r="KTW278" s="2"/>
      <c r="KTX278" s="2"/>
      <c r="KTY278" s="2"/>
      <c r="KTZ278" s="2"/>
      <c r="KUA278" s="2"/>
      <c r="KUB278" s="2"/>
      <c r="KUC278" s="2"/>
      <c r="KUD278" s="2"/>
      <c r="KUE278" s="2"/>
      <c r="KUF278" s="2"/>
      <c r="KUG278" s="2"/>
      <c r="KUH278" s="2"/>
      <c r="KUI278" s="2"/>
      <c r="KUJ278" s="2"/>
      <c r="KUK278" s="2"/>
      <c r="KUL278" s="2"/>
      <c r="KUM278" s="2"/>
      <c r="KUN278" s="2"/>
      <c r="KUO278" s="2"/>
      <c r="KUP278" s="2"/>
      <c r="KUQ278" s="2"/>
      <c r="KUR278" s="2"/>
      <c r="KUS278" s="2"/>
      <c r="KUT278" s="2"/>
      <c r="KUU278" s="2"/>
      <c r="KUV278" s="2"/>
      <c r="KUW278" s="2"/>
      <c r="KUX278" s="2"/>
      <c r="KUY278" s="2"/>
      <c r="KUZ278" s="2"/>
      <c r="KVA278" s="2"/>
      <c r="KVB278" s="2"/>
      <c r="KVC278" s="2"/>
      <c r="KVD278" s="2"/>
      <c r="KVE278" s="2"/>
      <c r="KVF278" s="2"/>
      <c r="KVG278" s="2"/>
      <c r="KVH278" s="2"/>
      <c r="KVI278" s="2"/>
      <c r="KVJ278" s="2"/>
      <c r="KVK278" s="2"/>
      <c r="KVL278" s="2"/>
      <c r="KVM278" s="2"/>
      <c r="KVN278" s="2"/>
      <c r="KVO278" s="2"/>
      <c r="KVP278" s="2"/>
      <c r="KVQ278" s="2"/>
      <c r="KVR278" s="2"/>
      <c r="KVS278" s="2"/>
      <c r="KVT278" s="2"/>
      <c r="KVU278" s="2"/>
      <c r="KVV278" s="2"/>
      <c r="KVW278" s="2"/>
      <c r="KVX278" s="2"/>
      <c r="KVY278" s="2"/>
      <c r="KVZ278" s="2"/>
      <c r="KWA278" s="2"/>
      <c r="KWB278" s="2"/>
      <c r="KWC278" s="2"/>
      <c r="KWD278" s="2"/>
      <c r="KWE278" s="2"/>
      <c r="KWF278" s="2"/>
      <c r="KWG278" s="2"/>
      <c r="KWH278" s="2"/>
      <c r="KWI278" s="2"/>
      <c r="KWJ278" s="2"/>
      <c r="KWK278" s="2"/>
      <c r="KWL278" s="2"/>
      <c r="KWM278" s="2"/>
      <c r="KWN278" s="2"/>
      <c r="KWO278" s="2"/>
      <c r="KWP278" s="2"/>
      <c r="KWQ278" s="2"/>
      <c r="KWR278" s="2"/>
      <c r="KWS278" s="2"/>
      <c r="KWT278" s="2"/>
      <c r="KWU278" s="2"/>
      <c r="KWV278" s="2"/>
      <c r="KWW278" s="2"/>
      <c r="KWX278" s="2"/>
      <c r="KWY278" s="2"/>
      <c r="KWZ278" s="2"/>
      <c r="KXA278" s="2"/>
      <c r="KXB278" s="2"/>
      <c r="KXC278" s="2"/>
      <c r="KXD278" s="2"/>
      <c r="KXE278" s="2"/>
      <c r="KXF278" s="2"/>
      <c r="KXG278" s="2"/>
      <c r="KXH278" s="2"/>
      <c r="KXI278" s="2"/>
      <c r="KXJ278" s="2"/>
      <c r="KXK278" s="2"/>
      <c r="KXL278" s="2"/>
      <c r="KXM278" s="2"/>
      <c r="KXN278" s="2"/>
      <c r="KXO278" s="2"/>
      <c r="KXP278" s="2"/>
      <c r="KXQ278" s="2"/>
      <c r="KXR278" s="2"/>
      <c r="KXS278" s="2"/>
      <c r="KXT278" s="2"/>
      <c r="KXU278" s="2"/>
      <c r="KXV278" s="2"/>
      <c r="KXW278" s="2"/>
      <c r="KXX278" s="2"/>
      <c r="KXY278" s="2"/>
      <c r="KXZ278" s="2"/>
      <c r="KYA278" s="2"/>
      <c r="KYB278" s="2"/>
      <c r="KYC278" s="2"/>
      <c r="KYD278" s="2"/>
      <c r="KYE278" s="2"/>
      <c r="KYF278" s="2"/>
      <c r="KYG278" s="2"/>
      <c r="KYH278" s="2"/>
      <c r="KYI278" s="2"/>
      <c r="KYJ278" s="2"/>
      <c r="KYK278" s="2"/>
      <c r="KYL278" s="2"/>
      <c r="KYM278" s="2"/>
      <c r="KYN278" s="2"/>
      <c r="KYO278" s="2"/>
      <c r="KYP278" s="2"/>
      <c r="KYQ278" s="2"/>
      <c r="KYR278" s="2"/>
      <c r="KYS278" s="2"/>
      <c r="KYT278" s="2"/>
      <c r="KYU278" s="2"/>
      <c r="KYV278" s="2"/>
      <c r="KYW278" s="2"/>
      <c r="KYX278" s="2"/>
      <c r="KYY278" s="2"/>
      <c r="KYZ278" s="2"/>
      <c r="KZA278" s="2"/>
      <c r="KZB278" s="2"/>
      <c r="KZC278" s="2"/>
      <c r="KZD278" s="2"/>
      <c r="KZE278" s="2"/>
      <c r="KZF278" s="2"/>
      <c r="KZG278" s="2"/>
      <c r="KZH278" s="2"/>
      <c r="KZI278" s="2"/>
      <c r="KZJ278" s="2"/>
      <c r="KZK278" s="2"/>
      <c r="KZL278" s="2"/>
      <c r="KZM278" s="2"/>
      <c r="KZN278" s="2"/>
      <c r="KZO278" s="2"/>
      <c r="KZP278" s="2"/>
      <c r="KZQ278" s="2"/>
      <c r="KZR278" s="2"/>
      <c r="KZS278" s="2"/>
      <c r="KZT278" s="2"/>
      <c r="KZU278" s="2"/>
      <c r="KZV278" s="2"/>
      <c r="KZW278" s="2"/>
      <c r="KZX278" s="2"/>
      <c r="KZY278" s="2"/>
      <c r="KZZ278" s="2"/>
      <c r="LAA278" s="2"/>
      <c r="LAB278" s="2"/>
      <c r="LAC278" s="2"/>
      <c r="LAD278" s="2"/>
      <c r="LAE278" s="2"/>
      <c r="LAF278" s="2"/>
      <c r="LAG278" s="2"/>
      <c r="LAH278" s="2"/>
      <c r="LAI278" s="2"/>
      <c r="LAJ278" s="2"/>
      <c r="LAK278" s="2"/>
      <c r="LAL278" s="2"/>
      <c r="LAM278" s="2"/>
      <c r="LAN278" s="2"/>
      <c r="LAO278" s="2"/>
      <c r="LAP278" s="2"/>
      <c r="LAQ278" s="2"/>
      <c r="LAR278" s="2"/>
      <c r="LAS278" s="2"/>
      <c r="LAT278" s="2"/>
      <c r="LAU278" s="2"/>
      <c r="LAV278" s="2"/>
      <c r="LAW278" s="2"/>
      <c r="LAX278" s="2"/>
      <c r="LAY278" s="2"/>
      <c r="LAZ278" s="2"/>
      <c r="LBA278" s="2"/>
      <c r="LBB278" s="2"/>
      <c r="LBC278" s="2"/>
      <c r="LBD278" s="2"/>
      <c r="LBE278" s="2"/>
      <c r="LBF278" s="2"/>
      <c r="LBG278" s="2"/>
      <c r="LBH278" s="2"/>
      <c r="LBI278" s="2"/>
      <c r="LBJ278" s="2"/>
      <c r="LBK278" s="2"/>
      <c r="LBL278" s="2"/>
      <c r="LBM278" s="2"/>
      <c r="LBN278" s="2"/>
      <c r="LBO278" s="2"/>
      <c r="LBP278" s="2"/>
      <c r="LBQ278" s="2"/>
      <c r="LBR278" s="2"/>
      <c r="LBS278" s="2"/>
      <c r="LBT278" s="2"/>
      <c r="LBU278" s="2"/>
      <c r="LBV278" s="2"/>
      <c r="LBW278" s="2"/>
      <c r="LBX278" s="2"/>
      <c r="LBY278" s="2"/>
      <c r="LBZ278" s="2"/>
      <c r="LCA278" s="2"/>
      <c r="LCB278" s="2"/>
      <c r="LCC278" s="2"/>
      <c r="LCD278" s="2"/>
      <c r="LCE278" s="2"/>
      <c r="LCF278" s="2"/>
      <c r="LCG278" s="2"/>
      <c r="LCH278" s="2"/>
      <c r="LCI278" s="2"/>
      <c r="LCJ278" s="2"/>
      <c r="LCK278" s="2"/>
      <c r="LCL278" s="2"/>
      <c r="LCM278" s="2"/>
      <c r="LCN278" s="2"/>
      <c r="LCO278" s="2"/>
      <c r="LCP278" s="2"/>
      <c r="LCQ278" s="2"/>
      <c r="LCR278" s="2"/>
      <c r="LCS278" s="2"/>
      <c r="LCT278" s="2"/>
      <c r="LCU278" s="2"/>
      <c r="LCV278" s="2"/>
      <c r="LCW278" s="2"/>
      <c r="LCX278" s="2"/>
      <c r="LCY278" s="2"/>
      <c r="LCZ278" s="2"/>
      <c r="LDA278" s="2"/>
      <c r="LDB278" s="2"/>
      <c r="LDC278" s="2"/>
      <c r="LDD278" s="2"/>
      <c r="LDE278" s="2"/>
      <c r="LDF278" s="2"/>
      <c r="LDG278" s="2"/>
      <c r="LDH278" s="2"/>
      <c r="LDI278" s="2"/>
      <c r="LDJ278" s="2"/>
      <c r="LDK278" s="2"/>
      <c r="LDL278" s="2"/>
      <c r="LDM278" s="2"/>
      <c r="LDN278" s="2"/>
      <c r="LDO278" s="2"/>
      <c r="LDP278" s="2"/>
      <c r="LDQ278" s="2"/>
      <c r="LDR278" s="2"/>
      <c r="LDS278" s="2"/>
      <c r="LDT278" s="2"/>
      <c r="LDU278" s="2"/>
      <c r="LDV278" s="2"/>
      <c r="LDW278" s="2"/>
      <c r="LDX278" s="2"/>
      <c r="LDY278" s="2"/>
      <c r="LDZ278" s="2"/>
      <c r="LEA278" s="2"/>
      <c r="LEB278" s="2"/>
      <c r="LEC278" s="2"/>
      <c r="LED278" s="2"/>
      <c r="LEE278" s="2"/>
      <c r="LEF278" s="2"/>
      <c r="LEG278" s="2"/>
      <c r="LEH278" s="2"/>
      <c r="LEI278" s="2"/>
      <c r="LEJ278" s="2"/>
      <c r="LEK278" s="2"/>
      <c r="LEL278" s="2"/>
      <c r="LEM278" s="2"/>
      <c r="LEN278" s="2"/>
      <c r="LEO278" s="2"/>
      <c r="LEP278" s="2"/>
      <c r="LEQ278" s="2"/>
      <c r="LER278" s="2"/>
      <c r="LES278" s="2"/>
      <c r="LET278" s="2"/>
      <c r="LEU278" s="2"/>
      <c r="LEV278" s="2"/>
      <c r="LEW278" s="2"/>
      <c r="LEX278" s="2"/>
      <c r="LEY278" s="2"/>
      <c r="LEZ278" s="2"/>
      <c r="LFA278" s="2"/>
      <c r="LFB278" s="2"/>
      <c r="LFC278" s="2"/>
      <c r="LFD278" s="2"/>
      <c r="LFE278" s="2"/>
      <c r="LFF278" s="2"/>
      <c r="LFG278" s="2"/>
      <c r="LFH278" s="2"/>
      <c r="LFI278" s="2"/>
      <c r="LFJ278" s="2"/>
      <c r="LFK278" s="2"/>
      <c r="LFL278" s="2"/>
      <c r="LFM278" s="2"/>
      <c r="LFN278" s="2"/>
      <c r="LFO278" s="2"/>
      <c r="LFP278" s="2"/>
      <c r="LFQ278" s="2"/>
      <c r="LFR278" s="2"/>
      <c r="LFS278" s="2"/>
      <c r="LFT278" s="2"/>
      <c r="LFU278" s="2"/>
      <c r="LFV278" s="2"/>
      <c r="LFW278" s="2"/>
      <c r="LFX278" s="2"/>
      <c r="LFY278" s="2"/>
      <c r="LFZ278" s="2"/>
      <c r="LGA278" s="2"/>
      <c r="LGB278" s="2"/>
      <c r="LGC278" s="2"/>
      <c r="LGD278" s="2"/>
      <c r="LGE278" s="2"/>
      <c r="LGF278" s="2"/>
      <c r="LGG278" s="2"/>
      <c r="LGH278" s="2"/>
      <c r="LGI278" s="2"/>
      <c r="LGJ278" s="2"/>
      <c r="LGK278" s="2"/>
      <c r="LGL278" s="2"/>
      <c r="LGM278" s="2"/>
      <c r="LGN278" s="2"/>
      <c r="LGO278" s="2"/>
      <c r="LGP278" s="2"/>
      <c r="LGQ278" s="2"/>
      <c r="LGR278" s="2"/>
      <c r="LGS278" s="2"/>
      <c r="LGT278" s="2"/>
      <c r="LGU278" s="2"/>
      <c r="LGV278" s="2"/>
      <c r="LGW278" s="2"/>
      <c r="LGX278" s="2"/>
      <c r="LGY278" s="2"/>
      <c r="LGZ278" s="2"/>
      <c r="LHA278" s="2"/>
      <c r="LHB278" s="2"/>
      <c r="LHC278" s="2"/>
      <c r="LHD278" s="2"/>
      <c r="LHE278" s="2"/>
      <c r="LHF278" s="2"/>
      <c r="LHG278" s="2"/>
      <c r="LHH278" s="2"/>
      <c r="LHI278" s="2"/>
      <c r="LHJ278" s="2"/>
      <c r="LHK278" s="2"/>
      <c r="LHL278" s="2"/>
      <c r="LHM278" s="2"/>
      <c r="LHN278" s="2"/>
      <c r="LHO278" s="2"/>
      <c r="LHP278" s="2"/>
      <c r="LHQ278" s="2"/>
      <c r="LHR278" s="2"/>
      <c r="LHS278" s="2"/>
      <c r="LHT278" s="2"/>
      <c r="LHU278" s="2"/>
      <c r="LHV278" s="2"/>
      <c r="LHW278" s="2"/>
      <c r="LHX278" s="2"/>
      <c r="LHY278" s="2"/>
      <c r="LHZ278" s="2"/>
      <c r="LIA278" s="2"/>
      <c r="LIB278" s="2"/>
      <c r="LIC278" s="2"/>
      <c r="LID278" s="2"/>
      <c r="LIE278" s="2"/>
      <c r="LIF278" s="2"/>
      <c r="LIG278" s="2"/>
      <c r="LIH278" s="2"/>
      <c r="LII278" s="2"/>
      <c r="LIJ278" s="2"/>
      <c r="LIK278" s="2"/>
      <c r="LIL278" s="2"/>
      <c r="LIM278" s="2"/>
      <c r="LIN278" s="2"/>
      <c r="LIO278" s="2"/>
      <c r="LIP278" s="2"/>
      <c r="LIQ278" s="2"/>
      <c r="LIR278" s="2"/>
      <c r="LIS278" s="2"/>
      <c r="LIT278" s="2"/>
      <c r="LIU278" s="2"/>
      <c r="LIV278" s="2"/>
      <c r="LIW278" s="2"/>
      <c r="LIX278" s="2"/>
      <c r="LIY278" s="2"/>
      <c r="LIZ278" s="2"/>
      <c r="LJA278" s="2"/>
      <c r="LJB278" s="2"/>
      <c r="LJC278" s="2"/>
      <c r="LJD278" s="2"/>
      <c r="LJE278" s="2"/>
      <c r="LJF278" s="2"/>
      <c r="LJG278" s="2"/>
      <c r="LJH278" s="2"/>
      <c r="LJI278" s="2"/>
      <c r="LJJ278" s="2"/>
      <c r="LJK278" s="2"/>
      <c r="LJL278" s="2"/>
      <c r="LJM278" s="2"/>
      <c r="LJN278" s="2"/>
      <c r="LJO278" s="2"/>
      <c r="LJP278" s="2"/>
      <c r="LJQ278" s="2"/>
      <c r="LJR278" s="2"/>
      <c r="LJS278" s="2"/>
      <c r="LJT278" s="2"/>
      <c r="LJU278" s="2"/>
      <c r="LJV278" s="2"/>
      <c r="LJW278" s="2"/>
      <c r="LJX278" s="2"/>
      <c r="LJY278" s="2"/>
      <c r="LJZ278" s="2"/>
      <c r="LKA278" s="2"/>
      <c r="LKB278" s="2"/>
      <c r="LKC278" s="2"/>
      <c r="LKD278" s="2"/>
      <c r="LKE278" s="2"/>
      <c r="LKF278" s="2"/>
      <c r="LKG278" s="2"/>
      <c r="LKH278" s="2"/>
      <c r="LKI278" s="2"/>
      <c r="LKJ278" s="2"/>
      <c r="LKK278" s="2"/>
      <c r="LKL278" s="2"/>
      <c r="LKM278" s="2"/>
      <c r="LKN278" s="2"/>
      <c r="LKO278" s="2"/>
      <c r="LKP278" s="2"/>
      <c r="LKQ278" s="2"/>
      <c r="LKR278" s="2"/>
      <c r="LKS278" s="2"/>
      <c r="LKT278" s="2"/>
      <c r="LKU278" s="2"/>
      <c r="LKV278" s="2"/>
      <c r="LKW278" s="2"/>
      <c r="LKX278" s="2"/>
      <c r="LKY278" s="2"/>
      <c r="LKZ278" s="2"/>
      <c r="LLA278" s="2"/>
      <c r="LLB278" s="2"/>
      <c r="LLC278" s="2"/>
      <c r="LLD278" s="2"/>
      <c r="LLE278" s="2"/>
      <c r="LLF278" s="2"/>
      <c r="LLG278" s="2"/>
      <c r="LLH278" s="2"/>
      <c r="LLI278" s="2"/>
      <c r="LLJ278" s="2"/>
      <c r="LLK278" s="2"/>
      <c r="LLL278" s="2"/>
      <c r="LLM278" s="2"/>
      <c r="LLN278" s="2"/>
      <c r="LLO278" s="2"/>
      <c r="LLP278" s="2"/>
      <c r="LLQ278" s="2"/>
      <c r="LLR278" s="2"/>
      <c r="LLS278" s="2"/>
      <c r="LLT278" s="2"/>
      <c r="LLU278" s="2"/>
      <c r="LLV278" s="2"/>
      <c r="LLW278" s="2"/>
      <c r="LLX278" s="2"/>
      <c r="LLY278" s="2"/>
      <c r="LLZ278" s="2"/>
      <c r="LMA278" s="2"/>
      <c r="LMB278" s="2"/>
      <c r="LMC278" s="2"/>
      <c r="LMD278" s="2"/>
      <c r="LME278" s="2"/>
      <c r="LMF278" s="2"/>
      <c r="LMG278" s="2"/>
      <c r="LMH278" s="2"/>
      <c r="LMI278" s="2"/>
      <c r="LMJ278" s="2"/>
      <c r="LMK278" s="2"/>
      <c r="LML278" s="2"/>
      <c r="LMM278" s="2"/>
      <c r="LMN278" s="2"/>
      <c r="LMO278" s="2"/>
      <c r="LMP278" s="2"/>
      <c r="LMQ278" s="2"/>
      <c r="LMR278" s="2"/>
      <c r="LMS278" s="2"/>
      <c r="LMT278" s="2"/>
      <c r="LMU278" s="2"/>
      <c r="LMV278" s="2"/>
      <c r="LMW278" s="2"/>
      <c r="LMX278" s="2"/>
      <c r="LMY278" s="2"/>
      <c r="LMZ278" s="2"/>
      <c r="LNA278" s="2"/>
      <c r="LNB278" s="2"/>
      <c r="LNC278" s="2"/>
      <c r="LND278" s="2"/>
      <c r="LNE278" s="2"/>
      <c r="LNF278" s="2"/>
      <c r="LNG278" s="2"/>
      <c r="LNH278" s="2"/>
      <c r="LNI278" s="2"/>
      <c r="LNJ278" s="2"/>
      <c r="LNK278" s="2"/>
      <c r="LNL278" s="2"/>
      <c r="LNM278" s="2"/>
      <c r="LNN278" s="2"/>
      <c r="LNO278" s="2"/>
      <c r="LNP278" s="2"/>
      <c r="LNQ278" s="2"/>
      <c r="LNR278" s="2"/>
      <c r="LNS278" s="2"/>
      <c r="LNT278" s="2"/>
      <c r="LNU278" s="2"/>
      <c r="LNV278" s="2"/>
      <c r="LNW278" s="2"/>
      <c r="LNX278" s="2"/>
      <c r="LNY278" s="2"/>
      <c r="LNZ278" s="2"/>
      <c r="LOA278" s="2"/>
      <c r="LOB278" s="2"/>
      <c r="LOC278" s="2"/>
      <c r="LOD278" s="2"/>
      <c r="LOE278" s="2"/>
      <c r="LOF278" s="2"/>
      <c r="LOG278" s="2"/>
      <c r="LOH278" s="2"/>
      <c r="LOI278" s="2"/>
      <c r="LOJ278" s="2"/>
      <c r="LOK278" s="2"/>
      <c r="LOL278" s="2"/>
      <c r="LOM278" s="2"/>
      <c r="LON278" s="2"/>
      <c r="LOO278" s="2"/>
      <c r="LOP278" s="2"/>
      <c r="LOQ278" s="2"/>
      <c r="LOR278" s="2"/>
      <c r="LOS278" s="2"/>
      <c r="LOT278" s="2"/>
      <c r="LOU278" s="2"/>
      <c r="LOV278" s="2"/>
      <c r="LOW278" s="2"/>
      <c r="LOX278" s="2"/>
      <c r="LOY278" s="2"/>
      <c r="LOZ278" s="2"/>
      <c r="LPA278" s="2"/>
      <c r="LPB278" s="2"/>
      <c r="LPC278" s="2"/>
      <c r="LPD278" s="2"/>
      <c r="LPE278" s="2"/>
      <c r="LPF278" s="2"/>
      <c r="LPG278" s="2"/>
      <c r="LPH278" s="2"/>
      <c r="LPI278" s="2"/>
      <c r="LPJ278" s="2"/>
      <c r="LPK278" s="2"/>
      <c r="LPL278" s="2"/>
      <c r="LPM278" s="2"/>
      <c r="LPN278" s="2"/>
      <c r="LPO278" s="2"/>
      <c r="LPP278" s="2"/>
      <c r="LPQ278" s="2"/>
      <c r="LPR278" s="2"/>
      <c r="LPS278" s="2"/>
      <c r="LPT278" s="2"/>
      <c r="LPU278" s="2"/>
      <c r="LPV278" s="2"/>
      <c r="LPW278" s="2"/>
      <c r="LPX278" s="2"/>
      <c r="LPY278" s="2"/>
      <c r="LPZ278" s="2"/>
      <c r="LQA278" s="2"/>
      <c r="LQB278" s="2"/>
      <c r="LQC278" s="2"/>
      <c r="LQD278" s="2"/>
      <c r="LQE278" s="2"/>
      <c r="LQF278" s="2"/>
      <c r="LQG278" s="2"/>
      <c r="LQH278" s="2"/>
      <c r="LQI278" s="2"/>
      <c r="LQJ278" s="2"/>
      <c r="LQK278" s="2"/>
      <c r="LQL278" s="2"/>
      <c r="LQM278" s="2"/>
      <c r="LQN278" s="2"/>
      <c r="LQO278" s="2"/>
      <c r="LQP278" s="2"/>
      <c r="LQQ278" s="2"/>
      <c r="LQR278" s="2"/>
      <c r="LQS278" s="2"/>
      <c r="LQT278" s="2"/>
      <c r="LQU278" s="2"/>
      <c r="LQV278" s="2"/>
      <c r="LQW278" s="2"/>
      <c r="LQX278" s="2"/>
      <c r="LQY278" s="2"/>
      <c r="LQZ278" s="2"/>
      <c r="LRA278" s="2"/>
      <c r="LRB278" s="2"/>
      <c r="LRC278" s="2"/>
      <c r="LRD278" s="2"/>
      <c r="LRE278" s="2"/>
      <c r="LRF278" s="2"/>
      <c r="LRG278" s="2"/>
      <c r="LRH278" s="2"/>
      <c r="LRI278" s="2"/>
      <c r="LRJ278" s="2"/>
      <c r="LRK278" s="2"/>
      <c r="LRL278" s="2"/>
      <c r="LRM278" s="2"/>
      <c r="LRN278" s="2"/>
      <c r="LRO278" s="2"/>
      <c r="LRP278" s="2"/>
      <c r="LRQ278" s="2"/>
      <c r="LRR278" s="2"/>
      <c r="LRS278" s="2"/>
      <c r="LRT278" s="2"/>
      <c r="LRU278" s="2"/>
      <c r="LRV278" s="2"/>
      <c r="LRW278" s="2"/>
      <c r="LRX278" s="2"/>
      <c r="LRY278" s="2"/>
      <c r="LRZ278" s="2"/>
      <c r="LSA278" s="2"/>
      <c r="LSB278" s="2"/>
      <c r="LSC278" s="2"/>
      <c r="LSD278" s="2"/>
      <c r="LSE278" s="2"/>
      <c r="LSF278" s="2"/>
      <c r="LSG278" s="2"/>
      <c r="LSH278" s="2"/>
      <c r="LSI278" s="2"/>
      <c r="LSJ278" s="2"/>
      <c r="LSK278" s="2"/>
      <c r="LSL278" s="2"/>
      <c r="LSM278" s="2"/>
      <c r="LSN278" s="2"/>
      <c r="LSO278" s="2"/>
      <c r="LSP278" s="2"/>
      <c r="LSQ278" s="2"/>
      <c r="LSR278" s="2"/>
      <c r="LSS278" s="2"/>
      <c r="LST278" s="2"/>
      <c r="LSU278" s="2"/>
      <c r="LSV278" s="2"/>
      <c r="LSW278" s="2"/>
      <c r="LSX278" s="2"/>
      <c r="LSY278" s="2"/>
      <c r="LSZ278" s="2"/>
      <c r="LTA278" s="2"/>
      <c r="LTB278" s="2"/>
      <c r="LTC278" s="2"/>
      <c r="LTD278" s="2"/>
      <c r="LTE278" s="2"/>
      <c r="LTF278" s="2"/>
      <c r="LTG278" s="2"/>
      <c r="LTH278" s="2"/>
      <c r="LTI278" s="2"/>
      <c r="LTJ278" s="2"/>
      <c r="LTK278" s="2"/>
      <c r="LTL278" s="2"/>
      <c r="LTM278" s="2"/>
      <c r="LTN278" s="2"/>
      <c r="LTO278" s="2"/>
      <c r="LTP278" s="2"/>
      <c r="LTQ278" s="2"/>
      <c r="LTR278" s="2"/>
      <c r="LTS278" s="2"/>
      <c r="LTT278" s="2"/>
      <c r="LTU278" s="2"/>
      <c r="LTV278" s="2"/>
      <c r="LTW278" s="2"/>
      <c r="LTX278" s="2"/>
      <c r="LTY278" s="2"/>
      <c r="LTZ278" s="2"/>
      <c r="LUA278" s="2"/>
      <c r="LUB278" s="2"/>
      <c r="LUC278" s="2"/>
      <c r="LUD278" s="2"/>
      <c r="LUE278" s="2"/>
      <c r="LUF278" s="2"/>
      <c r="LUG278" s="2"/>
      <c r="LUH278" s="2"/>
      <c r="LUI278" s="2"/>
      <c r="LUJ278" s="2"/>
      <c r="LUK278" s="2"/>
      <c r="LUL278" s="2"/>
      <c r="LUM278" s="2"/>
      <c r="LUN278" s="2"/>
      <c r="LUO278" s="2"/>
      <c r="LUP278" s="2"/>
      <c r="LUQ278" s="2"/>
      <c r="LUR278" s="2"/>
      <c r="LUS278" s="2"/>
      <c r="LUT278" s="2"/>
      <c r="LUU278" s="2"/>
      <c r="LUV278" s="2"/>
      <c r="LUW278" s="2"/>
      <c r="LUX278" s="2"/>
      <c r="LUY278" s="2"/>
      <c r="LUZ278" s="2"/>
      <c r="LVA278" s="2"/>
      <c r="LVB278" s="2"/>
      <c r="LVC278" s="2"/>
      <c r="LVD278" s="2"/>
      <c r="LVE278" s="2"/>
      <c r="LVF278" s="2"/>
      <c r="LVG278" s="2"/>
      <c r="LVH278" s="2"/>
      <c r="LVI278" s="2"/>
      <c r="LVJ278" s="2"/>
      <c r="LVK278" s="2"/>
      <c r="LVL278" s="2"/>
      <c r="LVM278" s="2"/>
      <c r="LVN278" s="2"/>
      <c r="LVO278" s="2"/>
      <c r="LVP278" s="2"/>
      <c r="LVQ278" s="2"/>
      <c r="LVR278" s="2"/>
      <c r="LVS278" s="2"/>
      <c r="LVT278" s="2"/>
      <c r="LVU278" s="2"/>
      <c r="LVV278" s="2"/>
      <c r="LVW278" s="2"/>
      <c r="LVX278" s="2"/>
      <c r="LVY278" s="2"/>
      <c r="LVZ278" s="2"/>
      <c r="LWA278" s="2"/>
      <c r="LWB278" s="2"/>
      <c r="LWC278" s="2"/>
      <c r="LWD278" s="2"/>
      <c r="LWE278" s="2"/>
      <c r="LWF278" s="2"/>
      <c r="LWG278" s="2"/>
      <c r="LWH278" s="2"/>
      <c r="LWI278" s="2"/>
      <c r="LWJ278" s="2"/>
      <c r="LWK278" s="2"/>
      <c r="LWL278" s="2"/>
      <c r="LWM278" s="2"/>
      <c r="LWN278" s="2"/>
      <c r="LWO278" s="2"/>
      <c r="LWP278" s="2"/>
      <c r="LWQ278" s="2"/>
      <c r="LWR278" s="2"/>
      <c r="LWS278" s="2"/>
      <c r="LWT278" s="2"/>
      <c r="LWU278" s="2"/>
      <c r="LWV278" s="2"/>
      <c r="LWW278" s="2"/>
      <c r="LWX278" s="2"/>
      <c r="LWY278" s="2"/>
      <c r="LWZ278" s="2"/>
      <c r="LXA278" s="2"/>
      <c r="LXB278" s="2"/>
      <c r="LXC278" s="2"/>
      <c r="LXD278" s="2"/>
      <c r="LXE278" s="2"/>
      <c r="LXF278" s="2"/>
      <c r="LXG278" s="2"/>
      <c r="LXH278" s="2"/>
      <c r="LXI278" s="2"/>
      <c r="LXJ278" s="2"/>
      <c r="LXK278" s="2"/>
      <c r="LXL278" s="2"/>
      <c r="LXM278" s="2"/>
      <c r="LXN278" s="2"/>
      <c r="LXO278" s="2"/>
      <c r="LXP278" s="2"/>
      <c r="LXQ278" s="2"/>
      <c r="LXR278" s="2"/>
      <c r="LXS278" s="2"/>
      <c r="LXT278" s="2"/>
      <c r="LXU278" s="2"/>
      <c r="LXV278" s="2"/>
      <c r="LXW278" s="2"/>
      <c r="LXX278" s="2"/>
      <c r="LXY278" s="2"/>
      <c r="LXZ278" s="2"/>
      <c r="LYA278" s="2"/>
      <c r="LYB278" s="2"/>
      <c r="LYC278" s="2"/>
      <c r="LYD278" s="2"/>
      <c r="LYE278" s="2"/>
      <c r="LYF278" s="2"/>
      <c r="LYG278" s="2"/>
      <c r="LYH278" s="2"/>
      <c r="LYI278" s="2"/>
      <c r="LYJ278" s="2"/>
      <c r="LYK278" s="2"/>
      <c r="LYL278" s="2"/>
      <c r="LYM278" s="2"/>
      <c r="LYN278" s="2"/>
      <c r="LYO278" s="2"/>
      <c r="LYP278" s="2"/>
      <c r="LYQ278" s="2"/>
      <c r="LYR278" s="2"/>
      <c r="LYS278" s="2"/>
      <c r="LYT278" s="2"/>
      <c r="LYU278" s="2"/>
      <c r="LYV278" s="2"/>
      <c r="LYW278" s="2"/>
      <c r="LYX278" s="2"/>
      <c r="LYY278" s="2"/>
      <c r="LYZ278" s="2"/>
      <c r="LZA278" s="2"/>
      <c r="LZB278" s="2"/>
      <c r="LZC278" s="2"/>
      <c r="LZD278" s="2"/>
      <c r="LZE278" s="2"/>
      <c r="LZF278" s="2"/>
      <c r="LZG278" s="2"/>
      <c r="LZH278" s="2"/>
      <c r="LZI278" s="2"/>
      <c r="LZJ278" s="2"/>
      <c r="LZK278" s="2"/>
      <c r="LZL278" s="2"/>
      <c r="LZM278" s="2"/>
      <c r="LZN278" s="2"/>
      <c r="LZO278" s="2"/>
      <c r="LZP278" s="2"/>
      <c r="LZQ278" s="2"/>
      <c r="LZR278" s="2"/>
      <c r="LZS278" s="2"/>
      <c r="LZT278" s="2"/>
      <c r="LZU278" s="2"/>
      <c r="LZV278" s="2"/>
      <c r="LZW278" s="2"/>
      <c r="LZX278" s="2"/>
      <c r="LZY278" s="2"/>
      <c r="LZZ278" s="2"/>
      <c r="MAA278" s="2"/>
      <c r="MAB278" s="2"/>
      <c r="MAC278" s="2"/>
      <c r="MAD278" s="2"/>
      <c r="MAE278" s="2"/>
      <c r="MAF278" s="2"/>
      <c r="MAG278" s="2"/>
      <c r="MAH278" s="2"/>
      <c r="MAI278" s="2"/>
      <c r="MAJ278" s="2"/>
      <c r="MAK278" s="2"/>
      <c r="MAL278" s="2"/>
      <c r="MAM278" s="2"/>
      <c r="MAN278" s="2"/>
      <c r="MAO278" s="2"/>
      <c r="MAP278" s="2"/>
      <c r="MAQ278" s="2"/>
      <c r="MAR278" s="2"/>
      <c r="MAS278" s="2"/>
      <c r="MAT278" s="2"/>
      <c r="MAU278" s="2"/>
      <c r="MAV278" s="2"/>
      <c r="MAW278" s="2"/>
      <c r="MAX278" s="2"/>
      <c r="MAY278" s="2"/>
      <c r="MAZ278" s="2"/>
      <c r="MBA278" s="2"/>
      <c r="MBB278" s="2"/>
      <c r="MBC278" s="2"/>
      <c r="MBD278" s="2"/>
      <c r="MBE278" s="2"/>
      <c r="MBF278" s="2"/>
      <c r="MBG278" s="2"/>
      <c r="MBH278" s="2"/>
      <c r="MBI278" s="2"/>
      <c r="MBJ278" s="2"/>
      <c r="MBK278" s="2"/>
      <c r="MBL278" s="2"/>
      <c r="MBM278" s="2"/>
      <c r="MBN278" s="2"/>
      <c r="MBO278" s="2"/>
      <c r="MBP278" s="2"/>
      <c r="MBQ278" s="2"/>
      <c r="MBR278" s="2"/>
      <c r="MBS278" s="2"/>
      <c r="MBT278" s="2"/>
      <c r="MBU278" s="2"/>
      <c r="MBV278" s="2"/>
      <c r="MBW278" s="2"/>
      <c r="MBX278" s="2"/>
      <c r="MBY278" s="2"/>
      <c r="MBZ278" s="2"/>
      <c r="MCA278" s="2"/>
      <c r="MCB278" s="2"/>
      <c r="MCC278" s="2"/>
      <c r="MCD278" s="2"/>
      <c r="MCE278" s="2"/>
      <c r="MCF278" s="2"/>
      <c r="MCG278" s="2"/>
      <c r="MCH278" s="2"/>
      <c r="MCI278" s="2"/>
      <c r="MCJ278" s="2"/>
      <c r="MCK278" s="2"/>
      <c r="MCL278" s="2"/>
      <c r="MCM278" s="2"/>
      <c r="MCN278" s="2"/>
      <c r="MCO278" s="2"/>
      <c r="MCP278" s="2"/>
      <c r="MCQ278" s="2"/>
      <c r="MCR278" s="2"/>
      <c r="MCS278" s="2"/>
      <c r="MCT278" s="2"/>
      <c r="MCU278" s="2"/>
      <c r="MCV278" s="2"/>
      <c r="MCW278" s="2"/>
      <c r="MCX278" s="2"/>
      <c r="MCY278" s="2"/>
      <c r="MCZ278" s="2"/>
      <c r="MDA278" s="2"/>
      <c r="MDB278" s="2"/>
      <c r="MDC278" s="2"/>
      <c r="MDD278" s="2"/>
      <c r="MDE278" s="2"/>
      <c r="MDF278" s="2"/>
      <c r="MDG278" s="2"/>
      <c r="MDH278" s="2"/>
      <c r="MDI278" s="2"/>
      <c r="MDJ278" s="2"/>
      <c r="MDK278" s="2"/>
      <c r="MDL278" s="2"/>
      <c r="MDM278" s="2"/>
      <c r="MDN278" s="2"/>
      <c r="MDO278" s="2"/>
      <c r="MDP278" s="2"/>
      <c r="MDQ278" s="2"/>
      <c r="MDR278" s="2"/>
      <c r="MDS278" s="2"/>
      <c r="MDT278" s="2"/>
      <c r="MDU278" s="2"/>
      <c r="MDV278" s="2"/>
      <c r="MDW278" s="2"/>
      <c r="MDX278" s="2"/>
      <c r="MDY278" s="2"/>
      <c r="MDZ278" s="2"/>
      <c r="MEA278" s="2"/>
      <c r="MEB278" s="2"/>
      <c r="MEC278" s="2"/>
      <c r="MED278" s="2"/>
      <c r="MEE278" s="2"/>
      <c r="MEF278" s="2"/>
      <c r="MEG278" s="2"/>
      <c r="MEH278" s="2"/>
      <c r="MEI278" s="2"/>
      <c r="MEJ278" s="2"/>
      <c r="MEK278" s="2"/>
      <c r="MEL278" s="2"/>
      <c r="MEM278" s="2"/>
      <c r="MEN278" s="2"/>
      <c r="MEO278" s="2"/>
      <c r="MEP278" s="2"/>
      <c r="MEQ278" s="2"/>
      <c r="MER278" s="2"/>
      <c r="MES278" s="2"/>
      <c r="MET278" s="2"/>
      <c r="MEU278" s="2"/>
      <c r="MEV278" s="2"/>
      <c r="MEW278" s="2"/>
      <c r="MEX278" s="2"/>
      <c r="MEY278" s="2"/>
      <c r="MEZ278" s="2"/>
      <c r="MFA278" s="2"/>
      <c r="MFB278" s="2"/>
      <c r="MFC278" s="2"/>
      <c r="MFD278" s="2"/>
      <c r="MFE278" s="2"/>
      <c r="MFF278" s="2"/>
      <c r="MFG278" s="2"/>
      <c r="MFH278" s="2"/>
      <c r="MFI278" s="2"/>
      <c r="MFJ278" s="2"/>
      <c r="MFK278" s="2"/>
      <c r="MFL278" s="2"/>
      <c r="MFM278" s="2"/>
      <c r="MFN278" s="2"/>
      <c r="MFO278" s="2"/>
      <c r="MFP278" s="2"/>
      <c r="MFQ278" s="2"/>
      <c r="MFR278" s="2"/>
      <c r="MFS278" s="2"/>
      <c r="MFT278" s="2"/>
      <c r="MFU278" s="2"/>
      <c r="MFV278" s="2"/>
      <c r="MFW278" s="2"/>
      <c r="MFX278" s="2"/>
      <c r="MFY278" s="2"/>
      <c r="MFZ278" s="2"/>
      <c r="MGA278" s="2"/>
      <c r="MGB278" s="2"/>
      <c r="MGC278" s="2"/>
      <c r="MGD278" s="2"/>
      <c r="MGE278" s="2"/>
      <c r="MGF278" s="2"/>
      <c r="MGG278" s="2"/>
      <c r="MGH278" s="2"/>
      <c r="MGI278" s="2"/>
      <c r="MGJ278" s="2"/>
      <c r="MGK278" s="2"/>
      <c r="MGL278" s="2"/>
      <c r="MGM278" s="2"/>
      <c r="MGN278" s="2"/>
      <c r="MGO278" s="2"/>
      <c r="MGP278" s="2"/>
      <c r="MGQ278" s="2"/>
      <c r="MGR278" s="2"/>
      <c r="MGS278" s="2"/>
      <c r="MGT278" s="2"/>
      <c r="MGU278" s="2"/>
      <c r="MGV278" s="2"/>
      <c r="MGW278" s="2"/>
      <c r="MGX278" s="2"/>
      <c r="MGY278" s="2"/>
      <c r="MGZ278" s="2"/>
      <c r="MHA278" s="2"/>
      <c r="MHB278" s="2"/>
      <c r="MHC278" s="2"/>
      <c r="MHD278" s="2"/>
      <c r="MHE278" s="2"/>
      <c r="MHF278" s="2"/>
      <c r="MHG278" s="2"/>
      <c r="MHH278" s="2"/>
      <c r="MHI278" s="2"/>
      <c r="MHJ278" s="2"/>
      <c r="MHK278" s="2"/>
      <c r="MHL278" s="2"/>
      <c r="MHM278" s="2"/>
      <c r="MHN278" s="2"/>
      <c r="MHO278" s="2"/>
      <c r="MHP278" s="2"/>
      <c r="MHQ278" s="2"/>
      <c r="MHR278" s="2"/>
      <c r="MHS278" s="2"/>
      <c r="MHT278" s="2"/>
      <c r="MHU278" s="2"/>
      <c r="MHV278" s="2"/>
      <c r="MHW278" s="2"/>
      <c r="MHX278" s="2"/>
      <c r="MHY278" s="2"/>
      <c r="MHZ278" s="2"/>
      <c r="MIA278" s="2"/>
      <c r="MIB278" s="2"/>
      <c r="MIC278" s="2"/>
      <c r="MID278" s="2"/>
      <c r="MIE278" s="2"/>
      <c r="MIF278" s="2"/>
      <c r="MIG278" s="2"/>
      <c r="MIH278" s="2"/>
      <c r="MII278" s="2"/>
      <c r="MIJ278" s="2"/>
      <c r="MIK278" s="2"/>
      <c r="MIL278" s="2"/>
      <c r="MIM278" s="2"/>
      <c r="MIN278" s="2"/>
      <c r="MIO278" s="2"/>
      <c r="MIP278" s="2"/>
      <c r="MIQ278" s="2"/>
      <c r="MIR278" s="2"/>
      <c r="MIS278" s="2"/>
      <c r="MIT278" s="2"/>
      <c r="MIU278" s="2"/>
      <c r="MIV278" s="2"/>
      <c r="MIW278" s="2"/>
      <c r="MIX278" s="2"/>
      <c r="MIY278" s="2"/>
      <c r="MIZ278" s="2"/>
      <c r="MJA278" s="2"/>
      <c r="MJB278" s="2"/>
      <c r="MJC278" s="2"/>
      <c r="MJD278" s="2"/>
      <c r="MJE278" s="2"/>
      <c r="MJF278" s="2"/>
      <c r="MJG278" s="2"/>
      <c r="MJH278" s="2"/>
      <c r="MJI278" s="2"/>
      <c r="MJJ278" s="2"/>
      <c r="MJK278" s="2"/>
      <c r="MJL278" s="2"/>
      <c r="MJM278" s="2"/>
      <c r="MJN278" s="2"/>
      <c r="MJO278" s="2"/>
      <c r="MJP278" s="2"/>
      <c r="MJQ278" s="2"/>
      <c r="MJR278" s="2"/>
      <c r="MJS278" s="2"/>
      <c r="MJT278" s="2"/>
      <c r="MJU278" s="2"/>
      <c r="MJV278" s="2"/>
      <c r="MJW278" s="2"/>
      <c r="MJX278" s="2"/>
      <c r="MJY278" s="2"/>
      <c r="MJZ278" s="2"/>
      <c r="MKA278" s="2"/>
      <c r="MKB278" s="2"/>
      <c r="MKC278" s="2"/>
      <c r="MKD278" s="2"/>
      <c r="MKE278" s="2"/>
      <c r="MKF278" s="2"/>
      <c r="MKG278" s="2"/>
      <c r="MKH278" s="2"/>
      <c r="MKI278" s="2"/>
      <c r="MKJ278" s="2"/>
      <c r="MKK278" s="2"/>
      <c r="MKL278" s="2"/>
      <c r="MKM278" s="2"/>
      <c r="MKN278" s="2"/>
      <c r="MKO278" s="2"/>
      <c r="MKP278" s="2"/>
      <c r="MKQ278" s="2"/>
      <c r="MKR278" s="2"/>
      <c r="MKS278" s="2"/>
      <c r="MKT278" s="2"/>
      <c r="MKU278" s="2"/>
      <c r="MKV278" s="2"/>
      <c r="MKW278" s="2"/>
      <c r="MKX278" s="2"/>
      <c r="MKY278" s="2"/>
      <c r="MKZ278" s="2"/>
      <c r="MLA278" s="2"/>
      <c r="MLB278" s="2"/>
      <c r="MLC278" s="2"/>
      <c r="MLD278" s="2"/>
      <c r="MLE278" s="2"/>
      <c r="MLF278" s="2"/>
      <c r="MLG278" s="2"/>
      <c r="MLH278" s="2"/>
      <c r="MLI278" s="2"/>
      <c r="MLJ278" s="2"/>
      <c r="MLK278" s="2"/>
      <c r="MLL278" s="2"/>
      <c r="MLM278" s="2"/>
      <c r="MLN278" s="2"/>
      <c r="MLO278" s="2"/>
      <c r="MLP278" s="2"/>
      <c r="MLQ278" s="2"/>
      <c r="MLR278" s="2"/>
      <c r="MLS278" s="2"/>
      <c r="MLT278" s="2"/>
      <c r="MLU278" s="2"/>
      <c r="MLV278" s="2"/>
      <c r="MLW278" s="2"/>
      <c r="MLX278" s="2"/>
      <c r="MLY278" s="2"/>
      <c r="MLZ278" s="2"/>
      <c r="MMA278" s="2"/>
      <c r="MMB278" s="2"/>
      <c r="MMC278" s="2"/>
      <c r="MMD278" s="2"/>
      <c r="MME278" s="2"/>
      <c r="MMF278" s="2"/>
      <c r="MMG278" s="2"/>
      <c r="MMH278" s="2"/>
      <c r="MMI278" s="2"/>
      <c r="MMJ278" s="2"/>
      <c r="MMK278" s="2"/>
      <c r="MML278" s="2"/>
      <c r="MMM278" s="2"/>
      <c r="MMN278" s="2"/>
      <c r="MMO278" s="2"/>
      <c r="MMP278" s="2"/>
      <c r="MMQ278" s="2"/>
      <c r="MMR278" s="2"/>
      <c r="MMS278" s="2"/>
      <c r="MMT278" s="2"/>
      <c r="MMU278" s="2"/>
      <c r="MMV278" s="2"/>
      <c r="MMW278" s="2"/>
      <c r="MMX278" s="2"/>
      <c r="MMY278" s="2"/>
      <c r="MMZ278" s="2"/>
      <c r="MNA278" s="2"/>
      <c r="MNB278" s="2"/>
      <c r="MNC278" s="2"/>
      <c r="MND278" s="2"/>
      <c r="MNE278" s="2"/>
      <c r="MNF278" s="2"/>
      <c r="MNG278" s="2"/>
      <c r="MNH278" s="2"/>
      <c r="MNI278" s="2"/>
      <c r="MNJ278" s="2"/>
      <c r="MNK278" s="2"/>
      <c r="MNL278" s="2"/>
      <c r="MNM278" s="2"/>
      <c r="MNN278" s="2"/>
      <c r="MNO278" s="2"/>
      <c r="MNP278" s="2"/>
      <c r="MNQ278" s="2"/>
      <c r="MNR278" s="2"/>
      <c r="MNS278" s="2"/>
      <c r="MNT278" s="2"/>
      <c r="MNU278" s="2"/>
      <c r="MNV278" s="2"/>
      <c r="MNW278" s="2"/>
      <c r="MNX278" s="2"/>
      <c r="MNY278" s="2"/>
      <c r="MNZ278" s="2"/>
      <c r="MOA278" s="2"/>
      <c r="MOB278" s="2"/>
      <c r="MOC278" s="2"/>
      <c r="MOD278" s="2"/>
      <c r="MOE278" s="2"/>
      <c r="MOF278" s="2"/>
      <c r="MOG278" s="2"/>
      <c r="MOH278" s="2"/>
      <c r="MOI278" s="2"/>
      <c r="MOJ278" s="2"/>
      <c r="MOK278" s="2"/>
      <c r="MOL278" s="2"/>
      <c r="MOM278" s="2"/>
      <c r="MON278" s="2"/>
      <c r="MOO278" s="2"/>
      <c r="MOP278" s="2"/>
      <c r="MOQ278" s="2"/>
      <c r="MOR278" s="2"/>
      <c r="MOS278" s="2"/>
      <c r="MOT278" s="2"/>
      <c r="MOU278" s="2"/>
      <c r="MOV278" s="2"/>
      <c r="MOW278" s="2"/>
      <c r="MOX278" s="2"/>
      <c r="MOY278" s="2"/>
      <c r="MOZ278" s="2"/>
      <c r="MPA278" s="2"/>
      <c r="MPB278" s="2"/>
      <c r="MPC278" s="2"/>
      <c r="MPD278" s="2"/>
      <c r="MPE278" s="2"/>
      <c r="MPF278" s="2"/>
      <c r="MPG278" s="2"/>
      <c r="MPH278" s="2"/>
      <c r="MPI278" s="2"/>
      <c r="MPJ278" s="2"/>
      <c r="MPK278" s="2"/>
      <c r="MPL278" s="2"/>
      <c r="MPM278" s="2"/>
      <c r="MPN278" s="2"/>
      <c r="MPO278" s="2"/>
      <c r="MPP278" s="2"/>
      <c r="MPQ278" s="2"/>
      <c r="MPR278" s="2"/>
      <c r="MPS278" s="2"/>
      <c r="MPT278" s="2"/>
      <c r="MPU278" s="2"/>
      <c r="MPV278" s="2"/>
      <c r="MPW278" s="2"/>
      <c r="MPX278" s="2"/>
      <c r="MPY278" s="2"/>
      <c r="MPZ278" s="2"/>
      <c r="MQA278" s="2"/>
      <c r="MQB278" s="2"/>
      <c r="MQC278" s="2"/>
      <c r="MQD278" s="2"/>
      <c r="MQE278" s="2"/>
      <c r="MQF278" s="2"/>
      <c r="MQG278" s="2"/>
      <c r="MQH278" s="2"/>
      <c r="MQI278" s="2"/>
      <c r="MQJ278" s="2"/>
      <c r="MQK278" s="2"/>
      <c r="MQL278" s="2"/>
      <c r="MQM278" s="2"/>
      <c r="MQN278" s="2"/>
      <c r="MQO278" s="2"/>
      <c r="MQP278" s="2"/>
      <c r="MQQ278" s="2"/>
      <c r="MQR278" s="2"/>
      <c r="MQS278" s="2"/>
      <c r="MQT278" s="2"/>
      <c r="MQU278" s="2"/>
      <c r="MQV278" s="2"/>
      <c r="MQW278" s="2"/>
      <c r="MQX278" s="2"/>
      <c r="MQY278" s="2"/>
      <c r="MQZ278" s="2"/>
      <c r="MRA278" s="2"/>
      <c r="MRB278" s="2"/>
      <c r="MRC278" s="2"/>
      <c r="MRD278" s="2"/>
      <c r="MRE278" s="2"/>
      <c r="MRF278" s="2"/>
      <c r="MRG278" s="2"/>
      <c r="MRH278" s="2"/>
      <c r="MRI278" s="2"/>
      <c r="MRJ278" s="2"/>
      <c r="MRK278" s="2"/>
      <c r="MRL278" s="2"/>
      <c r="MRM278" s="2"/>
      <c r="MRN278" s="2"/>
      <c r="MRO278" s="2"/>
      <c r="MRP278" s="2"/>
      <c r="MRQ278" s="2"/>
      <c r="MRR278" s="2"/>
      <c r="MRS278" s="2"/>
      <c r="MRT278" s="2"/>
      <c r="MRU278" s="2"/>
      <c r="MRV278" s="2"/>
      <c r="MRW278" s="2"/>
      <c r="MRX278" s="2"/>
      <c r="MRY278" s="2"/>
      <c r="MRZ278" s="2"/>
      <c r="MSA278" s="2"/>
      <c r="MSB278" s="2"/>
      <c r="MSC278" s="2"/>
      <c r="MSD278" s="2"/>
      <c r="MSE278" s="2"/>
      <c r="MSF278" s="2"/>
      <c r="MSG278" s="2"/>
      <c r="MSH278" s="2"/>
      <c r="MSI278" s="2"/>
      <c r="MSJ278" s="2"/>
      <c r="MSK278" s="2"/>
      <c r="MSL278" s="2"/>
      <c r="MSM278" s="2"/>
      <c r="MSN278" s="2"/>
      <c r="MSO278" s="2"/>
      <c r="MSP278" s="2"/>
      <c r="MSQ278" s="2"/>
      <c r="MSR278" s="2"/>
      <c r="MSS278" s="2"/>
      <c r="MST278" s="2"/>
      <c r="MSU278" s="2"/>
      <c r="MSV278" s="2"/>
      <c r="MSW278" s="2"/>
      <c r="MSX278" s="2"/>
      <c r="MSY278" s="2"/>
      <c r="MSZ278" s="2"/>
      <c r="MTA278" s="2"/>
      <c r="MTB278" s="2"/>
      <c r="MTC278" s="2"/>
      <c r="MTD278" s="2"/>
      <c r="MTE278" s="2"/>
      <c r="MTF278" s="2"/>
      <c r="MTG278" s="2"/>
      <c r="MTH278" s="2"/>
      <c r="MTI278" s="2"/>
      <c r="MTJ278" s="2"/>
      <c r="MTK278" s="2"/>
      <c r="MTL278" s="2"/>
      <c r="MTM278" s="2"/>
      <c r="MTN278" s="2"/>
      <c r="MTO278" s="2"/>
      <c r="MTP278" s="2"/>
      <c r="MTQ278" s="2"/>
      <c r="MTR278" s="2"/>
      <c r="MTS278" s="2"/>
      <c r="MTT278" s="2"/>
      <c r="MTU278" s="2"/>
      <c r="MTV278" s="2"/>
      <c r="MTW278" s="2"/>
      <c r="MTX278" s="2"/>
      <c r="MTY278" s="2"/>
      <c r="MTZ278" s="2"/>
      <c r="MUA278" s="2"/>
      <c r="MUB278" s="2"/>
      <c r="MUC278" s="2"/>
      <c r="MUD278" s="2"/>
      <c r="MUE278" s="2"/>
      <c r="MUF278" s="2"/>
      <c r="MUG278" s="2"/>
      <c r="MUH278" s="2"/>
      <c r="MUI278" s="2"/>
      <c r="MUJ278" s="2"/>
      <c r="MUK278" s="2"/>
      <c r="MUL278" s="2"/>
      <c r="MUM278" s="2"/>
      <c r="MUN278" s="2"/>
      <c r="MUO278" s="2"/>
      <c r="MUP278" s="2"/>
      <c r="MUQ278" s="2"/>
      <c r="MUR278" s="2"/>
      <c r="MUS278" s="2"/>
      <c r="MUT278" s="2"/>
      <c r="MUU278" s="2"/>
      <c r="MUV278" s="2"/>
      <c r="MUW278" s="2"/>
      <c r="MUX278" s="2"/>
      <c r="MUY278" s="2"/>
      <c r="MUZ278" s="2"/>
      <c r="MVA278" s="2"/>
      <c r="MVB278" s="2"/>
      <c r="MVC278" s="2"/>
      <c r="MVD278" s="2"/>
      <c r="MVE278" s="2"/>
      <c r="MVF278" s="2"/>
      <c r="MVG278" s="2"/>
      <c r="MVH278" s="2"/>
      <c r="MVI278" s="2"/>
      <c r="MVJ278" s="2"/>
      <c r="MVK278" s="2"/>
      <c r="MVL278" s="2"/>
      <c r="MVM278" s="2"/>
      <c r="MVN278" s="2"/>
      <c r="MVO278" s="2"/>
      <c r="MVP278" s="2"/>
      <c r="MVQ278" s="2"/>
      <c r="MVR278" s="2"/>
      <c r="MVS278" s="2"/>
      <c r="MVT278" s="2"/>
      <c r="MVU278" s="2"/>
      <c r="MVV278" s="2"/>
      <c r="MVW278" s="2"/>
      <c r="MVX278" s="2"/>
      <c r="MVY278" s="2"/>
      <c r="MVZ278" s="2"/>
      <c r="MWA278" s="2"/>
      <c r="MWB278" s="2"/>
      <c r="MWC278" s="2"/>
      <c r="MWD278" s="2"/>
      <c r="MWE278" s="2"/>
      <c r="MWF278" s="2"/>
      <c r="MWG278" s="2"/>
      <c r="MWH278" s="2"/>
      <c r="MWI278" s="2"/>
      <c r="MWJ278" s="2"/>
      <c r="MWK278" s="2"/>
      <c r="MWL278" s="2"/>
      <c r="MWM278" s="2"/>
      <c r="MWN278" s="2"/>
      <c r="MWO278" s="2"/>
      <c r="MWP278" s="2"/>
      <c r="MWQ278" s="2"/>
      <c r="MWR278" s="2"/>
      <c r="MWS278" s="2"/>
      <c r="MWT278" s="2"/>
      <c r="MWU278" s="2"/>
      <c r="MWV278" s="2"/>
      <c r="MWW278" s="2"/>
      <c r="MWX278" s="2"/>
      <c r="MWY278" s="2"/>
      <c r="MWZ278" s="2"/>
      <c r="MXA278" s="2"/>
      <c r="MXB278" s="2"/>
      <c r="MXC278" s="2"/>
      <c r="MXD278" s="2"/>
      <c r="MXE278" s="2"/>
      <c r="MXF278" s="2"/>
      <c r="MXG278" s="2"/>
      <c r="MXH278" s="2"/>
      <c r="MXI278" s="2"/>
      <c r="MXJ278" s="2"/>
      <c r="MXK278" s="2"/>
      <c r="MXL278" s="2"/>
      <c r="MXM278" s="2"/>
      <c r="MXN278" s="2"/>
      <c r="MXO278" s="2"/>
      <c r="MXP278" s="2"/>
      <c r="MXQ278" s="2"/>
      <c r="MXR278" s="2"/>
      <c r="MXS278" s="2"/>
      <c r="MXT278" s="2"/>
      <c r="MXU278" s="2"/>
      <c r="MXV278" s="2"/>
      <c r="MXW278" s="2"/>
      <c r="MXX278" s="2"/>
      <c r="MXY278" s="2"/>
      <c r="MXZ278" s="2"/>
      <c r="MYA278" s="2"/>
      <c r="MYB278" s="2"/>
      <c r="MYC278" s="2"/>
      <c r="MYD278" s="2"/>
      <c r="MYE278" s="2"/>
      <c r="MYF278" s="2"/>
      <c r="MYG278" s="2"/>
      <c r="MYH278" s="2"/>
      <c r="MYI278" s="2"/>
      <c r="MYJ278" s="2"/>
      <c r="MYK278" s="2"/>
      <c r="MYL278" s="2"/>
      <c r="MYM278" s="2"/>
      <c r="MYN278" s="2"/>
      <c r="MYO278" s="2"/>
      <c r="MYP278" s="2"/>
      <c r="MYQ278" s="2"/>
      <c r="MYR278" s="2"/>
      <c r="MYS278" s="2"/>
      <c r="MYT278" s="2"/>
      <c r="MYU278" s="2"/>
      <c r="MYV278" s="2"/>
      <c r="MYW278" s="2"/>
      <c r="MYX278" s="2"/>
      <c r="MYY278" s="2"/>
      <c r="MYZ278" s="2"/>
      <c r="MZA278" s="2"/>
      <c r="MZB278" s="2"/>
      <c r="MZC278" s="2"/>
      <c r="MZD278" s="2"/>
      <c r="MZE278" s="2"/>
      <c r="MZF278" s="2"/>
      <c r="MZG278" s="2"/>
      <c r="MZH278" s="2"/>
      <c r="MZI278" s="2"/>
      <c r="MZJ278" s="2"/>
      <c r="MZK278" s="2"/>
      <c r="MZL278" s="2"/>
      <c r="MZM278" s="2"/>
      <c r="MZN278" s="2"/>
      <c r="MZO278" s="2"/>
      <c r="MZP278" s="2"/>
      <c r="MZQ278" s="2"/>
      <c r="MZR278" s="2"/>
      <c r="MZS278" s="2"/>
      <c r="MZT278" s="2"/>
      <c r="MZU278" s="2"/>
      <c r="MZV278" s="2"/>
      <c r="MZW278" s="2"/>
      <c r="MZX278" s="2"/>
      <c r="MZY278" s="2"/>
      <c r="MZZ278" s="2"/>
      <c r="NAA278" s="2"/>
      <c r="NAB278" s="2"/>
      <c r="NAC278" s="2"/>
      <c r="NAD278" s="2"/>
      <c r="NAE278" s="2"/>
      <c r="NAF278" s="2"/>
      <c r="NAG278" s="2"/>
      <c r="NAH278" s="2"/>
      <c r="NAI278" s="2"/>
      <c r="NAJ278" s="2"/>
      <c r="NAK278" s="2"/>
      <c r="NAL278" s="2"/>
      <c r="NAM278" s="2"/>
      <c r="NAN278" s="2"/>
      <c r="NAO278" s="2"/>
      <c r="NAP278" s="2"/>
      <c r="NAQ278" s="2"/>
      <c r="NAR278" s="2"/>
      <c r="NAS278" s="2"/>
      <c r="NAT278" s="2"/>
      <c r="NAU278" s="2"/>
      <c r="NAV278" s="2"/>
      <c r="NAW278" s="2"/>
      <c r="NAX278" s="2"/>
      <c r="NAY278" s="2"/>
      <c r="NAZ278" s="2"/>
      <c r="NBA278" s="2"/>
      <c r="NBB278" s="2"/>
      <c r="NBC278" s="2"/>
      <c r="NBD278" s="2"/>
      <c r="NBE278" s="2"/>
      <c r="NBF278" s="2"/>
      <c r="NBG278" s="2"/>
      <c r="NBH278" s="2"/>
      <c r="NBI278" s="2"/>
      <c r="NBJ278" s="2"/>
      <c r="NBK278" s="2"/>
      <c r="NBL278" s="2"/>
      <c r="NBM278" s="2"/>
      <c r="NBN278" s="2"/>
      <c r="NBO278" s="2"/>
      <c r="NBP278" s="2"/>
      <c r="NBQ278" s="2"/>
      <c r="NBR278" s="2"/>
      <c r="NBS278" s="2"/>
      <c r="NBT278" s="2"/>
      <c r="NBU278" s="2"/>
      <c r="NBV278" s="2"/>
      <c r="NBW278" s="2"/>
      <c r="NBX278" s="2"/>
      <c r="NBY278" s="2"/>
      <c r="NBZ278" s="2"/>
      <c r="NCA278" s="2"/>
      <c r="NCB278" s="2"/>
      <c r="NCC278" s="2"/>
      <c r="NCD278" s="2"/>
      <c r="NCE278" s="2"/>
      <c r="NCF278" s="2"/>
      <c r="NCG278" s="2"/>
      <c r="NCH278" s="2"/>
      <c r="NCI278" s="2"/>
      <c r="NCJ278" s="2"/>
      <c r="NCK278" s="2"/>
      <c r="NCL278" s="2"/>
      <c r="NCM278" s="2"/>
      <c r="NCN278" s="2"/>
      <c r="NCO278" s="2"/>
      <c r="NCP278" s="2"/>
      <c r="NCQ278" s="2"/>
      <c r="NCR278" s="2"/>
      <c r="NCS278" s="2"/>
      <c r="NCT278" s="2"/>
      <c r="NCU278" s="2"/>
      <c r="NCV278" s="2"/>
      <c r="NCW278" s="2"/>
      <c r="NCX278" s="2"/>
      <c r="NCY278" s="2"/>
      <c r="NCZ278" s="2"/>
      <c r="NDA278" s="2"/>
      <c r="NDB278" s="2"/>
      <c r="NDC278" s="2"/>
      <c r="NDD278" s="2"/>
      <c r="NDE278" s="2"/>
      <c r="NDF278" s="2"/>
      <c r="NDG278" s="2"/>
      <c r="NDH278" s="2"/>
      <c r="NDI278" s="2"/>
      <c r="NDJ278" s="2"/>
      <c r="NDK278" s="2"/>
      <c r="NDL278" s="2"/>
      <c r="NDM278" s="2"/>
      <c r="NDN278" s="2"/>
      <c r="NDO278" s="2"/>
      <c r="NDP278" s="2"/>
      <c r="NDQ278" s="2"/>
      <c r="NDR278" s="2"/>
      <c r="NDS278" s="2"/>
      <c r="NDT278" s="2"/>
      <c r="NDU278" s="2"/>
      <c r="NDV278" s="2"/>
      <c r="NDW278" s="2"/>
      <c r="NDX278" s="2"/>
      <c r="NDY278" s="2"/>
      <c r="NDZ278" s="2"/>
      <c r="NEA278" s="2"/>
      <c r="NEB278" s="2"/>
      <c r="NEC278" s="2"/>
      <c r="NED278" s="2"/>
      <c r="NEE278" s="2"/>
      <c r="NEF278" s="2"/>
      <c r="NEG278" s="2"/>
      <c r="NEH278" s="2"/>
      <c r="NEI278" s="2"/>
      <c r="NEJ278" s="2"/>
      <c r="NEK278" s="2"/>
      <c r="NEL278" s="2"/>
      <c r="NEM278" s="2"/>
      <c r="NEN278" s="2"/>
      <c r="NEO278" s="2"/>
      <c r="NEP278" s="2"/>
      <c r="NEQ278" s="2"/>
      <c r="NER278" s="2"/>
      <c r="NES278" s="2"/>
      <c r="NET278" s="2"/>
      <c r="NEU278" s="2"/>
      <c r="NEV278" s="2"/>
      <c r="NEW278" s="2"/>
      <c r="NEX278" s="2"/>
      <c r="NEY278" s="2"/>
      <c r="NEZ278" s="2"/>
      <c r="NFA278" s="2"/>
      <c r="NFB278" s="2"/>
      <c r="NFC278" s="2"/>
      <c r="NFD278" s="2"/>
      <c r="NFE278" s="2"/>
      <c r="NFF278" s="2"/>
      <c r="NFG278" s="2"/>
      <c r="NFH278" s="2"/>
      <c r="NFI278" s="2"/>
      <c r="NFJ278" s="2"/>
      <c r="NFK278" s="2"/>
      <c r="NFL278" s="2"/>
      <c r="NFM278" s="2"/>
      <c r="NFN278" s="2"/>
      <c r="NFO278" s="2"/>
      <c r="NFP278" s="2"/>
      <c r="NFQ278" s="2"/>
      <c r="NFR278" s="2"/>
      <c r="NFS278" s="2"/>
      <c r="NFT278" s="2"/>
      <c r="NFU278" s="2"/>
      <c r="NFV278" s="2"/>
      <c r="NFW278" s="2"/>
      <c r="NFX278" s="2"/>
      <c r="NFY278" s="2"/>
      <c r="NFZ278" s="2"/>
      <c r="NGA278" s="2"/>
      <c r="NGB278" s="2"/>
      <c r="NGC278" s="2"/>
      <c r="NGD278" s="2"/>
      <c r="NGE278" s="2"/>
      <c r="NGF278" s="2"/>
      <c r="NGG278" s="2"/>
      <c r="NGH278" s="2"/>
      <c r="NGI278" s="2"/>
      <c r="NGJ278" s="2"/>
      <c r="NGK278" s="2"/>
      <c r="NGL278" s="2"/>
      <c r="NGM278" s="2"/>
      <c r="NGN278" s="2"/>
      <c r="NGO278" s="2"/>
      <c r="NGP278" s="2"/>
      <c r="NGQ278" s="2"/>
      <c r="NGR278" s="2"/>
      <c r="NGS278" s="2"/>
      <c r="NGT278" s="2"/>
      <c r="NGU278" s="2"/>
      <c r="NGV278" s="2"/>
      <c r="NGW278" s="2"/>
      <c r="NGX278" s="2"/>
      <c r="NGY278" s="2"/>
      <c r="NGZ278" s="2"/>
      <c r="NHA278" s="2"/>
      <c r="NHB278" s="2"/>
      <c r="NHC278" s="2"/>
      <c r="NHD278" s="2"/>
      <c r="NHE278" s="2"/>
      <c r="NHF278" s="2"/>
      <c r="NHG278" s="2"/>
      <c r="NHH278" s="2"/>
      <c r="NHI278" s="2"/>
      <c r="NHJ278" s="2"/>
      <c r="NHK278" s="2"/>
      <c r="NHL278" s="2"/>
      <c r="NHM278" s="2"/>
      <c r="NHN278" s="2"/>
      <c r="NHO278" s="2"/>
      <c r="NHP278" s="2"/>
      <c r="NHQ278" s="2"/>
      <c r="NHR278" s="2"/>
      <c r="NHS278" s="2"/>
      <c r="NHT278" s="2"/>
      <c r="NHU278" s="2"/>
      <c r="NHV278" s="2"/>
      <c r="NHW278" s="2"/>
      <c r="NHX278" s="2"/>
      <c r="NHY278" s="2"/>
      <c r="NHZ278" s="2"/>
      <c r="NIA278" s="2"/>
      <c r="NIB278" s="2"/>
      <c r="NIC278" s="2"/>
      <c r="NID278" s="2"/>
      <c r="NIE278" s="2"/>
      <c r="NIF278" s="2"/>
      <c r="NIG278" s="2"/>
      <c r="NIH278" s="2"/>
      <c r="NII278" s="2"/>
      <c r="NIJ278" s="2"/>
      <c r="NIK278" s="2"/>
      <c r="NIL278" s="2"/>
      <c r="NIM278" s="2"/>
      <c r="NIN278" s="2"/>
      <c r="NIO278" s="2"/>
      <c r="NIP278" s="2"/>
      <c r="NIQ278" s="2"/>
      <c r="NIR278" s="2"/>
      <c r="NIS278" s="2"/>
      <c r="NIT278" s="2"/>
      <c r="NIU278" s="2"/>
      <c r="NIV278" s="2"/>
      <c r="NIW278" s="2"/>
      <c r="NIX278" s="2"/>
      <c r="NIY278" s="2"/>
      <c r="NIZ278" s="2"/>
      <c r="NJA278" s="2"/>
      <c r="NJB278" s="2"/>
      <c r="NJC278" s="2"/>
      <c r="NJD278" s="2"/>
      <c r="NJE278" s="2"/>
      <c r="NJF278" s="2"/>
      <c r="NJG278" s="2"/>
      <c r="NJH278" s="2"/>
      <c r="NJI278" s="2"/>
      <c r="NJJ278" s="2"/>
      <c r="NJK278" s="2"/>
      <c r="NJL278" s="2"/>
      <c r="NJM278" s="2"/>
      <c r="NJN278" s="2"/>
      <c r="NJO278" s="2"/>
      <c r="NJP278" s="2"/>
      <c r="NJQ278" s="2"/>
      <c r="NJR278" s="2"/>
      <c r="NJS278" s="2"/>
      <c r="NJT278" s="2"/>
      <c r="NJU278" s="2"/>
      <c r="NJV278" s="2"/>
      <c r="NJW278" s="2"/>
      <c r="NJX278" s="2"/>
      <c r="NJY278" s="2"/>
      <c r="NJZ278" s="2"/>
      <c r="NKA278" s="2"/>
      <c r="NKB278" s="2"/>
      <c r="NKC278" s="2"/>
      <c r="NKD278" s="2"/>
      <c r="NKE278" s="2"/>
      <c r="NKF278" s="2"/>
      <c r="NKG278" s="2"/>
      <c r="NKH278" s="2"/>
      <c r="NKI278" s="2"/>
      <c r="NKJ278" s="2"/>
      <c r="NKK278" s="2"/>
      <c r="NKL278" s="2"/>
      <c r="NKM278" s="2"/>
      <c r="NKN278" s="2"/>
      <c r="NKO278" s="2"/>
      <c r="NKP278" s="2"/>
      <c r="NKQ278" s="2"/>
      <c r="NKR278" s="2"/>
      <c r="NKS278" s="2"/>
      <c r="NKT278" s="2"/>
      <c r="NKU278" s="2"/>
      <c r="NKV278" s="2"/>
      <c r="NKW278" s="2"/>
      <c r="NKX278" s="2"/>
      <c r="NKY278" s="2"/>
      <c r="NKZ278" s="2"/>
      <c r="NLA278" s="2"/>
      <c r="NLB278" s="2"/>
      <c r="NLC278" s="2"/>
      <c r="NLD278" s="2"/>
      <c r="NLE278" s="2"/>
      <c r="NLF278" s="2"/>
      <c r="NLG278" s="2"/>
      <c r="NLH278" s="2"/>
      <c r="NLI278" s="2"/>
      <c r="NLJ278" s="2"/>
      <c r="NLK278" s="2"/>
      <c r="NLL278" s="2"/>
      <c r="NLM278" s="2"/>
      <c r="NLN278" s="2"/>
      <c r="NLO278" s="2"/>
      <c r="NLP278" s="2"/>
      <c r="NLQ278" s="2"/>
      <c r="NLR278" s="2"/>
      <c r="NLS278" s="2"/>
      <c r="NLT278" s="2"/>
      <c r="NLU278" s="2"/>
      <c r="NLV278" s="2"/>
      <c r="NLW278" s="2"/>
      <c r="NLX278" s="2"/>
      <c r="NLY278" s="2"/>
      <c r="NLZ278" s="2"/>
      <c r="NMA278" s="2"/>
      <c r="NMB278" s="2"/>
      <c r="NMC278" s="2"/>
      <c r="NMD278" s="2"/>
      <c r="NME278" s="2"/>
      <c r="NMF278" s="2"/>
      <c r="NMG278" s="2"/>
      <c r="NMH278" s="2"/>
      <c r="NMI278" s="2"/>
      <c r="NMJ278" s="2"/>
      <c r="NMK278" s="2"/>
      <c r="NML278" s="2"/>
      <c r="NMM278" s="2"/>
      <c r="NMN278" s="2"/>
      <c r="NMO278" s="2"/>
      <c r="NMP278" s="2"/>
      <c r="NMQ278" s="2"/>
      <c r="NMR278" s="2"/>
      <c r="NMS278" s="2"/>
      <c r="NMT278" s="2"/>
      <c r="NMU278" s="2"/>
      <c r="NMV278" s="2"/>
      <c r="NMW278" s="2"/>
      <c r="NMX278" s="2"/>
      <c r="NMY278" s="2"/>
      <c r="NMZ278" s="2"/>
      <c r="NNA278" s="2"/>
      <c r="NNB278" s="2"/>
      <c r="NNC278" s="2"/>
      <c r="NND278" s="2"/>
      <c r="NNE278" s="2"/>
      <c r="NNF278" s="2"/>
      <c r="NNG278" s="2"/>
      <c r="NNH278" s="2"/>
      <c r="NNI278" s="2"/>
      <c r="NNJ278" s="2"/>
      <c r="NNK278" s="2"/>
      <c r="NNL278" s="2"/>
      <c r="NNM278" s="2"/>
      <c r="NNN278" s="2"/>
      <c r="NNO278" s="2"/>
      <c r="NNP278" s="2"/>
      <c r="NNQ278" s="2"/>
      <c r="NNR278" s="2"/>
      <c r="NNS278" s="2"/>
      <c r="NNT278" s="2"/>
      <c r="NNU278" s="2"/>
      <c r="NNV278" s="2"/>
      <c r="NNW278" s="2"/>
      <c r="NNX278" s="2"/>
      <c r="NNY278" s="2"/>
      <c r="NNZ278" s="2"/>
      <c r="NOA278" s="2"/>
      <c r="NOB278" s="2"/>
      <c r="NOC278" s="2"/>
      <c r="NOD278" s="2"/>
      <c r="NOE278" s="2"/>
      <c r="NOF278" s="2"/>
      <c r="NOG278" s="2"/>
      <c r="NOH278" s="2"/>
      <c r="NOI278" s="2"/>
      <c r="NOJ278" s="2"/>
      <c r="NOK278" s="2"/>
      <c r="NOL278" s="2"/>
      <c r="NOM278" s="2"/>
      <c r="NON278" s="2"/>
      <c r="NOO278" s="2"/>
      <c r="NOP278" s="2"/>
      <c r="NOQ278" s="2"/>
      <c r="NOR278" s="2"/>
      <c r="NOS278" s="2"/>
      <c r="NOT278" s="2"/>
      <c r="NOU278" s="2"/>
      <c r="NOV278" s="2"/>
      <c r="NOW278" s="2"/>
      <c r="NOX278" s="2"/>
      <c r="NOY278" s="2"/>
      <c r="NOZ278" s="2"/>
      <c r="NPA278" s="2"/>
      <c r="NPB278" s="2"/>
      <c r="NPC278" s="2"/>
      <c r="NPD278" s="2"/>
      <c r="NPE278" s="2"/>
      <c r="NPF278" s="2"/>
      <c r="NPG278" s="2"/>
      <c r="NPH278" s="2"/>
      <c r="NPI278" s="2"/>
      <c r="NPJ278" s="2"/>
      <c r="NPK278" s="2"/>
      <c r="NPL278" s="2"/>
      <c r="NPM278" s="2"/>
      <c r="NPN278" s="2"/>
      <c r="NPO278" s="2"/>
      <c r="NPP278" s="2"/>
      <c r="NPQ278" s="2"/>
      <c r="NPR278" s="2"/>
      <c r="NPS278" s="2"/>
      <c r="NPT278" s="2"/>
      <c r="NPU278" s="2"/>
      <c r="NPV278" s="2"/>
      <c r="NPW278" s="2"/>
      <c r="NPX278" s="2"/>
      <c r="NPY278" s="2"/>
      <c r="NPZ278" s="2"/>
      <c r="NQA278" s="2"/>
      <c r="NQB278" s="2"/>
      <c r="NQC278" s="2"/>
      <c r="NQD278" s="2"/>
      <c r="NQE278" s="2"/>
      <c r="NQF278" s="2"/>
      <c r="NQG278" s="2"/>
      <c r="NQH278" s="2"/>
      <c r="NQI278" s="2"/>
      <c r="NQJ278" s="2"/>
      <c r="NQK278" s="2"/>
      <c r="NQL278" s="2"/>
      <c r="NQM278" s="2"/>
      <c r="NQN278" s="2"/>
      <c r="NQO278" s="2"/>
      <c r="NQP278" s="2"/>
      <c r="NQQ278" s="2"/>
      <c r="NQR278" s="2"/>
      <c r="NQS278" s="2"/>
      <c r="NQT278" s="2"/>
      <c r="NQU278" s="2"/>
      <c r="NQV278" s="2"/>
      <c r="NQW278" s="2"/>
      <c r="NQX278" s="2"/>
      <c r="NQY278" s="2"/>
      <c r="NQZ278" s="2"/>
      <c r="NRA278" s="2"/>
      <c r="NRB278" s="2"/>
      <c r="NRC278" s="2"/>
      <c r="NRD278" s="2"/>
      <c r="NRE278" s="2"/>
      <c r="NRF278" s="2"/>
      <c r="NRG278" s="2"/>
      <c r="NRH278" s="2"/>
      <c r="NRI278" s="2"/>
      <c r="NRJ278" s="2"/>
      <c r="NRK278" s="2"/>
      <c r="NRL278" s="2"/>
      <c r="NRM278" s="2"/>
      <c r="NRN278" s="2"/>
      <c r="NRO278" s="2"/>
      <c r="NRP278" s="2"/>
      <c r="NRQ278" s="2"/>
      <c r="NRR278" s="2"/>
      <c r="NRS278" s="2"/>
      <c r="NRT278" s="2"/>
      <c r="NRU278" s="2"/>
      <c r="NRV278" s="2"/>
      <c r="NRW278" s="2"/>
      <c r="NRX278" s="2"/>
      <c r="NRY278" s="2"/>
      <c r="NRZ278" s="2"/>
      <c r="NSA278" s="2"/>
      <c r="NSB278" s="2"/>
      <c r="NSC278" s="2"/>
      <c r="NSD278" s="2"/>
      <c r="NSE278" s="2"/>
      <c r="NSF278" s="2"/>
      <c r="NSG278" s="2"/>
      <c r="NSH278" s="2"/>
      <c r="NSI278" s="2"/>
      <c r="NSJ278" s="2"/>
      <c r="NSK278" s="2"/>
      <c r="NSL278" s="2"/>
      <c r="NSM278" s="2"/>
      <c r="NSN278" s="2"/>
      <c r="NSO278" s="2"/>
      <c r="NSP278" s="2"/>
      <c r="NSQ278" s="2"/>
      <c r="NSR278" s="2"/>
      <c r="NSS278" s="2"/>
      <c r="NST278" s="2"/>
      <c r="NSU278" s="2"/>
      <c r="NSV278" s="2"/>
      <c r="NSW278" s="2"/>
      <c r="NSX278" s="2"/>
      <c r="NSY278" s="2"/>
      <c r="NSZ278" s="2"/>
      <c r="NTA278" s="2"/>
      <c r="NTB278" s="2"/>
      <c r="NTC278" s="2"/>
      <c r="NTD278" s="2"/>
      <c r="NTE278" s="2"/>
      <c r="NTF278" s="2"/>
      <c r="NTG278" s="2"/>
      <c r="NTH278" s="2"/>
      <c r="NTI278" s="2"/>
      <c r="NTJ278" s="2"/>
      <c r="NTK278" s="2"/>
      <c r="NTL278" s="2"/>
      <c r="NTM278" s="2"/>
      <c r="NTN278" s="2"/>
      <c r="NTO278" s="2"/>
      <c r="NTP278" s="2"/>
      <c r="NTQ278" s="2"/>
      <c r="NTR278" s="2"/>
      <c r="NTS278" s="2"/>
      <c r="NTT278" s="2"/>
      <c r="NTU278" s="2"/>
      <c r="NTV278" s="2"/>
      <c r="NTW278" s="2"/>
      <c r="NTX278" s="2"/>
      <c r="NTY278" s="2"/>
      <c r="NTZ278" s="2"/>
      <c r="NUA278" s="2"/>
      <c r="NUB278" s="2"/>
      <c r="NUC278" s="2"/>
      <c r="NUD278" s="2"/>
      <c r="NUE278" s="2"/>
      <c r="NUF278" s="2"/>
      <c r="NUG278" s="2"/>
      <c r="NUH278" s="2"/>
      <c r="NUI278" s="2"/>
      <c r="NUJ278" s="2"/>
      <c r="NUK278" s="2"/>
      <c r="NUL278" s="2"/>
      <c r="NUM278" s="2"/>
      <c r="NUN278" s="2"/>
      <c r="NUO278" s="2"/>
      <c r="NUP278" s="2"/>
      <c r="NUQ278" s="2"/>
      <c r="NUR278" s="2"/>
      <c r="NUS278" s="2"/>
      <c r="NUT278" s="2"/>
      <c r="NUU278" s="2"/>
      <c r="NUV278" s="2"/>
      <c r="NUW278" s="2"/>
      <c r="NUX278" s="2"/>
      <c r="NUY278" s="2"/>
      <c r="NUZ278" s="2"/>
      <c r="NVA278" s="2"/>
      <c r="NVB278" s="2"/>
      <c r="NVC278" s="2"/>
      <c r="NVD278" s="2"/>
      <c r="NVE278" s="2"/>
      <c r="NVF278" s="2"/>
      <c r="NVG278" s="2"/>
      <c r="NVH278" s="2"/>
      <c r="NVI278" s="2"/>
      <c r="NVJ278" s="2"/>
      <c r="NVK278" s="2"/>
      <c r="NVL278" s="2"/>
      <c r="NVM278" s="2"/>
      <c r="NVN278" s="2"/>
      <c r="NVO278" s="2"/>
      <c r="NVP278" s="2"/>
      <c r="NVQ278" s="2"/>
      <c r="NVR278" s="2"/>
      <c r="NVS278" s="2"/>
      <c r="NVT278" s="2"/>
      <c r="NVU278" s="2"/>
      <c r="NVV278" s="2"/>
      <c r="NVW278" s="2"/>
      <c r="NVX278" s="2"/>
      <c r="NVY278" s="2"/>
      <c r="NVZ278" s="2"/>
      <c r="NWA278" s="2"/>
      <c r="NWB278" s="2"/>
      <c r="NWC278" s="2"/>
      <c r="NWD278" s="2"/>
      <c r="NWE278" s="2"/>
      <c r="NWF278" s="2"/>
      <c r="NWG278" s="2"/>
      <c r="NWH278" s="2"/>
      <c r="NWI278" s="2"/>
      <c r="NWJ278" s="2"/>
      <c r="NWK278" s="2"/>
      <c r="NWL278" s="2"/>
      <c r="NWM278" s="2"/>
      <c r="NWN278" s="2"/>
      <c r="NWO278" s="2"/>
      <c r="NWP278" s="2"/>
      <c r="NWQ278" s="2"/>
      <c r="NWR278" s="2"/>
      <c r="NWS278" s="2"/>
      <c r="NWT278" s="2"/>
      <c r="NWU278" s="2"/>
      <c r="NWV278" s="2"/>
      <c r="NWW278" s="2"/>
      <c r="NWX278" s="2"/>
      <c r="NWY278" s="2"/>
      <c r="NWZ278" s="2"/>
      <c r="NXA278" s="2"/>
      <c r="NXB278" s="2"/>
      <c r="NXC278" s="2"/>
      <c r="NXD278" s="2"/>
      <c r="NXE278" s="2"/>
      <c r="NXF278" s="2"/>
      <c r="NXG278" s="2"/>
      <c r="NXH278" s="2"/>
      <c r="NXI278" s="2"/>
      <c r="NXJ278" s="2"/>
      <c r="NXK278" s="2"/>
      <c r="NXL278" s="2"/>
      <c r="NXM278" s="2"/>
      <c r="NXN278" s="2"/>
      <c r="NXO278" s="2"/>
      <c r="NXP278" s="2"/>
      <c r="NXQ278" s="2"/>
      <c r="NXR278" s="2"/>
      <c r="NXS278" s="2"/>
      <c r="NXT278" s="2"/>
      <c r="NXU278" s="2"/>
      <c r="NXV278" s="2"/>
      <c r="NXW278" s="2"/>
      <c r="NXX278" s="2"/>
      <c r="NXY278" s="2"/>
      <c r="NXZ278" s="2"/>
      <c r="NYA278" s="2"/>
      <c r="NYB278" s="2"/>
      <c r="NYC278" s="2"/>
      <c r="NYD278" s="2"/>
      <c r="NYE278" s="2"/>
      <c r="NYF278" s="2"/>
      <c r="NYG278" s="2"/>
      <c r="NYH278" s="2"/>
      <c r="NYI278" s="2"/>
      <c r="NYJ278" s="2"/>
      <c r="NYK278" s="2"/>
      <c r="NYL278" s="2"/>
      <c r="NYM278" s="2"/>
      <c r="NYN278" s="2"/>
      <c r="NYO278" s="2"/>
      <c r="NYP278" s="2"/>
      <c r="NYQ278" s="2"/>
      <c r="NYR278" s="2"/>
      <c r="NYS278" s="2"/>
      <c r="NYT278" s="2"/>
      <c r="NYU278" s="2"/>
      <c r="NYV278" s="2"/>
      <c r="NYW278" s="2"/>
      <c r="NYX278" s="2"/>
      <c r="NYY278" s="2"/>
      <c r="NYZ278" s="2"/>
      <c r="NZA278" s="2"/>
      <c r="NZB278" s="2"/>
      <c r="NZC278" s="2"/>
      <c r="NZD278" s="2"/>
      <c r="NZE278" s="2"/>
      <c r="NZF278" s="2"/>
      <c r="NZG278" s="2"/>
      <c r="NZH278" s="2"/>
      <c r="NZI278" s="2"/>
      <c r="NZJ278" s="2"/>
      <c r="NZK278" s="2"/>
      <c r="NZL278" s="2"/>
      <c r="NZM278" s="2"/>
      <c r="NZN278" s="2"/>
      <c r="NZO278" s="2"/>
      <c r="NZP278" s="2"/>
      <c r="NZQ278" s="2"/>
      <c r="NZR278" s="2"/>
      <c r="NZS278" s="2"/>
      <c r="NZT278" s="2"/>
      <c r="NZU278" s="2"/>
      <c r="NZV278" s="2"/>
      <c r="NZW278" s="2"/>
      <c r="NZX278" s="2"/>
      <c r="NZY278" s="2"/>
      <c r="NZZ278" s="2"/>
      <c r="OAA278" s="2"/>
      <c r="OAB278" s="2"/>
      <c r="OAC278" s="2"/>
      <c r="OAD278" s="2"/>
      <c r="OAE278" s="2"/>
      <c r="OAF278" s="2"/>
      <c r="OAG278" s="2"/>
      <c r="OAH278" s="2"/>
      <c r="OAI278" s="2"/>
      <c r="OAJ278" s="2"/>
      <c r="OAK278" s="2"/>
      <c r="OAL278" s="2"/>
      <c r="OAM278" s="2"/>
      <c r="OAN278" s="2"/>
      <c r="OAO278" s="2"/>
      <c r="OAP278" s="2"/>
      <c r="OAQ278" s="2"/>
      <c r="OAR278" s="2"/>
      <c r="OAS278" s="2"/>
      <c r="OAT278" s="2"/>
      <c r="OAU278" s="2"/>
      <c r="OAV278" s="2"/>
      <c r="OAW278" s="2"/>
      <c r="OAX278" s="2"/>
      <c r="OAY278" s="2"/>
      <c r="OAZ278" s="2"/>
      <c r="OBA278" s="2"/>
      <c r="OBB278" s="2"/>
      <c r="OBC278" s="2"/>
      <c r="OBD278" s="2"/>
      <c r="OBE278" s="2"/>
      <c r="OBF278" s="2"/>
      <c r="OBG278" s="2"/>
      <c r="OBH278" s="2"/>
      <c r="OBI278" s="2"/>
      <c r="OBJ278" s="2"/>
      <c r="OBK278" s="2"/>
      <c r="OBL278" s="2"/>
      <c r="OBM278" s="2"/>
      <c r="OBN278" s="2"/>
      <c r="OBO278" s="2"/>
      <c r="OBP278" s="2"/>
      <c r="OBQ278" s="2"/>
      <c r="OBR278" s="2"/>
      <c r="OBS278" s="2"/>
      <c r="OBT278" s="2"/>
      <c r="OBU278" s="2"/>
      <c r="OBV278" s="2"/>
      <c r="OBW278" s="2"/>
      <c r="OBX278" s="2"/>
      <c r="OBY278" s="2"/>
      <c r="OBZ278" s="2"/>
      <c r="OCA278" s="2"/>
      <c r="OCB278" s="2"/>
      <c r="OCC278" s="2"/>
      <c r="OCD278" s="2"/>
      <c r="OCE278" s="2"/>
      <c r="OCF278" s="2"/>
      <c r="OCG278" s="2"/>
      <c r="OCH278" s="2"/>
      <c r="OCI278" s="2"/>
      <c r="OCJ278" s="2"/>
      <c r="OCK278" s="2"/>
      <c r="OCL278" s="2"/>
      <c r="OCM278" s="2"/>
      <c r="OCN278" s="2"/>
      <c r="OCO278" s="2"/>
      <c r="OCP278" s="2"/>
      <c r="OCQ278" s="2"/>
      <c r="OCR278" s="2"/>
      <c r="OCS278" s="2"/>
      <c r="OCT278" s="2"/>
      <c r="OCU278" s="2"/>
      <c r="OCV278" s="2"/>
      <c r="OCW278" s="2"/>
      <c r="OCX278" s="2"/>
      <c r="OCY278" s="2"/>
      <c r="OCZ278" s="2"/>
      <c r="ODA278" s="2"/>
      <c r="ODB278" s="2"/>
      <c r="ODC278" s="2"/>
      <c r="ODD278" s="2"/>
      <c r="ODE278" s="2"/>
      <c r="ODF278" s="2"/>
      <c r="ODG278" s="2"/>
      <c r="ODH278" s="2"/>
      <c r="ODI278" s="2"/>
      <c r="ODJ278" s="2"/>
      <c r="ODK278" s="2"/>
      <c r="ODL278" s="2"/>
      <c r="ODM278" s="2"/>
      <c r="ODN278" s="2"/>
      <c r="ODO278" s="2"/>
      <c r="ODP278" s="2"/>
      <c r="ODQ278" s="2"/>
      <c r="ODR278" s="2"/>
      <c r="ODS278" s="2"/>
      <c r="ODT278" s="2"/>
      <c r="ODU278" s="2"/>
      <c r="ODV278" s="2"/>
      <c r="ODW278" s="2"/>
      <c r="ODX278" s="2"/>
      <c r="ODY278" s="2"/>
      <c r="ODZ278" s="2"/>
      <c r="OEA278" s="2"/>
      <c r="OEB278" s="2"/>
      <c r="OEC278" s="2"/>
      <c r="OED278" s="2"/>
      <c r="OEE278" s="2"/>
      <c r="OEF278" s="2"/>
      <c r="OEG278" s="2"/>
      <c r="OEH278" s="2"/>
      <c r="OEI278" s="2"/>
      <c r="OEJ278" s="2"/>
      <c r="OEK278" s="2"/>
      <c r="OEL278" s="2"/>
      <c r="OEM278" s="2"/>
      <c r="OEN278" s="2"/>
      <c r="OEO278" s="2"/>
      <c r="OEP278" s="2"/>
      <c r="OEQ278" s="2"/>
      <c r="OER278" s="2"/>
      <c r="OES278" s="2"/>
      <c r="OET278" s="2"/>
      <c r="OEU278" s="2"/>
      <c r="OEV278" s="2"/>
      <c r="OEW278" s="2"/>
      <c r="OEX278" s="2"/>
      <c r="OEY278" s="2"/>
      <c r="OEZ278" s="2"/>
      <c r="OFA278" s="2"/>
      <c r="OFB278" s="2"/>
      <c r="OFC278" s="2"/>
      <c r="OFD278" s="2"/>
      <c r="OFE278" s="2"/>
      <c r="OFF278" s="2"/>
      <c r="OFG278" s="2"/>
      <c r="OFH278" s="2"/>
      <c r="OFI278" s="2"/>
      <c r="OFJ278" s="2"/>
      <c r="OFK278" s="2"/>
      <c r="OFL278" s="2"/>
      <c r="OFM278" s="2"/>
      <c r="OFN278" s="2"/>
      <c r="OFO278" s="2"/>
      <c r="OFP278" s="2"/>
      <c r="OFQ278" s="2"/>
      <c r="OFR278" s="2"/>
      <c r="OFS278" s="2"/>
      <c r="OFT278" s="2"/>
      <c r="OFU278" s="2"/>
      <c r="OFV278" s="2"/>
      <c r="OFW278" s="2"/>
      <c r="OFX278" s="2"/>
      <c r="OFY278" s="2"/>
      <c r="OFZ278" s="2"/>
      <c r="OGA278" s="2"/>
      <c r="OGB278" s="2"/>
      <c r="OGC278" s="2"/>
      <c r="OGD278" s="2"/>
      <c r="OGE278" s="2"/>
      <c r="OGF278" s="2"/>
      <c r="OGG278" s="2"/>
      <c r="OGH278" s="2"/>
      <c r="OGI278" s="2"/>
      <c r="OGJ278" s="2"/>
      <c r="OGK278" s="2"/>
      <c r="OGL278" s="2"/>
      <c r="OGM278" s="2"/>
      <c r="OGN278" s="2"/>
      <c r="OGO278" s="2"/>
      <c r="OGP278" s="2"/>
      <c r="OGQ278" s="2"/>
      <c r="OGR278" s="2"/>
      <c r="OGS278" s="2"/>
      <c r="OGT278" s="2"/>
      <c r="OGU278" s="2"/>
      <c r="OGV278" s="2"/>
      <c r="OGW278" s="2"/>
      <c r="OGX278" s="2"/>
      <c r="OGY278" s="2"/>
      <c r="OGZ278" s="2"/>
      <c r="OHA278" s="2"/>
      <c r="OHB278" s="2"/>
      <c r="OHC278" s="2"/>
      <c r="OHD278" s="2"/>
      <c r="OHE278" s="2"/>
      <c r="OHF278" s="2"/>
      <c r="OHG278" s="2"/>
      <c r="OHH278" s="2"/>
      <c r="OHI278" s="2"/>
      <c r="OHJ278" s="2"/>
      <c r="OHK278" s="2"/>
      <c r="OHL278" s="2"/>
      <c r="OHM278" s="2"/>
      <c r="OHN278" s="2"/>
      <c r="OHO278" s="2"/>
      <c r="OHP278" s="2"/>
      <c r="OHQ278" s="2"/>
      <c r="OHR278" s="2"/>
      <c r="OHS278" s="2"/>
      <c r="OHT278" s="2"/>
      <c r="OHU278" s="2"/>
      <c r="OHV278" s="2"/>
      <c r="OHW278" s="2"/>
      <c r="OHX278" s="2"/>
      <c r="OHY278" s="2"/>
      <c r="OHZ278" s="2"/>
      <c r="OIA278" s="2"/>
      <c r="OIB278" s="2"/>
      <c r="OIC278" s="2"/>
      <c r="OID278" s="2"/>
      <c r="OIE278" s="2"/>
      <c r="OIF278" s="2"/>
      <c r="OIG278" s="2"/>
      <c r="OIH278" s="2"/>
      <c r="OII278" s="2"/>
      <c r="OIJ278" s="2"/>
      <c r="OIK278" s="2"/>
      <c r="OIL278" s="2"/>
      <c r="OIM278" s="2"/>
      <c r="OIN278" s="2"/>
      <c r="OIO278" s="2"/>
      <c r="OIP278" s="2"/>
      <c r="OIQ278" s="2"/>
      <c r="OIR278" s="2"/>
      <c r="OIS278" s="2"/>
      <c r="OIT278" s="2"/>
      <c r="OIU278" s="2"/>
      <c r="OIV278" s="2"/>
      <c r="OIW278" s="2"/>
      <c r="OIX278" s="2"/>
      <c r="OIY278" s="2"/>
      <c r="OIZ278" s="2"/>
      <c r="OJA278" s="2"/>
      <c r="OJB278" s="2"/>
      <c r="OJC278" s="2"/>
      <c r="OJD278" s="2"/>
      <c r="OJE278" s="2"/>
      <c r="OJF278" s="2"/>
      <c r="OJG278" s="2"/>
      <c r="OJH278" s="2"/>
      <c r="OJI278" s="2"/>
      <c r="OJJ278" s="2"/>
      <c r="OJK278" s="2"/>
      <c r="OJL278" s="2"/>
      <c r="OJM278" s="2"/>
      <c r="OJN278" s="2"/>
      <c r="OJO278" s="2"/>
      <c r="OJP278" s="2"/>
      <c r="OJQ278" s="2"/>
      <c r="OJR278" s="2"/>
      <c r="OJS278" s="2"/>
      <c r="OJT278" s="2"/>
      <c r="OJU278" s="2"/>
      <c r="OJV278" s="2"/>
      <c r="OJW278" s="2"/>
      <c r="OJX278" s="2"/>
      <c r="OJY278" s="2"/>
      <c r="OJZ278" s="2"/>
      <c r="OKA278" s="2"/>
      <c r="OKB278" s="2"/>
      <c r="OKC278" s="2"/>
      <c r="OKD278" s="2"/>
      <c r="OKE278" s="2"/>
      <c r="OKF278" s="2"/>
      <c r="OKG278" s="2"/>
      <c r="OKH278" s="2"/>
      <c r="OKI278" s="2"/>
      <c r="OKJ278" s="2"/>
      <c r="OKK278" s="2"/>
      <c r="OKL278" s="2"/>
      <c r="OKM278" s="2"/>
      <c r="OKN278" s="2"/>
      <c r="OKO278" s="2"/>
      <c r="OKP278" s="2"/>
      <c r="OKQ278" s="2"/>
      <c r="OKR278" s="2"/>
      <c r="OKS278" s="2"/>
      <c r="OKT278" s="2"/>
      <c r="OKU278" s="2"/>
      <c r="OKV278" s="2"/>
      <c r="OKW278" s="2"/>
      <c r="OKX278" s="2"/>
      <c r="OKY278" s="2"/>
      <c r="OKZ278" s="2"/>
      <c r="OLA278" s="2"/>
      <c r="OLB278" s="2"/>
      <c r="OLC278" s="2"/>
      <c r="OLD278" s="2"/>
      <c r="OLE278" s="2"/>
      <c r="OLF278" s="2"/>
      <c r="OLG278" s="2"/>
      <c r="OLH278" s="2"/>
      <c r="OLI278" s="2"/>
      <c r="OLJ278" s="2"/>
      <c r="OLK278" s="2"/>
      <c r="OLL278" s="2"/>
      <c r="OLM278" s="2"/>
      <c r="OLN278" s="2"/>
      <c r="OLO278" s="2"/>
      <c r="OLP278" s="2"/>
      <c r="OLQ278" s="2"/>
      <c r="OLR278" s="2"/>
      <c r="OLS278" s="2"/>
      <c r="OLT278" s="2"/>
      <c r="OLU278" s="2"/>
      <c r="OLV278" s="2"/>
      <c r="OLW278" s="2"/>
      <c r="OLX278" s="2"/>
      <c r="OLY278" s="2"/>
      <c r="OLZ278" s="2"/>
      <c r="OMA278" s="2"/>
      <c r="OMB278" s="2"/>
      <c r="OMC278" s="2"/>
      <c r="OMD278" s="2"/>
      <c r="OME278" s="2"/>
      <c r="OMF278" s="2"/>
      <c r="OMG278" s="2"/>
      <c r="OMH278" s="2"/>
      <c r="OMI278" s="2"/>
      <c r="OMJ278" s="2"/>
      <c r="OMK278" s="2"/>
      <c r="OML278" s="2"/>
      <c r="OMM278" s="2"/>
      <c r="OMN278" s="2"/>
      <c r="OMO278" s="2"/>
      <c r="OMP278" s="2"/>
      <c r="OMQ278" s="2"/>
      <c r="OMR278" s="2"/>
      <c r="OMS278" s="2"/>
      <c r="OMT278" s="2"/>
      <c r="OMU278" s="2"/>
      <c r="OMV278" s="2"/>
      <c r="OMW278" s="2"/>
      <c r="OMX278" s="2"/>
      <c r="OMY278" s="2"/>
      <c r="OMZ278" s="2"/>
      <c r="ONA278" s="2"/>
      <c r="ONB278" s="2"/>
      <c r="ONC278" s="2"/>
      <c r="OND278" s="2"/>
      <c r="ONE278" s="2"/>
      <c r="ONF278" s="2"/>
      <c r="ONG278" s="2"/>
      <c r="ONH278" s="2"/>
      <c r="ONI278" s="2"/>
      <c r="ONJ278" s="2"/>
      <c r="ONK278" s="2"/>
      <c r="ONL278" s="2"/>
      <c r="ONM278" s="2"/>
      <c r="ONN278" s="2"/>
      <c r="ONO278" s="2"/>
      <c r="ONP278" s="2"/>
      <c r="ONQ278" s="2"/>
      <c r="ONR278" s="2"/>
      <c r="ONS278" s="2"/>
      <c r="ONT278" s="2"/>
      <c r="ONU278" s="2"/>
      <c r="ONV278" s="2"/>
      <c r="ONW278" s="2"/>
      <c r="ONX278" s="2"/>
      <c r="ONY278" s="2"/>
      <c r="ONZ278" s="2"/>
      <c r="OOA278" s="2"/>
      <c r="OOB278" s="2"/>
      <c r="OOC278" s="2"/>
      <c r="OOD278" s="2"/>
      <c r="OOE278" s="2"/>
      <c r="OOF278" s="2"/>
      <c r="OOG278" s="2"/>
      <c r="OOH278" s="2"/>
      <c r="OOI278" s="2"/>
      <c r="OOJ278" s="2"/>
      <c r="OOK278" s="2"/>
      <c r="OOL278" s="2"/>
      <c r="OOM278" s="2"/>
      <c r="OON278" s="2"/>
      <c r="OOO278" s="2"/>
      <c r="OOP278" s="2"/>
      <c r="OOQ278" s="2"/>
      <c r="OOR278" s="2"/>
      <c r="OOS278" s="2"/>
      <c r="OOT278" s="2"/>
      <c r="OOU278" s="2"/>
      <c r="OOV278" s="2"/>
      <c r="OOW278" s="2"/>
      <c r="OOX278" s="2"/>
      <c r="OOY278" s="2"/>
      <c r="OOZ278" s="2"/>
      <c r="OPA278" s="2"/>
      <c r="OPB278" s="2"/>
      <c r="OPC278" s="2"/>
      <c r="OPD278" s="2"/>
      <c r="OPE278" s="2"/>
      <c r="OPF278" s="2"/>
      <c r="OPG278" s="2"/>
      <c r="OPH278" s="2"/>
      <c r="OPI278" s="2"/>
      <c r="OPJ278" s="2"/>
      <c r="OPK278" s="2"/>
      <c r="OPL278" s="2"/>
      <c r="OPM278" s="2"/>
      <c r="OPN278" s="2"/>
      <c r="OPO278" s="2"/>
      <c r="OPP278" s="2"/>
      <c r="OPQ278" s="2"/>
      <c r="OPR278" s="2"/>
      <c r="OPS278" s="2"/>
      <c r="OPT278" s="2"/>
      <c r="OPU278" s="2"/>
      <c r="OPV278" s="2"/>
      <c r="OPW278" s="2"/>
      <c r="OPX278" s="2"/>
      <c r="OPY278" s="2"/>
      <c r="OPZ278" s="2"/>
      <c r="OQA278" s="2"/>
      <c r="OQB278" s="2"/>
      <c r="OQC278" s="2"/>
      <c r="OQD278" s="2"/>
      <c r="OQE278" s="2"/>
      <c r="OQF278" s="2"/>
      <c r="OQG278" s="2"/>
      <c r="OQH278" s="2"/>
      <c r="OQI278" s="2"/>
      <c r="OQJ278" s="2"/>
      <c r="OQK278" s="2"/>
      <c r="OQL278" s="2"/>
      <c r="OQM278" s="2"/>
      <c r="OQN278" s="2"/>
      <c r="OQO278" s="2"/>
      <c r="OQP278" s="2"/>
      <c r="OQQ278" s="2"/>
      <c r="OQR278" s="2"/>
      <c r="OQS278" s="2"/>
      <c r="OQT278" s="2"/>
      <c r="OQU278" s="2"/>
      <c r="OQV278" s="2"/>
      <c r="OQW278" s="2"/>
      <c r="OQX278" s="2"/>
      <c r="OQY278" s="2"/>
      <c r="OQZ278" s="2"/>
      <c r="ORA278" s="2"/>
      <c r="ORB278" s="2"/>
      <c r="ORC278" s="2"/>
      <c r="ORD278" s="2"/>
      <c r="ORE278" s="2"/>
      <c r="ORF278" s="2"/>
      <c r="ORG278" s="2"/>
      <c r="ORH278" s="2"/>
      <c r="ORI278" s="2"/>
      <c r="ORJ278" s="2"/>
      <c r="ORK278" s="2"/>
      <c r="ORL278" s="2"/>
      <c r="ORM278" s="2"/>
      <c r="ORN278" s="2"/>
      <c r="ORO278" s="2"/>
      <c r="ORP278" s="2"/>
      <c r="ORQ278" s="2"/>
      <c r="ORR278" s="2"/>
      <c r="ORS278" s="2"/>
      <c r="ORT278" s="2"/>
      <c r="ORU278" s="2"/>
      <c r="ORV278" s="2"/>
      <c r="ORW278" s="2"/>
      <c r="ORX278" s="2"/>
      <c r="ORY278" s="2"/>
      <c r="ORZ278" s="2"/>
      <c r="OSA278" s="2"/>
      <c r="OSB278" s="2"/>
      <c r="OSC278" s="2"/>
      <c r="OSD278" s="2"/>
      <c r="OSE278" s="2"/>
      <c r="OSF278" s="2"/>
      <c r="OSG278" s="2"/>
      <c r="OSH278" s="2"/>
      <c r="OSI278" s="2"/>
      <c r="OSJ278" s="2"/>
      <c r="OSK278" s="2"/>
      <c r="OSL278" s="2"/>
      <c r="OSM278" s="2"/>
      <c r="OSN278" s="2"/>
      <c r="OSO278" s="2"/>
      <c r="OSP278" s="2"/>
      <c r="OSQ278" s="2"/>
      <c r="OSR278" s="2"/>
      <c r="OSS278" s="2"/>
      <c r="OST278" s="2"/>
      <c r="OSU278" s="2"/>
      <c r="OSV278" s="2"/>
      <c r="OSW278" s="2"/>
      <c r="OSX278" s="2"/>
      <c r="OSY278" s="2"/>
      <c r="OSZ278" s="2"/>
      <c r="OTA278" s="2"/>
      <c r="OTB278" s="2"/>
      <c r="OTC278" s="2"/>
      <c r="OTD278" s="2"/>
      <c r="OTE278" s="2"/>
      <c r="OTF278" s="2"/>
      <c r="OTG278" s="2"/>
      <c r="OTH278" s="2"/>
      <c r="OTI278" s="2"/>
      <c r="OTJ278" s="2"/>
      <c r="OTK278" s="2"/>
      <c r="OTL278" s="2"/>
      <c r="OTM278" s="2"/>
      <c r="OTN278" s="2"/>
      <c r="OTO278" s="2"/>
      <c r="OTP278" s="2"/>
      <c r="OTQ278" s="2"/>
      <c r="OTR278" s="2"/>
      <c r="OTS278" s="2"/>
      <c r="OTT278" s="2"/>
      <c r="OTU278" s="2"/>
      <c r="OTV278" s="2"/>
      <c r="OTW278" s="2"/>
      <c r="OTX278" s="2"/>
      <c r="OTY278" s="2"/>
      <c r="OTZ278" s="2"/>
      <c r="OUA278" s="2"/>
      <c r="OUB278" s="2"/>
      <c r="OUC278" s="2"/>
      <c r="OUD278" s="2"/>
      <c r="OUE278" s="2"/>
      <c r="OUF278" s="2"/>
      <c r="OUG278" s="2"/>
      <c r="OUH278" s="2"/>
      <c r="OUI278" s="2"/>
      <c r="OUJ278" s="2"/>
      <c r="OUK278" s="2"/>
      <c r="OUL278" s="2"/>
      <c r="OUM278" s="2"/>
      <c r="OUN278" s="2"/>
      <c r="OUO278" s="2"/>
      <c r="OUP278" s="2"/>
      <c r="OUQ278" s="2"/>
      <c r="OUR278" s="2"/>
      <c r="OUS278" s="2"/>
      <c r="OUT278" s="2"/>
      <c r="OUU278" s="2"/>
      <c r="OUV278" s="2"/>
      <c r="OUW278" s="2"/>
      <c r="OUX278" s="2"/>
      <c r="OUY278" s="2"/>
      <c r="OUZ278" s="2"/>
      <c r="OVA278" s="2"/>
      <c r="OVB278" s="2"/>
      <c r="OVC278" s="2"/>
      <c r="OVD278" s="2"/>
      <c r="OVE278" s="2"/>
      <c r="OVF278" s="2"/>
      <c r="OVG278" s="2"/>
      <c r="OVH278" s="2"/>
      <c r="OVI278" s="2"/>
      <c r="OVJ278" s="2"/>
      <c r="OVK278" s="2"/>
      <c r="OVL278" s="2"/>
      <c r="OVM278" s="2"/>
      <c r="OVN278" s="2"/>
      <c r="OVO278" s="2"/>
      <c r="OVP278" s="2"/>
      <c r="OVQ278" s="2"/>
      <c r="OVR278" s="2"/>
      <c r="OVS278" s="2"/>
      <c r="OVT278" s="2"/>
      <c r="OVU278" s="2"/>
      <c r="OVV278" s="2"/>
      <c r="OVW278" s="2"/>
      <c r="OVX278" s="2"/>
      <c r="OVY278" s="2"/>
      <c r="OVZ278" s="2"/>
      <c r="OWA278" s="2"/>
      <c r="OWB278" s="2"/>
      <c r="OWC278" s="2"/>
      <c r="OWD278" s="2"/>
      <c r="OWE278" s="2"/>
      <c r="OWF278" s="2"/>
      <c r="OWG278" s="2"/>
      <c r="OWH278" s="2"/>
      <c r="OWI278" s="2"/>
      <c r="OWJ278" s="2"/>
      <c r="OWK278" s="2"/>
      <c r="OWL278" s="2"/>
      <c r="OWM278" s="2"/>
      <c r="OWN278" s="2"/>
      <c r="OWO278" s="2"/>
      <c r="OWP278" s="2"/>
      <c r="OWQ278" s="2"/>
      <c r="OWR278" s="2"/>
      <c r="OWS278" s="2"/>
      <c r="OWT278" s="2"/>
      <c r="OWU278" s="2"/>
      <c r="OWV278" s="2"/>
      <c r="OWW278" s="2"/>
      <c r="OWX278" s="2"/>
      <c r="OWY278" s="2"/>
      <c r="OWZ278" s="2"/>
      <c r="OXA278" s="2"/>
      <c r="OXB278" s="2"/>
      <c r="OXC278" s="2"/>
      <c r="OXD278" s="2"/>
      <c r="OXE278" s="2"/>
      <c r="OXF278" s="2"/>
      <c r="OXG278" s="2"/>
      <c r="OXH278" s="2"/>
      <c r="OXI278" s="2"/>
      <c r="OXJ278" s="2"/>
      <c r="OXK278" s="2"/>
      <c r="OXL278" s="2"/>
      <c r="OXM278" s="2"/>
      <c r="OXN278" s="2"/>
      <c r="OXO278" s="2"/>
      <c r="OXP278" s="2"/>
      <c r="OXQ278" s="2"/>
      <c r="OXR278" s="2"/>
      <c r="OXS278" s="2"/>
      <c r="OXT278" s="2"/>
      <c r="OXU278" s="2"/>
      <c r="OXV278" s="2"/>
      <c r="OXW278" s="2"/>
      <c r="OXX278" s="2"/>
      <c r="OXY278" s="2"/>
      <c r="OXZ278" s="2"/>
      <c r="OYA278" s="2"/>
      <c r="OYB278" s="2"/>
      <c r="OYC278" s="2"/>
      <c r="OYD278" s="2"/>
      <c r="OYE278" s="2"/>
      <c r="OYF278" s="2"/>
      <c r="OYG278" s="2"/>
      <c r="OYH278" s="2"/>
      <c r="OYI278" s="2"/>
      <c r="OYJ278" s="2"/>
      <c r="OYK278" s="2"/>
      <c r="OYL278" s="2"/>
      <c r="OYM278" s="2"/>
      <c r="OYN278" s="2"/>
      <c r="OYO278" s="2"/>
      <c r="OYP278" s="2"/>
      <c r="OYQ278" s="2"/>
      <c r="OYR278" s="2"/>
      <c r="OYS278" s="2"/>
      <c r="OYT278" s="2"/>
      <c r="OYU278" s="2"/>
      <c r="OYV278" s="2"/>
      <c r="OYW278" s="2"/>
      <c r="OYX278" s="2"/>
      <c r="OYY278" s="2"/>
      <c r="OYZ278" s="2"/>
      <c r="OZA278" s="2"/>
      <c r="OZB278" s="2"/>
      <c r="OZC278" s="2"/>
      <c r="OZD278" s="2"/>
      <c r="OZE278" s="2"/>
      <c r="OZF278" s="2"/>
      <c r="OZG278" s="2"/>
      <c r="OZH278" s="2"/>
      <c r="OZI278" s="2"/>
      <c r="OZJ278" s="2"/>
      <c r="OZK278" s="2"/>
      <c r="OZL278" s="2"/>
      <c r="OZM278" s="2"/>
      <c r="OZN278" s="2"/>
      <c r="OZO278" s="2"/>
      <c r="OZP278" s="2"/>
      <c r="OZQ278" s="2"/>
      <c r="OZR278" s="2"/>
      <c r="OZS278" s="2"/>
      <c r="OZT278" s="2"/>
      <c r="OZU278" s="2"/>
      <c r="OZV278" s="2"/>
      <c r="OZW278" s="2"/>
      <c r="OZX278" s="2"/>
      <c r="OZY278" s="2"/>
      <c r="OZZ278" s="2"/>
      <c r="PAA278" s="2"/>
      <c r="PAB278" s="2"/>
      <c r="PAC278" s="2"/>
      <c r="PAD278" s="2"/>
      <c r="PAE278" s="2"/>
      <c r="PAF278" s="2"/>
      <c r="PAG278" s="2"/>
      <c r="PAH278" s="2"/>
      <c r="PAI278" s="2"/>
      <c r="PAJ278" s="2"/>
      <c r="PAK278" s="2"/>
      <c r="PAL278" s="2"/>
      <c r="PAM278" s="2"/>
      <c r="PAN278" s="2"/>
      <c r="PAO278" s="2"/>
      <c r="PAP278" s="2"/>
      <c r="PAQ278" s="2"/>
      <c r="PAR278" s="2"/>
      <c r="PAS278" s="2"/>
      <c r="PAT278" s="2"/>
      <c r="PAU278" s="2"/>
      <c r="PAV278" s="2"/>
      <c r="PAW278" s="2"/>
      <c r="PAX278" s="2"/>
      <c r="PAY278" s="2"/>
      <c r="PAZ278" s="2"/>
      <c r="PBA278" s="2"/>
      <c r="PBB278" s="2"/>
      <c r="PBC278" s="2"/>
      <c r="PBD278" s="2"/>
      <c r="PBE278" s="2"/>
      <c r="PBF278" s="2"/>
      <c r="PBG278" s="2"/>
      <c r="PBH278" s="2"/>
      <c r="PBI278" s="2"/>
      <c r="PBJ278" s="2"/>
      <c r="PBK278" s="2"/>
      <c r="PBL278" s="2"/>
      <c r="PBM278" s="2"/>
      <c r="PBN278" s="2"/>
      <c r="PBO278" s="2"/>
      <c r="PBP278" s="2"/>
      <c r="PBQ278" s="2"/>
      <c r="PBR278" s="2"/>
      <c r="PBS278" s="2"/>
      <c r="PBT278" s="2"/>
      <c r="PBU278" s="2"/>
      <c r="PBV278" s="2"/>
      <c r="PBW278" s="2"/>
      <c r="PBX278" s="2"/>
      <c r="PBY278" s="2"/>
      <c r="PBZ278" s="2"/>
      <c r="PCA278" s="2"/>
      <c r="PCB278" s="2"/>
      <c r="PCC278" s="2"/>
      <c r="PCD278" s="2"/>
      <c r="PCE278" s="2"/>
      <c r="PCF278" s="2"/>
      <c r="PCG278" s="2"/>
      <c r="PCH278" s="2"/>
      <c r="PCI278" s="2"/>
      <c r="PCJ278" s="2"/>
      <c r="PCK278" s="2"/>
      <c r="PCL278" s="2"/>
      <c r="PCM278" s="2"/>
      <c r="PCN278" s="2"/>
      <c r="PCO278" s="2"/>
      <c r="PCP278" s="2"/>
      <c r="PCQ278" s="2"/>
      <c r="PCR278" s="2"/>
      <c r="PCS278" s="2"/>
      <c r="PCT278" s="2"/>
      <c r="PCU278" s="2"/>
      <c r="PCV278" s="2"/>
      <c r="PCW278" s="2"/>
      <c r="PCX278" s="2"/>
      <c r="PCY278" s="2"/>
      <c r="PCZ278" s="2"/>
      <c r="PDA278" s="2"/>
      <c r="PDB278" s="2"/>
      <c r="PDC278" s="2"/>
      <c r="PDD278" s="2"/>
      <c r="PDE278" s="2"/>
      <c r="PDF278" s="2"/>
      <c r="PDG278" s="2"/>
      <c r="PDH278" s="2"/>
      <c r="PDI278" s="2"/>
      <c r="PDJ278" s="2"/>
      <c r="PDK278" s="2"/>
      <c r="PDL278" s="2"/>
      <c r="PDM278" s="2"/>
      <c r="PDN278" s="2"/>
      <c r="PDO278" s="2"/>
      <c r="PDP278" s="2"/>
      <c r="PDQ278" s="2"/>
      <c r="PDR278" s="2"/>
      <c r="PDS278" s="2"/>
      <c r="PDT278" s="2"/>
      <c r="PDU278" s="2"/>
      <c r="PDV278" s="2"/>
      <c r="PDW278" s="2"/>
      <c r="PDX278" s="2"/>
      <c r="PDY278" s="2"/>
      <c r="PDZ278" s="2"/>
      <c r="PEA278" s="2"/>
      <c r="PEB278" s="2"/>
      <c r="PEC278" s="2"/>
      <c r="PED278" s="2"/>
      <c r="PEE278" s="2"/>
      <c r="PEF278" s="2"/>
      <c r="PEG278" s="2"/>
      <c r="PEH278" s="2"/>
      <c r="PEI278" s="2"/>
      <c r="PEJ278" s="2"/>
      <c r="PEK278" s="2"/>
      <c r="PEL278" s="2"/>
      <c r="PEM278" s="2"/>
      <c r="PEN278" s="2"/>
      <c r="PEO278" s="2"/>
      <c r="PEP278" s="2"/>
      <c r="PEQ278" s="2"/>
      <c r="PER278" s="2"/>
      <c r="PES278" s="2"/>
      <c r="PET278" s="2"/>
      <c r="PEU278" s="2"/>
      <c r="PEV278" s="2"/>
      <c r="PEW278" s="2"/>
      <c r="PEX278" s="2"/>
      <c r="PEY278" s="2"/>
      <c r="PEZ278" s="2"/>
      <c r="PFA278" s="2"/>
      <c r="PFB278" s="2"/>
      <c r="PFC278" s="2"/>
      <c r="PFD278" s="2"/>
      <c r="PFE278" s="2"/>
      <c r="PFF278" s="2"/>
      <c r="PFG278" s="2"/>
      <c r="PFH278" s="2"/>
      <c r="PFI278" s="2"/>
      <c r="PFJ278" s="2"/>
      <c r="PFK278" s="2"/>
      <c r="PFL278" s="2"/>
      <c r="PFM278" s="2"/>
      <c r="PFN278" s="2"/>
      <c r="PFO278" s="2"/>
      <c r="PFP278" s="2"/>
      <c r="PFQ278" s="2"/>
      <c r="PFR278" s="2"/>
      <c r="PFS278" s="2"/>
      <c r="PFT278" s="2"/>
      <c r="PFU278" s="2"/>
      <c r="PFV278" s="2"/>
      <c r="PFW278" s="2"/>
      <c r="PFX278" s="2"/>
      <c r="PFY278" s="2"/>
      <c r="PFZ278" s="2"/>
      <c r="PGA278" s="2"/>
      <c r="PGB278" s="2"/>
      <c r="PGC278" s="2"/>
      <c r="PGD278" s="2"/>
      <c r="PGE278" s="2"/>
      <c r="PGF278" s="2"/>
      <c r="PGG278" s="2"/>
      <c r="PGH278" s="2"/>
      <c r="PGI278" s="2"/>
      <c r="PGJ278" s="2"/>
      <c r="PGK278" s="2"/>
      <c r="PGL278" s="2"/>
      <c r="PGM278" s="2"/>
      <c r="PGN278" s="2"/>
      <c r="PGO278" s="2"/>
      <c r="PGP278" s="2"/>
      <c r="PGQ278" s="2"/>
      <c r="PGR278" s="2"/>
      <c r="PGS278" s="2"/>
      <c r="PGT278" s="2"/>
      <c r="PGU278" s="2"/>
      <c r="PGV278" s="2"/>
      <c r="PGW278" s="2"/>
      <c r="PGX278" s="2"/>
      <c r="PGY278" s="2"/>
      <c r="PGZ278" s="2"/>
      <c r="PHA278" s="2"/>
      <c r="PHB278" s="2"/>
      <c r="PHC278" s="2"/>
      <c r="PHD278" s="2"/>
      <c r="PHE278" s="2"/>
      <c r="PHF278" s="2"/>
      <c r="PHG278" s="2"/>
      <c r="PHH278" s="2"/>
      <c r="PHI278" s="2"/>
      <c r="PHJ278" s="2"/>
      <c r="PHK278" s="2"/>
      <c r="PHL278" s="2"/>
      <c r="PHM278" s="2"/>
      <c r="PHN278" s="2"/>
      <c r="PHO278" s="2"/>
      <c r="PHP278" s="2"/>
      <c r="PHQ278" s="2"/>
      <c r="PHR278" s="2"/>
      <c r="PHS278" s="2"/>
      <c r="PHT278" s="2"/>
      <c r="PHU278" s="2"/>
      <c r="PHV278" s="2"/>
      <c r="PHW278" s="2"/>
      <c r="PHX278" s="2"/>
      <c r="PHY278" s="2"/>
      <c r="PHZ278" s="2"/>
      <c r="PIA278" s="2"/>
      <c r="PIB278" s="2"/>
      <c r="PIC278" s="2"/>
      <c r="PID278" s="2"/>
      <c r="PIE278" s="2"/>
      <c r="PIF278" s="2"/>
      <c r="PIG278" s="2"/>
      <c r="PIH278" s="2"/>
      <c r="PII278" s="2"/>
      <c r="PIJ278" s="2"/>
      <c r="PIK278" s="2"/>
      <c r="PIL278" s="2"/>
      <c r="PIM278" s="2"/>
      <c r="PIN278" s="2"/>
      <c r="PIO278" s="2"/>
      <c r="PIP278" s="2"/>
      <c r="PIQ278" s="2"/>
      <c r="PIR278" s="2"/>
      <c r="PIS278" s="2"/>
      <c r="PIT278" s="2"/>
      <c r="PIU278" s="2"/>
      <c r="PIV278" s="2"/>
      <c r="PIW278" s="2"/>
      <c r="PIX278" s="2"/>
      <c r="PIY278" s="2"/>
      <c r="PIZ278" s="2"/>
      <c r="PJA278" s="2"/>
      <c r="PJB278" s="2"/>
      <c r="PJC278" s="2"/>
      <c r="PJD278" s="2"/>
      <c r="PJE278" s="2"/>
      <c r="PJF278" s="2"/>
      <c r="PJG278" s="2"/>
      <c r="PJH278" s="2"/>
      <c r="PJI278" s="2"/>
      <c r="PJJ278" s="2"/>
      <c r="PJK278" s="2"/>
      <c r="PJL278" s="2"/>
      <c r="PJM278" s="2"/>
      <c r="PJN278" s="2"/>
      <c r="PJO278" s="2"/>
      <c r="PJP278" s="2"/>
      <c r="PJQ278" s="2"/>
      <c r="PJR278" s="2"/>
      <c r="PJS278" s="2"/>
      <c r="PJT278" s="2"/>
      <c r="PJU278" s="2"/>
      <c r="PJV278" s="2"/>
      <c r="PJW278" s="2"/>
      <c r="PJX278" s="2"/>
      <c r="PJY278" s="2"/>
      <c r="PJZ278" s="2"/>
      <c r="PKA278" s="2"/>
      <c r="PKB278" s="2"/>
      <c r="PKC278" s="2"/>
      <c r="PKD278" s="2"/>
      <c r="PKE278" s="2"/>
      <c r="PKF278" s="2"/>
      <c r="PKG278" s="2"/>
      <c r="PKH278" s="2"/>
      <c r="PKI278" s="2"/>
      <c r="PKJ278" s="2"/>
      <c r="PKK278" s="2"/>
      <c r="PKL278" s="2"/>
      <c r="PKM278" s="2"/>
      <c r="PKN278" s="2"/>
      <c r="PKO278" s="2"/>
      <c r="PKP278" s="2"/>
      <c r="PKQ278" s="2"/>
      <c r="PKR278" s="2"/>
      <c r="PKS278" s="2"/>
      <c r="PKT278" s="2"/>
      <c r="PKU278" s="2"/>
      <c r="PKV278" s="2"/>
      <c r="PKW278" s="2"/>
      <c r="PKX278" s="2"/>
      <c r="PKY278" s="2"/>
      <c r="PKZ278" s="2"/>
      <c r="PLA278" s="2"/>
      <c r="PLB278" s="2"/>
      <c r="PLC278" s="2"/>
      <c r="PLD278" s="2"/>
      <c r="PLE278" s="2"/>
      <c r="PLF278" s="2"/>
      <c r="PLG278" s="2"/>
      <c r="PLH278" s="2"/>
      <c r="PLI278" s="2"/>
      <c r="PLJ278" s="2"/>
      <c r="PLK278" s="2"/>
      <c r="PLL278" s="2"/>
      <c r="PLM278" s="2"/>
      <c r="PLN278" s="2"/>
      <c r="PLO278" s="2"/>
      <c r="PLP278" s="2"/>
      <c r="PLQ278" s="2"/>
      <c r="PLR278" s="2"/>
      <c r="PLS278" s="2"/>
      <c r="PLT278" s="2"/>
      <c r="PLU278" s="2"/>
      <c r="PLV278" s="2"/>
      <c r="PLW278" s="2"/>
      <c r="PLX278" s="2"/>
      <c r="PLY278" s="2"/>
      <c r="PLZ278" s="2"/>
      <c r="PMA278" s="2"/>
      <c r="PMB278" s="2"/>
      <c r="PMC278" s="2"/>
      <c r="PMD278" s="2"/>
      <c r="PME278" s="2"/>
      <c r="PMF278" s="2"/>
      <c r="PMG278" s="2"/>
      <c r="PMH278" s="2"/>
      <c r="PMI278" s="2"/>
      <c r="PMJ278" s="2"/>
      <c r="PMK278" s="2"/>
      <c r="PML278" s="2"/>
      <c r="PMM278" s="2"/>
      <c r="PMN278" s="2"/>
      <c r="PMO278" s="2"/>
      <c r="PMP278" s="2"/>
      <c r="PMQ278" s="2"/>
      <c r="PMR278" s="2"/>
      <c r="PMS278" s="2"/>
      <c r="PMT278" s="2"/>
      <c r="PMU278" s="2"/>
      <c r="PMV278" s="2"/>
      <c r="PMW278" s="2"/>
      <c r="PMX278" s="2"/>
      <c r="PMY278" s="2"/>
      <c r="PMZ278" s="2"/>
      <c r="PNA278" s="2"/>
      <c r="PNB278" s="2"/>
      <c r="PNC278" s="2"/>
      <c r="PND278" s="2"/>
      <c r="PNE278" s="2"/>
      <c r="PNF278" s="2"/>
      <c r="PNG278" s="2"/>
      <c r="PNH278" s="2"/>
      <c r="PNI278" s="2"/>
      <c r="PNJ278" s="2"/>
      <c r="PNK278" s="2"/>
      <c r="PNL278" s="2"/>
      <c r="PNM278" s="2"/>
      <c r="PNN278" s="2"/>
      <c r="PNO278" s="2"/>
      <c r="PNP278" s="2"/>
      <c r="PNQ278" s="2"/>
      <c r="PNR278" s="2"/>
      <c r="PNS278" s="2"/>
      <c r="PNT278" s="2"/>
      <c r="PNU278" s="2"/>
      <c r="PNV278" s="2"/>
      <c r="PNW278" s="2"/>
      <c r="PNX278" s="2"/>
      <c r="PNY278" s="2"/>
      <c r="PNZ278" s="2"/>
      <c r="POA278" s="2"/>
      <c r="POB278" s="2"/>
      <c r="POC278" s="2"/>
      <c r="POD278" s="2"/>
      <c r="POE278" s="2"/>
      <c r="POF278" s="2"/>
      <c r="POG278" s="2"/>
      <c r="POH278" s="2"/>
      <c r="POI278" s="2"/>
      <c r="POJ278" s="2"/>
      <c r="POK278" s="2"/>
      <c r="POL278" s="2"/>
      <c r="POM278" s="2"/>
      <c r="PON278" s="2"/>
      <c r="POO278" s="2"/>
      <c r="POP278" s="2"/>
      <c r="POQ278" s="2"/>
      <c r="POR278" s="2"/>
      <c r="POS278" s="2"/>
      <c r="POT278" s="2"/>
      <c r="POU278" s="2"/>
      <c r="POV278" s="2"/>
      <c r="POW278" s="2"/>
      <c r="POX278" s="2"/>
      <c r="POY278" s="2"/>
      <c r="POZ278" s="2"/>
      <c r="PPA278" s="2"/>
      <c r="PPB278" s="2"/>
      <c r="PPC278" s="2"/>
      <c r="PPD278" s="2"/>
      <c r="PPE278" s="2"/>
      <c r="PPF278" s="2"/>
      <c r="PPG278" s="2"/>
      <c r="PPH278" s="2"/>
      <c r="PPI278" s="2"/>
      <c r="PPJ278" s="2"/>
      <c r="PPK278" s="2"/>
      <c r="PPL278" s="2"/>
      <c r="PPM278" s="2"/>
      <c r="PPN278" s="2"/>
      <c r="PPO278" s="2"/>
      <c r="PPP278" s="2"/>
      <c r="PPQ278" s="2"/>
      <c r="PPR278" s="2"/>
      <c r="PPS278" s="2"/>
      <c r="PPT278" s="2"/>
      <c r="PPU278" s="2"/>
      <c r="PPV278" s="2"/>
      <c r="PPW278" s="2"/>
      <c r="PPX278" s="2"/>
      <c r="PPY278" s="2"/>
      <c r="PPZ278" s="2"/>
      <c r="PQA278" s="2"/>
      <c r="PQB278" s="2"/>
      <c r="PQC278" s="2"/>
      <c r="PQD278" s="2"/>
      <c r="PQE278" s="2"/>
      <c r="PQF278" s="2"/>
      <c r="PQG278" s="2"/>
      <c r="PQH278" s="2"/>
      <c r="PQI278" s="2"/>
      <c r="PQJ278" s="2"/>
      <c r="PQK278" s="2"/>
      <c r="PQL278" s="2"/>
      <c r="PQM278" s="2"/>
      <c r="PQN278" s="2"/>
      <c r="PQO278" s="2"/>
      <c r="PQP278" s="2"/>
      <c r="PQQ278" s="2"/>
      <c r="PQR278" s="2"/>
      <c r="PQS278" s="2"/>
      <c r="PQT278" s="2"/>
      <c r="PQU278" s="2"/>
      <c r="PQV278" s="2"/>
      <c r="PQW278" s="2"/>
      <c r="PQX278" s="2"/>
      <c r="PQY278" s="2"/>
      <c r="PQZ278" s="2"/>
      <c r="PRA278" s="2"/>
      <c r="PRB278" s="2"/>
      <c r="PRC278" s="2"/>
      <c r="PRD278" s="2"/>
      <c r="PRE278" s="2"/>
      <c r="PRF278" s="2"/>
      <c r="PRG278" s="2"/>
      <c r="PRH278" s="2"/>
      <c r="PRI278" s="2"/>
      <c r="PRJ278" s="2"/>
      <c r="PRK278" s="2"/>
      <c r="PRL278" s="2"/>
      <c r="PRM278" s="2"/>
      <c r="PRN278" s="2"/>
      <c r="PRO278" s="2"/>
      <c r="PRP278" s="2"/>
      <c r="PRQ278" s="2"/>
      <c r="PRR278" s="2"/>
      <c r="PRS278" s="2"/>
      <c r="PRT278" s="2"/>
      <c r="PRU278" s="2"/>
      <c r="PRV278" s="2"/>
      <c r="PRW278" s="2"/>
      <c r="PRX278" s="2"/>
      <c r="PRY278" s="2"/>
      <c r="PRZ278" s="2"/>
      <c r="PSA278" s="2"/>
      <c r="PSB278" s="2"/>
      <c r="PSC278" s="2"/>
      <c r="PSD278" s="2"/>
      <c r="PSE278" s="2"/>
      <c r="PSF278" s="2"/>
      <c r="PSG278" s="2"/>
      <c r="PSH278" s="2"/>
      <c r="PSI278" s="2"/>
      <c r="PSJ278" s="2"/>
      <c r="PSK278" s="2"/>
      <c r="PSL278" s="2"/>
      <c r="PSM278" s="2"/>
      <c r="PSN278" s="2"/>
      <c r="PSO278" s="2"/>
      <c r="PSP278" s="2"/>
      <c r="PSQ278" s="2"/>
      <c r="PSR278" s="2"/>
      <c r="PSS278" s="2"/>
      <c r="PST278" s="2"/>
      <c r="PSU278" s="2"/>
      <c r="PSV278" s="2"/>
      <c r="PSW278" s="2"/>
      <c r="PSX278" s="2"/>
      <c r="PSY278" s="2"/>
      <c r="PSZ278" s="2"/>
      <c r="PTA278" s="2"/>
      <c r="PTB278" s="2"/>
      <c r="PTC278" s="2"/>
      <c r="PTD278" s="2"/>
      <c r="PTE278" s="2"/>
      <c r="PTF278" s="2"/>
      <c r="PTG278" s="2"/>
      <c r="PTH278" s="2"/>
      <c r="PTI278" s="2"/>
      <c r="PTJ278" s="2"/>
      <c r="PTK278" s="2"/>
      <c r="PTL278" s="2"/>
      <c r="PTM278" s="2"/>
      <c r="PTN278" s="2"/>
      <c r="PTO278" s="2"/>
      <c r="PTP278" s="2"/>
      <c r="PTQ278" s="2"/>
      <c r="PTR278" s="2"/>
      <c r="PTS278" s="2"/>
      <c r="PTT278" s="2"/>
      <c r="PTU278" s="2"/>
      <c r="PTV278" s="2"/>
      <c r="PTW278" s="2"/>
      <c r="PTX278" s="2"/>
      <c r="PTY278" s="2"/>
      <c r="PTZ278" s="2"/>
      <c r="PUA278" s="2"/>
      <c r="PUB278" s="2"/>
      <c r="PUC278" s="2"/>
      <c r="PUD278" s="2"/>
      <c r="PUE278" s="2"/>
      <c r="PUF278" s="2"/>
      <c r="PUG278" s="2"/>
      <c r="PUH278" s="2"/>
      <c r="PUI278" s="2"/>
      <c r="PUJ278" s="2"/>
      <c r="PUK278" s="2"/>
      <c r="PUL278" s="2"/>
      <c r="PUM278" s="2"/>
      <c r="PUN278" s="2"/>
      <c r="PUO278" s="2"/>
      <c r="PUP278" s="2"/>
      <c r="PUQ278" s="2"/>
      <c r="PUR278" s="2"/>
      <c r="PUS278" s="2"/>
      <c r="PUT278" s="2"/>
      <c r="PUU278" s="2"/>
      <c r="PUV278" s="2"/>
      <c r="PUW278" s="2"/>
      <c r="PUX278" s="2"/>
      <c r="PUY278" s="2"/>
      <c r="PUZ278" s="2"/>
      <c r="PVA278" s="2"/>
      <c r="PVB278" s="2"/>
      <c r="PVC278" s="2"/>
      <c r="PVD278" s="2"/>
      <c r="PVE278" s="2"/>
      <c r="PVF278" s="2"/>
      <c r="PVG278" s="2"/>
      <c r="PVH278" s="2"/>
      <c r="PVI278" s="2"/>
      <c r="PVJ278" s="2"/>
      <c r="PVK278" s="2"/>
      <c r="PVL278" s="2"/>
      <c r="PVM278" s="2"/>
      <c r="PVN278" s="2"/>
      <c r="PVO278" s="2"/>
      <c r="PVP278" s="2"/>
      <c r="PVQ278" s="2"/>
      <c r="PVR278" s="2"/>
      <c r="PVS278" s="2"/>
      <c r="PVT278" s="2"/>
      <c r="PVU278" s="2"/>
      <c r="PVV278" s="2"/>
      <c r="PVW278" s="2"/>
      <c r="PVX278" s="2"/>
      <c r="PVY278" s="2"/>
      <c r="PVZ278" s="2"/>
      <c r="PWA278" s="2"/>
      <c r="PWB278" s="2"/>
      <c r="PWC278" s="2"/>
      <c r="PWD278" s="2"/>
      <c r="PWE278" s="2"/>
      <c r="PWF278" s="2"/>
      <c r="PWG278" s="2"/>
      <c r="PWH278" s="2"/>
      <c r="PWI278" s="2"/>
      <c r="PWJ278" s="2"/>
      <c r="PWK278" s="2"/>
      <c r="PWL278" s="2"/>
      <c r="PWM278" s="2"/>
      <c r="PWN278" s="2"/>
      <c r="PWO278" s="2"/>
      <c r="PWP278" s="2"/>
      <c r="PWQ278" s="2"/>
      <c r="PWR278" s="2"/>
      <c r="PWS278" s="2"/>
      <c r="PWT278" s="2"/>
      <c r="PWU278" s="2"/>
      <c r="PWV278" s="2"/>
      <c r="PWW278" s="2"/>
      <c r="PWX278" s="2"/>
      <c r="PWY278" s="2"/>
      <c r="PWZ278" s="2"/>
      <c r="PXA278" s="2"/>
      <c r="PXB278" s="2"/>
      <c r="PXC278" s="2"/>
      <c r="PXD278" s="2"/>
      <c r="PXE278" s="2"/>
      <c r="PXF278" s="2"/>
      <c r="PXG278" s="2"/>
      <c r="PXH278" s="2"/>
      <c r="PXI278" s="2"/>
      <c r="PXJ278" s="2"/>
      <c r="PXK278" s="2"/>
      <c r="PXL278" s="2"/>
      <c r="PXM278" s="2"/>
      <c r="PXN278" s="2"/>
      <c r="PXO278" s="2"/>
      <c r="PXP278" s="2"/>
      <c r="PXQ278" s="2"/>
      <c r="PXR278" s="2"/>
      <c r="PXS278" s="2"/>
      <c r="PXT278" s="2"/>
      <c r="PXU278" s="2"/>
      <c r="PXV278" s="2"/>
      <c r="PXW278" s="2"/>
      <c r="PXX278" s="2"/>
      <c r="PXY278" s="2"/>
      <c r="PXZ278" s="2"/>
      <c r="PYA278" s="2"/>
      <c r="PYB278" s="2"/>
      <c r="PYC278" s="2"/>
      <c r="PYD278" s="2"/>
      <c r="PYE278" s="2"/>
      <c r="PYF278" s="2"/>
      <c r="PYG278" s="2"/>
      <c r="PYH278" s="2"/>
      <c r="PYI278" s="2"/>
      <c r="PYJ278" s="2"/>
      <c r="PYK278" s="2"/>
      <c r="PYL278" s="2"/>
      <c r="PYM278" s="2"/>
      <c r="PYN278" s="2"/>
      <c r="PYO278" s="2"/>
      <c r="PYP278" s="2"/>
      <c r="PYQ278" s="2"/>
      <c r="PYR278" s="2"/>
      <c r="PYS278" s="2"/>
      <c r="PYT278" s="2"/>
      <c r="PYU278" s="2"/>
      <c r="PYV278" s="2"/>
      <c r="PYW278" s="2"/>
      <c r="PYX278" s="2"/>
      <c r="PYY278" s="2"/>
      <c r="PYZ278" s="2"/>
      <c r="PZA278" s="2"/>
      <c r="PZB278" s="2"/>
      <c r="PZC278" s="2"/>
      <c r="PZD278" s="2"/>
      <c r="PZE278" s="2"/>
      <c r="PZF278" s="2"/>
      <c r="PZG278" s="2"/>
      <c r="PZH278" s="2"/>
      <c r="PZI278" s="2"/>
      <c r="PZJ278" s="2"/>
      <c r="PZK278" s="2"/>
      <c r="PZL278" s="2"/>
      <c r="PZM278" s="2"/>
      <c r="PZN278" s="2"/>
      <c r="PZO278" s="2"/>
      <c r="PZP278" s="2"/>
      <c r="PZQ278" s="2"/>
      <c r="PZR278" s="2"/>
      <c r="PZS278" s="2"/>
      <c r="PZT278" s="2"/>
      <c r="PZU278" s="2"/>
      <c r="PZV278" s="2"/>
      <c r="PZW278" s="2"/>
      <c r="PZX278" s="2"/>
      <c r="PZY278" s="2"/>
      <c r="PZZ278" s="2"/>
      <c r="QAA278" s="2"/>
      <c r="QAB278" s="2"/>
      <c r="QAC278" s="2"/>
      <c r="QAD278" s="2"/>
      <c r="QAE278" s="2"/>
      <c r="QAF278" s="2"/>
      <c r="QAG278" s="2"/>
      <c r="QAH278" s="2"/>
      <c r="QAI278" s="2"/>
      <c r="QAJ278" s="2"/>
      <c r="QAK278" s="2"/>
      <c r="QAL278" s="2"/>
      <c r="QAM278" s="2"/>
      <c r="QAN278" s="2"/>
      <c r="QAO278" s="2"/>
      <c r="QAP278" s="2"/>
      <c r="QAQ278" s="2"/>
      <c r="QAR278" s="2"/>
      <c r="QAS278" s="2"/>
      <c r="QAT278" s="2"/>
      <c r="QAU278" s="2"/>
      <c r="QAV278" s="2"/>
      <c r="QAW278" s="2"/>
      <c r="QAX278" s="2"/>
      <c r="QAY278" s="2"/>
      <c r="QAZ278" s="2"/>
      <c r="QBA278" s="2"/>
      <c r="QBB278" s="2"/>
      <c r="QBC278" s="2"/>
      <c r="QBD278" s="2"/>
      <c r="QBE278" s="2"/>
      <c r="QBF278" s="2"/>
      <c r="QBG278" s="2"/>
      <c r="QBH278" s="2"/>
      <c r="QBI278" s="2"/>
      <c r="QBJ278" s="2"/>
      <c r="QBK278" s="2"/>
      <c r="QBL278" s="2"/>
      <c r="QBM278" s="2"/>
      <c r="QBN278" s="2"/>
      <c r="QBO278" s="2"/>
      <c r="QBP278" s="2"/>
      <c r="QBQ278" s="2"/>
      <c r="QBR278" s="2"/>
      <c r="QBS278" s="2"/>
      <c r="QBT278" s="2"/>
      <c r="QBU278" s="2"/>
      <c r="QBV278" s="2"/>
      <c r="QBW278" s="2"/>
      <c r="QBX278" s="2"/>
      <c r="QBY278" s="2"/>
      <c r="QBZ278" s="2"/>
      <c r="QCA278" s="2"/>
      <c r="QCB278" s="2"/>
      <c r="QCC278" s="2"/>
      <c r="QCD278" s="2"/>
      <c r="QCE278" s="2"/>
      <c r="QCF278" s="2"/>
      <c r="QCG278" s="2"/>
      <c r="QCH278" s="2"/>
      <c r="QCI278" s="2"/>
      <c r="QCJ278" s="2"/>
      <c r="QCK278" s="2"/>
      <c r="QCL278" s="2"/>
      <c r="QCM278" s="2"/>
      <c r="QCN278" s="2"/>
      <c r="QCO278" s="2"/>
      <c r="QCP278" s="2"/>
      <c r="QCQ278" s="2"/>
      <c r="QCR278" s="2"/>
      <c r="QCS278" s="2"/>
      <c r="QCT278" s="2"/>
      <c r="QCU278" s="2"/>
      <c r="QCV278" s="2"/>
      <c r="QCW278" s="2"/>
      <c r="QCX278" s="2"/>
      <c r="QCY278" s="2"/>
      <c r="QCZ278" s="2"/>
      <c r="QDA278" s="2"/>
      <c r="QDB278" s="2"/>
      <c r="QDC278" s="2"/>
      <c r="QDD278" s="2"/>
      <c r="QDE278" s="2"/>
      <c r="QDF278" s="2"/>
      <c r="QDG278" s="2"/>
      <c r="QDH278" s="2"/>
      <c r="QDI278" s="2"/>
      <c r="QDJ278" s="2"/>
      <c r="QDK278" s="2"/>
      <c r="QDL278" s="2"/>
      <c r="QDM278" s="2"/>
      <c r="QDN278" s="2"/>
      <c r="QDO278" s="2"/>
      <c r="QDP278" s="2"/>
      <c r="QDQ278" s="2"/>
      <c r="QDR278" s="2"/>
      <c r="QDS278" s="2"/>
      <c r="QDT278" s="2"/>
      <c r="QDU278" s="2"/>
      <c r="QDV278" s="2"/>
      <c r="QDW278" s="2"/>
      <c r="QDX278" s="2"/>
      <c r="QDY278" s="2"/>
      <c r="QDZ278" s="2"/>
      <c r="QEA278" s="2"/>
      <c r="QEB278" s="2"/>
      <c r="QEC278" s="2"/>
      <c r="QED278" s="2"/>
      <c r="QEE278" s="2"/>
      <c r="QEF278" s="2"/>
      <c r="QEG278" s="2"/>
      <c r="QEH278" s="2"/>
      <c r="QEI278" s="2"/>
      <c r="QEJ278" s="2"/>
      <c r="QEK278" s="2"/>
      <c r="QEL278" s="2"/>
      <c r="QEM278" s="2"/>
      <c r="QEN278" s="2"/>
      <c r="QEO278" s="2"/>
      <c r="QEP278" s="2"/>
      <c r="QEQ278" s="2"/>
      <c r="QER278" s="2"/>
      <c r="QES278" s="2"/>
      <c r="QET278" s="2"/>
      <c r="QEU278" s="2"/>
      <c r="QEV278" s="2"/>
      <c r="QEW278" s="2"/>
      <c r="QEX278" s="2"/>
      <c r="QEY278" s="2"/>
      <c r="QEZ278" s="2"/>
      <c r="QFA278" s="2"/>
      <c r="QFB278" s="2"/>
      <c r="QFC278" s="2"/>
      <c r="QFD278" s="2"/>
      <c r="QFE278" s="2"/>
      <c r="QFF278" s="2"/>
      <c r="QFG278" s="2"/>
      <c r="QFH278" s="2"/>
      <c r="QFI278" s="2"/>
      <c r="QFJ278" s="2"/>
      <c r="QFK278" s="2"/>
      <c r="QFL278" s="2"/>
      <c r="QFM278" s="2"/>
      <c r="QFN278" s="2"/>
      <c r="QFO278" s="2"/>
      <c r="QFP278" s="2"/>
      <c r="QFQ278" s="2"/>
      <c r="QFR278" s="2"/>
      <c r="QFS278" s="2"/>
      <c r="QFT278" s="2"/>
      <c r="QFU278" s="2"/>
      <c r="QFV278" s="2"/>
      <c r="QFW278" s="2"/>
      <c r="QFX278" s="2"/>
      <c r="QFY278" s="2"/>
      <c r="QFZ278" s="2"/>
      <c r="QGA278" s="2"/>
      <c r="QGB278" s="2"/>
      <c r="QGC278" s="2"/>
      <c r="QGD278" s="2"/>
      <c r="QGE278" s="2"/>
      <c r="QGF278" s="2"/>
      <c r="QGG278" s="2"/>
      <c r="QGH278" s="2"/>
      <c r="QGI278" s="2"/>
      <c r="QGJ278" s="2"/>
      <c r="QGK278" s="2"/>
      <c r="QGL278" s="2"/>
      <c r="QGM278" s="2"/>
      <c r="QGN278" s="2"/>
      <c r="QGO278" s="2"/>
      <c r="QGP278" s="2"/>
      <c r="QGQ278" s="2"/>
      <c r="QGR278" s="2"/>
      <c r="QGS278" s="2"/>
      <c r="QGT278" s="2"/>
      <c r="QGU278" s="2"/>
      <c r="QGV278" s="2"/>
      <c r="QGW278" s="2"/>
      <c r="QGX278" s="2"/>
      <c r="QGY278" s="2"/>
      <c r="QGZ278" s="2"/>
      <c r="QHA278" s="2"/>
      <c r="QHB278" s="2"/>
      <c r="QHC278" s="2"/>
      <c r="QHD278" s="2"/>
      <c r="QHE278" s="2"/>
      <c r="QHF278" s="2"/>
      <c r="QHG278" s="2"/>
      <c r="QHH278" s="2"/>
      <c r="QHI278" s="2"/>
      <c r="QHJ278" s="2"/>
      <c r="QHK278" s="2"/>
      <c r="QHL278" s="2"/>
      <c r="QHM278" s="2"/>
      <c r="QHN278" s="2"/>
      <c r="QHO278" s="2"/>
      <c r="QHP278" s="2"/>
      <c r="QHQ278" s="2"/>
      <c r="QHR278" s="2"/>
      <c r="QHS278" s="2"/>
      <c r="QHT278" s="2"/>
      <c r="QHU278" s="2"/>
      <c r="QHV278" s="2"/>
      <c r="QHW278" s="2"/>
      <c r="QHX278" s="2"/>
      <c r="QHY278" s="2"/>
      <c r="QHZ278" s="2"/>
      <c r="QIA278" s="2"/>
      <c r="QIB278" s="2"/>
      <c r="QIC278" s="2"/>
      <c r="QID278" s="2"/>
      <c r="QIE278" s="2"/>
      <c r="QIF278" s="2"/>
      <c r="QIG278" s="2"/>
      <c r="QIH278" s="2"/>
      <c r="QII278" s="2"/>
      <c r="QIJ278" s="2"/>
      <c r="QIK278" s="2"/>
      <c r="QIL278" s="2"/>
      <c r="QIM278" s="2"/>
      <c r="QIN278" s="2"/>
      <c r="QIO278" s="2"/>
      <c r="QIP278" s="2"/>
      <c r="QIQ278" s="2"/>
      <c r="QIR278" s="2"/>
      <c r="QIS278" s="2"/>
      <c r="QIT278" s="2"/>
      <c r="QIU278" s="2"/>
      <c r="QIV278" s="2"/>
      <c r="QIW278" s="2"/>
      <c r="QIX278" s="2"/>
      <c r="QIY278" s="2"/>
      <c r="QIZ278" s="2"/>
      <c r="QJA278" s="2"/>
      <c r="QJB278" s="2"/>
      <c r="QJC278" s="2"/>
      <c r="QJD278" s="2"/>
      <c r="QJE278" s="2"/>
      <c r="QJF278" s="2"/>
      <c r="QJG278" s="2"/>
      <c r="QJH278" s="2"/>
      <c r="QJI278" s="2"/>
      <c r="QJJ278" s="2"/>
      <c r="QJK278" s="2"/>
      <c r="QJL278" s="2"/>
      <c r="QJM278" s="2"/>
      <c r="QJN278" s="2"/>
      <c r="QJO278" s="2"/>
      <c r="QJP278" s="2"/>
      <c r="QJQ278" s="2"/>
      <c r="QJR278" s="2"/>
      <c r="QJS278" s="2"/>
      <c r="QJT278" s="2"/>
      <c r="QJU278" s="2"/>
      <c r="QJV278" s="2"/>
      <c r="QJW278" s="2"/>
      <c r="QJX278" s="2"/>
      <c r="QJY278" s="2"/>
      <c r="QJZ278" s="2"/>
      <c r="QKA278" s="2"/>
      <c r="QKB278" s="2"/>
      <c r="QKC278" s="2"/>
      <c r="QKD278" s="2"/>
      <c r="QKE278" s="2"/>
      <c r="QKF278" s="2"/>
      <c r="QKG278" s="2"/>
      <c r="QKH278" s="2"/>
      <c r="QKI278" s="2"/>
      <c r="QKJ278" s="2"/>
      <c r="QKK278" s="2"/>
      <c r="QKL278" s="2"/>
      <c r="QKM278" s="2"/>
      <c r="QKN278" s="2"/>
      <c r="QKO278" s="2"/>
      <c r="QKP278" s="2"/>
      <c r="QKQ278" s="2"/>
      <c r="QKR278" s="2"/>
      <c r="QKS278" s="2"/>
      <c r="QKT278" s="2"/>
      <c r="QKU278" s="2"/>
      <c r="QKV278" s="2"/>
      <c r="QKW278" s="2"/>
      <c r="QKX278" s="2"/>
      <c r="QKY278" s="2"/>
      <c r="QKZ278" s="2"/>
      <c r="QLA278" s="2"/>
      <c r="QLB278" s="2"/>
      <c r="QLC278" s="2"/>
      <c r="QLD278" s="2"/>
      <c r="QLE278" s="2"/>
      <c r="QLF278" s="2"/>
      <c r="QLG278" s="2"/>
      <c r="QLH278" s="2"/>
      <c r="QLI278" s="2"/>
      <c r="QLJ278" s="2"/>
      <c r="QLK278" s="2"/>
      <c r="QLL278" s="2"/>
      <c r="QLM278" s="2"/>
      <c r="QLN278" s="2"/>
      <c r="QLO278" s="2"/>
      <c r="QLP278" s="2"/>
      <c r="QLQ278" s="2"/>
      <c r="QLR278" s="2"/>
      <c r="QLS278" s="2"/>
      <c r="QLT278" s="2"/>
      <c r="QLU278" s="2"/>
      <c r="QLV278" s="2"/>
      <c r="QLW278" s="2"/>
      <c r="QLX278" s="2"/>
      <c r="QLY278" s="2"/>
      <c r="QLZ278" s="2"/>
      <c r="QMA278" s="2"/>
      <c r="QMB278" s="2"/>
      <c r="QMC278" s="2"/>
      <c r="QMD278" s="2"/>
      <c r="QME278" s="2"/>
      <c r="QMF278" s="2"/>
      <c r="QMG278" s="2"/>
      <c r="QMH278" s="2"/>
      <c r="QMI278" s="2"/>
      <c r="QMJ278" s="2"/>
      <c r="QMK278" s="2"/>
      <c r="QML278" s="2"/>
      <c r="QMM278" s="2"/>
      <c r="QMN278" s="2"/>
      <c r="QMO278" s="2"/>
      <c r="QMP278" s="2"/>
      <c r="QMQ278" s="2"/>
      <c r="QMR278" s="2"/>
      <c r="QMS278" s="2"/>
      <c r="QMT278" s="2"/>
      <c r="QMU278" s="2"/>
      <c r="QMV278" s="2"/>
      <c r="QMW278" s="2"/>
      <c r="QMX278" s="2"/>
      <c r="QMY278" s="2"/>
      <c r="QMZ278" s="2"/>
      <c r="QNA278" s="2"/>
      <c r="QNB278" s="2"/>
      <c r="QNC278" s="2"/>
      <c r="QND278" s="2"/>
      <c r="QNE278" s="2"/>
      <c r="QNF278" s="2"/>
      <c r="QNG278" s="2"/>
      <c r="QNH278" s="2"/>
      <c r="QNI278" s="2"/>
      <c r="QNJ278" s="2"/>
      <c r="QNK278" s="2"/>
      <c r="QNL278" s="2"/>
      <c r="QNM278" s="2"/>
      <c r="QNN278" s="2"/>
      <c r="QNO278" s="2"/>
      <c r="QNP278" s="2"/>
      <c r="QNQ278" s="2"/>
      <c r="QNR278" s="2"/>
      <c r="QNS278" s="2"/>
      <c r="QNT278" s="2"/>
      <c r="QNU278" s="2"/>
      <c r="QNV278" s="2"/>
      <c r="QNW278" s="2"/>
      <c r="QNX278" s="2"/>
      <c r="QNY278" s="2"/>
      <c r="QNZ278" s="2"/>
      <c r="QOA278" s="2"/>
      <c r="QOB278" s="2"/>
      <c r="QOC278" s="2"/>
      <c r="QOD278" s="2"/>
      <c r="QOE278" s="2"/>
      <c r="QOF278" s="2"/>
      <c r="QOG278" s="2"/>
      <c r="QOH278" s="2"/>
      <c r="QOI278" s="2"/>
      <c r="QOJ278" s="2"/>
      <c r="QOK278" s="2"/>
      <c r="QOL278" s="2"/>
      <c r="QOM278" s="2"/>
      <c r="QON278" s="2"/>
      <c r="QOO278" s="2"/>
      <c r="QOP278" s="2"/>
      <c r="QOQ278" s="2"/>
      <c r="QOR278" s="2"/>
      <c r="QOS278" s="2"/>
      <c r="QOT278" s="2"/>
      <c r="QOU278" s="2"/>
      <c r="QOV278" s="2"/>
      <c r="QOW278" s="2"/>
      <c r="QOX278" s="2"/>
      <c r="QOY278" s="2"/>
      <c r="QOZ278" s="2"/>
      <c r="QPA278" s="2"/>
      <c r="QPB278" s="2"/>
      <c r="QPC278" s="2"/>
      <c r="QPD278" s="2"/>
      <c r="QPE278" s="2"/>
      <c r="QPF278" s="2"/>
      <c r="QPG278" s="2"/>
      <c r="QPH278" s="2"/>
      <c r="QPI278" s="2"/>
      <c r="QPJ278" s="2"/>
      <c r="QPK278" s="2"/>
      <c r="QPL278" s="2"/>
      <c r="QPM278" s="2"/>
      <c r="QPN278" s="2"/>
      <c r="QPO278" s="2"/>
      <c r="QPP278" s="2"/>
      <c r="QPQ278" s="2"/>
      <c r="QPR278" s="2"/>
      <c r="QPS278" s="2"/>
      <c r="QPT278" s="2"/>
      <c r="QPU278" s="2"/>
      <c r="QPV278" s="2"/>
      <c r="QPW278" s="2"/>
      <c r="QPX278" s="2"/>
      <c r="QPY278" s="2"/>
      <c r="QPZ278" s="2"/>
      <c r="QQA278" s="2"/>
      <c r="QQB278" s="2"/>
      <c r="QQC278" s="2"/>
      <c r="QQD278" s="2"/>
      <c r="QQE278" s="2"/>
      <c r="QQF278" s="2"/>
      <c r="QQG278" s="2"/>
      <c r="QQH278" s="2"/>
      <c r="QQI278" s="2"/>
      <c r="QQJ278" s="2"/>
      <c r="QQK278" s="2"/>
      <c r="QQL278" s="2"/>
      <c r="QQM278" s="2"/>
      <c r="QQN278" s="2"/>
      <c r="QQO278" s="2"/>
      <c r="QQP278" s="2"/>
      <c r="QQQ278" s="2"/>
      <c r="QQR278" s="2"/>
      <c r="QQS278" s="2"/>
      <c r="QQT278" s="2"/>
      <c r="QQU278" s="2"/>
      <c r="QQV278" s="2"/>
      <c r="QQW278" s="2"/>
      <c r="QQX278" s="2"/>
      <c r="QQY278" s="2"/>
      <c r="QQZ278" s="2"/>
      <c r="QRA278" s="2"/>
      <c r="QRB278" s="2"/>
      <c r="QRC278" s="2"/>
      <c r="QRD278" s="2"/>
      <c r="QRE278" s="2"/>
      <c r="QRF278" s="2"/>
      <c r="QRG278" s="2"/>
      <c r="QRH278" s="2"/>
      <c r="QRI278" s="2"/>
      <c r="QRJ278" s="2"/>
      <c r="QRK278" s="2"/>
      <c r="QRL278" s="2"/>
      <c r="QRM278" s="2"/>
      <c r="QRN278" s="2"/>
      <c r="QRO278" s="2"/>
      <c r="QRP278" s="2"/>
      <c r="QRQ278" s="2"/>
      <c r="QRR278" s="2"/>
      <c r="QRS278" s="2"/>
      <c r="QRT278" s="2"/>
      <c r="QRU278" s="2"/>
      <c r="QRV278" s="2"/>
      <c r="QRW278" s="2"/>
      <c r="QRX278" s="2"/>
      <c r="QRY278" s="2"/>
      <c r="QRZ278" s="2"/>
      <c r="QSA278" s="2"/>
      <c r="QSB278" s="2"/>
      <c r="QSC278" s="2"/>
      <c r="QSD278" s="2"/>
      <c r="QSE278" s="2"/>
      <c r="QSF278" s="2"/>
      <c r="QSG278" s="2"/>
      <c r="QSH278" s="2"/>
      <c r="QSI278" s="2"/>
      <c r="QSJ278" s="2"/>
      <c r="QSK278" s="2"/>
      <c r="QSL278" s="2"/>
      <c r="QSM278" s="2"/>
      <c r="QSN278" s="2"/>
      <c r="QSO278" s="2"/>
      <c r="QSP278" s="2"/>
      <c r="QSQ278" s="2"/>
      <c r="QSR278" s="2"/>
      <c r="QSS278" s="2"/>
      <c r="QST278" s="2"/>
      <c r="QSU278" s="2"/>
      <c r="QSV278" s="2"/>
      <c r="QSW278" s="2"/>
      <c r="QSX278" s="2"/>
      <c r="QSY278" s="2"/>
      <c r="QSZ278" s="2"/>
      <c r="QTA278" s="2"/>
      <c r="QTB278" s="2"/>
      <c r="QTC278" s="2"/>
      <c r="QTD278" s="2"/>
      <c r="QTE278" s="2"/>
      <c r="QTF278" s="2"/>
      <c r="QTG278" s="2"/>
      <c r="QTH278" s="2"/>
      <c r="QTI278" s="2"/>
      <c r="QTJ278" s="2"/>
      <c r="QTK278" s="2"/>
      <c r="QTL278" s="2"/>
      <c r="QTM278" s="2"/>
      <c r="QTN278" s="2"/>
      <c r="QTO278" s="2"/>
      <c r="QTP278" s="2"/>
      <c r="QTQ278" s="2"/>
      <c r="QTR278" s="2"/>
      <c r="QTS278" s="2"/>
      <c r="QTT278" s="2"/>
      <c r="QTU278" s="2"/>
      <c r="QTV278" s="2"/>
      <c r="QTW278" s="2"/>
      <c r="QTX278" s="2"/>
      <c r="QTY278" s="2"/>
      <c r="QTZ278" s="2"/>
      <c r="QUA278" s="2"/>
      <c r="QUB278" s="2"/>
      <c r="QUC278" s="2"/>
      <c r="QUD278" s="2"/>
      <c r="QUE278" s="2"/>
      <c r="QUF278" s="2"/>
      <c r="QUG278" s="2"/>
      <c r="QUH278" s="2"/>
      <c r="QUI278" s="2"/>
      <c r="QUJ278" s="2"/>
      <c r="QUK278" s="2"/>
      <c r="QUL278" s="2"/>
      <c r="QUM278" s="2"/>
      <c r="QUN278" s="2"/>
      <c r="QUO278" s="2"/>
      <c r="QUP278" s="2"/>
      <c r="QUQ278" s="2"/>
      <c r="QUR278" s="2"/>
      <c r="QUS278" s="2"/>
      <c r="QUT278" s="2"/>
      <c r="QUU278" s="2"/>
      <c r="QUV278" s="2"/>
      <c r="QUW278" s="2"/>
      <c r="QUX278" s="2"/>
      <c r="QUY278" s="2"/>
      <c r="QUZ278" s="2"/>
      <c r="QVA278" s="2"/>
      <c r="QVB278" s="2"/>
      <c r="QVC278" s="2"/>
      <c r="QVD278" s="2"/>
      <c r="QVE278" s="2"/>
      <c r="QVF278" s="2"/>
      <c r="QVG278" s="2"/>
      <c r="QVH278" s="2"/>
      <c r="QVI278" s="2"/>
      <c r="QVJ278" s="2"/>
      <c r="QVK278" s="2"/>
      <c r="QVL278" s="2"/>
      <c r="QVM278" s="2"/>
      <c r="QVN278" s="2"/>
      <c r="QVO278" s="2"/>
      <c r="QVP278" s="2"/>
      <c r="QVQ278" s="2"/>
      <c r="QVR278" s="2"/>
      <c r="QVS278" s="2"/>
      <c r="QVT278" s="2"/>
      <c r="QVU278" s="2"/>
      <c r="QVV278" s="2"/>
      <c r="QVW278" s="2"/>
      <c r="QVX278" s="2"/>
      <c r="QVY278" s="2"/>
      <c r="QVZ278" s="2"/>
      <c r="QWA278" s="2"/>
      <c r="QWB278" s="2"/>
      <c r="QWC278" s="2"/>
      <c r="QWD278" s="2"/>
      <c r="QWE278" s="2"/>
      <c r="QWF278" s="2"/>
      <c r="QWG278" s="2"/>
      <c r="QWH278" s="2"/>
      <c r="QWI278" s="2"/>
      <c r="QWJ278" s="2"/>
      <c r="QWK278" s="2"/>
      <c r="QWL278" s="2"/>
      <c r="QWM278" s="2"/>
      <c r="QWN278" s="2"/>
      <c r="QWO278" s="2"/>
      <c r="QWP278" s="2"/>
      <c r="QWQ278" s="2"/>
      <c r="QWR278" s="2"/>
      <c r="QWS278" s="2"/>
      <c r="QWT278" s="2"/>
      <c r="QWU278" s="2"/>
      <c r="QWV278" s="2"/>
      <c r="QWW278" s="2"/>
      <c r="QWX278" s="2"/>
      <c r="QWY278" s="2"/>
      <c r="QWZ278" s="2"/>
      <c r="QXA278" s="2"/>
      <c r="QXB278" s="2"/>
      <c r="QXC278" s="2"/>
      <c r="QXD278" s="2"/>
      <c r="QXE278" s="2"/>
      <c r="QXF278" s="2"/>
      <c r="QXG278" s="2"/>
      <c r="QXH278" s="2"/>
      <c r="QXI278" s="2"/>
      <c r="QXJ278" s="2"/>
      <c r="QXK278" s="2"/>
      <c r="QXL278" s="2"/>
      <c r="QXM278" s="2"/>
      <c r="QXN278" s="2"/>
      <c r="QXO278" s="2"/>
      <c r="QXP278" s="2"/>
      <c r="QXQ278" s="2"/>
      <c r="QXR278" s="2"/>
      <c r="QXS278" s="2"/>
      <c r="QXT278" s="2"/>
      <c r="QXU278" s="2"/>
      <c r="QXV278" s="2"/>
      <c r="QXW278" s="2"/>
      <c r="QXX278" s="2"/>
      <c r="QXY278" s="2"/>
      <c r="QXZ278" s="2"/>
      <c r="QYA278" s="2"/>
      <c r="QYB278" s="2"/>
      <c r="QYC278" s="2"/>
      <c r="QYD278" s="2"/>
      <c r="QYE278" s="2"/>
      <c r="QYF278" s="2"/>
      <c r="QYG278" s="2"/>
      <c r="QYH278" s="2"/>
      <c r="QYI278" s="2"/>
      <c r="QYJ278" s="2"/>
      <c r="QYK278" s="2"/>
      <c r="QYL278" s="2"/>
      <c r="QYM278" s="2"/>
      <c r="QYN278" s="2"/>
      <c r="QYO278" s="2"/>
      <c r="QYP278" s="2"/>
      <c r="QYQ278" s="2"/>
      <c r="QYR278" s="2"/>
      <c r="QYS278" s="2"/>
      <c r="QYT278" s="2"/>
      <c r="QYU278" s="2"/>
      <c r="QYV278" s="2"/>
      <c r="QYW278" s="2"/>
      <c r="QYX278" s="2"/>
      <c r="QYY278" s="2"/>
      <c r="QYZ278" s="2"/>
      <c r="QZA278" s="2"/>
      <c r="QZB278" s="2"/>
      <c r="QZC278" s="2"/>
      <c r="QZD278" s="2"/>
      <c r="QZE278" s="2"/>
      <c r="QZF278" s="2"/>
      <c r="QZG278" s="2"/>
      <c r="QZH278" s="2"/>
      <c r="QZI278" s="2"/>
      <c r="QZJ278" s="2"/>
      <c r="QZK278" s="2"/>
      <c r="QZL278" s="2"/>
      <c r="QZM278" s="2"/>
      <c r="QZN278" s="2"/>
      <c r="QZO278" s="2"/>
      <c r="QZP278" s="2"/>
      <c r="QZQ278" s="2"/>
      <c r="QZR278" s="2"/>
      <c r="QZS278" s="2"/>
      <c r="QZT278" s="2"/>
      <c r="QZU278" s="2"/>
      <c r="QZV278" s="2"/>
      <c r="QZW278" s="2"/>
      <c r="QZX278" s="2"/>
      <c r="QZY278" s="2"/>
      <c r="QZZ278" s="2"/>
      <c r="RAA278" s="2"/>
      <c r="RAB278" s="2"/>
      <c r="RAC278" s="2"/>
      <c r="RAD278" s="2"/>
      <c r="RAE278" s="2"/>
      <c r="RAF278" s="2"/>
      <c r="RAG278" s="2"/>
      <c r="RAH278" s="2"/>
      <c r="RAI278" s="2"/>
      <c r="RAJ278" s="2"/>
      <c r="RAK278" s="2"/>
      <c r="RAL278" s="2"/>
      <c r="RAM278" s="2"/>
      <c r="RAN278" s="2"/>
      <c r="RAO278" s="2"/>
      <c r="RAP278" s="2"/>
      <c r="RAQ278" s="2"/>
      <c r="RAR278" s="2"/>
      <c r="RAS278" s="2"/>
      <c r="RAT278" s="2"/>
      <c r="RAU278" s="2"/>
      <c r="RAV278" s="2"/>
      <c r="RAW278" s="2"/>
      <c r="RAX278" s="2"/>
      <c r="RAY278" s="2"/>
      <c r="RAZ278" s="2"/>
      <c r="RBA278" s="2"/>
      <c r="RBB278" s="2"/>
      <c r="RBC278" s="2"/>
      <c r="RBD278" s="2"/>
      <c r="RBE278" s="2"/>
      <c r="RBF278" s="2"/>
      <c r="RBG278" s="2"/>
      <c r="RBH278" s="2"/>
      <c r="RBI278" s="2"/>
      <c r="RBJ278" s="2"/>
      <c r="RBK278" s="2"/>
      <c r="RBL278" s="2"/>
      <c r="RBM278" s="2"/>
      <c r="RBN278" s="2"/>
      <c r="RBO278" s="2"/>
      <c r="RBP278" s="2"/>
      <c r="RBQ278" s="2"/>
      <c r="RBR278" s="2"/>
      <c r="RBS278" s="2"/>
      <c r="RBT278" s="2"/>
      <c r="RBU278" s="2"/>
      <c r="RBV278" s="2"/>
      <c r="RBW278" s="2"/>
      <c r="RBX278" s="2"/>
      <c r="RBY278" s="2"/>
      <c r="RBZ278" s="2"/>
      <c r="RCA278" s="2"/>
      <c r="RCB278" s="2"/>
      <c r="RCC278" s="2"/>
      <c r="RCD278" s="2"/>
      <c r="RCE278" s="2"/>
      <c r="RCF278" s="2"/>
      <c r="RCG278" s="2"/>
      <c r="RCH278" s="2"/>
      <c r="RCI278" s="2"/>
      <c r="RCJ278" s="2"/>
      <c r="RCK278" s="2"/>
      <c r="RCL278" s="2"/>
      <c r="RCM278" s="2"/>
      <c r="RCN278" s="2"/>
      <c r="RCO278" s="2"/>
      <c r="RCP278" s="2"/>
      <c r="RCQ278" s="2"/>
      <c r="RCR278" s="2"/>
      <c r="RCS278" s="2"/>
      <c r="RCT278" s="2"/>
      <c r="RCU278" s="2"/>
      <c r="RCV278" s="2"/>
      <c r="RCW278" s="2"/>
      <c r="RCX278" s="2"/>
      <c r="RCY278" s="2"/>
      <c r="RCZ278" s="2"/>
      <c r="RDA278" s="2"/>
      <c r="RDB278" s="2"/>
      <c r="RDC278" s="2"/>
      <c r="RDD278" s="2"/>
      <c r="RDE278" s="2"/>
      <c r="RDF278" s="2"/>
      <c r="RDG278" s="2"/>
      <c r="RDH278" s="2"/>
      <c r="RDI278" s="2"/>
      <c r="RDJ278" s="2"/>
      <c r="RDK278" s="2"/>
      <c r="RDL278" s="2"/>
      <c r="RDM278" s="2"/>
      <c r="RDN278" s="2"/>
      <c r="RDO278" s="2"/>
      <c r="RDP278" s="2"/>
      <c r="RDQ278" s="2"/>
      <c r="RDR278" s="2"/>
      <c r="RDS278" s="2"/>
      <c r="RDT278" s="2"/>
      <c r="RDU278" s="2"/>
      <c r="RDV278" s="2"/>
      <c r="RDW278" s="2"/>
      <c r="RDX278" s="2"/>
      <c r="RDY278" s="2"/>
      <c r="RDZ278" s="2"/>
      <c r="REA278" s="2"/>
      <c r="REB278" s="2"/>
      <c r="REC278" s="2"/>
      <c r="RED278" s="2"/>
      <c r="REE278" s="2"/>
      <c r="REF278" s="2"/>
      <c r="REG278" s="2"/>
      <c r="REH278" s="2"/>
      <c r="REI278" s="2"/>
      <c r="REJ278" s="2"/>
      <c r="REK278" s="2"/>
      <c r="REL278" s="2"/>
      <c r="REM278" s="2"/>
      <c r="REN278" s="2"/>
      <c r="REO278" s="2"/>
      <c r="REP278" s="2"/>
      <c r="REQ278" s="2"/>
      <c r="RER278" s="2"/>
      <c r="RES278" s="2"/>
      <c r="RET278" s="2"/>
      <c r="REU278" s="2"/>
      <c r="REV278" s="2"/>
      <c r="REW278" s="2"/>
      <c r="REX278" s="2"/>
      <c r="REY278" s="2"/>
      <c r="REZ278" s="2"/>
      <c r="RFA278" s="2"/>
      <c r="RFB278" s="2"/>
      <c r="RFC278" s="2"/>
      <c r="RFD278" s="2"/>
      <c r="RFE278" s="2"/>
      <c r="RFF278" s="2"/>
      <c r="RFG278" s="2"/>
      <c r="RFH278" s="2"/>
      <c r="RFI278" s="2"/>
      <c r="RFJ278" s="2"/>
      <c r="RFK278" s="2"/>
      <c r="RFL278" s="2"/>
      <c r="RFM278" s="2"/>
      <c r="RFN278" s="2"/>
      <c r="RFO278" s="2"/>
      <c r="RFP278" s="2"/>
      <c r="RFQ278" s="2"/>
      <c r="RFR278" s="2"/>
      <c r="RFS278" s="2"/>
      <c r="RFT278" s="2"/>
      <c r="RFU278" s="2"/>
      <c r="RFV278" s="2"/>
      <c r="RFW278" s="2"/>
      <c r="RFX278" s="2"/>
      <c r="RFY278" s="2"/>
      <c r="RFZ278" s="2"/>
      <c r="RGA278" s="2"/>
      <c r="RGB278" s="2"/>
      <c r="RGC278" s="2"/>
      <c r="RGD278" s="2"/>
      <c r="RGE278" s="2"/>
      <c r="RGF278" s="2"/>
      <c r="RGG278" s="2"/>
      <c r="RGH278" s="2"/>
      <c r="RGI278" s="2"/>
      <c r="RGJ278" s="2"/>
      <c r="RGK278" s="2"/>
      <c r="RGL278" s="2"/>
      <c r="RGM278" s="2"/>
      <c r="RGN278" s="2"/>
      <c r="RGO278" s="2"/>
      <c r="RGP278" s="2"/>
      <c r="RGQ278" s="2"/>
      <c r="RGR278" s="2"/>
      <c r="RGS278" s="2"/>
      <c r="RGT278" s="2"/>
      <c r="RGU278" s="2"/>
      <c r="RGV278" s="2"/>
      <c r="RGW278" s="2"/>
      <c r="RGX278" s="2"/>
      <c r="RGY278" s="2"/>
      <c r="RGZ278" s="2"/>
      <c r="RHA278" s="2"/>
      <c r="RHB278" s="2"/>
      <c r="RHC278" s="2"/>
      <c r="RHD278" s="2"/>
      <c r="RHE278" s="2"/>
      <c r="RHF278" s="2"/>
      <c r="RHG278" s="2"/>
      <c r="RHH278" s="2"/>
      <c r="RHI278" s="2"/>
      <c r="RHJ278" s="2"/>
      <c r="RHK278" s="2"/>
      <c r="RHL278" s="2"/>
      <c r="RHM278" s="2"/>
      <c r="RHN278" s="2"/>
      <c r="RHO278" s="2"/>
      <c r="RHP278" s="2"/>
      <c r="RHQ278" s="2"/>
      <c r="RHR278" s="2"/>
      <c r="RHS278" s="2"/>
      <c r="RHT278" s="2"/>
      <c r="RHU278" s="2"/>
      <c r="RHV278" s="2"/>
      <c r="RHW278" s="2"/>
      <c r="RHX278" s="2"/>
      <c r="RHY278" s="2"/>
      <c r="RHZ278" s="2"/>
      <c r="RIA278" s="2"/>
      <c r="RIB278" s="2"/>
      <c r="RIC278" s="2"/>
      <c r="RID278" s="2"/>
      <c r="RIE278" s="2"/>
      <c r="RIF278" s="2"/>
      <c r="RIG278" s="2"/>
      <c r="RIH278" s="2"/>
      <c r="RII278" s="2"/>
      <c r="RIJ278" s="2"/>
      <c r="RIK278" s="2"/>
      <c r="RIL278" s="2"/>
      <c r="RIM278" s="2"/>
      <c r="RIN278" s="2"/>
      <c r="RIO278" s="2"/>
      <c r="RIP278" s="2"/>
      <c r="RIQ278" s="2"/>
      <c r="RIR278" s="2"/>
      <c r="RIS278" s="2"/>
      <c r="RIT278" s="2"/>
      <c r="RIU278" s="2"/>
      <c r="RIV278" s="2"/>
      <c r="RIW278" s="2"/>
      <c r="RIX278" s="2"/>
      <c r="RIY278" s="2"/>
      <c r="RIZ278" s="2"/>
      <c r="RJA278" s="2"/>
      <c r="RJB278" s="2"/>
      <c r="RJC278" s="2"/>
      <c r="RJD278" s="2"/>
      <c r="RJE278" s="2"/>
      <c r="RJF278" s="2"/>
      <c r="RJG278" s="2"/>
      <c r="RJH278" s="2"/>
      <c r="RJI278" s="2"/>
      <c r="RJJ278" s="2"/>
      <c r="RJK278" s="2"/>
      <c r="RJL278" s="2"/>
      <c r="RJM278" s="2"/>
      <c r="RJN278" s="2"/>
      <c r="RJO278" s="2"/>
      <c r="RJP278" s="2"/>
      <c r="RJQ278" s="2"/>
      <c r="RJR278" s="2"/>
      <c r="RJS278" s="2"/>
      <c r="RJT278" s="2"/>
      <c r="RJU278" s="2"/>
      <c r="RJV278" s="2"/>
      <c r="RJW278" s="2"/>
      <c r="RJX278" s="2"/>
      <c r="RJY278" s="2"/>
      <c r="RJZ278" s="2"/>
      <c r="RKA278" s="2"/>
      <c r="RKB278" s="2"/>
      <c r="RKC278" s="2"/>
      <c r="RKD278" s="2"/>
      <c r="RKE278" s="2"/>
      <c r="RKF278" s="2"/>
      <c r="RKG278" s="2"/>
      <c r="RKH278" s="2"/>
      <c r="RKI278" s="2"/>
      <c r="RKJ278" s="2"/>
      <c r="RKK278" s="2"/>
      <c r="RKL278" s="2"/>
      <c r="RKM278" s="2"/>
      <c r="RKN278" s="2"/>
      <c r="RKO278" s="2"/>
      <c r="RKP278" s="2"/>
      <c r="RKQ278" s="2"/>
      <c r="RKR278" s="2"/>
      <c r="RKS278" s="2"/>
      <c r="RKT278" s="2"/>
      <c r="RKU278" s="2"/>
      <c r="RKV278" s="2"/>
      <c r="RKW278" s="2"/>
      <c r="RKX278" s="2"/>
      <c r="RKY278" s="2"/>
      <c r="RKZ278" s="2"/>
      <c r="RLA278" s="2"/>
      <c r="RLB278" s="2"/>
      <c r="RLC278" s="2"/>
      <c r="RLD278" s="2"/>
      <c r="RLE278" s="2"/>
      <c r="RLF278" s="2"/>
      <c r="RLG278" s="2"/>
      <c r="RLH278" s="2"/>
      <c r="RLI278" s="2"/>
      <c r="RLJ278" s="2"/>
      <c r="RLK278" s="2"/>
      <c r="RLL278" s="2"/>
      <c r="RLM278" s="2"/>
      <c r="RLN278" s="2"/>
      <c r="RLO278" s="2"/>
      <c r="RLP278" s="2"/>
      <c r="RLQ278" s="2"/>
      <c r="RLR278" s="2"/>
      <c r="RLS278" s="2"/>
      <c r="RLT278" s="2"/>
      <c r="RLU278" s="2"/>
      <c r="RLV278" s="2"/>
      <c r="RLW278" s="2"/>
      <c r="RLX278" s="2"/>
      <c r="RLY278" s="2"/>
      <c r="RLZ278" s="2"/>
      <c r="RMA278" s="2"/>
      <c r="RMB278" s="2"/>
      <c r="RMC278" s="2"/>
      <c r="RMD278" s="2"/>
      <c r="RME278" s="2"/>
      <c r="RMF278" s="2"/>
      <c r="RMG278" s="2"/>
      <c r="RMH278" s="2"/>
      <c r="RMI278" s="2"/>
      <c r="RMJ278" s="2"/>
      <c r="RMK278" s="2"/>
      <c r="RML278" s="2"/>
      <c r="RMM278" s="2"/>
      <c r="RMN278" s="2"/>
      <c r="RMO278" s="2"/>
      <c r="RMP278" s="2"/>
      <c r="RMQ278" s="2"/>
      <c r="RMR278" s="2"/>
      <c r="RMS278" s="2"/>
      <c r="RMT278" s="2"/>
      <c r="RMU278" s="2"/>
      <c r="RMV278" s="2"/>
      <c r="RMW278" s="2"/>
      <c r="RMX278" s="2"/>
      <c r="RMY278" s="2"/>
      <c r="RMZ278" s="2"/>
      <c r="RNA278" s="2"/>
      <c r="RNB278" s="2"/>
      <c r="RNC278" s="2"/>
      <c r="RND278" s="2"/>
      <c r="RNE278" s="2"/>
      <c r="RNF278" s="2"/>
      <c r="RNG278" s="2"/>
      <c r="RNH278" s="2"/>
      <c r="RNI278" s="2"/>
      <c r="RNJ278" s="2"/>
      <c r="RNK278" s="2"/>
      <c r="RNL278" s="2"/>
      <c r="RNM278" s="2"/>
      <c r="RNN278" s="2"/>
      <c r="RNO278" s="2"/>
      <c r="RNP278" s="2"/>
      <c r="RNQ278" s="2"/>
      <c r="RNR278" s="2"/>
      <c r="RNS278" s="2"/>
      <c r="RNT278" s="2"/>
      <c r="RNU278" s="2"/>
      <c r="RNV278" s="2"/>
      <c r="RNW278" s="2"/>
      <c r="RNX278" s="2"/>
      <c r="RNY278" s="2"/>
      <c r="RNZ278" s="2"/>
      <c r="ROA278" s="2"/>
      <c r="ROB278" s="2"/>
      <c r="ROC278" s="2"/>
      <c r="ROD278" s="2"/>
      <c r="ROE278" s="2"/>
      <c r="ROF278" s="2"/>
      <c r="ROG278" s="2"/>
      <c r="ROH278" s="2"/>
      <c r="ROI278" s="2"/>
      <c r="ROJ278" s="2"/>
      <c r="ROK278" s="2"/>
      <c r="ROL278" s="2"/>
      <c r="ROM278" s="2"/>
      <c r="RON278" s="2"/>
      <c r="ROO278" s="2"/>
      <c r="ROP278" s="2"/>
      <c r="ROQ278" s="2"/>
      <c r="ROR278" s="2"/>
      <c r="ROS278" s="2"/>
      <c r="ROT278" s="2"/>
      <c r="ROU278" s="2"/>
      <c r="ROV278" s="2"/>
      <c r="ROW278" s="2"/>
      <c r="ROX278" s="2"/>
      <c r="ROY278" s="2"/>
      <c r="ROZ278" s="2"/>
      <c r="RPA278" s="2"/>
      <c r="RPB278" s="2"/>
      <c r="RPC278" s="2"/>
      <c r="RPD278" s="2"/>
      <c r="RPE278" s="2"/>
      <c r="RPF278" s="2"/>
      <c r="RPG278" s="2"/>
      <c r="RPH278" s="2"/>
      <c r="RPI278" s="2"/>
      <c r="RPJ278" s="2"/>
      <c r="RPK278" s="2"/>
      <c r="RPL278" s="2"/>
      <c r="RPM278" s="2"/>
      <c r="RPN278" s="2"/>
      <c r="RPO278" s="2"/>
      <c r="RPP278" s="2"/>
      <c r="RPQ278" s="2"/>
      <c r="RPR278" s="2"/>
      <c r="RPS278" s="2"/>
      <c r="RPT278" s="2"/>
      <c r="RPU278" s="2"/>
      <c r="RPV278" s="2"/>
      <c r="RPW278" s="2"/>
      <c r="RPX278" s="2"/>
      <c r="RPY278" s="2"/>
      <c r="RPZ278" s="2"/>
      <c r="RQA278" s="2"/>
      <c r="RQB278" s="2"/>
      <c r="RQC278" s="2"/>
      <c r="RQD278" s="2"/>
      <c r="RQE278" s="2"/>
      <c r="RQF278" s="2"/>
      <c r="RQG278" s="2"/>
      <c r="RQH278" s="2"/>
      <c r="RQI278" s="2"/>
      <c r="RQJ278" s="2"/>
      <c r="RQK278" s="2"/>
      <c r="RQL278" s="2"/>
      <c r="RQM278" s="2"/>
      <c r="RQN278" s="2"/>
      <c r="RQO278" s="2"/>
      <c r="RQP278" s="2"/>
      <c r="RQQ278" s="2"/>
      <c r="RQR278" s="2"/>
      <c r="RQS278" s="2"/>
      <c r="RQT278" s="2"/>
      <c r="RQU278" s="2"/>
      <c r="RQV278" s="2"/>
      <c r="RQW278" s="2"/>
      <c r="RQX278" s="2"/>
      <c r="RQY278" s="2"/>
      <c r="RQZ278" s="2"/>
      <c r="RRA278" s="2"/>
      <c r="RRB278" s="2"/>
      <c r="RRC278" s="2"/>
      <c r="RRD278" s="2"/>
      <c r="RRE278" s="2"/>
      <c r="RRF278" s="2"/>
      <c r="RRG278" s="2"/>
      <c r="RRH278" s="2"/>
      <c r="RRI278" s="2"/>
      <c r="RRJ278" s="2"/>
      <c r="RRK278" s="2"/>
      <c r="RRL278" s="2"/>
      <c r="RRM278" s="2"/>
      <c r="RRN278" s="2"/>
      <c r="RRO278" s="2"/>
      <c r="RRP278" s="2"/>
      <c r="RRQ278" s="2"/>
      <c r="RRR278" s="2"/>
      <c r="RRS278" s="2"/>
      <c r="RRT278" s="2"/>
      <c r="RRU278" s="2"/>
      <c r="RRV278" s="2"/>
      <c r="RRW278" s="2"/>
      <c r="RRX278" s="2"/>
      <c r="RRY278" s="2"/>
      <c r="RRZ278" s="2"/>
      <c r="RSA278" s="2"/>
      <c r="RSB278" s="2"/>
      <c r="RSC278" s="2"/>
      <c r="RSD278" s="2"/>
      <c r="RSE278" s="2"/>
      <c r="RSF278" s="2"/>
      <c r="RSG278" s="2"/>
      <c r="RSH278" s="2"/>
      <c r="RSI278" s="2"/>
      <c r="RSJ278" s="2"/>
      <c r="RSK278" s="2"/>
      <c r="RSL278" s="2"/>
      <c r="RSM278" s="2"/>
      <c r="RSN278" s="2"/>
      <c r="RSO278" s="2"/>
      <c r="RSP278" s="2"/>
      <c r="RSQ278" s="2"/>
      <c r="RSR278" s="2"/>
      <c r="RSS278" s="2"/>
      <c r="RST278" s="2"/>
      <c r="RSU278" s="2"/>
      <c r="RSV278" s="2"/>
      <c r="RSW278" s="2"/>
      <c r="RSX278" s="2"/>
      <c r="RSY278" s="2"/>
      <c r="RSZ278" s="2"/>
      <c r="RTA278" s="2"/>
      <c r="RTB278" s="2"/>
      <c r="RTC278" s="2"/>
      <c r="RTD278" s="2"/>
      <c r="RTE278" s="2"/>
      <c r="RTF278" s="2"/>
      <c r="RTG278" s="2"/>
      <c r="RTH278" s="2"/>
      <c r="RTI278" s="2"/>
      <c r="RTJ278" s="2"/>
      <c r="RTK278" s="2"/>
      <c r="RTL278" s="2"/>
      <c r="RTM278" s="2"/>
      <c r="RTN278" s="2"/>
      <c r="RTO278" s="2"/>
      <c r="RTP278" s="2"/>
      <c r="RTQ278" s="2"/>
      <c r="RTR278" s="2"/>
      <c r="RTS278" s="2"/>
      <c r="RTT278" s="2"/>
      <c r="RTU278" s="2"/>
      <c r="RTV278" s="2"/>
      <c r="RTW278" s="2"/>
      <c r="RTX278" s="2"/>
      <c r="RTY278" s="2"/>
      <c r="RTZ278" s="2"/>
      <c r="RUA278" s="2"/>
      <c r="RUB278" s="2"/>
      <c r="RUC278" s="2"/>
      <c r="RUD278" s="2"/>
      <c r="RUE278" s="2"/>
      <c r="RUF278" s="2"/>
      <c r="RUG278" s="2"/>
      <c r="RUH278" s="2"/>
      <c r="RUI278" s="2"/>
      <c r="RUJ278" s="2"/>
      <c r="RUK278" s="2"/>
      <c r="RUL278" s="2"/>
      <c r="RUM278" s="2"/>
      <c r="RUN278" s="2"/>
      <c r="RUO278" s="2"/>
      <c r="RUP278" s="2"/>
      <c r="RUQ278" s="2"/>
      <c r="RUR278" s="2"/>
      <c r="RUS278" s="2"/>
      <c r="RUT278" s="2"/>
      <c r="RUU278" s="2"/>
      <c r="RUV278" s="2"/>
      <c r="RUW278" s="2"/>
      <c r="RUX278" s="2"/>
      <c r="RUY278" s="2"/>
      <c r="RUZ278" s="2"/>
      <c r="RVA278" s="2"/>
      <c r="RVB278" s="2"/>
      <c r="RVC278" s="2"/>
      <c r="RVD278" s="2"/>
      <c r="RVE278" s="2"/>
      <c r="RVF278" s="2"/>
      <c r="RVG278" s="2"/>
      <c r="RVH278" s="2"/>
      <c r="RVI278" s="2"/>
      <c r="RVJ278" s="2"/>
      <c r="RVK278" s="2"/>
      <c r="RVL278" s="2"/>
      <c r="RVM278" s="2"/>
      <c r="RVN278" s="2"/>
      <c r="RVO278" s="2"/>
      <c r="RVP278" s="2"/>
      <c r="RVQ278" s="2"/>
      <c r="RVR278" s="2"/>
      <c r="RVS278" s="2"/>
      <c r="RVT278" s="2"/>
      <c r="RVU278" s="2"/>
      <c r="RVV278" s="2"/>
      <c r="RVW278" s="2"/>
      <c r="RVX278" s="2"/>
      <c r="RVY278" s="2"/>
      <c r="RVZ278" s="2"/>
      <c r="RWA278" s="2"/>
      <c r="RWB278" s="2"/>
      <c r="RWC278" s="2"/>
      <c r="RWD278" s="2"/>
      <c r="RWE278" s="2"/>
      <c r="RWF278" s="2"/>
      <c r="RWG278" s="2"/>
      <c r="RWH278" s="2"/>
      <c r="RWI278" s="2"/>
      <c r="RWJ278" s="2"/>
      <c r="RWK278" s="2"/>
      <c r="RWL278" s="2"/>
      <c r="RWM278" s="2"/>
      <c r="RWN278" s="2"/>
      <c r="RWO278" s="2"/>
      <c r="RWP278" s="2"/>
      <c r="RWQ278" s="2"/>
      <c r="RWR278" s="2"/>
      <c r="RWS278" s="2"/>
      <c r="RWT278" s="2"/>
      <c r="RWU278" s="2"/>
      <c r="RWV278" s="2"/>
      <c r="RWW278" s="2"/>
      <c r="RWX278" s="2"/>
      <c r="RWY278" s="2"/>
      <c r="RWZ278" s="2"/>
      <c r="RXA278" s="2"/>
      <c r="RXB278" s="2"/>
      <c r="RXC278" s="2"/>
      <c r="RXD278" s="2"/>
      <c r="RXE278" s="2"/>
      <c r="RXF278" s="2"/>
      <c r="RXG278" s="2"/>
      <c r="RXH278" s="2"/>
      <c r="RXI278" s="2"/>
      <c r="RXJ278" s="2"/>
      <c r="RXK278" s="2"/>
      <c r="RXL278" s="2"/>
      <c r="RXM278" s="2"/>
      <c r="RXN278" s="2"/>
      <c r="RXO278" s="2"/>
      <c r="RXP278" s="2"/>
      <c r="RXQ278" s="2"/>
      <c r="RXR278" s="2"/>
      <c r="RXS278" s="2"/>
      <c r="RXT278" s="2"/>
      <c r="RXU278" s="2"/>
      <c r="RXV278" s="2"/>
      <c r="RXW278" s="2"/>
      <c r="RXX278" s="2"/>
      <c r="RXY278" s="2"/>
      <c r="RXZ278" s="2"/>
      <c r="RYA278" s="2"/>
      <c r="RYB278" s="2"/>
      <c r="RYC278" s="2"/>
      <c r="RYD278" s="2"/>
      <c r="RYE278" s="2"/>
      <c r="RYF278" s="2"/>
      <c r="RYG278" s="2"/>
      <c r="RYH278" s="2"/>
      <c r="RYI278" s="2"/>
      <c r="RYJ278" s="2"/>
      <c r="RYK278" s="2"/>
      <c r="RYL278" s="2"/>
      <c r="RYM278" s="2"/>
      <c r="RYN278" s="2"/>
      <c r="RYO278" s="2"/>
      <c r="RYP278" s="2"/>
      <c r="RYQ278" s="2"/>
      <c r="RYR278" s="2"/>
      <c r="RYS278" s="2"/>
      <c r="RYT278" s="2"/>
      <c r="RYU278" s="2"/>
      <c r="RYV278" s="2"/>
      <c r="RYW278" s="2"/>
      <c r="RYX278" s="2"/>
      <c r="RYY278" s="2"/>
      <c r="RYZ278" s="2"/>
      <c r="RZA278" s="2"/>
      <c r="RZB278" s="2"/>
      <c r="RZC278" s="2"/>
      <c r="RZD278" s="2"/>
      <c r="RZE278" s="2"/>
      <c r="RZF278" s="2"/>
      <c r="RZG278" s="2"/>
      <c r="RZH278" s="2"/>
      <c r="RZI278" s="2"/>
      <c r="RZJ278" s="2"/>
      <c r="RZK278" s="2"/>
      <c r="RZL278" s="2"/>
      <c r="RZM278" s="2"/>
      <c r="RZN278" s="2"/>
      <c r="RZO278" s="2"/>
      <c r="RZP278" s="2"/>
      <c r="RZQ278" s="2"/>
      <c r="RZR278" s="2"/>
      <c r="RZS278" s="2"/>
      <c r="RZT278" s="2"/>
      <c r="RZU278" s="2"/>
      <c r="RZV278" s="2"/>
      <c r="RZW278" s="2"/>
      <c r="RZX278" s="2"/>
      <c r="RZY278" s="2"/>
      <c r="RZZ278" s="2"/>
      <c r="SAA278" s="2"/>
      <c r="SAB278" s="2"/>
      <c r="SAC278" s="2"/>
      <c r="SAD278" s="2"/>
      <c r="SAE278" s="2"/>
      <c r="SAF278" s="2"/>
      <c r="SAG278" s="2"/>
      <c r="SAH278" s="2"/>
      <c r="SAI278" s="2"/>
      <c r="SAJ278" s="2"/>
      <c r="SAK278" s="2"/>
      <c r="SAL278" s="2"/>
      <c r="SAM278" s="2"/>
      <c r="SAN278" s="2"/>
      <c r="SAO278" s="2"/>
      <c r="SAP278" s="2"/>
      <c r="SAQ278" s="2"/>
      <c r="SAR278" s="2"/>
      <c r="SAS278" s="2"/>
      <c r="SAT278" s="2"/>
      <c r="SAU278" s="2"/>
      <c r="SAV278" s="2"/>
      <c r="SAW278" s="2"/>
      <c r="SAX278" s="2"/>
      <c r="SAY278" s="2"/>
      <c r="SAZ278" s="2"/>
      <c r="SBA278" s="2"/>
      <c r="SBB278" s="2"/>
      <c r="SBC278" s="2"/>
      <c r="SBD278" s="2"/>
      <c r="SBE278" s="2"/>
      <c r="SBF278" s="2"/>
      <c r="SBG278" s="2"/>
      <c r="SBH278" s="2"/>
      <c r="SBI278" s="2"/>
      <c r="SBJ278" s="2"/>
      <c r="SBK278" s="2"/>
      <c r="SBL278" s="2"/>
      <c r="SBM278" s="2"/>
      <c r="SBN278" s="2"/>
      <c r="SBO278" s="2"/>
      <c r="SBP278" s="2"/>
      <c r="SBQ278" s="2"/>
      <c r="SBR278" s="2"/>
      <c r="SBS278" s="2"/>
      <c r="SBT278" s="2"/>
      <c r="SBU278" s="2"/>
      <c r="SBV278" s="2"/>
      <c r="SBW278" s="2"/>
      <c r="SBX278" s="2"/>
      <c r="SBY278" s="2"/>
      <c r="SBZ278" s="2"/>
      <c r="SCA278" s="2"/>
      <c r="SCB278" s="2"/>
      <c r="SCC278" s="2"/>
      <c r="SCD278" s="2"/>
      <c r="SCE278" s="2"/>
      <c r="SCF278" s="2"/>
      <c r="SCG278" s="2"/>
      <c r="SCH278" s="2"/>
      <c r="SCI278" s="2"/>
      <c r="SCJ278" s="2"/>
      <c r="SCK278" s="2"/>
      <c r="SCL278" s="2"/>
      <c r="SCM278" s="2"/>
      <c r="SCN278" s="2"/>
      <c r="SCO278" s="2"/>
      <c r="SCP278" s="2"/>
      <c r="SCQ278" s="2"/>
      <c r="SCR278" s="2"/>
      <c r="SCS278" s="2"/>
      <c r="SCT278" s="2"/>
      <c r="SCU278" s="2"/>
      <c r="SCV278" s="2"/>
      <c r="SCW278" s="2"/>
      <c r="SCX278" s="2"/>
      <c r="SCY278" s="2"/>
      <c r="SCZ278" s="2"/>
      <c r="SDA278" s="2"/>
      <c r="SDB278" s="2"/>
      <c r="SDC278" s="2"/>
      <c r="SDD278" s="2"/>
      <c r="SDE278" s="2"/>
      <c r="SDF278" s="2"/>
      <c r="SDG278" s="2"/>
      <c r="SDH278" s="2"/>
      <c r="SDI278" s="2"/>
      <c r="SDJ278" s="2"/>
      <c r="SDK278" s="2"/>
      <c r="SDL278" s="2"/>
      <c r="SDM278" s="2"/>
      <c r="SDN278" s="2"/>
      <c r="SDO278" s="2"/>
      <c r="SDP278" s="2"/>
      <c r="SDQ278" s="2"/>
      <c r="SDR278" s="2"/>
      <c r="SDS278" s="2"/>
      <c r="SDT278" s="2"/>
      <c r="SDU278" s="2"/>
      <c r="SDV278" s="2"/>
      <c r="SDW278" s="2"/>
      <c r="SDX278" s="2"/>
      <c r="SDY278" s="2"/>
      <c r="SDZ278" s="2"/>
      <c r="SEA278" s="2"/>
      <c r="SEB278" s="2"/>
      <c r="SEC278" s="2"/>
      <c r="SED278" s="2"/>
      <c r="SEE278" s="2"/>
      <c r="SEF278" s="2"/>
      <c r="SEG278" s="2"/>
      <c r="SEH278" s="2"/>
      <c r="SEI278" s="2"/>
      <c r="SEJ278" s="2"/>
      <c r="SEK278" s="2"/>
      <c r="SEL278" s="2"/>
      <c r="SEM278" s="2"/>
      <c r="SEN278" s="2"/>
      <c r="SEO278" s="2"/>
      <c r="SEP278" s="2"/>
      <c r="SEQ278" s="2"/>
      <c r="SER278" s="2"/>
      <c r="SES278" s="2"/>
      <c r="SET278" s="2"/>
      <c r="SEU278" s="2"/>
      <c r="SEV278" s="2"/>
      <c r="SEW278" s="2"/>
      <c r="SEX278" s="2"/>
      <c r="SEY278" s="2"/>
      <c r="SEZ278" s="2"/>
      <c r="SFA278" s="2"/>
      <c r="SFB278" s="2"/>
      <c r="SFC278" s="2"/>
      <c r="SFD278" s="2"/>
      <c r="SFE278" s="2"/>
      <c r="SFF278" s="2"/>
      <c r="SFG278" s="2"/>
      <c r="SFH278" s="2"/>
      <c r="SFI278" s="2"/>
      <c r="SFJ278" s="2"/>
      <c r="SFK278" s="2"/>
      <c r="SFL278" s="2"/>
      <c r="SFM278" s="2"/>
      <c r="SFN278" s="2"/>
      <c r="SFO278" s="2"/>
      <c r="SFP278" s="2"/>
      <c r="SFQ278" s="2"/>
      <c r="SFR278" s="2"/>
      <c r="SFS278" s="2"/>
      <c r="SFT278" s="2"/>
      <c r="SFU278" s="2"/>
      <c r="SFV278" s="2"/>
      <c r="SFW278" s="2"/>
      <c r="SFX278" s="2"/>
      <c r="SFY278" s="2"/>
      <c r="SFZ278" s="2"/>
      <c r="SGA278" s="2"/>
      <c r="SGB278" s="2"/>
      <c r="SGC278" s="2"/>
      <c r="SGD278" s="2"/>
      <c r="SGE278" s="2"/>
      <c r="SGF278" s="2"/>
      <c r="SGG278" s="2"/>
      <c r="SGH278" s="2"/>
      <c r="SGI278" s="2"/>
      <c r="SGJ278" s="2"/>
      <c r="SGK278" s="2"/>
      <c r="SGL278" s="2"/>
      <c r="SGM278" s="2"/>
      <c r="SGN278" s="2"/>
      <c r="SGO278" s="2"/>
      <c r="SGP278" s="2"/>
      <c r="SGQ278" s="2"/>
      <c r="SGR278" s="2"/>
      <c r="SGS278" s="2"/>
      <c r="SGT278" s="2"/>
      <c r="SGU278" s="2"/>
      <c r="SGV278" s="2"/>
      <c r="SGW278" s="2"/>
      <c r="SGX278" s="2"/>
      <c r="SGY278" s="2"/>
      <c r="SGZ278" s="2"/>
      <c r="SHA278" s="2"/>
      <c r="SHB278" s="2"/>
      <c r="SHC278" s="2"/>
      <c r="SHD278" s="2"/>
      <c r="SHE278" s="2"/>
      <c r="SHF278" s="2"/>
      <c r="SHG278" s="2"/>
      <c r="SHH278" s="2"/>
      <c r="SHI278" s="2"/>
      <c r="SHJ278" s="2"/>
      <c r="SHK278" s="2"/>
      <c r="SHL278" s="2"/>
      <c r="SHM278" s="2"/>
      <c r="SHN278" s="2"/>
      <c r="SHO278" s="2"/>
      <c r="SHP278" s="2"/>
      <c r="SHQ278" s="2"/>
      <c r="SHR278" s="2"/>
      <c r="SHS278" s="2"/>
      <c r="SHT278" s="2"/>
      <c r="SHU278" s="2"/>
      <c r="SHV278" s="2"/>
      <c r="SHW278" s="2"/>
      <c r="SHX278" s="2"/>
      <c r="SHY278" s="2"/>
      <c r="SHZ278" s="2"/>
      <c r="SIA278" s="2"/>
      <c r="SIB278" s="2"/>
      <c r="SIC278" s="2"/>
      <c r="SID278" s="2"/>
      <c r="SIE278" s="2"/>
      <c r="SIF278" s="2"/>
      <c r="SIG278" s="2"/>
      <c r="SIH278" s="2"/>
      <c r="SII278" s="2"/>
      <c r="SIJ278" s="2"/>
      <c r="SIK278" s="2"/>
      <c r="SIL278" s="2"/>
      <c r="SIM278" s="2"/>
      <c r="SIN278" s="2"/>
      <c r="SIO278" s="2"/>
      <c r="SIP278" s="2"/>
      <c r="SIQ278" s="2"/>
      <c r="SIR278" s="2"/>
      <c r="SIS278" s="2"/>
      <c r="SIT278" s="2"/>
      <c r="SIU278" s="2"/>
      <c r="SIV278" s="2"/>
      <c r="SIW278" s="2"/>
      <c r="SIX278" s="2"/>
      <c r="SIY278" s="2"/>
      <c r="SIZ278" s="2"/>
      <c r="SJA278" s="2"/>
      <c r="SJB278" s="2"/>
      <c r="SJC278" s="2"/>
      <c r="SJD278" s="2"/>
      <c r="SJE278" s="2"/>
      <c r="SJF278" s="2"/>
      <c r="SJG278" s="2"/>
      <c r="SJH278" s="2"/>
      <c r="SJI278" s="2"/>
      <c r="SJJ278" s="2"/>
      <c r="SJK278" s="2"/>
      <c r="SJL278" s="2"/>
      <c r="SJM278" s="2"/>
      <c r="SJN278" s="2"/>
      <c r="SJO278" s="2"/>
      <c r="SJP278" s="2"/>
      <c r="SJQ278" s="2"/>
      <c r="SJR278" s="2"/>
      <c r="SJS278" s="2"/>
      <c r="SJT278" s="2"/>
      <c r="SJU278" s="2"/>
      <c r="SJV278" s="2"/>
      <c r="SJW278" s="2"/>
      <c r="SJX278" s="2"/>
      <c r="SJY278" s="2"/>
      <c r="SJZ278" s="2"/>
      <c r="SKA278" s="2"/>
      <c r="SKB278" s="2"/>
      <c r="SKC278" s="2"/>
      <c r="SKD278" s="2"/>
      <c r="SKE278" s="2"/>
      <c r="SKF278" s="2"/>
      <c r="SKG278" s="2"/>
      <c r="SKH278" s="2"/>
      <c r="SKI278" s="2"/>
      <c r="SKJ278" s="2"/>
      <c r="SKK278" s="2"/>
      <c r="SKL278" s="2"/>
      <c r="SKM278" s="2"/>
      <c r="SKN278" s="2"/>
      <c r="SKO278" s="2"/>
      <c r="SKP278" s="2"/>
      <c r="SKQ278" s="2"/>
      <c r="SKR278" s="2"/>
      <c r="SKS278" s="2"/>
      <c r="SKT278" s="2"/>
      <c r="SKU278" s="2"/>
      <c r="SKV278" s="2"/>
      <c r="SKW278" s="2"/>
      <c r="SKX278" s="2"/>
      <c r="SKY278" s="2"/>
      <c r="SKZ278" s="2"/>
      <c r="SLA278" s="2"/>
      <c r="SLB278" s="2"/>
      <c r="SLC278" s="2"/>
      <c r="SLD278" s="2"/>
      <c r="SLE278" s="2"/>
      <c r="SLF278" s="2"/>
      <c r="SLG278" s="2"/>
      <c r="SLH278" s="2"/>
      <c r="SLI278" s="2"/>
      <c r="SLJ278" s="2"/>
      <c r="SLK278" s="2"/>
      <c r="SLL278" s="2"/>
      <c r="SLM278" s="2"/>
      <c r="SLN278" s="2"/>
      <c r="SLO278" s="2"/>
      <c r="SLP278" s="2"/>
      <c r="SLQ278" s="2"/>
      <c r="SLR278" s="2"/>
      <c r="SLS278" s="2"/>
      <c r="SLT278" s="2"/>
      <c r="SLU278" s="2"/>
      <c r="SLV278" s="2"/>
      <c r="SLW278" s="2"/>
      <c r="SLX278" s="2"/>
      <c r="SLY278" s="2"/>
      <c r="SLZ278" s="2"/>
      <c r="SMA278" s="2"/>
      <c r="SMB278" s="2"/>
      <c r="SMC278" s="2"/>
      <c r="SMD278" s="2"/>
      <c r="SME278" s="2"/>
      <c r="SMF278" s="2"/>
      <c r="SMG278" s="2"/>
      <c r="SMH278" s="2"/>
      <c r="SMI278" s="2"/>
      <c r="SMJ278" s="2"/>
      <c r="SMK278" s="2"/>
      <c r="SML278" s="2"/>
      <c r="SMM278" s="2"/>
      <c r="SMN278" s="2"/>
      <c r="SMO278" s="2"/>
      <c r="SMP278" s="2"/>
      <c r="SMQ278" s="2"/>
      <c r="SMR278" s="2"/>
      <c r="SMS278" s="2"/>
      <c r="SMT278" s="2"/>
      <c r="SMU278" s="2"/>
      <c r="SMV278" s="2"/>
      <c r="SMW278" s="2"/>
      <c r="SMX278" s="2"/>
      <c r="SMY278" s="2"/>
      <c r="SMZ278" s="2"/>
      <c r="SNA278" s="2"/>
      <c r="SNB278" s="2"/>
      <c r="SNC278" s="2"/>
      <c r="SND278" s="2"/>
      <c r="SNE278" s="2"/>
      <c r="SNF278" s="2"/>
      <c r="SNG278" s="2"/>
      <c r="SNH278" s="2"/>
      <c r="SNI278" s="2"/>
      <c r="SNJ278" s="2"/>
      <c r="SNK278" s="2"/>
      <c r="SNL278" s="2"/>
      <c r="SNM278" s="2"/>
      <c r="SNN278" s="2"/>
      <c r="SNO278" s="2"/>
      <c r="SNP278" s="2"/>
      <c r="SNQ278" s="2"/>
      <c r="SNR278" s="2"/>
      <c r="SNS278" s="2"/>
      <c r="SNT278" s="2"/>
      <c r="SNU278" s="2"/>
      <c r="SNV278" s="2"/>
      <c r="SNW278" s="2"/>
      <c r="SNX278" s="2"/>
      <c r="SNY278" s="2"/>
      <c r="SNZ278" s="2"/>
      <c r="SOA278" s="2"/>
      <c r="SOB278" s="2"/>
      <c r="SOC278" s="2"/>
      <c r="SOD278" s="2"/>
      <c r="SOE278" s="2"/>
      <c r="SOF278" s="2"/>
      <c r="SOG278" s="2"/>
      <c r="SOH278" s="2"/>
      <c r="SOI278" s="2"/>
      <c r="SOJ278" s="2"/>
      <c r="SOK278" s="2"/>
      <c r="SOL278" s="2"/>
      <c r="SOM278" s="2"/>
      <c r="SON278" s="2"/>
      <c r="SOO278" s="2"/>
      <c r="SOP278" s="2"/>
      <c r="SOQ278" s="2"/>
      <c r="SOR278" s="2"/>
      <c r="SOS278" s="2"/>
      <c r="SOT278" s="2"/>
      <c r="SOU278" s="2"/>
      <c r="SOV278" s="2"/>
      <c r="SOW278" s="2"/>
      <c r="SOX278" s="2"/>
      <c r="SOY278" s="2"/>
      <c r="SOZ278" s="2"/>
      <c r="SPA278" s="2"/>
      <c r="SPB278" s="2"/>
      <c r="SPC278" s="2"/>
      <c r="SPD278" s="2"/>
      <c r="SPE278" s="2"/>
      <c r="SPF278" s="2"/>
      <c r="SPG278" s="2"/>
      <c r="SPH278" s="2"/>
      <c r="SPI278" s="2"/>
      <c r="SPJ278" s="2"/>
      <c r="SPK278" s="2"/>
      <c r="SPL278" s="2"/>
      <c r="SPM278" s="2"/>
      <c r="SPN278" s="2"/>
      <c r="SPO278" s="2"/>
      <c r="SPP278" s="2"/>
      <c r="SPQ278" s="2"/>
      <c r="SPR278" s="2"/>
      <c r="SPS278" s="2"/>
      <c r="SPT278" s="2"/>
      <c r="SPU278" s="2"/>
      <c r="SPV278" s="2"/>
      <c r="SPW278" s="2"/>
      <c r="SPX278" s="2"/>
      <c r="SPY278" s="2"/>
      <c r="SPZ278" s="2"/>
      <c r="SQA278" s="2"/>
      <c r="SQB278" s="2"/>
      <c r="SQC278" s="2"/>
      <c r="SQD278" s="2"/>
      <c r="SQE278" s="2"/>
      <c r="SQF278" s="2"/>
      <c r="SQG278" s="2"/>
      <c r="SQH278" s="2"/>
      <c r="SQI278" s="2"/>
      <c r="SQJ278" s="2"/>
      <c r="SQK278" s="2"/>
      <c r="SQL278" s="2"/>
      <c r="SQM278" s="2"/>
      <c r="SQN278" s="2"/>
      <c r="SQO278" s="2"/>
      <c r="SQP278" s="2"/>
      <c r="SQQ278" s="2"/>
      <c r="SQR278" s="2"/>
      <c r="SQS278" s="2"/>
      <c r="SQT278" s="2"/>
      <c r="SQU278" s="2"/>
      <c r="SQV278" s="2"/>
      <c r="SQW278" s="2"/>
      <c r="SQX278" s="2"/>
      <c r="SQY278" s="2"/>
      <c r="SQZ278" s="2"/>
      <c r="SRA278" s="2"/>
      <c r="SRB278" s="2"/>
      <c r="SRC278" s="2"/>
      <c r="SRD278" s="2"/>
      <c r="SRE278" s="2"/>
      <c r="SRF278" s="2"/>
      <c r="SRG278" s="2"/>
      <c r="SRH278" s="2"/>
      <c r="SRI278" s="2"/>
      <c r="SRJ278" s="2"/>
      <c r="SRK278" s="2"/>
      <c r="SRL278" s="2"/>
      <c r="SRM278" s="2"/>
      <c r="SRN278" s="2"/>
      <c r="SRO278" s="2"/>
      <c r="SRP278" s="2"/>
      <c r="SRQ278" s="2"/>
      <c r="SRR278" s="2"/>
      <c r="SRS278" s="2"/>
      <c r="SRT278" s="2"/>
      <c r="SRU278" s="2"/>
      <c r="SRV278" s="2"/>
      <c r="SRW278" s="2"/>
      <c r="SRX278" s="2"/>
      <c r="SRY278" s="2"/>
      <c r="SRZ278" s="2"/>
      <c r="SSA278" s="2"/>
      <c r="SSB278" s="2"/>
      <c r="SSC278" s="2"/>
      <c r="SSD278" s="2"/>
      <c r="SSE278" s="2"/>
      <c r="SSF278" s="2"/>
      <c r="SSG278" s="2"/>
      <c r="SSH278" s="2"/>
      <c r="SSI278" s="2"/>
      <c r="SSJ278" s="2"/>
      <c r="SSK278" s="2"/>
      <c r="SSL278" s="2"/>
      <c r="SSM278" s="2"/>
      <c r="SSN278" s="2"/>
      <c r="SSO278" s="2"/>
      <c r="SSP278" s="2"/>
      <c r="SSQ278" s="2"/>
      <c r="SSR278" s="2"/>
      <c r="SSS278" s="2"/>
      <c r="SST278" s="2"/>
      <c r="SSU278" s="2"/>
      <c r="SSV278" s="2"/>
      <c r="SSW278" s="2"/>
      <c r="SSX278" s="2"/>
      <c r="SSY278" s="2"/>
      <c r="SSZ278" s="2"/>
      <c r="STA278" s="2"/>
      <c r="STB278" s="2"/>
      <c r="STC278" s="2"/>
      <c r="STD278" s="2"/>
      <c r="STE278" s="2"/>
      <c r="STF278" s="2"/>
      <c r="STG278" s="2"/>
      <c r="STH278" s="2"/>
      <c r="STI278" s="2"/>
      <c r="STJ278" s="2"/>
      <c r="STK278" s="2"/>
      <c r="STL278" s="2"/>
      <c r="STM278" s="2"/>
      <c r="STN278" s="2"/>
      <c r="STO278" s="2"/>
      <c r="STP278" s="2"/>
      <c r="STQ278" s="2"/>
      <c r="STR278" s="2"/>
      <c r="STS278" s="2"/>
      <c r="STT278" s="2"/>
      <c r="STU278" s="2"/>
      <c r="STV278" s="2"/>
      <c r="STW278" s="2"/>
      <c r="STX278" s="2"/>
      <c r="STY278" s="2"/>
      <c r="STZ278" s="2"/>
      <c r="SUA278" s="2"/>
      <c r="SUB278" s="2"/>
      <c r="SUC278" s="2"/>
      <c r="SUD278" s="2"/>
      <c r="SUE278" s="2"/>
      <c r="SUF278" s="2"/>
      <c r="SUG278" s="2"/>
      <c r="SUH278" s="2"/>
      <c r="SUI278" s="2"/>
      <c r="SUJ278" s="2"/>
      <c r="SUK278" s="2"/>
      <c r="SUL278" s="2"/>
      <c r="SUM278" s="2"/>
      <c r="SUN278" s="2"/>
      <c r="SUO278" s="2"/>
      <c r="SUP278" s="2"/>
      <c r="SUQ278" s="2"/>
      <c r="SUR278" s="2"/>
      <c r="SUS278" s="2"/>
      <c r="SUT278" s="2"/>
      <c r="SUU278" s="2"/>
      <c r="SUV278" s="2"/>
      <c r="SUW278" s="2"/>
      <c r="SUX278" s="2"/>
      <c r="SUY278" s="2"/>
      <c r="SUZ278" s="2"/>
      <c r="SVA278" s="2"/>
      <c r="SVB278" s="2"/>
      <c r="SVC278" s="2"/>
      <c r="SVD278" s="2"/>
      <c r="SVE278" s="2"/>
      <c r="SVF278" s="2"/>
      <c r="SVG278" s="2"/>
      <c r="SVH278" s="2"/>
      <c r="SVI278" s="2"/>
      <c r="SVJ278" s="2"/>
      <c r="SVK278" s="2"/>
      <c r="SVL278" s="2"/>
      <c r="SVM278" s="2"/>
      <c r="SVN278" s="2"/>
      <c r="SVO278" s="2"/>
      <c r="SVP278" s="2"/>
      <c r="SVQ278" s="2"/>
      <c r="SVR278" s="2"/>
      <c r="SVS278" s="2"/>
      <c r="SVT278" s="2"/>
      <c r="SVU278" s="2"/>
      <c r="SVV278" s="2"/>
      <c r="SVW278" s="2"/>
      <c r="SVX278" s="2"/>
      <c r="SVY278" s="2"/>
      <c r="SVZ278" s="2"/>
      <c r="SWA278" s="2"/>
      <c r="SWB278" s="2"/>
      <c r="SWC278" s="2"/>
      <c r="SWD278" s="2"/>
      <c r="SWE278" s="2"/>
      <c r="SWF278" s="2"/>
      <c r="SWG278" s="2"/>
      <c r="SWH278" s="2"/>
      <c r="SWI278" s="2"/>
      <c r="SWJ278" s="2"/>
      <c r="SWK278" s="2"/>
      <c r="SWL278" s="2"/>
      <c r="SWM278" s="2"/>
      <c r="SWN278" s="2"/>
      <c r="SWO278" s="2"/>
      <c r="SWP278" s="2"/>
      <c r="SWQ278" s="2"/>
      <c r="SWR278" s="2"/>
      <c r="SWS278" s="2"/>
      <c r="SWT278" s="2"/>
      <c r="SWU278" s="2"/>
      <c r="SWV278" s="2"/>
      <c r="SWW278" s="2"/>
      <c r="SWX278" s="2"/>
      <c r="SWY278" s="2"/>
      <c r="SWZ278" s="2"/>
      <c r="SXA278" s="2"/>
      <c r="SXB278" s="2"/>
      <c r="SXC278" s="2"/>
      <c r="SXD278" s="2"/>
      <c r="SXE278" s="2"/>
      <c r="SXF278" s="2"/>
      <c r="SXG278" s="2"/>
      <c r="SXH278" s="2"/>
      <c r="SXI278" s="2"/>
      <c r="SXJ278" s="2"/>
      <c r="SXK278" s="2"/>
      <c r="SXL278" s="2"/>
      <c r="SXM278" s="2"/>
      <c r="SXN278" s="2"/>
      <c r="SXO278" s="2"/>
      <c r="SXP278" s="2"/>
      <c r="SXQ278" s="2"/>
      <c r="SXR278" s="2"/>
      <c r="SXS278" s="2"/>
      <c r="SXT278" s="2"/>
      <c r="SXU278" s="2"/>
      <c r="SXV278" s="2"/>
      <c r="SXW278" s="2"/>
      <c r="SXX278" s="2"/>
      <c r="SXY278" s="2"/>
      <c r="SXZ278" s="2"/>
      <c r="SYA278" s="2"/>
      <c r="SYB278" s="2"/>
      <c r="SYC278" s="2"/>
      <c r="SYD278" s="2"/>
      <c r="SYE278" s="2"/>
      <c r="SYF278" s="2"/>
      <c r="SYG278" s="2"/>
      <c r="SYH278" s="2"/>
      <c r="SYI278" s="2"/>
      <c r="SYJ278" s="2"/>
      <c r="SYK278" s="2"/>
      <c r="SYL278" s="2"/>
      <c r="SYM278" s="2"/>
      <c r="SYN278" s="2"/>
      <c r="SYO278" s="2"/>
      <c r="SYP278" s="2"/>
      <c r="SYQ278" s="2"/>
      <c r="SYR278" s="2"/>
      <c r="SYS278" s="2"/>
      <c r="SYT278" s="2"/>
      <c r="SYU278" s="2"/>
      <c r="SYV278" s="2"/>
      <c r="SYW278" s="2"/>
      <c r="SYX278" s="2"/>
      <c r="SYY278" s="2"/>
      <c r="SYZ278" s="2"/>
      <c r="SZA278" s="2"/>
      <c r="SZB278" s="2"/>
      <c r="SZC278" s="2"/>
      <c r="SZD278" s="2"/>
      <c r="SZE278" s="2"/>
      <c r="SZF278" s="2"/>
      <c r="SZG278" s="2"/>
      <c r="SZH278" s="2"/>
      <c r="SZI278" s="2"/>
      <c r="SZJ278" s="2"/>
      <c r="SZK278" s="2"/>
      <c r="SZL278" s="2"/>
      <c r="SZM278" s="2"/>
      <c r="SZN278" s="2"/>
      <c r="SZO278" s="2"/>
      <c r="SZP278" s="2"/>
      <c r="SZQ278" s="2"/>
      <c r="SZR278" s="2"/>
      <c r="SZS278" s="2"/>
      <c r="SZT278" s="2"/>
      <c r="SZU278" s="2"/>
      <c r="SZV278" s="2"/>
      <c r="SZW278" s="2"/>
      <c r="SZX278" s="2"/>
      <c r="SZY278" s="2"/>
      <c r="SZZ278" s="2"/>
      <c r="TAA278" s="2"/>
      <c r="TAB278" s="2"/>
      <c r="TAC278" s="2"/>
      <c r="TAD278" s="2"/>
      <c r="TAE278" s="2"/>
      <c r="TAF278" s="2"/>
      <c r="TAG278" s="2"/>
      <c r="TAH278" s="2"/>
      <c r="TAI278" s="2"/>
      <c r="TAJ278" s="2"/>
      <c r="TAK278" s="2"/>
      <c r="TAL278" s="2"/>
      <c r="TAM278" s="2"/>
      <c r="TAN278" s="2"/>
      <c r="TAO278" s="2"/>
      <c r="TAP278" s="2"/>
      <c r="TAQ278" s="2"/>
      <c r="TAR278" s="2"/>
      <c r="TAS278" s="2"/>
      <c r="TAT278" s="2"/>
      <c r="TAU278" s="2"/>
      <c r="TAV278" s="2"/>
      <c r="TAW278" s="2"/>
      <c r="TAX278" s="2"/>
      <c r="TAY278" s="2"/>
      <c r="TAZ278" s="2"/>
      <c r="TBA278" s="2"/>
      <c r="TBB278" s="2"/>
      <c r="TBC278" s="2"/>
      <c r="TBD278" s="2"/>
      <c r="TBE278" s="2"/>
      <c r="TBF278" s="2"/>
      <c r="TBG278" s="2"/>
      <c r="TBH278" s="2"/>
      <c r="TBI278" s="2"/>
      <c r="TBJ278" s="2"/>
      <c r="TBK278" s="2"/>
      <c r="TBL278" s="2"/>
      <c r="TBM278" s="2"/>
      <c r="TBN278" s="2"/>
      <c r="TBO278" s="2"/>
      <c r="TBP278" s="2"/>
      <c r="TBQ278" s="2"/>
      <c r="TBR278" s="2"/>
      <c r="TBS278" s="2"/>
      <c r="TBT278" s="2"/>
      <c r="TBU278" s="2"/>
      <c r="TBV278" s="2"/>
      <c r="TBW278" s="2"/>
      <c r="TBX278" s="2"/>
      <c r="TBY278" s="2"/>
      <c r="TBZ278" s="2"/>
      <c r="TCA278" s="2"/>
      <c r="TCB278" s="2"/>
      <c r="TCC278" s="2"/>
      <c r="TCD278" s="2"/>
      <c r="TCE278" s="2"/>
      <c r="TCF278" s="2"/>
      <c r="TCG278" s="2"/>
      <c r="TCH278" s="2"/>
      <c r="TCI278" s="2"/>
      <c r="TCJ278" s="2"/>
      <c r="TCK278" s="2"/>
      <c r="TCL278" s="2"/>
      <c r="TCM278" s="2"/>
      <c r="TCN278" s="2"/>
      <c r="TCO278" s="2"/>
      <c r="TCP278" s="2"/>
      <c r="TCQ278" s="2"/>
      <c r="TCR278" s="2"/>
      <c r="TCS278" s="2"/>
      <c r="TCT278" s="2"/>
      <c r="TCU278" s="2"/>
      <c r="TCV278" s="2"/>
      <c r="TCW278" s="2"/>
      <c r="TCX278" s="2"/>
      <c r="TCY278" s="2"/>
      <c r="TCZ278" s="2"/>
      <c r="TDA278" s="2"/>
      <c r="TDB278" s="2"/>
      <c r="TDC278" s="2"/>
      <c r="TDD278" s="2"/>
      <c r="TDE278" s="2"/>
      <c r="TDF278" s="2"/>
      <c r="TDG278" s="2"/>
      <c r="TDH278" s="2"/>
      <c r="TDI278" s="2"/>
      <c r="TDJ278" s="2"/>
      <c r="TDK278" s="2"/>
      <c r="TDL278" s="2"/>
      <c r="TDM278" s="2"/>
      <c r="TDN278" s="2"/>
      <c r="TDO278" s="2"/>
      <c r="TDP278" s="2"/>
      <c r="TDQ278" s="2"/>
      <c r="TDR278" s="2"/>
      <c r="TDS278" s="2"/>
      <c r="TDT278" s="2"/>
      <c r="TDU278" s="2"/>
      <c r="TDV278" s="2"/>
      <c r="TDW278" s="2"/>
      <c r="TDX278" s="2"/>
      <c r="TDY278" s="2"/>
      <c r="TDZ278" s="2"/>
      <c r="TEA278" s="2"/>
      <c r="TEB278" s="2"/>
      <c r="TEC278" s="2"/>
      <c r="TED278" s="2"/>
      <c r="TEE278" s="2"/>
      <c r="TEF278" s="2"/>
      <c r="TEG278" s="2"/>
      <c r="TEH278" s="2"/>
      <c r="TEI278" s="2"/>
      <c r="TEJ278" s="2"/>
      <c r="TEK278" s="2"/>
      <c r="TEL278" s="2"/>
      <c r="TEM278" s="2"/>
      <c r="TEN278" s="2"/>
      <c r="TEO278" s="2"/>
      <c r="TEP278" s="2"/>
      <c r="TEQ278" s="2"/>
      <c r="TER278" s="2"/>
      <c r="TES278" s="2"/>
      <c r="TET278" s="2"/>
      <c r="TEU278" s="2"/>
      <c r="TEV278" s="2"/>
      <c r="TEW278" s="2"/>
      <c r="TEX278" s="2"/>
      <c r="TEY278" s="2"/>
      <c r="TEZ278" s="2"/>
      <c r="TFA278" s="2"/>
      <c r="TFB278" s="2"/>
      <c r="TFC278" s="2"/>
      <c r="TFD278" s="2"/>
      <c r="TFE278" s="2"/>
      <c r="TFF278" s="2"/>
      <c r="TFG278" s="2"/>
      <c r="TFH278" s="2"/>
      <c r="TFI278" s="2"/>
      <c r="TFJ278" s="2"/>
      <c r="TFK278" s="2"/>
      <c r="TFL278" s="2"/>
      <c r="TFM278" s="2"/>
      <c r="TFN278" s="2"/>
      <c r="TFO278" s="2"/>
      <c r="TFP278" s="2"/>
      <c r="TFQ278" s="2"/>
      <c r="TFR278" s="2"/>
      <c r="TFS278" s="2"/>
      <c r="TFT278" s="2"/>
      <c r="TFU278" s="2"/>
      <c r="TFV278" s="2"/>
      <c r="TFW278" s="2"/>
      <c r="TFX278" s="2"/>
      <c r="TFY278" s="2"/>
      <c r="TFZ278" s="2"/>
      <c r="TGA278" s="2"/>
      <c r="TGB278" s="2"/>
      <c r="TGC278" s="2"/>
      <c r="TGD278" s="2"/>
      <c r="TGE278" s="2"/>
      <c r="TGF278" s="2"/>
      <c r="TGG278" s="2"/>
      <c r="TGH278" s="2"/>
      <c r="TGI278" s="2"/>
      <c r="TGJ278" s="2"/>
      <c r="TGK278" s="2"/>
      <c r="TGL278" s="2"/>
      <c r="TGM278" s="2"/>
      <c r="TGN278" s="2"/>
      <c r="TGO278" s="2"/>
      <c r="TGP278" s="2"/>
      <c r="TGQ278" s="2"/>
      <c r="TGR278" s="2"/>
      <c r="TGS278" s="2"/>
      <c r="TGT278" s="2"/>
      <c r="TGU278" s="2"/>
      <c r="TGV278" s="2"/>
      <c r="TGW278" s="2"/>
      <c r="TGX278" s="2"/>
      <c r="TGY278" s="2"/>
      <c r="TGZ278" s="2"/>
      <c r="THA278" s="2"/>
      <c r="THB278" s="2"/>
      <c r="THC278" s="2"/>
      <c r="THD278" s="2"/>
      <c r="THE278" s="2"/>
      <c r="THF278" s="2"/>
      <c r="THG278" s="2"/>
      <c r="THH278" s="2"/>
      <c r="THI278" s="2"/>
      <c r="THJ278" s="2"/>
      <c r="THK278" s="2"/>
      <c r="THL278" s="2"/>
      <c r="THM278" s="2"/>
      <c r="THN278" s="2"/>
      <c r="THO278" s="2"/>
      <c r="THP278" s="2"/>
      <c r="THQ278" s="2"/>
      <c r="THR278" s="2"/>
      <c r="THS278" s="2"/>
      <c r="THT278" s="2"/>
      <c r="THU278" s="2"/>
      <c r="THV278" s="2"/>
      <c r="THW278" s="2"/>
      <c r="THX278" s="2"/>
      <c r="THY278" s="2"/>
      <c r="THZ278" s="2"/>
      <c r="TIA278" s="2"/>
      <c r="TIB278" s="2"/>
      <c r="TIC278" s="2"/>
      <c r="TID278" s="2"/>
      <c r="TIE278" s="2"/>
      <c r="TIF278" s="2"/>
      <c r="TIG278" s="2"/>
      <c r="TIH278" s="2"/>
      <c r="TII278" s="2"/>
      <c r="TIJ278" s="2"/>
      <c r="TIK278" s="2"/>
      <c r="TIL278" s="2"/>
      <c r="TIM278" s="2"/>
      <c r="TIN278" s="2"/>
      <c r="TIO278" s="2"/>
      <c r="TIP278" s="2"/>
      <c r="TIQ278" s="2"/>
      <c r="TIR278" s="2"/>
      <c r="TIS278" s="2"/>
      <c r="TIT278" s="2"/>
      <c r="TIU278" s="2"/>
      <c r="TIV278" s="2"/>
      <c r="TIW278" s="2"/>
      <c r="TIX278" s="2"/>
      <c r="TIY278" s="2"/>
      <c r="TIZ278" s="2"/>
      <c r="TJA278" s="2"/>
      <c r="TJB278" s="2"/>
      <c r="TJC278" s="2"/>
      <c r="TJD278" s="2"/>
      <c r="TJE278" s="2"/>
      <c r="TJF278" s="2"/>
      <c r="TJG278" s="2"/>
      <c r="TJH278" s="2"/>
      <c r="TJI278" s="2"/>
      <c r="TJJ278" s="2"/>
      <c r="TJK278" s="2"/>
      <c r="TJL278" s="2"/>
      <c r="TJM278" s="2"/>
      <c r="TJN278" s="2"/>
      <c r="TJO278" s="2"/>
      <c r="TJP278" s="2"/>
      <c r="TJQ278" s="2"/>
      <c r="TJR278" s="2"/>
      <c r="TJS278" s="2"/>
      <c r="TJT278" s="2"/>
      <c r="TJU278" s="2"/>
      <c r="TJV278" s="2"/>
      <c r="TJW278" s="2"/>
      <c r="TJX278" s="2"/>
      <c r="TJY278" s="2"/>
      <c r="TJZ278" s="2"/>
      <c r="TKA278" s="2"/>
      <c r="TKB278" s="2"/>
      <c r="TKC278" s="2"/>
      <c r="TKD278" s="2"/>
      <c r="TKE278" s="2"/>
      <c r="TKF278" s="2"/>
      <c r="TKG278" s="2"/>
      <c r="TKH278" s="2"/>
      <c r="TKI278" s="2"/>
      <c r="TKJ278" s="2"/>
      <c r="TKK278" s="2"/>
      <c r="TKL278" s="2"/>
      <c r="TKM278" s="2"/>
      <c r="TKN278" s="2"/>
      <c r="TKO278" s="2"/>
      <c r="TKP278" s="2"/>
      <c r="TKQ278" s="2"/>
      <c r="TKR278" s="2"/>
      <c r="TKS278" s="2"/>
      <c r="TKT278" s="2"/>
      <c r="TKU278" s="2"/>
      <c r="TKV278" s="2"/>
      <c r="TKW278" s="2"/>
      <c r="TKX278" s="2"/>
      <c r="TKY278" s="2"/>
      <c r="TKZ278" s="2"/>
      <c r="TLA278" s="2"/>
      <c r="TLB278" s="2"/>
      <c r="TLC278" s="2"/>
      <c r="TLD278" s="2"/>
      <c r="TLE278" s="2"/>
      <c r="TLF278" s="2"/>
      <c r="TLG278" s="2"/>
      <c r="TLH278" s="2"/>
      <c r="TLI278" s="2"/>
      <c r="TLJ278" s="2"/>
      <c r="TLK278" s="2"/>
      <c r="TLL278" s="2"/>
      <c r="TLM278" s="2"/>
      <c r="TLN278" s="2"/>
      <c r="TLO278" s="2"/>
      <c r="TLP278" s="2"/>
      <c r="TLQ278" s="2"/>
      <c r="TLR278" s="2"/>
      <c r="TLS278" s="2"/>
      <c r="TLT278" s="2"/>
      <c r="TLU278" s="2"/>
      <c r="TLV278" s="2"/>
      <c r="TLW278" s="2"/>
      <c r="TLX278" s="2"/>
      <c r="TLY278" s="2"/>
      <c r="TLZ278" s="2"/>
      <c r="TMA278" s="2"/>
      <c r="TMB278" s="2"/>
      <c r="TMC278" s="2"/>
      <c r="TMD278" s="2"/>
      <c r="TME278" s="2"/>
      <c r="TMF278" s="2"/>
      <c r="TMG278" s="2"/>
      <c r="TMH278" s="2"/>
      <c r="TMI278" s="2"/>
      <c r="TMJ278" s="2"/>
      <c r="TMK278" s="2"/>
      <c r="TML278" s="2"/>
      <c r="TMM278" s="2"/>
      <c r="TMN278" s="2"/>
      <c r="TMO278" s="2"/>
      <c r="TMP278" s="2"/>
      <c r="TMQ278" s="2"/>
      <c r="TMR278" s="2"/>
      <c r="TMS278" s="2"/>
      <c r="TMT278" s="2"/>
      <c r="TMU278" s="2"/>
      <c r="TMV278" s="2"/>
      <c r="TMW278" s="2"/>
      <c r="TMX278" s="2"/>
      <c r="TMY278" s="2"/>
      <c r="TMZ278" s="2"/>
      <c r="TNA278" s="2"/>
      <c r="TNB278" s="2"/>
      <c r="TNC278" s="2"/>
      <c r="TND278" s="2"/>
      <c r="TNE278" s="2"/>
      <c r="TNF278" s="2"/>
      <c r="TNG278" s="2"/>
      <c r="TNH278" s="2"/>
      <c r="TNI278" s="2"/>
      <c r="TNJ278" s="2"/>
      <c r="TNK278" s="2"/>
      <c r="TNL278" s="2"/>
      <c r="TNM278" s="2"/>
      <c r="TNN278" s="2"/>
      <c r="TNO278" s="2"/>
      <c r="TNP278" s="2"/>
      <c r="TNQ278" s="2"/>
      <c r="TNR278" s="2"/>
      <c r="TNS278" s="2"/>
      <c r="TNT278" s="2"/>
      <c r="TNU278" s="2"/>
      <c r="TNV278" s="2"/>
      <c r="TNW278" s="2"/>
      <c r="TNX278" s="2"/>
      <c r="TNY278" s="2"/>
      <c r="TNZ278" s="2"/>
      <c r="TOA278" s="2"/>
      <c r="TOB278" s="2"/>
      <c r="TOC278" s="2"/>
      <c r="TOD278" s="2"/>
      <c r="TOE278" s="2"/>
      <c r="TOF278" s="2"/>
      <c r="TOG278" s="2"/>
      <c r="TOH278" s="2"/>
      <c r="TOI278" s="2"/>
      <c r="TOJ278" s="2"/>
      <c r="TOK278" s="2"/>
      <c r="TOL278" s="2"/>
      <c r="TOM278" s="2"/>
      <c r="TON278" s="2"/>
      <c r="TOO278" s="2"/>
      <c r="TOP278" s="2"/>
      <c r="TOQ278" s="2"/>
      <c r="TOR278" s="2"/>
      <c r="TOS278" s="2"/>
      <c r="TOT278" s="2"/>
      <c r="TOU278" s="2"/>
      <c r="TOV278" s="2"/>
      <c r="TOW278" s="2"/>
      <c r="TOX278" s="2"/>
      <c r="TOY278" s="2"/>
      <c r="TOZ278" s="2"/>
      <c r="TPA278" s="2"/>
      <c r="TPB278" s="2"/>
      <c r="TPC278" s="2"/>
      <c r="TPD278" s="2"/>
      <c r="TPE278" s="2"/>
      <c r="TPF278" s="2"/>
      <c r="TPG278" s="2"/>
      <c r="TPH278" s="2"/>
      <c r="TPI278" s="2"/>
      <c r="TPJ278" s="2"/>
      <c r="TPK278" s="2"/>
      <c r="TPL278" s="2"/>
      <c r="TPM278" s="2"/>
      <c r="TPN278" s="2"/>
      <c r="TPO278" s="2"/>
      <c r="TPP278" s="2"/>
      <c r="TPQ278" s="2"/>
      <c r="TPR278" s="2"/>
      <c r="TPS278" s="2"/>
      <c r="TPT278" s="2"/>
      <c r="TPU278" s="2"/>
      <c r="TPV278" s="2"/>
      <c r="TPW278" s="2"/>
      <c r="TPX278" s="2"/>
      <c r="TPY278" s="2"/>
      <c r="TPZ278" s="2"/>
      <c r="TQA278" s="2"/>
      <c r="TQB278" s="2"/>
      <c r="TQC278" s="2"/>
      <c r="TQD278" s="2"/>
      <c r="TQE278" s="2"/>
      <c r="TQF278" s="2"/>
      <c r="TQG278" s="2"/>
      <c r="TQH278" s="2"/>
      <c r="TQI278" s="2"/>
      <c r="TQJ278" s="2"/>
      <c r="TQK278" s="2"/>
      <c r="TQL278" s="2"/>
      <c r="TQM278" s="2"/>
      <c r="TQN278" s="2"/>
      <c r="TQO278" s="2"/>
      <c r="TQP278" s="2"/>
      <c r="TQQ278" s="2"/>
      <c r="TQR278" s="2"/>
      <c r="TQS278" s="2"/>
      <c r="TQT278" s="2"/>
      <c r="TQU278" s="2"/>
      <c r="TQV278" s="2"/>
      <c r="TQW278" s="2"/>
      <c r="TQX278" s="2"/>
      <c r="TQY278" s="2"/>
      <c r="TQZ278" s="2"/>
      <c r="TRA278" s="2"/>
      <c r="TRB278" s="2"/>
      <c r="TRC278" s="2"/>
      <c r="TRD278" s="2"/>
      <c r="TRE278" s="2"/>
      <c r="TRF278" s="2"/>
      <c r="TRG278" s="2"/>
      <c r="TRH278" s="2"/>
      <c r="TRI278" s="2"/>
      <c r="TRJ278" s="2"/>
      <c r="TRK278" s="2"/>
      <c r="TRL278" s="2"/>
      <c r="TRM278" s="2"/>
      <c r="TRN278" s="2"/>
      <c r="TRO278" s="2"/>
      <c r="TRP278" s="2"/>
      <c r="TRQ278" s="2"/>
      <c r="TRR278" s="2"/>
      <c r="TRS278" s="2"/>
      <c r="TRT278" s="2"/>
      <c r="TRU278" s="2"/>
      <c r="TRV278" s="2"/>
      <c r="TRW278" s="2"/>
      <c r="TRX278" s="2"/>
      <c r="TRY278" s="2"/>
      <c r="TRZ278" s="2"/>
      <c r="TSA278" s="2"/>
      <c r="TSB278" s="2"/>
      <c r="TSC278" s="2"/>
      <c r="TSD278" s="2"/>
      <c r="TSE278" s="2"/>
      <c r="TSF278" s="2"/>
      <c r="TSG278" s="2"/>
      <c r="TSH278" s="2"/>
      <c r="TSI278" s="2"/>
      <c r="TSJ278" s="2"/>
      <c r="TSK278" s="2"/>
      <c r="TSL278" s="2"/>
      <c r="TSM278" s="2"/>
      <c r="TSN278" s="2"/>
      <c r="TSO278" s="2"/>
      <c r="TSP278" s="2"/>
      <c r="TSQ278" s="2"/>
      <c r="TSR278" s="2"/>
      <c r="TSS278" s="2"/>
      <c r="TST278" s="2"/>
      <c r="TSU278" s="2"/>
      <c r="TSV278" s="2"/>
      <c r="TSW278" s="2"/>
      <c r="TSX278" s="2"/>
      <c r="TSY278" s="2"/>
      <c r="TSZ278" s="2"/>
      <c r="TTA278" s="2"/>
      <c r="TTB278" s="2"/>
      <c r="TTC278" s="2"/>
      <c r="TTD278" s="2"/>
      <c r="TTE278" s="2"/>
      <c r="TTF278" s="2"/>
      <c r="TTG278" s="2"/>
      <c r="TTH278" s="2"/>
      <c r="TTI278" s="2"/>
      <c r="TTJ278" s="2"/>
      <c r="TTK278" s="2"/>
      <c r="TTL278" s="2"/>
      <c r="TTM278" s="2"/>
      <c r="TTN278" s="2"/>
      <c r="TTO278" s="2"/>
      <c r="TTP278" s="2"/>
      <c r="TTQ278" s="2"/>
      <c r="TTR278" s="2"/>
      <c r="TTS278" s="2"/>
      <c r="TTT278" s="2"/>
      <c r="TTU278" s="2"/>
      <c r="TTV278" s="2"/>
      <c r="TTW278" s="2"/>
      <c r="TTX278" s="2"/>
      <c r="TTY278" s="2"/>
      <c r="TTZ278" s="2"/>
      <c r="TUA278" s="2"/>
      <c r="TUB278" s="2"/>
      <c r="TUC278" s="2"/>
      <c r="TUD278" s="2"/>
      <c r="TUE278" s="2"/>
      <c r="TUF278" s="2"/>
      <c r="TUG278" s="2"/>
      <c r="TUH278" s="2"/>
      <c r="TUI278" s="2"/>
      <c r="TUJ278" s="2"/>
      <c r="TUK278" s="2"/>
      <c r="TUL278" s="2"/>
      <c r="TUM278" s="2"/>
      <c r="TUN278" s="2"/>
      <c r="TUO278" s="2"/>
      <c r="TUP278" s="2"/>
      <c r="TUQ278" s="2"/>
      <c r="TUR278" s="2"/>
      <c r="TUS278" s="2"/>
      <c r="TUT278" s="2"/>
      <c r="TUU278" s="2"/>
      <c r="TUV278" s="2"/>
      <c r="TUW278" s="2"/>
      <c r="TUX278" s="2"/>
      <c r="TUY278" s="2"/>
      <c r="TUZ278" s="2"/>
      <c r="TVA278" s="2"/>
      <c r="TVB278" s="2"/>
      <c r="TVC278" s="2"/>
      <c r="TVD278" s="2"/>
      <c r="TVE278" s="2"/>
      <c r="TVF278" s="2"/>
      <c r="TVG278" s="2"/>
      <c r="TVH278" s="2"/>
      <c r="TVI278" s="2"/>
      <c r="TVJ278" s="2"/>
      <c r="TVK278" s="2"/>
      <c r="TVL278" s="2"/>
      <c r="TVM278" s="2"/>
      <c r="TVN278" s="2"/>
      <c r="TVO278" s="2"/>
      <c r="TVP278" s="2"/>
      <c r="TVQ278" s="2"/>
      <c r="TVR278" s="2"/>
      <c r="TVS278" s="2"/>
      <c r="TVT278" s="2"/>
      <c r="TVU278" s="2"/>
      <c r="TVV278" s="2"/>
      <c r="TVW278" s="2"/>
      <c r="TVX278" s="2"/>
      <c r="TVY278" s="2"/>
      <c r="TVZ278" s="2"/>
      <c r="TWA278" s="2"/>
      <c r="TWB278" s="2"/>
      <c r="TWC278" s="2"/>
      <c r="TWD278" s="2"/>
      <c r="TWE278" s="2"/>
      <c r="TWF278" s="2"/>
      <c r="TWG278" s="2"/>
      <c r="TWH278" s="2"/>
      <c r="TWI278" s="2"/>
      <c r="TWJ278" s="2"/>
      <c r="TWK278" s="2"/>
      <c r="TWL278" s="2"/>
      <c r="TWM278" s="2"/>
      <c r="TWN278" s="2"/>
      <c r="TWO278" s="2"/>
      <c r="TWP278" s="2"/>
      <c r="TWQ278" s="2"/>
      <c r="TWR278" s="2"/>
      <c r="TWS278" s="2"/>
      <c r="TWT278" s="2"/>
      <c r="TWU278" s="2"/>
      <c r="TWV278" s="2"/>
      <c r="TWW278" s="2"/>
      <c r="TWX278" s="2"/>
      <c r="TWY278" s="2"/>
      <c r="TWZ278" s="2"/>
      <c r="TXA278" s="2"/>
      <c r="TXB278" s="2"/>
      <c r="TXC278" s="2"/>
      <c r="TXD278" s="2"/>
      <c r="TXE278" s="2"/>
      <c r="TXF278" s="2"/>
      <c r="TXG278" s="2"/>
      <c r="TXH278" s="2"/>
      <c r="TXI278" s="2"/>
      <c r="TXJ278" s="2"/>
      <c r="TXK278" s="2"/>
      <c r="TXL278" s="2"/>
      <c r="TXM278" s="2"/>
      <c r="TXN278" s="2"/>
      <c r="TXO278" s="2"/>
      <c r="TXP278" s="2"/>
      <c r="TXQ278" s="2"/>
      <c r="TXR278" s="2"/>
      <c r="TXS278" s="2"/>
      <c r="TXT278" s="2"/>
      <c r="TXU278" s="2"/>
      <c r="TXV278" s="2"/>
      <c r="TXW278" s="2"/>
      <c r="TXX278" s="2"/>
      <c r="TXY278" s="2"/>
      <c r="TXZ278" s="2"/>
      <c r="TYA278" s="2"/>
      <c r="TYB278" s="2"/>
      <c r="TYC278" s="2"/>
      <c r="TYD278" s="2"/>
      <c r="TYE278" s="2"/>
      <c r="TYF278" s="2"/>
      <c r="TYG278" s="2"/>
      <c r="TYH278" s="2"/>
      <c r="TYI278" s="2"/>
      <c r="TYJ278" s="2"/>
      <c r="TYK278" s="2"/>
      <c r="TYL278" s="2"/>
      <c r="TYM278" s="2"/>
      <c r="TYN278" s="2"/>
      <c r="TYO278" s="2"/>
      <c r="TYP278" s="2"/>
      <c r="TYQ278" s="2"/>
      <c r="TYR278" s="2"/>
      <c r="TYS278" s="2"/>
      <c r="TYT278" s="2"/>
      <c r="TYU278" s="2"/>
      <c r="TYV278" s="2"/>
      <c r="TYW278" s="2"/>
      <c r="TYX278" s="2"/>
      <c r="TYY278" s="2"/>
      <c r="TYZ278" s="2"/>
      <c r="TZA278" s="2"/>
      <c r="TZB278" s="2"/>
      <c r="TZC278" s="2"/>
      <c r="TZD278" s="2"/>
      <c r="TZE278" s="2"/>
      <c r="TZF278" s="2"/>
      <c r="TZG278" s="2"/>
      <c r="TZH278" s="2"/>
      <c r="TZI278" s="2"/>
      <c r="TZJ278" s="2"/>
      <c r="TZK278" s="2"/>
      <c r="TZL278" s="2"/>
      <c r="TZM278" s="2"/>
      <c r="TZN278" s="2"/>
      <c r="TZO278" s="2"/>
      <c r="TZP278" s="2"/>
      <c r="TZQ278" s="2"/>
      <c r="TZR278" s="2"/>
      <c r="TZS278" s="2"/>
      <c r="TZT278" s="2"/>
      <c r="TZU278" s="2"/>
      <c r="TZV278" s="2"/>
      <c r="TZW278" s="2"/>
      <c r="TZX278" s="2"/>
      <c r="TZY278" s="2"/>
      <c r="TZZ278" s="2"/>
      <c r="UAA278" s="2"/>
      <c r="UAB278" s="2"/>
      <c r="UAC278" s="2"/>
      <c r="UAD278" s="2"/>
      <c r="UAE278" s="2"/>
      <c r="UAF278" s="2"/>
      <c r="UAG278" s="2"/>
      <c r="UAH278" s="2"/>
      <c r="UAI278" s="2"/>
      <c r="UAJ278" s="2"/>
      <c r="UAK278" s="2"/>
      <c r="UAL278" s="2"/>
      <c r="UAM278" s="2"/>
      <c r="UAN278" s="2"/>
      <c r="UAO278" s="2"/>
      <c r="UAP278" s="2"/>
      <c r="UAQ278" s="2"/>
      <c r="UAR278" s="2"/>
      <c r="UAS278" s="2"/>
      <c r="UAT278" s="2"/>
      <c r="UAU278" s="2"/>
      <c r="UAV278" s="2"/>
      <c r="UAW278" s="2"/>
      <c r="UAX278" s="2"/>
      <c r="UAY278" s="2"/>
      <c r="UAZ278" s="2"/>
      <c r="UBA278" s="2"/>
      <c r="UBB278" s="2"/>
      <c r="UBC278" s="2"/>
      <c r="UBD278" s="2"/>
      <c r="UBE278" s="2"/>
      <c r="UBF278" s="2"/>
      <c r="UBG278" s="2"/>
      <c r="UBH278" s="2"/>
      <c r="UBI278" s="2"/>
      <c r="UBJ278" s="2"/>
      <c r="UBK278" s="2"/>
      <c r="UBL278" s="2"/>
      <c r="UBM278" s="2"/>
      <c r="UBN278" s="2"/>
      <c r="UBO278" s="2"/>
      <c r="UBP278" s="2"/>
      <c r="UBQ278" s="2"/>
      <c r="UBR278" s="2"/>
      <c r="UBS278" s="2"/>
      <c r="UBT278" s="2"/>
      <c r="UBU278" s="2"/>
      <c r="UBV278" s="2"/>
      <c r="UBW278" s="2"/>
      <c r="UBX278" s="2"/>
      <c r="UBY278" s="2"/>
      <c r="UBZ278" s="2"/>
      <c r="UCA278" s="2"/>
      <c r="UCB278" s="2"/>
      <c r="UCC278" s="2"/>
      <c r="UCD278" s="2"/>
      <c r="UCE278" s="2"/>
      <c r="UCF278" s="2"/>
      <c r="UCG278" s="2"/>
      <c r="UCH278" s="2"/>
      <c r="UCI278" s="2"/>
      <c r="UCJ278" s="2"/>
      <c r="UCK278" s="2"/>
      <c r="UCL278" s="2"/>
      <c r="UCM278" s="2"/>
      <c r="UCN278" s="2"/>
      <c r="UCO278" s="2"/>
      <c r="UCP278" s="2"/>
      <c r="UCQ278" s="2"/>
      <c r="UCR278" s="2"/>
      <c r="UCS278" s="2"/>
      <c r="UCT278" s="2"/>
      <c r="UCU278" s="2"/>
      <c r="UCV278" s="2"/>
      <c r="UCW278" s="2"/>
      <c r="UCX278" s="2"/>
      <c r="UCY278" s="2"/>
      <c r="UCZ278" s="2"/>
      <c r="UDA278" s="2"/>
      <c r="UDB278" s="2"/>
      <c r="UDC278" s="2"/>
      <c r="UDD278" s="2"/>
      <c r="UDE278" s="2"/>
      <c r="UDF278" s="2"/>
      <c r="UDG278" s="2"/>
      <c r="UDH278" s="2"/>
      <c r="UDI278" s="2"/>
      <c r="UDJ278" s="2"/>
      <c r="UDK278" s="2"/>
      <c r="UDL278" s="2"/>
      <c r="UDM278" s="2"/>
      <c r="UDN278" s="2"/>
      <c r="UDO278" s="2"/>
      <c r="UDP278" s="2"/>
      <c r="UDQ278" s="2"/>
      <c r="UDR278" s="2"/>
      <c r="UDS278" s="2"/>
      <c r="UDT278" s="2"/>
      <c r="UDU278" s="2"/>
      <c r="UDV278" s="2"/>
      <c r="UDW278" s="2"/>
      <c r="UDX278" s="2"/>
      <c r="UDY278" s="2"/>
      <c r="UDZ278" s="2"/>
      <c r="UEA278" s="2"/>
      <c r="UEB278" s="2"/>
      <c r="UEC278" s="2"/>
      <c r="UED278" s="2"/>
      <c r="UEE278" s="2"/>
      <c r="UEF278" s="2"/>
      <c r="UEG278" s="2"/>
      <c r="UEH278" s="2"/>
      <c r="UEI278" s="2"/>
      <c r="UEJ278" s="2"/>
      <c r="UEK278" s="2"/>
      <c r="UEL278" s="2"/>
      <c r="UEM278" s="2"/>
      <c r="UEN278" s="2"/>
      <c r="UEO278" s="2"/>
      <c r="UEP278" s="2"/>
      <c r="UEQ278" s="2"/>
      <c r="UER278" s="2"/>
      <c r="UES278" s="2"/>
      <c r="UET278" s="2"/>
      <c r="UEU278" s="2"/>
      <c r="UEV278" s="2"/>
      <c r="UEW278" s="2"/>
      <c r="UEX278" s="2"/>
      <c r="UEY278" s="2"/>
      <c r="UEZ278" s="2"/>
      <c r="UFA278" s="2"/>
      <c r="UFB278" s="2"/>
      <c r="UFC278" s="2"/>
      <c r="UFD278" s="2"/>
      <c r="UFE278" s="2"/>
      <c r="UFF278" s="2"/>
      <c r="UFG278" s="2"/>
      <c r="UFH278" s="2"/>
      <c r="UFI278" s="2"/>
      <c r="UFJ278" s="2"/>
      <c r="UFK278" s="2"/>
      <c r="UFL278" s="2"/>
      <c r="UFM278" s="2"/>
      <c r="UFN278" s="2"/>
      <c r="UFO278" s="2"/>
      <c r="UFP278" s="2"/>
      <c r="UFQ278" s="2"/>
      <c r="UFR278" s="2"/>
      <c r="UFS278" s="2"/>
      <c r="UFT278" s="2"/>
      <c r="UFU278" s="2"/>
      <c r="UFV278" s="2"/>
      <c r="UFW278" s="2"/>
      <c r="UFX278" s="2"/>
      <c r="UFY278" s="2"/>
      <c r="UFZ278" s="2"/>
      <c r="UGA278" s="2"/>
      <c r="UGB278" s="2"/>
      <c r="UGC278" s="2"/>
      <c r="UGD278" s="2"/>
      <c r="UGE278" s="2"/>
      <c r="UGF278" s="2"/>
      <c r="UGG278" s="2"/>
      <c r="UGH278" s="2"/>
      <c r="UGI278" s="2"/>
      <c r="UGJ278" s="2"/>
      <c r="UGK278" s="2"/>
      <c r="UGL278" s="2"/>
      <c r="UGM278" s="2"/>
      <c r="UGN278" s="2"/>
      <c r="UGO278" s="2"/>
      <c r="UGP278" s="2"/>
      <c r="UGQ278" s="2"/>
      <c r="UGR278" s="2"/>
      <c r="UGS278" s="2"/>
      <c r="UGT278" s="2"/>
      <c r="UGU278" s="2"/>
      <c r="UGV278" s="2"/>
      <c r="UGW278" s="2"/>
      <c r="UGX278" s="2"/>
      <c r="UGY278" s="2"/>
      <c r="UGZ278" s="2"/>
      <c r="UHA278" s="2"/>
      <c r="UHB278" s="2"/>
      <c r="UHC278" s="2"/>
      <c r="UHD278" s="2"/>
      <c r="UHE278" s="2"/>
      <c r="UHF278" s="2"/>
      <c r="UHG278" s="2"/>
      <c r="UHH278" s="2"/>
      <c r="UHI278" s="2"/>
      <c r="UHJ278" s="2"/>
      <c r="UHK278" s="2"/>
      <c r="UHL278" s="2"/>
      <c r="UHM278" s="2"/>
      <c r="UHN278" s="2"/>
      <c r="UHO278" s="2"/>
      <c r="UHP278" s="2"/>
      <c r="UHQ278" s="2"/>
      <c r="UHR278" s="2"/>
      <c r="UHS278" s="2"/>
      <c r="UHT278" s="2"/>
      <c r="UHU278" s="2"/>
      <c r="UHV278" s="2"/>
      <c r="UHW278" s="2"/>
      <c r="UHX278" s="2"/>
      <c r="UHY278" s="2"/>
      <c r="UHZ278" s="2"/>
      <c r="UIA278" s="2"/>
      <c r="UIB278" s="2"/>
      <c r="UIC278" s="2"/>
      <c r="UID278" s="2"/>
      <c r="UIE278" s="2"/>
      <c r="UIF278" s="2"/>
      <c r="UIG278" s="2"/>
      <c r="UIH278" s="2"/>
      <c r="UII278" s="2"/>
      <c r="UIJ278" s="2"/>
      <c r="UIK278" s="2"/>
      <c r="UIL278" s="2"/>
      <c r="UIM278" s="2"/>
      <c r="UIN278" s="2"/>
      <c r="UIO278" s="2"/>
      <c r="UIP278" s="2"/>
      <c r="UIQ278" s="2"/>
      <c r="UIR278" s="2"/>
      <c r="UIS278" s="2"/>
      <c r="UIT278" s="2"/>
      <c r="UIU278" s="2"/>
      <c r="UIV278" s="2"/>
      <c r="UIW278" s="2"/>
      <c r="UIX278" s="2"/>
      <c r="UIY278" s="2"/>
      <c r="UIZ278" s="2"/>
      <c r="UJA278" s="2"/>
      <c r="UJB278" s="2"/>
      <c r="UJC278" s="2"/>
      <c r="UJD278" s="2"/>
      <c r="UJE278" s="2"/>
      <c r="UJF278" s="2"/>
      <c r="UJG278" s="2"/>
      <c r="UJH278" s="2"/>
      <c r="UJI278" s="2"/>
      <c r="UJJ278" s="2"/>
      <c r="UJK278" s="2"/>
      <c r="UJL278" s="2"/>
      <c r="UJM278" s="2"/>
      <c r="UJN278" s="2"/>
      <c r="UJO278" s="2"/>
      <c r="UJP278" s="2"/>
      <c r="UJQ278" s="2"/>
      <c r="UJR278" s="2"/>
      <c r="UJS278" s="2"/>
      <c r="UJT278" s="2"/>
      <c r="UJU278" s="2"/>
      <c r="UJV278" s="2"/>
      <c r="UJW278" s="2"/>
      <c r="UJX278" s="2"/>
      <c r="UJY278" s="2"/>
      <c r="UJZ278" s="2"/>
      <c r="UKA278" s="2"/>
      <c r="UKB278" s="2"/>
      <c r="UKC278" s="2"/>
      <c r="UKD278" s="2"/>
      <c r="UKE278" s="2"/>
      <c r="UKF278" s="2"/>
      <c r="UKG278" s="2"/>
      <c r="UKH278" s="2"/>
      <c r="UKI278" s="2"/>
      <c r="UKJ278" s="2"/>
      <c r="UKK278" s="2"/>
      <c r="UKL278" s="2"/>
      <c r="UKM278" s="2"/>
      <c r="UKN278" s="2"/>
      <c r="UKO278" s="2"/>
      <c r="UKP278" s="2"/>
      <c r="UKQ278" s="2"/>
      <c r="UKR278" s="2"/>
      <c r="UKS278" s="2"/>
      <c r="UKT278" s="2"/>
      <c r="UKU278" s="2"/>
      <c r="UKV278" s="2"/>
      <c r="UKW278" s="2"/>
      <c r="UKX278" s="2"/>
      <c r="UKY278" s="2"/>
      <c r="UKZ278" s="2"/>
      <c r="ULA278" s="2"/>
      <c r="ULB278" s="2"/>
      <c r="ULC278" s="2"/>
      <c r="ULD278" s="2"/>
      <c r="ULE278" s="2"/>
      <c r="ULF278" s="2"/>
      <c r="ULG278" s="2"/>
      <c r="ULH278" s="2"/>
      <c r="ULI278" s="2"/>
      <c r="ULJ278" s="2"/>
      <c r="ULK278" s="2"/>
      <c r="ULL278" s="2"/>
      <c r="ULM278" s="2"/>
      <c r="ULN278" s="2"/>
      <c r="ULO278" s="2"/>
      <c r="ULP278" s="2"/>
      <c r="ULQ278" s="2"/>
      <c r="ULR278" s="2"/>
      <c r="ULS278" s="2"/>
      <c r="ULT278" s="2"/>
      <c r="ULU278" s="2"/>
      <c r="ULV278" s="2"/>
      <c r="ULW278" s="2"/>
      <c r="ULX278" s="2"/>
      <c r="ULY278" s="2"/>
      <c r="ULZ278" s="2"/>
      <c r="UMA278" s="2"/>
      <c r="UMB278" s="2"/>
      <c r="UMC278" s="2"/>
      <c r="UMD278" s="2"/>
      <c r="UME278" s="2"/>
      <c r="UMF278" s="2"/>
      <c r="UMG278" s="2"/>
      <c r="UMH278" s="2"/>
      <c r="UMI278" s="2"/>
      <c r="UMJ278" s="2"/>
      <c r="UMK278" s="2"/>
      <c r="UML278" s="2"/>
      <c r="UMM278" s="2"/>
      <c r="UMN278" s="2"/>
      <c r="UMO278" s="2"/>
      <c r="UMP278" s="2"/>
      <c r="UMQ278" s="2"/>
      <c r="UMR278" s="2"/>
      <c r="UMS278" s="2"/>
      <c r="UMT278" s="2"/>
      <c r="UMU278" s="2"/>
      <c r="UMV278" s="2"/>
      <c r="UMW278" s="2"/>
      <c r="UMX278" s="2"/>
      <c r="UMY278" s="2"/>
      <c r="UMZ278" s="2"/>
      <c r="UNA278" s="2"/>
      <c r="UNB278" s="2"/>
      <c r="UNC278" s="2"/>
      <c r="UND278" s="2"/>
      <c r="UNE278" s="2"/>
      <c r="UNF278" s="2"/>
      <c r="UNG278" s="2"/>
      <c r="UNH278" s="2"/>
      <c r="UNI278" s="2"/>
      <c r="UNJ278" s="2"/>
      <c r="UNK278" s="2"/>
      <c r="UNL278" s="2"/>
      <c r="UNM278" s="2"/>
      <c r="UNN278" s="2"/>
      <c r="UNO278" s="2"/>
      <c r="UNP278" s="2"/>
      <c r="UNQ278" s="2"/>
      <c r="UNR278" s="2"/>
      <c r="UNS278" s="2"/>
      <c r="UNT278" s="2"/>
      <c r="UNU278" s="2"/>
      <c r="UNV278" s="2"/>
      <c r="UNW278" s="2"/>
      <c r="UNX278" s="2"/>
      <c r="UNY278" s="2"/>
      <c r="UNZ278" s="2"/>
      <c r="UOA278" s="2"/>
      <c r="UOB278" s="2"/>
      <c r="UOC278" s="2"/>
      <c r="UOD278" s="2"/>
      <c r="UOE278" s="2"/>
      <c r="UOF278" s="2"/>
      <c r="UOG278" s="2"/>
      <c r="UOH278" s="2"/>
      <c r="UOI278" s="2"/>
      <c r="UOJ278" s="2"/>
      <c r="UOK278" s="2"/>
      <c r="UOL278" s="2"/>
      <c r="UOM278" s="2"/>
      <c r="UON278" s="2"/>
      <c r="UOO278" s="2"/>
      <c r="UOP278" s="2"/>
      <c r="UOQ278" s="2"/>
      <c r="UOR278" s="2"/>
      <c r="UOS278" s="2"/>
      <c r="UOT278" s="2"/>
      <c r="UOU278" s="2"/>
      <c r="UOV278" s="2"/>
      <c r="UOW278" s="2"/>
      <c r="UOX278" s="2"/>
      <c r="UOY278" s="2"/>
      <c r="UOZ278" s="2"/>
      <c r="UPA278" s="2"/>
      <c r="UPB278" s="2"/>
      <c r="UPC278" s="2"/>
      <c r="UPD278" s="2"/>
      <c r="UPE278" s="2"/>
      <c r="UPF278" s="2"/>
      <c r="UPG278" s="2"/>
      <c r="UPH278" s="2"/>
      <c r="UPI278" s="2"/>
      <c r="UPJ278" s="2"/>
      <c r="UPK278" s="2"/>
      <c r="UPL278" s="2"/>
      <c r="UPM278" s="2"/>
      <c r="UPN278" s="2"/>
      <c r="UPO278" s="2"/>
      <c r="UPP278" s="2"/>
      <c r="UPQ278" s="2"/>
      <c r="UPR278" s="2"/>
      <c r="UPS278" s="2"/>
      <c r="UPT278" s="2"/>
      <c r="UPU278" s="2"/>
      <c r="UPV278" s="2"/>
      <c r="UPW278" s="2"/>
      <c r="UPX278" s="2"/>
      <c r="UPY278" s="2"/>
      <c r="UPZ278" s="2"/>
      <c r="UQA278" s="2"/>
      <c r="UQB278" s="2"/>
      <c r="UQC278" s="2"/>
      <c r="UQD278" s="2"/>
      <c r="UQE278" s="2"/>
      <c r="UQF278" s="2"/>
      <c r="UQG278" s="2"/>
      <c r="UQH278" s="2"/>
      <c r="UQI278" s="2"/>
      <c r="UQJ278" s="2"/>
      <c r="UQK278" s="2"/>
      <c r="UQL278" s="2"/>
      <c r="UQM278" s="2"/>
      <c r="UQN278" s="2"/>
      <c r="UQO278" s="2"/>
      <c r="UQP278" s="2"/>
      <c r="UQQ278" s="2"/>
      <c r="UQR278" s="2"/>
      <c r="UQS278" s="2"/>
      <c r="UQT278" s="2"/>
      <c r="UQU278" s="2"/>
      <c r="UQV278" s="2"/>
      <c r="UQW278" s="2"/>
      <c r="UQX278" s="2"/>
      <c r="UQY278" s="2"/>
      <c r="UQZ278" s="2"/>
      <c r="URA278" s="2"/>
      <c r="URB278" s="2"/>
      <c r="URC278" s="2"/>
      <c r="URD278" s="2"/>
      <c r="URE278" s="2"/>
      <c r="URF278" s="2"/>
      <c r="URG278" s="2"/>
      <c r="URH278" s="2"/>
      <c r="URI278" s="2"/>
      <c r="URJ278" s="2"/>
      <c r="URK278" s="2"/>
      <c r="URL278" s="2"/>
      <c r="URM278" s="2"/>
      <c r="URN278" s="2"/>
      <c r="URO278" s="2"/>
      <c r="URP278" s="2"/>
      <c r="URQ278" s="2"/>
      <c r="URR278" s="2"/>
      <c r="URS278" s="2"/>
      <c r="URT278" s="2"/>
      <c r="URU278" s="2"/>
      <c r="URV278" s="2"/>
      <c r="URW278" s="2"/>
      <c r="URX278" s="2"/>
      <c r="URY278" s="2"/>
      <c r="URZ278" s="2"/>
      <c r="USA278" s="2"/>
      <c r="USB278" s="2"/>
      <c r="USC278" s="2"/>
      <c r="USD278" s="2"/>
      <c r="USE278" s="2"/>
      <c r="USF278" s="2"/>
      <c r="USG278" s="2"/>
      <c r="USH278" s="2"/>
      <c r="USI278" s="2"/>
      <c r="USJ278" s="2"/>
      <c r="USK278" s="2"/>
      <c r="USL278" s="2"/>
      <c r="USM278" s="2"/>
      <c r="USN278" s="2"/>
      <c r="USO278" s="2"/>
      <c r="USP278" s="2"/>
      <c r="USQ278" s="2"/>
      <c r="USR278" s="2"/>
      <c r="USS278" s="2"/>
      <c r="UST278" s="2"/>
      <c r="USU278" s="2"/>
      <c r="USV278" s="2"/>
      <c r="USW278" s="2"/>
      <c r="USX278" s="2"/>
      <c r="USY278" s="2"/>
      <c r="USZ278" s="2"/>
      <c r="UTA278" s="2"/>
      <c r="UTB278" s="2"/>
      <c r="UTC278" s="2"/>
      <c r="UTD278" s="2"/>
      <c r="UTE278" s="2"/>
      <c r="UTF278" s="2"/>
      <c r="UTG278" s="2"/>
      <c r="UTH278" s="2"/>
      <c r="UTI278" s="2"/>
      <c r="UTJ278" s="2"/>
      <c r="UTK278" s="2"/>
      <c r="UTL278" s="2"/>
      <c r="UTM278" s="2"/>
      <c r="UTN278" s="2"/>
      <c r="UTO278" s="2"/>
      <c r="UTP278" s="2"/>
      <c r="UTQ278" s="2"/>
      <c r="UTR278" s="2"/>
      <c r="UTS278" s="2"/>
      <c r="UTT278" s="2"/>
      <c r="UTU278" s="2"/>
      <c r="UTV278" s="2"/>
      <c r="UTW278" s="2"/>
      <c r="UTX278" s="2"/>
      <c r="UTY278" s="2"/>
      <c r="UTZ278" s="2"/>
      <c r="UUA278" s="2"/>
      <c r="UUB278" s="2"/>
      <c r="UUC278" s="2"/>
      <c r="UUD278" s="2"/>
      <c r="UUE278" s="2"/>
      <c r="UUF278" s="2"/>
      <c r="UUG278" s="2"/>
      <c r="UUH278" s="2"/>
      <c r="UUI278" s="2"/>
      <c r="UUJ278" s="2"/>
      <c r="UUK278" s="2"/>
      <c r="UUL278" s="2"/>
      <c r="UUM278" s="2"/>
      <c r="UUN278" s="2"/>
      <c r="UUO278" s="2"/>
      <c r="UUP278" s="2"/>
      <c r="UUQ278" s="2"/>
      <c r="UUR278" s="2"/>
      <c r="UUS278" s="2"/>
      <c r="UUT278" s="2"/>
      <c r="UUU278" s="2"/>
      <c r="UUV278" s="2"/>
      <c r="UUW278" s="2"/>
      <c r="UUX278" s="2"/>
      <c r="UUY278" s="2"/>
      <c r="UUZ278" s="2"/>
      <c r="UVA278" s="2"/>
      <c r="UVB278" s="2"/>
      <c r="UVC278" s="2"/>
      <c r="UVD278" s="2"/>
      <c r="UVE278" s="2"/>
      <c r="UVF278" s="2"/>
      <c r="UVG278" s="2"/>
      <c r="UVH278" s="2"/>
      <c r="UVI278" s="2"/>
      <c r="UVJ278" s="2"/>
      <c r="UVK278" s="2"/>
      <c r="UVL278" s="2"/>
      <c r="UVM278" s="2"/>
      <c r="UVN278" s="2"/>
      <c r="UVO278" s="2"/>
      <c r="UVP278" s="2"/>
      <c r="UVQ278" s="2"/>
      <c r="UVR278" s="2"/>
      <c r="UVS278" s="2"/>
      <c r="UVT278" s="2"/>
      <c r="UVU278" s="2"/>
      <c r="UVV278" s="2"/>
      <c r="UVW278" s="2"/>
      <c r="UVX278" s="2"/>
      <c r="UVY278" s="2"/>
      <c r="UVZ278" s="2"/>
      <c r="UWA278" s="2"/>
      <c r="UWB278" s="2"/>
      <c r="UWC278" s="2"/>
      <c r="UWD278" s="2"/>
      <c r="UWE278" s="2"/>
      <c r="UWF278" s="2"/>
      <c r="UWG278" s="2"/>
      <c r="UWH278" s="2"/>
      <c r="UWI278" s="2"/>
      <c r="UWJ278" s="2"/>
      <c r="UWK278" s="2"/>
      <c r="UWL278" s="2"/>
      <c r="UWM278" s="2"/>
      <c r="UWN278" s="2"/>
      <c r="UWO278" s="2"/>
      <c r="UWP278" s="2"/>
      <c r="UWQ278" s="2"/>
      <c r="UWR278" s="2"/>
      <c r="UWS278" s="2"/>
      <c r="UWT278" s="2"/>
      <c r="UWU278" s="2"/>
      <c r="UWV278" s="2"/>
      <c r="UWW278" s="2"/>
      <c r="UWX278" s="2"/>
      <c r="UWY278" s="2"/>
      <c r="UWZ278" s="2"/>
      <c r="UXA278" s="2"/>
      <c r="UXB278" s="2"/>
      <c r="UXC278" s="2"/>
      <c r="UXD278" s="2"/>
      <c r="UXE278" s="2"/>
      <c r="UXF278" s="2"/>
      <c r="UXG278" s="2"/>
      <c r="UXH278" s="2"/>
      <c r="UXI278" s="2"/>
      <c r="UXJ278" s="2"/>
      <c r="UXK278" s="2"/>
      <c r="UXL278" s="2"/>
      <c r="UXM278" s="2"/>
      <c r="UXN278" s="2"/>
      <c r="UXO278" s="2"/>
      <c r="UXP278" s="2"/>
      <c r="UXQ278" s="2"/>
      <c r="UXR278" s="2"/>
      <c r="UXS278" s="2"/>
      <c r="UXT278" s="2"/>
      <c r="UXU278" s="2"/>
      <c r="UXV278" s="2"/>
      <c r="UXW278" s="2"/>
      <c r="UXX278" s="2"/>
      <c r="UXY278" s="2"/>
      <c r="UXZ278" s="2"/>
      <c r="UYA278" s="2"/>
      <c r="UYB278" s="2"/>
      <c r="UYC278" s="2"/>
      <c r="UYD278" s="2"/>
      <c r="UYE278" s="2"/>
      <c r="UYF278" s="2"/>
      <c r="UYG278" s="2"/>
      <c r="UYH278" s="2"/>
      <c r="UYI278" s="2"/>
      <c r="UYJ278" s="2"/>
      <c r="UYK278" s="2"/>
      <c r="UYL278" s="2"/>
      <c r="UYM278" s="2"/>
      <c r="UYN278" s="2"/>
      <c r="UYO278" s="2"/>
      <c r="UYP278" s="2"/>
      <c r="UYQ278" s="2"/>
      <c r="UYR278" s="2"/>
      <c r="UYS278" s="2"/>
      <c r="UYT278" s="2"/>
      <c r="UYU278" s="2"/>
      <c r="UYV278" s="2"/>
      <c r="UYW278" s="2"/>
      <c r="UYX278" s="2"/>
      <c r="UYY278" s="2"/>
      <c r="UYZ278" s="2"/>
      <c r="UZA278" s="2"/>
      <c r="UZB278" s="2"/>
      <c r="UZC278" s="2"/>
      <c r="UZD278" s="2"/>
      <c r="UZE278" s="2"/>
      <c r="UZF278" s="2"/>
      <c r="UZG278" s="2"/>
      <c r="UZH278" s="2"/>
      <c r="UZI278" s="2"/>
      <c r="UZJ278" s="2"/>
      <c r="UZK278" s="2"/>
      <c r="UZL278" s="2"/>
      <c r="UZM278" s="2"/>
      <c r="UZN278" s="2"/>
      <c r="UZO278" s="2"/>
      <c r="UZP278" s="2"/>
      <c r="UZQ278" s="2"/>
      <c r="UZR278" s="2"/>
      <c r="UZS278" s="2"/>
      <c r="UZT278" s="2"/>
      <c r="UZU278" s="2"/>
      <c r="UZV278" s="2"/>
      <c r="UZW278" s="2"/>
      <c r="UZX278" s="2"/>
      <c r="UZY278" s="2"/>
      <c r="UZZ278" s="2"/>
      <c r="VAA278" s="2"/>
      <c r="VAB278" s="2"/>
      <c r="VAC278" s="2"/>
      <c r="VAD278" s="2"/>
      <c r="VAE278" s="2"/>
      <c r="VAF278" s="2"/>
      <c r="VAG278" s="2"/>
      <c r="VAH278" s="2"/>
      <c r="VAI278" s="2"/>
      <c r="VAJ278" s="2"/>
      <c r="VAK278" s="2"/>
      <c r="VAL278" s="2"/>
      <c r="VAM278" s="2"/>
      <c r="VAN278" s="2"/>
      <c r="VAO278" s="2"/>
      <c r="VAP278" s="2"/>
      <c r="VAQ278" s="2"/>
      <c r="VAR278" s="2"/>
      <c r="VAS278" s="2"/>
      <c r="VAT278" s="2"/>
      <c r="VAU278" s="2"/>
      <c r="VAV278" s="2"/>
      <c r="VAW278" s="2"/>
      <c r="VAX278" s="2"/>
      <c r="VAY278" s="2"/>
      <c r="VAZ278" s="2"/>
      <c r="VBA278" s="2"/>
      <c r="VBB278" s="2"/>
      <c r="VBC278" s="2"/>
      <c r="VBD278" s="2"/>
      <c r="VBE278" s="2"/>
      <c r="VBF278" s="2"/>
      <c r="VBG278" s="2"/>
      <c r="VBH278" s="2"/>
      <c r="VBI278" s="2"/>
      <c r="VBJ278" s="2"/>
      <c r="VBK278" s="2"/>
      <c r="VBL278" s="2"/>
      <c r="VBM278" s="2"/>
      <c r="VBN278" s="2"/>
      <c r="VBO278" s="2"/>
      <c r="VBP278" s="2"/>
      <c r="VBQ278" s="2"/>
      <c r="VBR278" s="2"/>
      <c r="VBS278" s="2"/>
      <c r="VBT278" s="2"/>
      <c r="VBU278" s="2"/>
      <c r="VBV278" s="2"/>
      <c r="VBW278" s="2"/>
      <c r="VBX278" s="2"/>
      <c r="VBY278" s="2"/>
      <c r="VBZ278" s="2"/>
      <c r="VCA278" s="2"/>
      <c r="VCB278" s="2"/>
      <c r="VCC278" s="2"/>
      <c r="VCD278" s="2"/>
      <c r="VCE278" s="2"/>
      <c r="VCF278" s="2"/>
      <c r="VCG278" s="2"/>
      <c r="VCH278" s="2"/>
      <c r="VCI278" s="2"/>
      <c r="VCJ278" s="2"/>
      <c r="VCK278" s="2"/>
      <c r="VCL278" s="2"/>
      <c r="VCM278" s="2"/>
      <c r="VCN278" s="2"/>
      <c r="VCO278" s="2"/>
      <c r="VCP278" s="2"/>
      <c r="VCQ278" s="2"/>
      <c r="VCR278" s="2"/>
      <c r="VCS278" s="2"/>
      <c r="VCT278" s="2"/>
      <c r="VCU278" s="2"/>
      <c r="VCV278" s="2"/>
      <c r="VCW278" s="2"/>
      <c r="VCX278" s="2"/>
      <c r="VCY278" s="2"/>
      <c r="VCZ278" s="2"/>
      <c r="VDA278" s="2"/>
      <c r="VDB278" s="2"/>
      <c r="VDC278" s="2"/>
      <c r="VDD278" s="2"/>
      <c r="VDE278" s="2"/>
      <c r="VDF278" s="2"/>
      <c r="VDG278" s="2"/>
      <c r="VDH278" s="2"/>
      <c r="VDI278" s="2"/>
      <c r="VDJ278" s="2"/>
      <c r="VDK278" s="2"/>
      <c r="VDL278" s="2"/>
      <c r="VDM278" s="2"/>
      <c r="VDN278" s="2"/>
      <c r="VDO278" s="2"/>
      <c r="VDP278" s="2"/>
      <c r="VDQ278" s="2"/>
      <c r="VDR278" s="2"/>
      <c r="VDS278" s="2"/>
      <c r="VDT278" s="2"/>
      <c r="VDU278" s="2"/>
      <c r="VDV278" s="2"/>
      <c r="VDW278" s="2"/>
      <c r="VDX278" s="2"/>
      <c r="VDY278" s="2"/>
      <c r="VDZ278" s="2"/>
      <c r="VEA278" s="2"/>
      <c r="VEB278" s="2"/>
      <c r="VEC278" s="2"/>
      <c r="VED278" s="2"/>
      <c r="VEE278" s="2"/>
      <c r="VEF278" s="2"/>
      <c r="VEG278" s="2"/>
      <c r="VEH278" s="2"/>
      <c r="VEI278" s="2"/>
      <c r="VEJ278" s="2"/>
      <c r="VEK278" s="2"/>
      <c r="VEL278" s="2"/>
      <c r="VEM278" s="2"/>
      <c r="VEN278" s="2"/>
      <c r="VEO278" s="2"/>
      <c r="VEP278" s="2"/>
      <c r="VEQ278" s="2"/>
      <c r="VER278" s="2"/>
      <c r="VES278" s="2"/>
      <c r="VET278" s="2"/>
      <c r="VEU278" s="2"/>
      <c r="VEV278" s="2"/>
      <c r="VEW278" s="2"/>
      <c r="VEX278" s="2"/>
      <c r="VEY278" s="2"/>
      <c r="VEZ278" s="2"/>
      <c r="VFA278" s="2"/>
      <c r="VFB278" s="2"/>
      <c r="VFC278" s="2"/>
      <c r="VFD278" s="2"/>
      <c r="VFE278" s="2"/>
      <c r="VFF278" s="2"/>
      <c r="VFG278" s="2"/>
      <c r="VFH278" s="2"/>
      <c r="VFI278" s="2"/>
      <c r="VFJ278" s="2"/>
      <c r="VFK278" s="2"/>
      <c r="VFL278" s="2"/>
      <c r="VFM278" s="2"/>
      <c r="VFN278" s="2"/>
      <c r="VFO278" s="2"/>
      <c r="VFP278" s="2"/>
      <c r="VFQ278" s="2"/>
      <c r="VFR278" s="2"/>
      <c r="VFS278" s="2"/>
      <c r="VFT278" s="2"/>
      <c r="VFU278" s="2"/>
      <c r="VFV278" s="2"/>
      <c r="VFW278" s="2"/>
      <c r="VFX278" s="2"/>
      <c r="VFY278" s="2"/>
      <c r="VFZ278" s="2"/>
      <c r="VGA278" s="2"/>
      <c r="VGB278" s="2"/>
      <c r="VGC278" s="2"/>
      <c r="VGD278" s="2"/>
      <c r="VGE278" s="2"/>
      <c r="VGF278" s="2"/>
      <c r="VGG278" s="2"/>
      <c r="VGH278" s="2"/>
      <c r="VGI278" s="2"/>
      <c r="VGJ278" s="2"/>
      <c r="VGK278" s="2"/>
      <c r="VGL278" s="2"/>
      <c r="VGM278" s="2"/>
      <c r="VGN278" s="2"/>
      <c r="VGO278" s="2"/>
      <c r="VGP278" s="2"/>
      <c r="VGQ278" s="2"/>
      <c r="VGR278" s="2"/>
      <c r="VGS278" s="2"/>
      <c r="VGT278" s="2"/>
      <c r="VGU278" s="2"/>
      <c r="VGV278" s="2"/>
      <c r="VGW278" s="2"/>
      <c r="VGX278" s="2"/>
      <c r="VGY278" s="2"/>
      <c r="VGZ278" s="2"/>
      <c r="VHA278" s="2"/>
      <c r="VHB278" s="2"/>
      <c r="VHC278" s="2"/>
      <c r="VHD278" s="2"/>
      <c r="VHE278" s="2"/>
      <c r="VHF278" s="2"/>
      <c r="VHG278" s="2"/>
      <c r="VHH278" s="2"/>
      <c r="VHI278" s="2"/>
      <c r="VHJ278" s="2"/>
      <c r="VHK278" s="2"/>
      <c r="VHL278" s="2"/>
      <c r="VHM278" s="2"/>
      <c r="VHN278" s="2"/>
      <c r="VHO278" s="2"/>
      <c r="VHP278" s="2"/>
      <c r="VHQ278" s="2"/>
      <c r="VHR278" s="2"/>
      <c r="VHS278" s="2"/>
      <c r="VHT278" s="2"/>
      <c r="VHU278" s="2"/>
      <c r="VHV278" s="2"/>
      <c r="VHW278" s="2"/>
      <c r="VHX278" s="2"/>
      <c r="VHY278" s="2"/>
      <c r="VHZ278" s="2"/>
      <c r="VIA278" s="2"/>
      <c r="VIB278" s="2"/>
      <c r="VIC278" s="2"/>
      <c r="VID278" s="2"/>
      <c r="VIE278" s="2"/>
      <c r="VIF278" s="2"/>
      <c r="VIG278" s="2"/>
      <c r="VIH278" s="2"/>
      <c r="VII278" s="2"/>
      <c r="VIJ278" s="2"/>
      <c r="VIK278" s="2"/>
      <c r="VIL278" s="2"/>
      <c r="VIM278" s="2"/>
      <c r="VIN278" s="2"/>
      <c r="VIO278" s="2"/>
      <c r="VIP278" s="2"/>
      <c r="VIQ278" s="2"/>
      <c r="VIR278" s="2"/>
      <c r="VIS278" s="2"/>
      <c r="VIT278" s="2"/>
      <c r="VIU278" s="2"/>
      <c r="VIV278" s="2"/>
      <c r="VIW278" s="2"/>
      <c r="VIX278" s="2"/>
      <c r="VIY278" s="2"/>
      <c r="VIZ278" s="2"/>
      <c r="VJA278" s="2"/>
      <c r="VJB278" s="2"/>
      <c r="VJC278" s="2"/>
      <c r="VJD278" s="2"/>
      <c r="VJE278" s="2"/>
      <c r="VJF278" s="2"/>
      <c r="VJG278" s="2"/>
      <c r="VJH278" s="2"/>
      <c r="VJI278" s="2"/>
      <c r="VJJ278" s="2"/>
      <c r="VJK278" s="2"/>
      <c r="VJL278" s="2"/>
      <c r="VJM278" s="2"/>
      <c r="VJN278" s="2"/>
      <c r="VJO278" s="2"/>
      <c r="VJP278" s="2"/>
      <c r="VJQ278" s="2"/>
      <c r="VJR278" s="2"/>
      <c r="VJS278" s="2"/>
      <c r="VJT278" s="2"/>
      <c r="VJU278" s="2"/>
      <c r="VJV278" s="2"/>
      <c r="VJW278" s="2"/>
      <c r="VJX278" s="2"/>
      <c r="VJY278" s="2"/>
      <c r="VJZ278" s="2"/>
      <c r="VKA278" s="2"/>
      <c r="VKB278" s="2"/>
      <c r="VKC278" s="2"/>
      <c r="VKD278" s="2"/>
      <c r="VKE278" s="2"/>
      <c r="VKF278" s="2"/>
      <c r="VKG278" s="2"/>
      <c r="VKH278" s="2"/>
      <c r="VKI278" s="2"/>
      <c r="VKJ278" s="2"/>
      <c r="VKK278" s="2"/>
      <c r="VKL278" s="2"/>
      <c r="VKM278" s="2"/>
      <c r="VKN278" s="2"/>
      <c r="VKO278" s="2"/>
      <c r="VKP278" s="2"/>
      <c r="VKQ278" s="2"/>
      <c r="VKR278" s="2"/>
      <c r="VKS278" s="2"/>
      <c r="VKT278" s="2"/>
      <c r="VKU278" s="2"/>
      <c r="VKV278" s="2"/>
      <c r="VKW278" s="2"/>
      <c r="VKX278" s="2"/>
      <c r="VKY278" s="2"/>
      <c r="VKZ278" s="2"/>
      <c r="VLA278" s="2"/>
      <c r="VLB278" s="2"/>
      <c r="VLC278" s="2"/>
      <c r="VLD278" s="2"/>
      <c r="VLE278" s="2"/>
      <c r="VLF278" s="2"/>
      <c r="VLG278" s="2"/>
      <c r="VLH278" s="2"/>
      <c r="VLI278" s="2"/>
      <c r="VLJ278" s="2"/>
      <c r="VLK278" s="2"/>
      <c r="VLL278" s="2"/>
      <c r="VLM278" s="2"/>
      <c r="VLN278" s="2"/>
      <c r="VLO278" s="2"/>
      <c r="VLP278" s="2"/>
      <c r="VLQ278" s="2"/>
      <c r="VLR278" s="2"/>
      <c r="VLS278" s="2"/>
      <c r="VLT278" s="2"/>
      <c r="VLU278" s="2"/>
      <c r="VLV278" s="2"/>
      <c r="VLW278" s="2"/>
      <c r="VLX278" s="2"/>
      <c r="VLY278" s="2"/>
      <c r="VLZ278" s="2"/>
      <c r="VMA278" s="2"/>
      <c r="VMB278" s="2"/>
      <c r="VMC278" s="2"/>
      <c r="VMD278" s="2"/>
      <c r="VME278" s="2"/>
      <c r="VMF278" s="2"/>
      <c r="VMG278" s="2"/>
      <c r="VMH278" s="2"/>
      <c r="VMI278" s="2"/>
      <c r="VMJ278" s="2"/>
      <c r="VMK278" s="2"/>
      <c r="VML278" s="2"/>
      <c r="VMM278" s="2"/>
      <c r="VMN278" s="2"/>
      <c r="VMO278" s="2"/>
      <c r="VMP278" s="2"/>
      <c r="VMQ278" s="2"/>
      <c r="VMR278" s="2"/>
      <c r="VMS278" s="2"/>
      <c r="VMT278" s="2"/>
      <c r="VMU278" s="2"/>
      <c r="VMV278" s="2"/>
      <c r="VMW278" s="2"/>
      <c r="VMX278" s="2"/>
      <c r="VMY278" s="2"/>
      <c r="VMZ278" s="2"/>
      <c r="VNA278" s="2"/>
      <c r="VNB278" s="2"/>
      <c r="VNC278" s="2"/>
      <c r="VND278" s="2"/>
      <c r="VNE278" s="2"/>
      <c r="VNF278" s="2"/>
      <c r="VNG278" s="2"/>
      <c r="VNH278" s="2"/>
      <c r="VNI278" s="2"/>
      <c r="VNJ278" s="2"/>
      <c r="VNK278" s="2"/>
      <c r="VNL278" s="2"/>
      <c r="VNM278" s="2"/>
      <c r="VNN278" s="2"/>
      <c r="VNO278" s="2"/>
      <c r="VNP278" s="2"/>
      <c r="VNQ278" s="2"/>
      <c r="VNR278" s="2"/>
      <c r="VNS278" s="2"/>
      <c r="VNT278" s="2"/>
      <c r="VNU278" s="2"/>
      <c r="VNV278" s="2"/>
      <c r="VNW278" s="2"/>
      <c r="VNX278" s="2"/>
      <c r="VNY278" s="2"/>
      <c r="VNZ278" s="2"/>
      <c r="VOA278" s="2"/>
      <c r="VOB278" s="2"/>
      <c r="VOC278" s="2"/>
      <c r="VOD278" s="2"/>
      <c r="VOE278" s="2"/>
      <c r="VOF278" s="2"/>
      <c r="VOG278" s="2"/>
      <c r="VOH278" s="2"/>
      <c r="VOI278" s="2"/>
      <c r="VOJ278" s="2"/>
      <c r="VOK278" s="2"/>
      <c r="VOL278" s="2"/>
      <c r="VOM278" s="2"/>
      <c r="VON278" s="2"/>
      <c r="VOO278" s="2"/>
      <c r="VOP278" s="2"/>
      <c r="VOQ278" s="2"/>
      <c r="VOR278" s="2"/>
      <c r="VOS278" s="2"/>
      <c r="VOT278" s="2"/>
      <c r="VOU278" s="2"/>
      <c r="VOV278" s="2"/>
      <c r="VOW278" s="2"/>
      <c r="VOX278" s="2"/>
      <c r="VOY278" s="2"/>
      <c r="VOZ278" s="2"/>
      <c r="VPA278" s="2"/>
      <c r="VPB278" s="2"/>
      <c r="VPC278" s="2"/>
      <c r="VPD278" s="2"/>
      <c r="VPE278" s="2"/>
      <c r="VPF278" s="2"/>
      <c r="VPG278" s="2"/>
      <c r="VPH278" s="2"/>
      <c r="VPI278" s="2"/>
      <c r="VPJ278" s="2"/>
      <c r="VPK278" s="2"/>
      <c r="VPL278" s="2"/>
      <c r="VPM278" s="2"/>
      <c r="VPN278" s="2"/>
      <c r="VPO278" s="2"/>
      <c r="VPP278" s="2"/>
      <c r="VPQ278" s="2"/>
      <c r="VPR278" s="2"/>
      <c r="VPS278" s="2"/>
      <c r="VPT278" s="2"/>
      <c r="VPU278" s="2"/>
      <c r="VPV278" s="2"/>
      <c r="VPW278" s="2"/>
      <c r="VPX278" s="2"/>
      <c r="VPY278" s="2"/>
      <c r="VPZ278" s="2"/>
      <c r="VQA278" s="2"/>
      <c r="VQB278" s="2"/>
      <c r="VQC278" s="2"/>
      <c r="VQD278" s="2"/>
      <c r="VQE278" s="2"/>
      <c r="VQF278" s="2"/>
      <c r="VQG278" s="2"/>
      <c r="VQH278" s="2"/>
      <c r="VQI278" s="2"/>
      <c r="VQJ278" s="2"/>
      <c r="VQK278" s="2"/>
      <c r="VQL278" s="2"/>
      <c r="VQM278" s="2"/>
      <c r="VQN278" s="2"/>
      <c r="VQO278" s="2"/>
      <c r="VQP278" s="2"/>
      <c r="VQQ278" s="2"/>
      <c r="VQR278" s="2"/>
      <c r="VQS278" s="2"/>
      <c r="VQT278" s="2"/>
      <c r="VQU278" s="2"/>
      <c r="VQV278" s="2"/>
      <c r="VQW278" s="2"/>
      <c r="VQX278" s="2"/>
      <c r="VQY278" s="2"/>
      <c r="VQZ278" s="2"/>
      <c r="VRA278" s="2"/>
      <c r="VRB278" s="2"/>
      <c r="VRC278" s="2"/>
      <c r="VRD278" s="2"/>
      <c r="VRE278" s="2"/>
      <c r="VRF278" s="2"/>
      <c r="VRG278" s="2"/>
      <c r="VRH278" s="2"/>
      <c r="VRI278" s="2"/>
      <c r="VRJ278" s="2"/>
      <c r="VRK278" s="2"/>
      <c r="VRL278" s="2"/>
      <c r="VRM278" s="2"/>
      <c r="VRN278" s="2"/>
      <c r="VRO278" s="2"/>
      <c r="VRP278" s="2"/>
      <c r="VRQ278" s="2"/>
      <c r="VRR278" s="2"/>
      <c r="VRS278" s="2"/>
      <c r="VRT278" s="2"/>
      <c r="VRU278" s="2"/>
      <c r="VRV278" s="2"/>
      <c r="VRW278" s="2"/>
      <c r="VRX278" s="2"/>
      <c r="VRY278" s="2"/>
      <c r="VRZ278" s="2"/>
      <c r="VSA278" s="2"/>
      <c r="VSB278" s="2"/>
      <c r="VSC278" s="2"/>
      <c r="VSD278" s="2"/>
      <c r="VSE278" s="2"/>
      <c r="VSF278" s="2"/>
      <c r="VSG278" s="2"/>
      <c r="VSH278" s="2"/>
      <c r="VSI278" s="2"/>
      <c r="VSJ278" s="2"/>
      <c r="VSK278" s="2"/>
      <c r="VSL278" s="2"/>
      <c r="VSM278" s="2"/>
      <c r="VSN278" s="2"/>
      <c r="VSO278" s="2"/>
      <c r="VSP278" s="2"/>
      <c r="VSQ278" s="2"/>
      <c r="VSR278" s="2"/>
      <c r="VSS278" s="2"/>
      <c r="VST278" s="2"/>
      <c r="VSU278" s="2"/>
      <c r="VSV278" s="2"/>
      <c r="VSW278" s="2"/>
      <c r="VSX278" s="2"/>
      <c r="VSY278" s="2"/>
      <c r="VSZ278" s="2"/>
      <c r="VTA278" s="2"/>
      <c r="VTB278" s="2"/>
      <c r="VTC278" s="2"/>
      <c r="VTD278" s="2"/>
      <c r="VTE278" s="2"/>
      <c r="VTF278" s="2"/>
      <c r="VTG278" s="2"/>
      <c r="VTH278" s="2"/>
      <c r="VTI278" s="2"/>
      <c r="VTJ278" s="2"/>
      <c r="VTK278" s="2"/>
      <c r="VTL278" s="2"/>
      <c r="VTM278" s="2"/>
      <c r="VTN278" s="2"/>
      <c r="VTO278" s="2"/>
      <c r="VTP278" s="2"/>
      <c r="VTQ278" s="2"/>
      <c r="VTR278" s="2"/>
      <c r="VTS278" s="2"/>
      <c r="VTT278" s="2"/>
      <c r="VTU278" s="2"/>
      <c r="VTV278" s="2"/>
      <c r="VTW278" s="2"/>
      <c r="VTX278" s="2"/>
      <c r="VTY278" s="2"/>
      <c r="VTZ278" s="2"/>
      <c r="VUA278" s="2"/>
      <c r="VUB278" s="2"/>
      <c r="VUC278" s="2"/>
      <c r="VUD278" s="2"/>
      <c r="VUE278" s="2"/>
      <c r="VUF278" s="2"/>
      <c r="VUG278" s="2"/>
      <c r="VUH278" s="2"/>
      <c r="VUI278" s="2"/>
      <c r="VUJ278" s="2"/>
      <c r="VUK278" s="2"/>
      <c r="VUL278" s="2"/>
      <c r="VUM278" s="2"/>
      <c r="VUN278" s="2"/>
      <c r="VUO278" s="2"/>
      <c r="VUP278" s="2"/>
      <c r="VUQ278" s="2"/>
      <c r="VUR278" s="2"/>
      <c r="VUS278" s="2"/>
      <c r="VUT278" s="2"/>
      <c r="VUU278" s="2"/>
      <c r="VUV278" s="2"/>
      <c r="VUW278" s="2"/>
      <c r="VUX278" s="2"/>
      <c r="VUY278" s="2"/>
      <c r="VUZ278" s="2"/>
      <c r="VVA278" s="2"/>
      <c r="VVB278" s="2"/>
      <c r="VVC278" s="2"/>
      <c r="VVD278" s="2"/>
      <c r="VVE278" s="2"/>
      <c r="VVF278" s="2"/>
      <c r="VVG278" s="2"/>
      <c r="VVH278" s="2"/>
      <c r="VVI278" s="2"/>
      <c r="VVJ278" s="2"/>
      <c r="VVK278" s="2"/>
      <c r="VVL278" s="2"/>
      <c r="VVM278" s="2"/>
      <c r="VVN278" s="2"/>
      <c r="VVO278" s="2"/>
      <c r="VVP278" s="2"/>
      <c r="VVQ278" s="2"/>
      <c r="VVR278" s="2"/>
      <c r="VVS278" s="2"/>
      <c r="VVT278" s="2"/>
      <c r="VVU278" s="2"/>
      <c r="VVV278" s="2"/>
      <c r="VVW278" s="2"/>
      <c r="VVX278" s="2"/>
      <c r="VVY278" s="2"/>
      <c r="VVZ278" s="2"/>
      <c r="VWA278" s="2"/>
      <c r="VWB278" s="2"/>
      <c r="VWC278" s="2"/>
      <c r="VWD278" s="2"/>
      <c r="VWE278" s="2"/>
      <c r="VWF278" s="2"/>
      <c r="VWG278" s="2"/>
      <c r="VWH278" s="2"/>
      <c r="VWI278" s="2"/>
      <c r="VWJ278" s="2"/>
      <c r="VWK278" s="2"/>
      <c r="VWL278" s="2"/>
      <c r="VWM278" s="2"/>
      <c r="VWN278" s="2"/>
      <c r="VWO278" s="2"/>
      <c r="VWP278" s="2"/>
      <c r="VWQ278" s="2"/>
      <c r="VWR278" s="2"/>
      <c r="VWS278" s="2"/>
      <c r="VWT278" s="2"/>
      <c r="VWU278" s="2"/>
      <c r="VWV278" s="2"/>
      <c r="VWW278" s="2"/>
      <c r="VWX278" s="2"/>
      <c r="VWY278" s="2"/>
      <c r="VWZ278" s="2"/>
      <c r="VXA278" s="2"/>
      <c r="VXB278" s="2"/>
      <c r="VXC278" s="2"/>
      <c r="VXD278" s="2"/>
      <c r="VXE278" s="2"/>
      <c r="VXF278" s="2"/>
      <c r="VXG278" s="2"/>
      <c r="VXH278" s="2"/>
      <c r="VXI278" s="2"/>
      <c r="VXJ278" s="2"/>
      <c r="VXK278" s="2"/>
      <c r="VXL278" s="2"/>
      <c r="VXM278" s="2"/>
      <c r="VXN278" s="2"/>
      <c r="VXO278" s="2"/>
      <c r="VXP278" s="2"/>
      <c r="VXQ278" s="2"/>
      <c r="VXR278" s="2"/>
      <c r="VXS278" s="2"/>
      <c r="VXT278" s="2"/>
      <c r="VXU278" s="2"/>
      <c r="VXV278" s="2"/>
      <c r="VXW278" s="2"/>
      <c r="VXX278" s="2"/>
      <c r="VXY278" s="2"/>
      <c r="VXZ278" s="2"/>
      <c r="VYA278" s="2"/>
      <c r="VYB278" s="2"/>
      <c r="VYC278" s="2"/>
      <c r="VYD278" s="2"/>
      <c r="VYE278" s="2"/>
      <c r="VYF278" s="2"/>
      <c r="VYG278" s="2"/>
      <c r="VYH278" s="2"/>
      <c r="VYI278" s="2"/>
      <c r="VYJ278" s="2"/>
      <c r="VYK278" s="2"/>
      <c r="VYL278" s="2"/>
      <c r="VYM278" s="2"/>
      <c r="VYN278" s="2"/>
      <c r="VYO278" s="2"/>
      <c r="VYP278" s="2"/>
      <c r="VYQ278" s="2"/>
      <c r="VYR278" s="2"/>
      <c r="VYS278" s="2"/>
      <c r="VYT278" s="2"/>
      <c r="VYU278" s="2"/>
      <c r="VYV278" s="2"/>
      <c r="VYW278" s="2"/>
      <c r="VYX278" s="2"/>
      <c r="VYY278" s="2"/>
      <c r="VYZ278" s="2"/>
      <c r="VZA278" s="2"/>
      <c r="VZB278" s="2"/>
      <c r="VZC278" s="2"/>
      <c r="VZD278" s="2"/>
      <c r="VZE278" s="2"/>
      <c r="VZF278" s="2"/>
      <c r="VZG278" s="2"/>
      <c r="VZH278" s="2"/>
      <c r="VZI278" s="2"/>
      <c r="VZJ278" s="2"/>
      <c r="VZK278" s="2"/>
      <c r="VZL278" s="2"/>
      <c r="VZM278" s="2"/>
      <c r="VZN278" s="2"/>
      <c r="VZO278" s="2"/>
      <c r="VZP278" s="2"/>
      <c r="VZQ278" s="2"/>
      <c r="VZR278" s="2"/>
      <c r="VZS278" s="2"/>
      <c r="VZT278" s="2"/>
      <c r="VZU278" s="2"/>
      <c r="VZV278" s="2"/>
      <c r="VZW278" s="2"/>
      <c r="VZX278" s="2"/>
      <c r="VZY278" s="2"/>
      <c r="VZZ278" s="2"/>
      <c r="WAA278" s="2"/>
      <c r="WAB278" s="2"/>
      <c r="WAC278" s="2"/>
      <c r="WAD278" s="2"/>
      <c r="WAE278" s="2"/>
      <c r="WAF278" s="2"/>
      <c r="WAG278" s="2"/>
      <c r="WAH278" s="2"/>
      <c r="WAI278" s="2"/>
      <c r="WAJ278" s="2"/>
      <c r="WAK278" s="2"/>
      <c r="WAL278" s="2"/>
      <c r="WAM278" s="2"/>
      <c r="WAN278" s="2"/>
      <c r="WAO278" s="2"/>
      <c r="WAP278" s="2"/>
      <c r="WAQ278" s="2"/>
      <c r="WAR278" s="2"/>
      <c r="WAS278" s="2"/>
      <c r="WAT278" s="2"/>
      <c r="WAU278" s="2"/>
      <c r="WAV278" s="2"/>
      <c r="WAW278" s="2"/>
      <c r="WAX278" s="2"/>
      <c r="WAY278" s="2"/>
      <c r="WAZ278" s="2"/>
      <c r="WBA278" s="2"/>
      <c r="WBB278" s="2"/>
      <c r="WBC278" s="2"/>
      <c r="WBD278" s="2"/>
      <c r="WBE278" s="2"/>
      <c r="WBF278" s="2"/>
      <c r="WBG278" s="2"/>
      <c r="WBH278" s="2"/>
      <c r="WBI278" s="2"/>
      <c r="WBJ278" s="2"/>
      <c r="WBK278" s="2"/>
      <c r="WBL278" s="2"/>
      <c r="WBM278" s="2"/>
      <c r="WBN278" s="2"/>
      <c r="WBO278" s="2"/>
      <c r="WBP278" s="2"/>
      <c r="WBQ278" s="2"/>
      <c r="WBR278" s="2"/>
      <c r="WBS278" s="2"/>
      <c r="WBT278" s="2"/>
      <c r="WBU278" s="2"/>
      <c r="WBV278" s="2"/>
      <c r="WBW278" s="2"/>
      <c r="WBX278" s="2"/>
      <c r="WBY278" s="2"/>
      <c r="WBZ278" s="2"/>
      <c r="WCA278" s="2"/>
      <c r="WCB278" s="2"/>
      <c r="WCC278" s="2"/>
      <c r="WCD278" s="2"/>
      <c r="WCE278" s="2"/>
      <c r="WCF278" s="2"/>
      <c r="WCG278" s="2"/>
      <c r="WCH278" s="2"/>
      <c r="WCI278" s="2"/>
      <c r="WCJ278" s="2"/>
      <c r="WCK278" s="2"/>
      <c r="WCL278" s="2"/>
      <c r="WCM278" s="2"/>
      <c r="WCN278" s="2"/>
      <c r="WCO278" s="2"/>
      <c r="WCP278" s="2"/>
      <c r="WCQ278" s="2"/>
      <c r="WCR278" s="2"/>
      <c r="WCS278" s="2"/>
      <c r="WCT278" s="2"/>
      <c r="WCU278" s="2"/>
      <c r="WCV278" s="2"/>
      <c r="WCW278" s="2"/>
      <c r="WCX278" s="2"/>
      <c r="WCY278" s="2"/>
      <c r="WCZ278" s="2"/>
      <c r="WDA278" s="2"/>
      <c r="WDB278" s="2"/>
      <c r="WDC278" s="2"/>
      <c r="WDD278" s="2"/>
      <c r="WDE278" s="2"/>
      <c r="WDF278" s="2"/>
      <c r="WDG278" s="2"/>
      <c r="WDH278" s="2"/>
      <c r="WDI278" s="2"/>
      <c r="WDJ278" s="2"/>
      <c r="WDK278" s="2"/>
      <c r="WDL278" s="2"/>
      <c r="WDM278" s="2"/>
      <c r="WDN278" s="2"/>
      <c r="WDO278" s="2"/>
      <c r="WDP278" s="2"/>
      <c r="WDQ278" s="2"/>
      <c r="WDR278" s="2"/>
      <c r="WDS278" s="2"/>
      <c r="WDT278" s="2"/>
      <c r="WDU278" s="2"/>
      <c r="WDV278" s="2"/>
      <c r="WDW278" s="2"/>
      <c r="WDX278" s="2"/>
      <c r="WDY278" s="2"/>
      <c r="WDZ278" s="2"/>
      <c r="WEA278" s="2"/>
      <c r="WEB278" s="2"/>
      <c r="WEC278" s="2"/>
      <c r="WED278" s="2"/>
      <c r="WEE278" s="2"/>
      <c r="WEF278" s="2"/>
      <c r="WEG278" s="2"/>
      <c r="WEH278" s="2"/>
      <c r="WEI278" s="2"/>
      <c r="WEJ278" s="2"/>
      <c r="WEK278" s="2"/>
      <c r="WEL278" s="2"/>
      <c r="WEM278" s="2"/>
      <c r="WEN278" s="2"/>
      <c r="WEO278" s="2"/>
      <c r="WEP278" s="2"/>
      <c r="WEQ278" s="2"/>
      <c r="WER278" s="2"/>
      <c r="WES278" s="2"/>
      <c r="WET278" s="2"/>
      <c r="WEU278" s="2"/>
      <c r="WEV278" s="2"/>
      <c r="WEW278" s="2"/>
      <c r="WEX278" s="2"/>
      <c r="WEY278" s="2"/>
      <c r="WEZ278" s="2"/>
      <c r="WFA278" s="2"/>
      <c r="WFB278" s="2"/>
      <c r="WFC278" s="2"/>
      <c r="WFD278" s="2"/>
      <c r="WFE278" s="2"/>
      <c r="WFF278" s="2"/>
      <c r="WFG278" s="2"/>
      <c r="WFH278" s="2"/>
      <c r="WFI278" s="2"/>
      <c r="WFJ278" s="2"/>
      <c r="WFK278" s="2"/>
      <c r="WFL278" s="2"/>
      <c r="WFM278" s="2"/>
      <c r="WFN278" s="2"/>
      <c r="WFO278" s="2"/>
      <c r="WFP278" s="2"/>
      <c r="WFQ278" s="2"/>
      <c r="WFR278" s="2"/>
      <c r="WFS278" s="2"/>
      <c r="WFT278" s="2"/>
      <c r="WFU278" s="2"/>
      <c r="WFV278" s="2"/>
      <c r="WFW278" s="2"/>
      <c r="WFX278" s="2"/>
      <c r="WFY278" s="2"/>
      <c r="WFZ278" s="2"/>
      <c r="WGA278" s="2"/>
      <c r="WGB278" s="2"/>
      <c r="WGC278" s="2"/>
      <c r="WGD278" s="2"/>
      <c r="WGE278" s="2"/>
      <c r="WGF278" s="2"/>
      <c r="WGG278" s="2"/>
      <c r="WGH278" s="2"/>
      <c r="WGI278" s="2"/>
      <c r="WGJ278" s="2"/>
      <c r="WGK278" s="2"/>
      <c r="WGL278" s="2"/>
      <c r="WGM278" s="2"/>
      <c r="WGN278" s="2"/>
      <c r="WGO278" s="2"/>
      <c r="WGP278" s="2"/>
      <c r="WGQ278" s="2"/>
      <c r="WGR278" s="2"/>
      <c r="WGS278" s="2"/>
      <c r="WGT278" s="2"/>
      <c r="WGU278" s="2"/>
      <c r="WGV278" s="2"/>
      <c r="WGW278" s="2"/>
      <c r="WGX278" s="2"/>
      <c r="WGY278" s="2"/>
      <c r="WGZ278" s="2"/>
      <c r="WHA278" s="2"/>
      <c r="WHB278" s="2"/>
      <c r="WHC278" s="2"/>
      <c r="WHD278" s="2"/>
      <c r="WHE278" s="2"/>
      <c r="WHF278" s="2"/>
      <c r="WHG278" s="2"/>
      <c r="WHH278" s="2"/>
      <c r="WHI278" s="2"/>
      <c r="WHJ278" s="2"/>
      <c r="WHK278" s="2"/>
      <c r="WHL278" s="2"/>
      <c r="WHM278" s="2"/>
      <c r="WHN278" s="2"/>
      <c r="WHO278" s="2"/>
      <c r="WHP278" s="2"/>
      <c r="WHQ278" s="2"/>
      <c r="WHR278" s="2"/>
      <c r="WHS278" s="2"/>
      <c r="WHT278" s="2"/>
      <c r="WHU278" s="2"/>
      <c r="WHV278" s="2"/>
      <c r="WHW278" s="2"/>
      <c r="WHX278" s="2"/>
      <c r="WHY278" s="2"/>
      <c r="WHZ278" s="2"/>
      <c r="WIA278" s="2"/>
      <c r="WIB278" s="2"/>
      <c r="WIC278" s="2"/>
      <c r="WID278" s="2"/>
      <c r="WIE278" s="2"/>
      <c r="WIF278" s="2"/>
      <c r="WIG278" s="2"/>
      <c r="WIH278" s="2"/>
      <c r="WII278" s="2"/>
      <c r="WIJ278" s="2"/>
      <c r="WIK278" s="2"/>
      <c r="WIL278" s="2"/>
      <c r="WIM278" s="2"/>
      <c r="WIN278" s="2"/>
      <c r="WIO278" s="2"/>
      <c r="WIP278" s="2"/>
      <c r="WIQ278" s="2"/>
      <c r="WIR278" s="2"/>
      <c r="WIS278" s="2"/>
      <c r="WIT278" s="2"/>
      <c r="WIU278" s="2"/>
      <c r="WIV278" s="2"/>
      <c r="WIW278" s="2"/>
      <c r="WIX278" s="2"/>
      <c r="WIY278" s="2"/>
      <c r="WIZ278" s="2"/>
      <c r="WJA278" s="2"/>
      <c r="WJB278" s="2"/>
      <c r="WJC278" s="2"/>
      <c r="WJD278" s="2"/>
      <c r="WJE278" s="2"/>
      <c r="WJF278" s="2"/>
      <c r="WJG278" s="2"/>
      <c r="WJH278" s="2"/>
      <c r="WJI278" s="2"/>
      <c r="WJJ278" s="2"/>
      <c r="WJK278" s="2"/>
      <c r="WJL278" s="2"/>
      <c r="WJM278" s="2"/>
      <c r="WJN278" s="2"/>
      <c r="WJO278" s="2"/>
      <c r="WJP278" s="2"/>
      <c r="WJQ278" s="2"/>
      <c r="WJR278" s="2"/>
      <c r="WJS278" s="2"/>
      <c r="WJT278" s="2"/>
      <c r="WJU278" s="2"/>
      <c r="WJV278" s="2"/>
      <c r="WJW278" s="2"/>
      <c r="WJX278" s="2"/>
      <c r="WJY278" s="2"/>
      <c r="WJZ278" s="2"/>
      <c r="WKA278" s="2"/>
      <c r="WKB278" s="2"/>
      <c r="WKC278" s="2"/>
      <c r="WKD278" s="2"/>
      <c r="WKE278" s="2"/>
      <c r="WKF278" s="2"/>
      <c r="WKG278" s="2"/>
      <c r="WKH278" s="2"/>
      <c r="WKI278" s="2"/>
      <c r="WKJ278" s="2"/>
      <c r="WKK278" s="2"/>
      <c r="WKL278" s="2"/>
      <c r="WKM278" s="2"/>
      <c r="WKN278" s="2"/>
      <c r="WKO278" s="2"/>
      <c r="WKP278" s="2"/>
      <c r="WKQ278" s="2"/>
      <c r="WKR278" s="2"/>
      <c r="WKS278" s="2"/>
      <c r="WKT278" s="2"/>
      <c r="WKU278" s="2"/>
      <c r="WKV278" s="2"/>
      <c r="WKW278" s="2"/>
      <c r="WKX278" s="2"/>
      <c r="WKY278" s="2"/>
      <c r="WKZ278" s="2"/>
      <c r="WLA278" s="2"/>
      <c r="WLB278" s="2"/>
      <c r="WLC278" s="2"/>
      <c r="WLD278" s="2"/>
      <c r="WLE278" s="2"/>
      <c r="WLF278" s="2"/>
      <c r="WLG278" s="2"/>
      <c r="WLH278" s="2"/>
      <c r="WLI278" s="2"/>
      <c r="WLJ278" s="2"/>
      <c r="WLK278" s="2"/>
      <c r="WLL278" s="2"/>
      <c r="WLM278" s="2"/>
      <c r="WLN278" s="2"/>
      <c r="WLO278" s="2"/>
      <c r="WLP278" s="2"/>
      <c r="WLQ278" s="2"/>
      <c r="WLR278" s="2"/>
      <c r="WLS278" s="2"/>
      <c r="WLT278" s="2"/>
      <c r="WLU278" s="2"/>
      <c r="WLV278" s="2"/>
      <c r="WLW278" s="2"/>
      <c r="WLX278" s="2"/>
      <c r="WLY278" s="2"/>
      <c r="WLZ278" s="2"/>
      <c r="WMA278" s="2"/>
      <c r="WMB278" s="2"/>
      <c r="WMC278" s="2"/>
      <c r="WMD278" s="2"/>
      <c r="WME278" s="2"/>
      <c r="WMF278" s="2"/>
      <c r="WMG278" s="2"/>
      <c r="WMH278" s="2"/>
      <c r="WMI278" s="2"/>
      <c r="WMJ278" s="2"/>
      <c r="WMK278" s="2"/>
      <c r="WML278" s="2"/>
      <c r="WMM278" s="2"/>
      <c r="WMN278" s="2"/>
      <c r="WMO278" s="2"/>
      <c r="WMP278" s="2"/>
      <c r="WMQ278" s="2"/>
      <c r="WMR278" s="2"/>
      <c r="WMS278" s="2"/>
      <c r="WMT278" s="2"/>
      <c r="WMU278" s="2"/>
      <c r="WMV278" s="2"/>
      <c r="WMW278" s="2"/>
      <c r="WMX278" s="2"/>
      <c r="WMY278" s="2"/>
      <c r="WMZ278" s="2"/>
      <c r="WNA278" s="2"/>
      <c r="WNB278" s="2"/>
      <c r="WNC278" s="2"/>
      <c r="WND278" s="2"/>
      <c r="WNE278" s="2"/>
      <c r="WNF278" s="2"/>
      <c r="WNG278" s="2"/>
      <c r="WNH278" s="2"/>
      <c r="WNI278" s="2"/>
      <c r="WNJ278" s="2"/>
      <c r="WNK278" s="2"/>
      <c r="WNL278" s="2"/>
      <c r="WNM278" s="2"/>
      <c r="WNN278" s="2"/>
      <c r="WNO278" s="2"/>
      <c r="WNP278" s="2"/>
      <c r="WNQ278" s="2"/>
      <c r="WNR278" s="2"/>
      <c r="WNS278" s="2"/>
      <c r="WNT278" s="2"/>
      <c r="WNU278" s="2"/>
      <c r="WNV278" s="2"/>
      <c r="WNW278" s="2"/>
      <c r="WNX278" s="2"/>
      <c r="WNY278" s="2"/>
      <c r="WNZ278" s="2"/>
      <c r="WOA278" s="2"/>
      <c r="WOB278" s="2"/>
      <c r="WOC278" s="2"/>
      <c r="WOD278" s="2"/>
      <c r="WOE278" s="2"/>
      <c r="WOF278" s="2"/>
      <c r="WOG278" s="2"/>
      <c r="WOH278" s="2"/>
      <c r="WOI278" s="2"/>
      <c r="WOJ278" s="2"/>
      <c r="WOK278" s="2"/>
      <c r="WOL278" s="2"/>
      <c r="WOM278" s="2"/>
      <c r="WON278" s="2"/>
      <c r="WOO278" s="2"/>
      <c r="WOP278" s="2"/>
      <c r="WOQ278" s="2"/>
      <c r="WOR278" s="2"/>
      <c r="WOS278" s="2"/>
      <c r="WOT278" s="2"/>
      <c r="WOU278" s="2"/>
      <c r="WOV278" s="2"/>
      <c r="WOW278" s="2"/>
      <c r="WOX278" s="2"/>
      <c r="WOY278" s="2"/>
      <c r="WOZ278" s="2"/>
      <c r="WPA278" s="2"/>
      <c r="WPB278" s="2"/>
      <c r="WPC278" s="2"/>
      <c r="WPD278" s="2"/>
      <c r="WPE278" s="2"/>
      <c r="WPF278" s="2"/>
      <c r="WPG278" s="2"/>
      <c r="WPH278" s="2"/>
      <c r="WPI278" s="2"/>
      <c r="WPJ278" s="2"/>
      <c r="WPK278" s="2"/>
      <c r="WPL278" s="2"/>
      <c r="WPM278" s="2"/>
      <c r="WPN278" s="2"/>
      <c r="WPO278" s="2"/>
      <c r="WPP278" s="2"/>
      <c r="WPQ278" s="2"/>
      <c r="WPR278" s="2"/>
      <c r="WPS278" s="2"/>
      <c r="WPT278" s="2"/>
      <c r="WPU278" s="2"/>
      <c r="WPV278" s="2"/>
      <c r="WPW278" s="2"/>
      <c r="WPX278" s="2"/>
      <c r="WPY278" s="2"/>
      <c r="WPZ278" s="2"/>
      <c r="WQA278" s="2"/>
      <c r="WQB278" s="2"/>
      <c r="WQC278" s="2"/>
      <c r="WQD278" s="2"/>
      <c r="WQE278" s="2"/>
      <c r="WQF278" s="2"/>
      <c r="WQG278" s="2"/>
      <c r="WQH278" s="2"/>
      <c r="WQI278" s="2"/>
      <c r="WQJ278" s="2"/>
      <c r="WQK278" s="2"/>
      <c r="WQL278" s="2"/>
      <c r="WQM278" s="2"/>
      <c r="WQN278" s="2"/>
      <c r="WQO278" s="2"/>
      <c r="WQP278" s="2"/>
      <c r="WQQ278" s="2"/>
      <c r="WQR278" s="2"/>
      <c r="WQS278" s="2"/>
      <c r="WQT278" s="2"/>
      <c r="WQU278" s="2"/>
      <c r="WQV278" s="2"/>
      <c r="WQW278" s="2"/>
      <c r="WQX278" s="2"/>
      <c r="WQY278" s="2"/>
      <c r="WQZ278" s="2"/>
      <c r="WRA278" s="2"/>
      <c r="WRB278" s="2"/>
      <c r="WRC278" s="2"/>
      <c r="WRD278" s="2"/>
      <c r="WRE278" s="2"/>
      <c r="WRF278" s="2"/>
      <c r="WRG278" s="2"/>
      <c r="WRH278" s="2"/>
      <c r="WRI278" s="2"/>
      <c r="WRJ278" s="2"/>
      <c r="WRK278" s="2"/>
      <c r="WRL278" s="2"/>
      <c r="WRM278" s="2"/>
      <c r="WRN278" s="2"/>
      <c r="WRO278" s="2"/>
      <c r="WRP278" s="2"/>
      <c r="WRQ278" s="2"/>
      <c r="WRR278" s="2"/>
      <c r="WRS278" s="2"/>
      <c r="WRT278" s="2"/>
      <c r="WRU278" s="2"/>
      <c r="WRV278" s="2"/>
      <c r="WRW278" s="2"/>
      <c r="WRX278" s="2"/>
      <c r="WRY278" s="2"/>
      <c r="WRZ278" s="2"/>
      <c r="WSA278" s="2"/>
      <c r="WSB278" s="2"/>
      <c r="WSC278" s="2"/>
      <c r="WSD278" s="2"/>
      <c r="WSE278" s="2"/>
      <c r="WSF278" s="2"/>
      <c r="WSG278" s="2"/>
      <c r="WSH278" s="2"/>
      <c r="WSI278" s="2"/>
      <c r="WSJ278" s="2"/>
      <c r="WSK278" s="2"/>
      <c r="WSL278" s="2"/>
      <c r="WSM278" s="2"/>
      <c r="WSN278" s="2"/>
      <c r="WSO278" s="2"/>
      <c r="WSP278" s="2"/>
      <c r="WSQ278" s="2"/>
      <c r="WSR278" s="2"/>
      <c r="WSS278" s="2"/>
      <c r="WST278" s="2"/>
      <c r="WSU278" s="2"/>
      <c r="WSV278" s="2"/>
      <c r="WSW278" s="2"/>
      <c r="WSX278" s="2"/>
      <c r="WSY278" s="2"/>
      <c r="WSZ278" s="2"/>
      <c r="WTA278" s="2"/>
      <c r="WTB278" s="2"/>
      <c r="WTC278" s="2"/>
      <c r="WTD278" s="2"/>
      <c r="WTE278" s="2"/>
      <c r="WTF278" s="2"/>
      <c r="WTG278" s="2"/>
      <c r="WTH278" s="2"/>
      <c r="WTI278" s="2"/>
      <c r="WTJ278" s="2"/>
      <c r="WTK278" s="2"/>
      <c r="WTL278" s="2"/>
      <c r="WTM278" s="2"/>
      <c r="WTN278" s="2"/>
      <c r="WTO278" s="2"/>
      <c r="WTP278" s="2"/>
      <c r="WTQ278" s="2"/>
      <c r="WTR278" s="2"/>
      <c r="WTS278" s="2"/>
      <c r="WTT278" s="2"/>
      <c r="WTU278" s="2"/>
      <c r="WTV278" s="2"/>
      <c r="WTW278" s="2"/>
      <c r="WTX278" s="2"/>
      <c r="WTY278" s="2"/>
      <c r="WTZ278" s="2"/>
      <c r="WUA278" s="2"/>
      <c r="WUB278" s="2"/>
      <c r="WUC278" s="2"/>
      <c r="WUD278" s="2"/>
      <c r="WUE278" s="2"/>
      <c r="WUF278" s="2"/>
      <c r="WUG278" s="2"/>
      <c r="WUH278" s="2"/>
      <c r="WUI278" s="2"/>
      <c r="WUJ278" s="2"/>
      <c r="WUK278" s="2"/>
      <c r="WUL278" s="2"/>
      <c r="WUM278" s="2"/>
      <c r="WUN278" s="2"/>
      <c r="WUO278" s="2"/>
      <c r="WUP278" s="2"/>
      <c r="WUQ278" s="2"/>
      <c r="WUR278" s="2"/>
      <c r="WUS278" s="2"/>
      <c r="WUT278" s="2"/>
      <c r="WUU278" s="2"/>
      <c r="WUV278" s="2"/>
      <c r="WUW278" s="2"/>
      <c r="WUX278" s="2"/>
      <c r="WUY278" s="2"/>
      <c r="WUZ278" s="2"/>
      <c r="WVA278" s="2"/>
      <c r="WVB278" s="2"/>
      <c r="WVC278" s="2"/>
      <c r="WVD278" s="2"/>
      <c r="WVE278" s="2"/>
      <c r="WVF278" s="2"/>
      <c r="WVG278" s="2"/>
      <c r="WVH278" s="2"/>
      <c r="WVI278" s="2"/>
      <c r="WVJ278" s="2"/>
      <c r="WVK278" s="2"/>
      <c r="WVL278" s="2"/>
      <c r="WVM278" s="2"/>
      <c r="WVN278" s="2"/>
      <c r="WVO278" s="2"/>
      <c r="WVP278" s="2"/>
      <c r="WVQ278" s="2"/>
      <c r="WVR278" s="2"/>
      <c r="WVS278" s="2"/>
      <c r="WVT278" s="2"/>
      <c r="WVU278" s="2"/>
      <c r="WVV278" s="2"/>
      <c r="WVW278" s="2"/>
      <c r="WVX278" s="2"/>
      <c r="WVY278" s="2"/>
      <c r="WVZ278" s="2"/>
      <c r="WWA278" s="2"/>
      <c r="WWB278" s="2"/>
      <c r="WWC278" s="2"/>
      <c r="WWD278" s="2"/>
      <c r="WWE278" s="2"/>
      <c r="WWF278" s="2"/>
      <c r="WWG278" s="2"/>
      <c r="WWH278" s="2"/>
      <c r="WWI278" s="2"/>
      <c r="WWJ278" s="2"/>
      <c r="WWK278" s="2"/>
      <c r="WWL278" s="2"/>
      <c r="WWM278" s="2"/>
      <c r="WWN278" s="2"/>
      <c r="WWO278" s="2"/>
      <c r="WWP278" s="2"/>
      <c r="WWQ278" s="2"/>
      <c r="WWR278" s="2"/>
      <c r="WWS278" s="2"/>
      <c r="WWT278" s="2"/>
      <c r="WWU278" s="2"/>
      <c r="WWV278" s="2"/>
      <c r="WWW278" s="2"/>
      <c r="WWX278" s="2"/>
      <c r="WWY278" s="2"/>
      <c r="WWZ278" s="2"/>
      <c r="WXA278" s="2"/>
      <c r="WXB278" s="2"/>
      <c r="WXC278" s="2"/>
      <c r="WXD278" s="2"/>
      <c r="WXE278" s="2"/>
      <c r="WXF278" s="2"/>
      <c r="WXG278" s="2"/>
      <c r="WXH278" s="2"/>
      <c r="WXI278" s="2"/>
      <c r="WXJ278" s="2"/>
      <c r="WXK278" s="2"/>
      <c r="WXL278" s="2"/>
      <c r="WXM278" s="2"/>
      <c r="WXN278" s="2"/>
      <c r="WXO278" s="2"/>
      <c r="WXP278" s="2"/>
      <c r="WXQ278" s="2"/>
      <c r="WXR278" s="2"/>
      <c r="WXS278" s="2"/>
      <c r="WXT278" s="2"/>
      <c r="WXU278" s="2"/>
      <c r="WXV278" s="2"/>
      <c r="WXW278" s="2"/>
      <c r="WXX278" s="2"/>
      <c r="WXY278" s="2"/>
      <c r="WXZ278" s="2"/>
      <c r="WYA278" s="2"/>
      <c r="WYB278" s="2"/>
      <c r="WYC278" s="2"/>
      <c r="WYD278" s="2"/>
      <c r="WYE278" s="2"/>
      <c r="WYF278" s="2"/>
      <c r="WYG278" s="2"/>
      <c r="WYH278" s="2"/>
      <c r="WYI278" s="2"/>
      <c r="WYJ278" s="2"/>
      <c r="WYK278" s="2"/>
      <c r="WYL278" s="2"/>
      <c r="WYM278" s="2"/>
      <c r="WYN278" s="2"/>
      <c r="WYO278" s="2"/>
      <c r="WYP278" s="2"/>
      <c r="WYQ278" s="2"/>
      <c r="WYR278" s="2"/>
      <c r="WYS278" s="2"/>
      <c r="WYT278" s="2"/>
      <c r="WYU278" s="2"/>
      <c r="WYV278" s="2"/>
      <c r="WYW278" s="2"/>
      <c r="WYX278" s="2"/>
      <c r="WYY278" s="2"/>
      <c r="WYZ278" s="2"/>
      <c r="WZA278" s="2"/>
      <c r="WZB278" s="2"/>
      <c r="WZC278" s="2"/>
      <c r="WZD278" s="2"/>
      <c r="WZE278" s="2"/>
      <c r="WZF278" s="2"/>
      <c r="WZG278" s="2"/>
      <c r="WZH278" s="2"/>
      <c r="WZI278" s="2"/>
      <c r="WZJ278" s="2"/>
      <c r="WZK278" s="2"/>
      <c r="WZL278" s="2"/>
      <c r="WZM278" s="2"/>
      <c r="WZN278" s="2"/>
      <c r="WZO278" s="2"/>
      <c r="WZP278" s="2"/>
      <c r="WZQ278" s="2"/>
      <c r="WZR278" s="2"/>
      <c r="WZS278" s="2"/>
      <c r="WZT278" s="2"/>
      <c r="WZU278" s="2"/>
      <c r="WZV278" s="2"/>
      <c r="WZW278" s="2"/>
      <c r="WZX278" s="2"/>
      <c r="WZY278" s="2"/>
      <c r="WZZ278" s="2"/>
      <c r="XAA278" s="2"/>
      <c r="XAB278" s="2"/>
      <c r="XAC278" s="2"/>
      <c r="XAD278" s="2"/>
      <c r="XAE278" s="2"/>
      <c r="XAF278" s="2"/>
      <c r="XAG278" s="2"/>
      <c r="XAH278" s="2"/>
      <c r="XAI278" s="2"/>
      <c r="XAJ278" s="2"/>
      <c r="XAK278" s="2"/>
      <c r="XAL278" s="2"/>
      <c r="XAM278" s="2"/>
      <c r="XAN278" s="2"/>
      <c r="XAO278" s="2"/>
      <c r="XAP278" s="2"/>
      <c r="XAQ278" s="2"/>
      <c r="XAR278" s="2"/>
      <c r="XAS278" s="2"/>
      <c r="XAT278" s="2"/>
      <c r="XAU278" s="2"/>
      <c r="XAV278" s="2"/>
      <c r="XAW278" s="2"/>
      <c r="XAX278" s="2"/>
      <c r="XAY278" s="2"/>
      <c r="XAZ278" s="2"/>
      <c r="XBA278" s="2"/>
      <c r="XBB278" s="2"/>
      <c r="XBC278" s="2"/>
      <c r="XBD278" s="2"/>
      <c r="XBE278" s="2"/>
      <c r="XBF278" s="2"/>
      <c r="XBG278" s="2"/>
      <c r="XBH278" s="2"/>
      <c r="XBI278" s="2"/>
      <c r="XBJ278" s="2"/>
      <c r="XBK278" s="2"/>
      <c r="XBL278" s="2"/>
      <c r="XBM278" s="2"/>
      <c r="XBN278" s="2"/>
      <c r="XBO278" s="2"/>
      <c r="XBP278" s="2"/>
      <c r="XBQ278" s="2"/>
      <c r="XBR278" s="2"/>
      <c r="XBS278" s="2"/>
      <c r="XBT278" s="2"/>
      <c r="XBU278" s="2"/>
      <c r="XBV278" s="2"/>
      <c r="XBW278" s="2"/>
      <c r="XBX278" s="2"/>
      <c r="XBY278" s="2"/>
      <c r="XBZ278" s="2"/>
      <c r="XCA278" s="2"/>
      <c r="XCB278" s="2"/>
      <c r="XCC278" s="2"/>
      <c r="XCD278" s="2"/>
      <c r="XCE278" s="2"/>
      <c r="XCF278" s="2"/>
      <c r="XCG278" s="2"/>
      <c r="XCH278" s="2"/>
      <c r="XCI278" s="2"/>
      <c r="XCJ278" s="2"/>
      <c r="XCK278" s="2"/>
      <c r="XCL278" s="2"/>
      <c r="XCM278" s="2"/>
      <c r="XCN278" s="2"/>
      <c r="XCO278" s="2"/>
      <c r="XCP278" s="2"/>
      <c r="XCQ278" s="2"/>
      <c r="XCR278" s="2"/>
      <c r="XCS278" s="2"/>
      <c r="XCT278" s="2"/>
      <c r="XCU278" s="2"/>
      <c r="XCV278" s="2"/>
      <c r="XCW278" s="2"/>
      <c r="XCX278" s="2"/>
      <c r="XCY278" s="2"/>
      <c r="XCZ278" s="2"/>
      <c r="XDA278" s="2"/>
      <c r="XDB278" s="2"/>
      <c r="XDC278" s="2"/>
      <c r="XDD278" s="2"/>
      <c r="XDE278" s="2"/>
      <c r="XDF278" s="2"/>
      <c r="XDG278" s="2"/>
      <c r="XDH278" s="2"/>
      <c r="XDI278" s="2"/>
      <c r="XDJ278" s="2"/>
      <c r="XDK278" s="2"/>
      <c r="XDL278" s="2"/>
      <c r="XDM278" s="2"/>
      <c r="XDN278" s="2"/>
      <c r="XDO278" s="2"/>
      <c r="XDP278" s="2"/>
      <c r="XDQ278" s="2"/>
      <c r="XDR278" s="2"/>
      <c r="XDS278" s="2"/>
    </row>
    <row r="279" spans="1:16347" ht="17.5" customHeight="1" x14ac:dyDescent="0.3">
      <c r="I279" s="2" t="s">
        <v>603</v>
      </c>
      <c r="J279" s="2">
        <f>SUM(J11:J278)</f>
        <v>0</v>
      </c>
    </row>
  </sheetData>
  <autoFilter ref="A10:XDS10" xr:uid="{856CEDBF-B336-47ED-8107-A3F866A46B96}"/>
  <mergeCells count="5">
    <mergeCell ref="A9:A10"/>
    <mergeCell ref="B9:C9"/>
    <mergeCell ref="D9:D10"/>
    <mergeCell ref="E9:E10"/>
    <mergeCell ref="F9:H9"/>
  </mergeCells>
  <phoneticPr fontId="1"/>
  <dataValidations count="2">
    <dataValidation type="list" allowBlank="1" showInputMessage="1" showErrorMessage="1" sqref="E11:E278" xr:uid="{86AF6581-B7A7-45A0-9D22-99FE961C6496}">
      <formula1>"必須,任意,削除"</formula1>
    </dataValidation>
    <dataValidation type="list" allowBlank="1" showInputMessage="1" showErrorMessage="1" sqref="F11:F278 I11:I278" xr:uid="{A51E49DC-6726-44F6-A7A8-087002126455}">
      <formula1>"◎,○,△,×"</formula1>
    </dataValidation>
  </dataValidations>
  <pageMargins left="0.23622047244094491" right="0.23622047244094491" top="0.74803149606299213" bottom="0.74803149606299213" header="0.31496062992125984" footer="0.31496062992125984"/>
  <pageSetup paperSize="9" scale="52" fitToHeight="0" orientation="portrait" r:id="rId1"/>
  <headerFooter scaleWithDoc="0" alignWithMargins="0">
    <oddHeader>&amp;L&amp;"ＭＳ ゴシック,標準"&amp;A</oddHead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記載方法</vt:lpstr>
      <vt:lpstr>別添1-2文書管理システム機能要件一覧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2026-04-23T23:33:06Z</dcterms:created>
  <dcterms:modified xsi:type="dcterms:W3CDTF">2026-04-23T23:33:13Z</dcterms:modified>
  <cp:category/>
  <cp:contentStatus/>
</cp:coreProperties>
</file>