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defaultThemeVersion="124226"/>
  <xr:revisionPtr revIDLastSave="0" documentId="13_ncr:1_{45C62E75-797A-424C-A570-D47AFD71120E}" xr6:coauthVersionLast="47" xr6:coauthVersionMax="47" xr10:uidLastSave="{00000000-0000-0000-0000-000000000000}"/>
  <bookViews>
    <workbookView xWindow="-120" yWindow="-120" windowWidth="29040" windowHeight="15840" tabRatio="419" xr2:uid="{00000000-000D-0000-FFFF-FFFF00000000}"/>
  </bookViews>
  <sheets>
    <sheet name="考え方と機能要件点" sheetId="10" r:id="rId1"/>
    <sheet name="CMS等機能要件一覧" sheetId="8" r:id="rId2"/>
  </sheets>
  <definedNames>
    <definedName name="_xlnm._FilterDatabase" localSheetId="1" hidden="1">CMS等機能要件一覧!$B$6:$I$321</definedName>
    <definedName name="_xlnm.Print_Area" localSheetId="1">CMS等機能要件一覧!$A$1:$I$321</definedName>
    <definedName name="_xlnm.Print_Area" localSheetId="0">考え方と機能要件点!$A$1:$I$18</definedName>
    <definedName name="_xlnm.Print_Titles" localSheetId="1">CMS等機能要件一覧!$6:$6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<sst xmlns="http://schemas.openxmlformats.org/spreadsheetml/2006/main" count="699" uniqueCount="389">
  <si>
    <t>項目</t>
    <rPh sb="0" eb="2">
      <t>コウモク</t>
    </rPh>
    <phoneticPr fontId="4"/>
  </si>
  <si>
    <t>詳細</t>
    <rPh sb="0" eb="2">
      <t>ショウサイ</t>
    </rPh>
    <phoneticPr fontId="4"/>
  </si>
  <si>
    <t>記入欄</t>
    <rPh sb="0" eb="2">
      <t>キニュウ</t>
    </rPh>
    <rPh sb="2" eb="3">
      <t>ラン</t>
    </rPh>
    <phoneticPr fontId="4"/>
  </si>
  <si>
    <t>管理機能</t>
    <phoneticPr fontId="4"/>
  </si>
  <si>
    <t>一般</t>
    <phoneticPr fontId="4"/>
  </si>
  <si>
    <t>ユーザIDとパスワードによりシステムへのログイン認証が可能であること。</t>
  </si>
  <si>
    <t>組織変更</t>
    <phoneticPr fontId="4"/>
  </si>
  <si>
    <t>承認ルート</t>
    <phoneticPr fontId="4"/>
  </si>
  <si>
    <t>管理者は組織改変等に伴う承認ワークフローの変更が容易に行えること。</t>
  </si>
  <si>
    <t>承認依頼中のページを作成者自らがキャンセルし、内容を再編集できること。</t>
  </si>
  <si>
    <t>編集機能</t>
  </si>
  <si>
    <t>全般</t>
    <phoneticPr fontId="4"/>
  </si>
  <si>
    <t>テンプレート</t>
    <phoneticPr fontId="4"/>
  </si>
  <si>
    <t>テンプレートを利用したページ作成が可能であること。</t>
    <rPh sb="7" eb="9">
      <t>リヨウ</t>
    </rPh>
    <rPh sb="14" eb="16">
      <t>サクセイ</t>
    </rPh>
    <rPh sb="17" eb="19">
      <t>カノウ</t>
    </rPh>
    <phoneticPr fontId="4"/>
  </si>
  <si>
    <t>テンプレートの項目には｢必須｣を設けることができ、｢必須｣項目については入力されないと登録できない仕様が設定可能なこと。
例：イベントテンプレートの日・時間・場所・事前申し込みの有無・費用を必須項目とするなど。</t>
    <rPh sb="29" eb="31">
      <t>コウモク</t>
    </rPh>
    <rPh sb="49" eb="51">
      <t>シヨウ</t>
    </rPh>
    <rPh sb="52" eb="54">
      <t>セッテイ</t>
    </rPh>
    <rPh sb="54" eb="56">
      <t>カノウ</t>
    </rPh>
    <phoneticPr fontId="4"/>
  </si>
  <si>
    <t>テンプレートには項目が設定でき、それぞれの項目でバリデードチェックを行なうこと。
例：施設案内テンプレートで「電話番号は2桁-4桁-4桁の半角数字」など項目ごとにチェックを行い正しい入力であった場合エラーが表示され登録できないこと。</t>
    <phoneticPr fontId="4"/>
  </si>
  <si>
    <t>キーワードにて全文検索できること。他の検索条件と組み合わせて検索できること。</t>
  </si>
  <si>
    <t>ページタイトルを検索対象としてキーワード検索できること。他の検索条件と組み合わせて検索できること。</t>
  </si>
  <si>
    <t>作成者（課・係）で検索ができること。他の検索条件と組み合わせて検索できること。</t>
    <phoneticPr fontId="4"/>
  </si>
  <si>
    <t>コンテンツ作成</t>
    <phoneticPr fontId="4"/>
  </si>
  <si>
    <t>入力画面で、必須項目が未記入であった場合、警告が表示されること。</t>
  </si>
  <si>
    <t>イベントなどの日にち等の入力はカレンダーから選択するほか、直接入力することもできること。</t>
  </si>
  <si>
    <t>検索エンジン対策用のキーワードを設定できること。</t>
  </si>
  <si>
    <t>自動変換する単語辞書と、使用に関して注意喚起する単語辞書を分けて登録できること。</t>
    <rPh sb="0" eb="2">
      <t>ジドウ</t>
    </rPh>
    <rPh sb="2" eb="4">
      <t>ヘンカン</t>
    </rPh>
    <rPh sb="8" eb="10">
      <t>ジショ</t>
    </rPh>
    <rPh sb="12" eb="14">
      <t>シヨウ</t>
    </rPh>
    <rPh sb="15" eb="16">
      <t>カン</t>
    </rPh>
    <rPh sb="18" eb="20">
      <t>チュウイ</t>
    </rPh>
    <rPh sb="20" eb="22">
      <t>カンキ</t>
    </rPh>
    <rPh sb="24" eb="26">
      <t>タンゴ</t>
    </rPh>
    <rPh sb="26" eb="28">
      <t>ジショ</t>
    </rPh>
    <rPh sb="29" eb="30">
      <t>ワ</t>
    </rPh>
    <rPh sb="32" eb="34">
      <t>トウロク</t>
    </rPh>
    <phoneticPr fontId="4"/>
  </si>
  <si>
    <t>公開設定</t>
    <phoneticPr fontId="4"/>
  </si>
  <si>
    <t>画像</t>
    <phoneticPr fontId="4"/>
  </si>
  <si>
    <t>内部リンクはサイトツリーから選択するなど、アドレス入力やファイル名指定の必要がなく設定できること。</t>
  </si>
  <si>
    <t>該当ページにリンク設定をしているページ一覧を確認できること。（被リンク一覧表示）</t>
  </si>
  <si>
    <t>外部へリンクされる場合、（外部リンク）などの文言が自動的に設定されること。</t>
  </si>
  <si>
    <t>ファイル管理</t>
    <phoneticPr fontId="4"/>
  </si>
  <si>
    <t>ページファイル名は半角英数字以外のファイル名を登録できないこと。</t>
  </si>
  <si>
    <t>添付ファイルを掲載する際は、ファイルの種類（アイコン)とファイル容量が自動的に表示されること。</t>
  </si>
  <si>
    <t>添付ファイルの閲覧にソフトが必要な場合には、自動的に閲覧方法とダウンロード先が表示されること。</t>
  </si>
  <si>
    <t>問合せ情報</t>
    <rPh sb="3" eb="5">
      <t>ジョウホウ</t>
    </rPh>
    <phoneticPr fontId="4"/>
  </si>
  <si>
    <t>SSLによる暗号化を行うこと。</t>
  </si>
  <si>
    <t>RSS配信</t>
    <phoneticPr fontId="4"/>
  </si>
  <si>
    <t>ページ作成時にRSS情報として表示するか否かを選択可能であること。</t>
  </si>
  <si>
    <t>必須</t>
    <rPh sb="0" eb="2">
      <t>ヒッス</t>
    </rPh>
    <phoneticPr fontId="3"/>
  </si>
  <si>
    <t>職員端末からCMS サーバへアクセスする際には、暗号化通信によるセキュリティを確保すること。</t>
    <rPh sb="0" eb="2">
      <t>ショクイン</t>
    </rPh>
    <rPh sb="2" eb="4">
      <t>タンマツ</t>
    </rPh>
    <phoneticPr fontId="3"/>
  </si>
  <si>
    <t>CMSサーバ、WWWサーバ間の通信は暗号化通信によりセキュリティを確保すること。</t>
    <rPh sb="13" eb="14">
      <t>カン</t>
    </rPh>
    <rPh sb="15" eb="17">
      <t>ツウシン</t>
    </rPh>
    <rPh sb="18" eb="21">
      <t>アンゴウカ</t>
    </rPh>
    <rPh sb="21" eb="23">
      <t>ツウシン</t>
    </rPh>
    <rPh sb="33" eb="35">
      <t>カクホ</t>
    </rPh>
    <phoneticPr fontId="4"/>
  </si>
  <si>
    <t>CMSサーバの停止により、WWWサーバの公開に影響がないこと。</t>
    <rPh sb="7" eb="9">
      <t>テイシ</t>
    </rPh>
    <rPh sb="20" eb="22">
      <t>コウカイ</t>
    </rPh>
    <rPh sb="23" eb="25">
      <t>エイキョウ</t>
    </rPh>
    <phoneticPr fontId="4"/>
  </si>
  <si>
    <t>通常承認フローで申請中のページに対して、次承認者不在などで承認待ちになっているページを、さらに上位の承認者が承認できること。（引き上げ承認）</t>
    <phoneticPr fontId="3"/>
  </si>
  <si>
    <t>上位の承認者は引き上げ承認の候補ページを一覧で確認でき、一覧から選択することで引き上げ承認ができること。</t>
    <phoneticPr fontId="3"/>
  </si>
  <si>
    <t>作成途中にコンテンツを保存でき、再ログイン後に途中段階から再開できること。</t>
    <phoneticPr fontId="3"/>
  </si>
  <si>
    <t>ユーザIDを組織（部・課・係等）で割り当てることを想定して、同じユーザIDで同時ログインできること。</t>
    <rPh sb="6" eb="8">
      <t>ソシキ</t>
    </rPh>
    <rPh sb="9" eb="10">
      <t>ブ</t>
    </rPh>
    <rPh sb="11" eb="12">
      <t>カ</t>
    </rPh>
    <rPh sb="13" eb="14">
      <t>カカ</t>
    </rPh>
    <rPh sb="14" eb="15">
      <t>ナド</t>
    </rPh>
    <rPh sb="17" eb="18">
      <t>ワ</t>
    </rPh>
    <rPh sb="19" eb="20">
      <t>ア</t>
    </rPh>
    <rPh sb="25" eb="27">
      <t>ソウテイ</t>
    </rPh>
    <rPh sb="30" eb="31">
      <t>オナ</t>
    </rPh>
    <rPh sb="38" eb="40">
      <t>ドウジ</t>
    </rPh>
    <phoneticPr fontId="3"/>
  </si>
  <si>
    <t>公開ホームページ</t>
    <rPh sb="0" eb="2">
      <t>コウカイ</t>
    </rPh>
    <phoneticPr fontId="3"/>
  </si>
  <si>
    <t>イベントカレンダー</t>
    <phoneticPr fontId="3"/>
  </si>
  <si>
    <t>イベントの募集締切設定をすることで、イベントカレンダーに募集終了として表示できること。</t>
    <rPh sb="5" eb="7">
      <t>ボシュウ</t>
    </rPh>
    <rPh sb="7" eb="9">
      <t>シメキリ</t>
    </rPh>
    <rPh sb="9" eb="11">
      <t>セッテイ</t>
    </rPh>
    <rPh sb="28" eb="30">
      <t>ボシュウ</t>
    </rPh>
    <rPh sb="30" eb="32">
      <t>シュウリョウ</t>
    </rPh>
    <rPh sb="35" eb="37">
      <t>ヒョウジ</t>
    </rPh>
    <phoneticPr fontId="3"/>
  </si>
  <si>
    <t>イベントカレンダーは月単位で表示できること。</t>
    <phoneticPr fontId="3"/>
  </si>
  <si>
    <t>イベントカレンダーを開いた当日に開催しているイベントを目立つ位置にわかりやすく表示できること。</t>
    <rPh sb="10" eb="11">
      <t>ヒラ</t>
    </rPh>
    <rPh sb="13" eb="15">
      <t>トウジツ</t>
    </rPh>
    <rPh sb="16" eb="18">
      <t>カイサイ</t>
    </rPh>
    <rPh sb="27" eb="29">
      <t>メダ</t>
    </rPh>
    <rPh sb="30" eb="32">
      <t>イチ</t>
    </rPh>
    <rPh sb="39" eb="41">
      <t>ヒョウジ</t>
    </rPh>
    <phoneticPr fontId="3"/>
  </si>
  <si>
    <t>日付やカテゴリ、施設やキーワードなど、イベントページにある情報を指定してイベント詳細検索ができること。</t>
    <rPh sb="0" eb="2">
      <t>ヒヅケ</t>
    </rPh>
    <rPh sb="8" eb="10">
      <t>シセツ</t>
    </rPh>
    <rPh sb="29" eb="31">
      <t>ジョウホウ</t>
    </rPh>
    <rPh sb="32" eb="34">
      <t>シテイ</t>
    </rPh>
    <rPh sb="40" eb="42">
      <t>ショウサイ</t>
    </rPh>
    <rPh sb="42" eb="44">
      <t>ケンサク</t>
    </rPh>
    <phoneticPr fontId="3"/>
  </si>
  <si>
    <t>アクセス解析</t>
    <rPh sb="4" eb="6">
      <t>カイセキ</t>
    </rPh>
    <phoneticPr fontId="3"/>
  </si>
  <si>
    <t>各ページ及び総数についてページビュー数・ユーザー数・トラフィック数・参照元等が解析可能であること。</t>
    <rPh sb="0" eb="1">
      <t>カク</t>
    </rPh>
    <rPh sb="4" eb="5">
      <t>オヨ</t>
    </rPh>
    <rPh sb="6" eb="8">
      <t>ソウスウ</t>
    </rPh>
    <rPh sb="18" eb="19">
      <t>スウ</t>
    </rPh>
    <rPh sb="24" eb="25">
      <t>スウ</t>
    </rPh>
    <rPh sb="32" eb="33">
      <t>スウ</t>
    </rPh>
    <rPh sb="34" eb="36">
      <t>サンショウ</t>
    </rPh>
    <rPh sb="36" eb="37">
      <t>モト</t>
    </rPh>
    <rPh sb="37" eb="38">
      <t>トウ</t>
    </rPh>
    <rPh sb="39" eb="41">
      <t>カイセキ</t>
    </rPh>
    <rPh sb="41" eb="43">
      <t>カノウ</t>
    </rPh>
    <phoneticPr fontId="5"/>
  </si>
  <si>
    <t>上記でカウントしたものを時間・日・週・月・年ごとにカウント可能であること。</t>
    <rPh sb="0" eb="2">
      <t>ジョウキ</t>
    </rPh>
    <rPh sb="12" eb="14">
      <t>ジカン</t>
    </rPh>
    <rPh sb="15" eb="16">
      <t>ヒ</t>
    </rPh>
    <rPh sb="17" eb="18">
      <t>シュウ</t>
    </rPh>
    <rPh sb="19" eb="20">
      <t>ツキ</t>
    </rPh>
    <rPh sb="21" eb="22">
      <t>ネン</t>
    </rPh>
    <rPh sb="29" eb="31">
      <t>カノウ</t>
    </rPh>
    <phoneticPr fontId="5"/>
  </si>
  <si>
    <t>集計結果を数値およびグラフで表示できること。</t>
    <rPh sb="0" eb="2">
      <t>シュウケイ</t>
    </rPh>
    <rPh sb="2" eb="4">
      <t>ケッカ</t>
    </rPh>
    <rPh sb="5" eb="7">
      <t>スウチ</t>
    </rPh>
    <rPh sb="14" eb="16">
      <t>ヒョウジ</t>
    </rPh>
    <phoneticPr fontId="5"/>
  </si>
  <si>
    <t>バナー広告のクリック数をカウントできること。</t>
    <rPh sb="3" eb="5">
      <t>コウコク</t>
    </rPh>
    <rPh sb="10" eb="11">
      <t>スウ</t>
    </rPh>
    <phoneticPr fontId="3"/>
  </si>
  <si>
    <t>各ページの見やすい位置にサイト内検索窓が設置できること。</t>
    <rPh sb="0" eb="1">
      <t>カク</t>
    </rPh>
    <rPh sb="5" eb="6">
      <t>ミ</t>
    </rPh>
    <rPh sb="9" eb="11">
      <t>イチ</t>
    </rPh>
    <rPh sb="15" eb="16">
      <t>ナイ</t>
    </rPh>
    <rPh sb="16" eb="18">
      <t>ケンサク</t>
    </rPh>
    <rPh sb="18" eb="19">
      <t>マド</t>
    </rPh>
    <rPh sb="20" eb="22">
      <t>セッチ</t>
    </rPh>
    <phoneticPr fontId="5"/>
  </si>
  <si>
    <t>サイト内の全文検索機能を有すること。</t>
    <rPh sb="3" eb="4">
      <t>ナイ</t>
    </rPh>
    <rPh sb="5" eb="7">
      <t>ゼンブン</t>
    </rPh>
    <rPh sb="7" eb="9">
      <t>ケンサク</t>
    </rPh>
    <rPh sb="9" eb="11">
      <t>キノウ</t>
    </rPh>
    <rPh sb="12" eb="13">
      <t>ユウ</t>
    </rPh>
    <phoneticPr fontId="5"/>
  </si>
  <si>
    <t>サイト内検索（google）</t>
    <rPh sb="3" eb="4">
      <t>ナイ</t>
    </rPh>
    <rPh sb="4" eb="6">
      <t>ケンサク</t>
    </rPh>
    <phoneticPr fontId="3"/>
  </si>
  <si>
    <t>アンケート機能</t>
    <rPh sb="5" eb="7">
      <t>キノウ</t>
    </rPh>
    <phoneticPr fontId="3"/>
  </si>
  <si>
    <t>チェックボックス、ラジオボタン、リストボックス、テキストボックス等を設定できること。</t>
    <rPh sb="32" eb="33">
      <t>トウ</t>
    </rPh>
    <rPh sb="34" eb="36">
      <t>セッテイ</t>
    </rPh>
    <phoneticPr fontId="5"/>
  </si>
  <si>
    <t>入力フォームで全角・半角・メール形式などの入力制限を設定できること。</t>
    <rPh sb="0" eb="2">
      <t>ニュウリョク</t>
    </rPh>
    <rPh sb="7" eb="9">
      <t>ゼンカク</t>
    </rPh>
    <rPh sb="10" eb="12">
      <t>ハンカク</t>
    </rPh>
    <rPh sb="16" eb="18">
      <t>ケイシキ</t>
    </rPh>
    <rPh sb="21" eb="23">
      <t>ニュウリョク</t>
    </rPh>
    <rPh sb="23" eb="25">
      <t>セイゲン</t>
    </rPh>
    <rPh sb="26" eb="28">
      <t>セッテイ</t>
    </rPh>
    <phoneticPr fontId="5"/>
  </si>
  <si>
    <t>入力フォームで必須項目、文字数制限の指定ができること。</t>
    <rPh sb="0" eb="2">
      <t>ニュウリョク</t>
    </rPh>
    <rPh sb="7" eb="9">
      <t>ヒッス</t>
    </rPh>
    <rPh sb="9" eb="11">
      <t>コウモク</t>
    </rPh>
    <rPh sb="12" eb="15">
      <t>モジスウ</t>
    </rPh>
    <rPh sb="15" eb="17">
      <t>セイゲン</t>
    </rPh>
    <rPh sb="18" eb="20">
      <t>シテイ</t>
    </rPh>
    <phoneticPr fontId="5"/>
  </si>
  <si>
    <t>SSLによる暗号化を行うこと。</t>
    <rPh sb="6" eb="9">
      <t>アンゴウカ</t>
    </rPh>
    <rPh sb="10" eb="11">
      <t>オコナ</t>
    </rPh>
    <phoneticPr fontId="5"/>
  </si>
  <si>
    <t>静的HTMLにより構成される仕組みであること。すなわち、CMSサーバで生成されたhtmlファイルを定時もしくは任意のタイミングでWWWサーバにアップロードする仕組みであること。</t>
    <phoneticPr fontId="4"/>
  </si>
  <si>
    <t>一般的な承認ルートとして、作成者→1次承認者（課長）→2次承認者（管理者）→公開の設定が可能であること。（2段階承認）</t>
    <rPh sb="0" eb="3">
      <t>イッパンテキ</t>
    </rPh>
    <rPh sb="4" eb="6">
      <t>ショウニン</t>
    </rPh>
    <rPh sb="13" eb="16">
      <t>サクセイシャ</t>
    </rPh>
    <rPh sb="18" eb="19">
      <t>ジ</t>
    </rPh>
    <rPh sb="19" eb="21">
      <t>ショウニン</t>
    </rPh>
    <rPh sb="21" eb="22">
      <t>シャ</t>
    </rPh>
    <rPh sb="23" eb="25">
      <t>カチョウ</t>
    </rPh>
    <rPh sb="28" eb="29">
      <t>ジ</t>
    </rPh>
    <rPh sb="29" eb="31">
      <t>ショウニン</t>
    </rPh>
    <rPh sb="31" eb="32">
      <t>シャ</t>
    </rPh>
    <rPh sb="33" eb="36">
      <t>カンリシャ</t>
    </rPh>
    <rPh sb="38" eb="40">
      <t>コウカイ</t>
    </rPh>
    <rPh sb="41" eb="43">
      <t>セッテイ</t>
    </rPh>
    <rPh sb="44" eb="46">
      <t>カノウ</t>
    </rPh>
    <rPh sb="54" eb="56">
      <t>ダンカイ</t>
    </rPh>
    <rPh sb="56" eb="58">
      <t>ショウニン</t>
    </rPh>
    <phoneticPr fontId="4"/>
  </si>
  <si>
    <t>カテゴリごとに絞り込んでイベントカレンダーを表示できること。</t>
    <rPh sb="7" eb="8">
      <t>シボ</t>
    </rPh>
    <rPh sb="9" eb="10">
      <t>コ</t>
    </rPh>
    <phoneticPr fontId="3"/>
  </si>
  <si>
    <t>施設ごとに絞り込んでイベントカレンダーを表示できること。</t>
    <rPh sb="0" eb="2">
      <t>シセツ</t>
    </rPh>
    <phoneticPr fontId="3"/>
  </si>
  <si>
    <t>ご意見・ご要望送信後に受け付けた旨を記載したメールを送信者に自動送信できること。</t>
    <rPh sb="7" eb="9">
      <t>ソウシン</t>
    </rPh>
    <rPh sb="11" eb="12">
      <t>ウ</t>
    </rPh>
    <rPh sb="13" eb="14">
      <t>ツ</t>
    </rPh>
    <rPh sb="16" eb="17">
      <t>ムネ</t>
    </rPh>
    <rPh sb="18" eb="20">
      <t>キサイ</t>
    </rPh>
    <rPh sb="26" eb="29">
      <t>ソウシンシャ</t>
    </rPh>
    <rPh sb="30" eb="32">
      <t>ジドウ</t>
    </rPh>
    <rPh sb="32" eb="34">
      <t>ソウシン</t>
    </rPh>
    <phoneticPr fontId="3"/>
  </si>
  <si>
    <t>CMS内検索機能</t>
    <rPh sb="3" eb="4">
      <t>ナイ</t>
    </rPh>
    <phoneticPr fontId="4"/>
  </si>
  <si>
    <t>システム全体の権限を持つ管理者用のIDを設定できること。</t>
    <phoneticPr fontId="3"/>
  </si>
  <si>
    <t>本市専用オンラインマニュアルを参照できること。</t>
    <phoneticPr fontId="4"/>
  </si>
  <si>
    <t>担当課ごとに利用できるテンプレートを制限できること。</t>
    <rPh sb="0" eb="3">
      <t>タントウカ</t>
    </rPh>
    <rPh sb="6" eb="8">
      <t>リヨウ</t>
    </rPh>
    <rPh sb="18" eb="20">
      <t>セイゲン</t>
    </rPh>
    <phoneticPr fontId="3"/>
  </si>
  <si>
    <t>検索対象をコンテンツ状態（｢作成中｣｢公開中｣｢公開終了｣等）で検索できること。他の検索条件と組み合わせて検索できること。</t>
    <rPh sb="10" eb="12">
      <t>ジョウタイ</t>
    </rPh>
    <rPh sb="29" eb="30">
      <t>ナド</t>
    </rPh>
    <phoneticPr fontId="4"/>
  </si>
  <si>
    <t>検索結果一覧をソートした状態でCSVやTSVでダウンロードできること。</t>
    <rPh sb="12" eb="14">
      <t>ジョウタイ</t>
    </rPh>
    <phoneticPr fontId="4"/>
  </si>
  <si>
    <t>既定項目については、プルダウンやチェックボックス等で選択できること。</t>
    <rPh sb="0" eb="2">
      <t>キテイ</t>
    </rPh>
    <rPh sb="2" eb="4">
      <t>コウモク</t>
    </rPh>
    <rPh sb="24" eb="25">
      <t>ナド</t>
    </rPh>
    <rPh sb="26" eb="28">
      <t>センタク</t>
    </rPh>
    <phoneticPr fontId="3"/>
  </si>
  <si>
    <t>アクセシビリティ</t>
    <phoneticPr fontId="3"/>
  </si>
  <si>
    <t>HTMLの知識がない職員でも、簡単な操作で表が作成できること。また、エクセルで作成した表をコピーしてCMS上で貼り付けて表が作成できること。</t>
    <rPh sb="39" eb="41">
      <t>サクセイ</t>
    </rPh>
    <rPh sb="43" eb="44">
      <t>ヒョウ</t>
    </rPh>
    <rPh sb="53" eb="54">
      <t>ジョウ</t>
    </rPh>
    <rPh sb="55" eb="56">
      <t>ハ</t>
    </rPh>
    <rPh sb="57" eb="58">
      <t>ツ</t>
    </rPh>
    <rPh sb="60" eb="61">
      <t>ヒョウ</t>
    </rPh>
    <rPh sb="62" eb="64">
      <t>サクセイ</t>
    </rPh>
    <phoneticPr fontId="3"/>
  </si>
  <si>
    <t>エクセルから作成した表について、CMS上で行・列の追加削除等編集できること。</t>
    <rPh sb="6" eb="8">
      <t>サクセイ</t>
    </rPh>
    <rPh sb="10" eb="11">
      <t>ヒョウ</t>
    </rPh>
    <rPh sb="19" eb="20">
      <t>ジョウ</t>
    </rPh>
    <rPh sb="21" eb="22">
      <t>ギョウ</t>
    </rPh>
    <rPh sb="23" eb="24">
      <t>レツ</t>
    </rPh>
    <rPh sb="25" eb="27">
      <t>ツイカ</t>
    </rPh>
    <rPh sb="27" eb="29">
      <t>サクジョ</t>
    </rPh>
    <rPh sb="29" eb="30">
      <t>ナド</t>
    </rPh>
    <rPh sb="30" eb="32">
      <t>ヘンシュウ</t>
    </rPh>
    <phoneticPr fontId="3"/>
  </si>
  <si>
    <t>表の幅はピクセル指定等固定長ではなく、パーセント指定のみ設定できること。</t>
    <rPh sb="0" eb="1">
      <t>ヒョウ</t>
    </rPh>
    <rPh sb="2" eb="3">
      <t>ハバ</t>
    </rPh>
    <rPh sb="8" eb="10">
      <t>シテイ</t>
    </rPh>
    <rPh sb="10" eb="11">
      <t>ナド</t>
    </rPh>
    <rPh sb="11" eb="14">
      <t>コテイチョウ</t>
    </rPh>
    <rPh sb="24" eb="26">
      <t>シテイ</t>
    </rPh>
    <rPh sb="28" eb="30">
      <t>セッテイ</t>
    </rPh>
    <phoneticPr fontId="3"/>
  </si>
  <si>
    <t>Microsoft Word・ExcelからCtrl+C→Ctrl+Vの操作でテキストをコピーアンドペーストした場合でも、自動的に不要なタグを削除できる機能を有すること。</t>
    <phoneticPr fontId="3"/>
  </si>
  <si>
    <t>title属性（ページタイトル）は必須入力として簡単な操作で入力できること。また、そのタイトルが自動的に本文の見出し（H1属性）として設定されること。</t>
    <rPh sb="17" eb="19">
      <t>ヒッス</t>
    </rPh>
    <rPh sb="19" eb="21">
      <t>ニュウリョク</t>
    </rPh>
    <rPh sb="24" eb="26">
      <t>カンタン</t>
    </rPh>
    <rPh sb="27" eb="29">
      <t>ソウサ</t>
    </rPh>
    <rPh sb="30" eb="32">
      <t>ニュウリョク</t>
    </rPh>
    <rPh sb="48" eb="51">
      <t>ジドウテキ</t>
    </rPh>
    <rPh sb="52" eb="54">
      <t>ホンブン</t>
    </rPh>
    <rPh sb="55" eb="57">
      <t>ミダ</t>
    </rPh>
    <rPh sb="61" eb="63">
      <t>ゾクセイ</t>
    </rPh>
    <rPh sb="67" eb="69">
      <t>セッテイ</t>
    </rPh>
    <phoneticPr fontId="3"/>
  </si>
  <si>
    <t>HTML言語を意識することなく、表の見出しやキャプションの設定を簡単に設定できること。</t>
    <rPh sb="16" eb="17">
      <t>ヒョウ</t>
    </rPh>
    <rPh sb="18" eb="20">
      <t>ミダ</t>
    </rPh>
    <rPh sb="29" eb="31">
      <t>セッテイ</t>
    </rPh>
    <rPh sb="32" eb="34">
      <t>カンタン</t>
    </rPh>
    <rPh sb="35" eb="37">
      <t>セッテイ</t>
    </rPh>
    <phoneticPr fontId="3"/>
  </si>
  <si>
    <t>HTML言語を意識することなく、alt属性（代替テキスト）を付けることができること。またalt入力のチェックが行われ、未入力の場合は画像を表示できないこと。</t>
    <phoneticPr fontId="3"/>
  </si>
  <si>
    <t>アクセシビリティチェックは、チェックボタンのクリック等1回の操作で集約してエラー及び警告一覧が表示されること。</t>
    <rPh sb="26" eb="27">
      <t>ナド</t>
    </rPh>
    <rPh sb="28" eb="29">
      <t>カイ</t>
    </rPh>
    <rPh sb="30" eb="32">
      <t>ソウサ</t>
    </rPh>
    <rPh sb="33" eb="35">
      <t>シュウヤク</t>
    </rPh>
    <rPh sb="40" eb="41">
      <t>オヨ</t>
    </rPh>
    <rPh sb="42" eb="44">
      <t>ケイコク</t>
    </rPh>
    <rPh sb="44" eb="46">
      <t>イチラン</t>
    </rPh>
    <rPh sb="47" eb="49">
      <t>ヒョウジ</t>
    </rPh>
    <phoneticPr fontId="3"/>
  </si>
  <si>
    <t>CMSにて画像のトリミングが可能であること。</t>
    <phoneticPr fontId="3"/>
  </si>
  <si>
    <t>イベント情報</t>
    <rPh sb="4" eb="6">
      <t>ジョウホウ</t>
    </rPh>
    <phoneticPr fontId="4"/>
  </si>
  <si>
    <t>イベント開催日は複数日指定や期間指定ができ、イベントカレンダーに自動的に反映されること。</t>
    <rPh sb="4" eb="7">
      <t>カイサイビ</t>
    </rPh>
    <rPh sb="8" eb="10">
      <t>フクスウ</t>
    </rPh>
    <rPh sb="10" eb="11">
      <t>ビ</t>
    </rPh>
    <rPh sb="11" eb="13">
      <t>シテイ</t>
    </rPh>
    <rPh sb="14" eb="16">
      <t>キカン</t>
    </rPh>
    <rPh sb="16" eb="18">
      <t>シテイ</t>
    </rPh>
    <rPh sb="32" eb="35">
      <t>ジドウテキ</t>
    </rPh>
    <rPh sb="36" eb="38">
      <t>ハンエイ</t>
    </rPh>
    <phoneticPr fontId="3"/>
  </si>
  <si>
    <t>イベントの申込締切日を入力することで、イベントカレンダーに締切間近のイベントとして自動的に表示できること。</t>
    <rPh sb="5" eb="7">
      <t>モウシコミ</t>
    </rPh>
    <rPh sb="7" eb="10">
      <t>シメキリビ</t>
    </rPh>
    <rPh sb="11" eb="13">
      <t>ニュウリョク</t>
    </rPh>
    <rPh sb="29" eb="31">
      <t>シメキリ</t>
    </rPh>
    <rPh sb="31" eb="33">
      <t>マヂカ</t>
    </rPh>
    <rPh sb="41" eb="44">
      <t>ジドウテキ</t>
    </rPh>
    <rPh sb="45" eb="47">
      <t>ヒョウジ</t>
    </rPh>
    <phoneticPr fontId="3"/>
  </si>
  <si>
    <t>重要度</t>
    <phoneticPr fontId="3"/>
  </si>
  <si>
    <t>庁内からSSLにより暗号化した上でCSVにてアンケート結果のダウンロードができること。</t>
    <rPh sb="0" eb="2">
      <t>チョウナイ</t>
    </rPh>
    <rPh sb="10" eb="13">
      <t>アンゴウカ</t>
    </rPh>
    <rPh sb="15" eb="16">
      <t>ウエ</t>
    </rPh>
    <rPh sb="27" eb="29">
      <t>ケッカ</t>
    </rPh>
    <phoneticPr fontId="5"/>
  </si>
  <si>
    <t>異なるサイトにおいては管理者や運用フローを分けて設定できること。</t>
    <rPh sb="0" eb="1">
      <t>コト</t>
    </rPh>
    <rPh sb="11" eb="14">
      <t>カンリシャ</t>
    </rPh>
    <rPh sb="15" eb="17">
      <t>ウンヨウ</t>
    </rPh>
    <rPh sb="21" eb="22">
      <t>ワ</t>
    </rPh>
    <rPh sb="24" eb="26">
      <t>セッテイ</t>
    </rPh>
    <phoneticPr fontId="3"/>
  </si>
  <si>
    <t>イベントのカテゴリをわかりやすいアイコン（凡例）で表示すること。</t>
    <rPh sb="21" eb="23">
      <t>ハンレイ</t>
    </rPh>
    <rPh sb="25" eb="27">
      <t>ヒョウジ</t>
    </rPh>
    <phoneticPr fontId="3"/>
  </si>
  <si>
    <t>アクセシビリティ対応</t>
    <rPh sb="8" eb="10">
      <t>タイオウ</t>
    </rPh>
    <phoneticPr fontId="3"/>
  </si>
  <si>
    <t>閲覧者がキーボード操作のみで極力サイトを利用できること。</t>
    <rPh sb="0" eb="3">
      <t>エツランシャ</t>
    </rPh>
    <rPh sb="9" eb="11">
      <t>ソウサ</t>
    </rPh>
    <rPh sb="14" eb="16">
      <t>キョクリョク</t>
    </rPh>
    <rPh sb="20" eb="22">
      <t>リヨウ</t>
    </rPh>
    <phoneticPr fontId="3"/>
  </si>
  <si>
    <t>閲覧者が文字サイズ、背景色を変更できること。</t>
    <rPh sb="4" eb="6">
      <t>モジ</t>
    </rPh>
    <rPh sb="10" eb="13">
      <t>ハイケイショク</t>
    </rPh>
    <rPh sb="14" eb="16">
      <t>ヘンコウ</t>
    </rPh>
    <phoneticPr fontId="3"/>
  </si>
  <si>
    <t>一般的な音声読み上げソフトを利用して正しく読み上げられること。</t>
    <rPh sb="0" eb="3">
      <t>イッパンテキ</t>
    </rPh>
    <rPh sb="4" eb="6">
      <t>オンセイ</t>
    </rPh>
    <rPh sb="6" eb="7">
      <t>ヨ</t>
    </rPh>
    <rPh sb="8" eb="9">
      <t>ア</t>
    </rPh>
    <rPh sb="14" eb="16">
      <t>リヨウ</t>
    </rPh>
    <rPh sb="18" eb="19">
      <t>タダ</t>
    </rPh>
    <rPh sb="21" eb="22">
      <t>ヨ</t>
    </rPh>
    <rPh sb="23" eb="24">
      <t>ア</t>
    </rPh>
    <phoneticPr fontId="3"/>
  </si>
  <si>
    <t>ページデザインはスタイルシートで管理され、作成者がデザインを意識することなくページ作成ができること。</t>
    <rPh sb="16" eb="18">
      <t>カンリ</t>
    </rPh>
    <rPh sb="21" eb="24">
      <t>サクセイシャ</t>
    </rPh>
    <rPh sb="30" eb="32">
      <t>イシキ</t>
    </rPh>
    <rPh sb="41" eb="43">
      <t>サクセイ</t>
    </rPh>
    <phoneticPr fontId="3"/>
  </si>
  <si>
    <t>上記について、運用開始後でも管理者がメンテナンス（追加・変更・削除）できること。</t>
    <rPh sb="0" eb="2">
      <t>ジョウキ</t>
    </rPh>
    <rPh sb="7" eb="9">
      <t>ウンヨウ</t>
    </rPh>
    <rPh sb="9" eb="12">
      <t>カイシゴ</t>
    </rPh>
    <rPh sb="14" eb="17">
      <t>カンリシャ</t>
    </rPh>
    <rPh sb="25" eb="27">
      <t>ツイカ</t>
    </rPh>
    <rPh sb="28" eb="30">
      <t>ヘンコウ</t>
    </rPh>
    <rPh sb="31" eb="33">
      <t>サクジョ</t>
    </rPh>
    <phoneticPr fontId="3"/>
  </si>
  <si>
    <t>イベントカレンダーを作成できること。</t>
    <rPh sb="10" eb="12">
      <t>サクセイ</t>
    </rPh>
    <phoneticPr fontId="3"/>
  </si>
  <si>
    <t>ユーザ設定</t>
    <phoneticPr fontId="4"/>
  </si>
  <si>
    <t>ページ所有者（グループ）の変更を、一括で行うことが可能なこと。</t>
    <rPh sb="3" eb="6">
      <t>ショユウシャ</t>
    </rPh>
    <rPh sb="13" eb="15">
      <t>ヘンコウ</t>
    </rPh>
    <rPh sb="17" eb="19">
      <t>イッカツ</t>
    </rPh>
    <rPh sb="20" eb="21">
      <t>オコナ</t>
    </rPh>
    <rPh sb="25" eb="27">
      <t>カノウ</t>
    </rPh>
    <phoneticPr fontId="4"/>
  </si>
  <si>
    <t>ページ所有者（グループ）の変更を、任意の条件（ページタイトル、所有者、公開状態等）で絞り込み、一括で行うことが可能なこと。</t>
    <rPh sb="3" eb="5">
      <t>ショユウ</t>
    </rPh>
    <rPh sb="5" eb="6">
      <t>シャ</t>
    </rPh>
    <rPh sb="13" eb="15">
      <t>ヘンコウ</t>
    </rPh>
    <rPh sb="17" eb="19">
      <t>ニンイ</t>
    </rPh>
    <rPh sb="20" eb="22">
      <t>ジョウケン</t>
    </rPh>
    <rPh sb="31" eb="33">
      <t>ショユウ</t>
    </rPh>
    <rPh sb="33" eb="34">
      <t>シャ</t>
    </rPh>
    <rPh sb="35" eb="37">
      <t>コウカイ</t>
    </rPh>
    <rPh sb="37" eb="39">
      <t>ジョウタイ</t>
    </rPh>
    <rPh sb="39" eb="40">
      <t>ナド</t>
    </rPh>
    <rPh sb="42" eb="43">
      <t>シボ</t>
    </rPh>
    <rPh sb="44" eb="45">
      <t>コ</t>
    </rPh>
    <rPh sb="47" eb="49">
      <t>イッカツ</t>
    </rPh>
    <rPh sb="50" eb="51">
      <t>オコナ</t>
    </rPh>
    <rPh sb="55" eb="57">
      <t>カノウ</t>
    </rPh>
    <phoneticPr fontId="4"/>
  </si>
  <si>
    <t>上記は任意の日付を指定して予約できること。
例：4月1日に自動的にページ所有者が変更される</t>
    <rPh sb="36" eb="39">
      <t>ショユウシャ</t>
    </rPh>
    <rPh sb="40" eb="42">
      <t>ヘンコウ</t>
    </rPh>
    <phoneticPr fontId="3"/>
  </si>
  <si>
    <t>承認者不要の承認ルートを作成でき、ページ作成するだけで公開できること。
例：防災関連部署が緊急情報ページ作成時に、承認行為なく公開される</t>
    <rPh sb="0" eb="2">
      <t>ショウニン</t>
    </rPh>
    <rPh sb="2" eb="3">
      <t>シャ</t>
    </rPh>
    <rPh sb="3" eb="5">
      <t>フヨウ</t>
    </rPh>
    <rPh sb="6" eb="8">
      <t>ショウニン</t>
    </rPh>
    <rPh sb="12" eb="14">
      <t>サクセイ</t>
    </rPh>
    <rPh sb="20" eb="22">
      <t>サクセイ</t>
    </rPh>
    <rPh sb="27" eb="29">
      <t>コウカイ</t>
    </rPh>
    <rPh sb="36" eb="37">
      <t>レイ</t>
    </rPh>
    <rPh sb="38" eb="40">
      <t>ボウサイ</t>
    </rPh>
    <rPh sb="40" eb="42">
      <t>カンレン</t>
    </rPh>
    <rPh sb="42" eb="44">
      <t>ブショ</t>
    </rPh>
    <rPh sb="45" eb="47">
      <t>キンキュウ</t>
    </rPh>
    <rPh sb="47" eb="49">
      <t>ジョウホウ</t>
    </rPh>
    <rPh sb="52" eb="54">
      <t>サクセイ</t>
    </rPh>
    <rPh sb="54" eb="55">
      <t>ジ</t>
    </rPh>
    <rPh sb="57" eb="59">
      <t>ショウニン</t>
    </rPh>
    <rPh sb="59" eb="61">
      <t>コウイ</t>
    </rPh>
    <rPh sb="63" eb="65">
      <t>コウカイ</t>
    </rPh>
    <phoneticPr fontId="3"/>
  </si>
  <si>
    <t>公開期間が終了したページは、CMSサーバには非公開状態として保存され再利用できること。</t>
    <rPh sb="22" eb="25">
      <t>ヒコウカイ</t>
    </rPh>
    <rPh sb="25" eb="27">
      <t>ジョウタイ</t>
    </rPh>
    <phoneticPr fontId="3"/>
  </si>
  <si>
    <t>運用方法や気を付ける点などをCMS内で記録できるエリアを設けることができること。また、記録した内容は他ユーザから閲覧できないこと。
例：「3月1日に○○イベントのページを修正すること」等自分や引継ぎのメモとして活用することを想定。</t>
    <phoneticPr fontId="4"/>
  </si>
  <si>
    <t>最終更新日の｢日付範囲｣や｢○日経過｣という条件で検索できること。他の検索条件と組み合わせて検索できること。
例：3月1日から3月31日までに更新されたページ一覧を表示。
例：最終更新日から1年以上たったページを一覧表示。</t>
    <rPh sb="86" eb="87">
      <t>レイ</t>
    </rPh>
    <rPh sb="88" eb="90">
      <t>サイシュウ</t>
    </rPh>
    <rPh sb="90" eb="93">
      <t>コウシンビ</t>
    </rPh>
    <rPh sb="96" eb="97">
      <t>ネン</t>
    </rPh>
    <rPh sb="97" eb="99">
      <t>イジョウ</t>
    </rPh>
    <rPh sb="106" eb="108">
      <t>イチラン</t>
    </rPh>
    <rPh sb="108" eb="110">
      <t>ヒョウジ</t>
    </rPh>
    <phoneticPr fontId="4"/>
  </si>
  <si>
    <t>検索結果一覧では上記項目を選んで、その項目でソートができること。</t>
    <rPh sb="8" eb="10">
      <t>ジョウキ</t>
    </rPh>
    <rPh sb="10" eb="12">
      <t>コウモク</t>
    </rPh>
    <rPh sb="13" eb="14">
      <t>エラ</t>
    </rPh>
    <rPh sb="19" eb="21">
      <t>コウモク</t>
    </rPh>
    <phoneticPr fontId="3"/>
  </si>
  <si>
    <t>画像ファイルを削除する際には、他ページで利用されている画像の場合には削除は行えず、警告が出ること。</t>
    <rPh sb="37" eb="38">
      <t>オコナ</t>
    </rPh>
    <phoneticPr fontId="3"/>
  </si>
  <si>
    <t>ページ作成時にURLを任意に設定できること。設定しない場合はシステムが自動で割り振ること。</t>
    <rPh sb="3" eb="5">
      <t>サクセイ</t>
    </rPh>
    <rPh sb="5" eb="6">
      <t>ジ</t>
    </rPh>
    <rPh sb="11" eb="13">
      <t>ニンイ</t>
    </rPh>
    <rPh sb="14" eb="16">
      <t>セッテイ</t>
    </rPh>
    <rPh sb="22" eb="24">
      <t>セッテイ</t>
    </rPh>
    <rPh sb="27" eb="29">
      <t>バアイ</t>
    </rPh>
    <rPh sb="35" eb="37">
      <t>ジドウ</t>
    </rPh>
    <rPh sb="38" eb="39">
      <t>ワ</t>
    </rPh>
    <rPh sb="40" eb="41">
      <t>フ</t>
    </rPh>
    <phoneticPr fontId="3"/>
  </si>
  <si>
    <t>サイトマップ、パンくずリストを自動生成すること。</t>
    <phoneticPr fontId="3"/>
  </si>
  <si>
    <t>同階層のページへのリンクをページ所定位置に自動表示すること。</t>
    <rPh sb="0" eb="1">
      <t>ドウ</t>
    </rPh>
    <rPh sb="1" eb="3">
      <t>カイソウ</t>
    </rPh>
    <rPh sb="16" eb="18">
      <t>ショテイ</t>
    </rPh>
    <rPh sb="18" eb="20">
      <t>イチ</t>
    </rPh>
    <rPh sb="21" eb="23">
      <t>ジドウ</t>
    </rPh>
    <rPh sb="23" eb="25">
      <t>ヒョウジ</t>
    </rPh>
    <phoneticPr fontId="3"/>
  </si>
  <si>
    <t>必須</t>
    <rPh sb="0" eb="2">
      <t>ヒッス</t>
    </rPh>
    <phoneticPr fontId="4"/>
  </si>
  <si>
    <t>公開前のコンテンツを公開時と同じ状態でサイト全体をプレビュー表示できること。また、プレビュー画面からリンクをクリックすることでリンク先に遷移できること。</t>
    <rPh sb="0" eb="2">
      <t>コウカイ</t>
    </rPh>
    <rPh sb="2" eb="3">
      <t>マエ</t>
    </rPh>
    <rPh sb="10" eb="12">
      <t>コウカイ</t>
    </rPh>
    <rPh sb="12" eb="13">
      <t>ドキ</t>
    </rPh>
    <rPh sb="14" eb="15">
      <t>オナ</t>
    </rPh>
    <rPh sb="16" eb="18">
      <t>ジョウタイ</t>
    </rPh>
    <rPh sb="22" eb="24">
      <t>ゼンタイ</t>
    </rPh>
    <rPh sb="30" eb="32">
      <t>ヒョウジ</t>
    </rPh>
    <rPh sb="46" eb="48">
      <t>ガメン</t>
    </rPh>
    <rPh sb="66" eb="67">
      <t>サキ</t>
    </rPh>
    <rPh sb="68" eb="70">
      <t>センイ</t>
    </rPh>
    <phoneticPr fontId="3"/>
  </si>
  <si>
    <t>システム全般</t>
    <phoneticPr fontId="4"/>
  </si>
  <si>
    <t>システム全般</t>
    <phoneticPr fontId="3"/>
  </si>
  <si>
    <t>公開中のコンテンツを修正し、上書きの日時を指定する機能があること。
例：2月1日に公開中ページを修正し、修正した内容を3月1日に公開（2月中は元の内容で公開）</t>
    <rPh sb="0" eb="3">
      <t>コウカイチュウ</t>
    </rPh>
    <rPh sb="10" eb="12">
      <t>シュウセイ</t>
    </rPh>
    <rPh sb="14" eb="16">
      <t>ウワガ</t>
    </rPh>
    <rPh sb="18" eb="20">
      <t>ニチジ</t>
    </rPh>
    <rPh sb="21" eb="23">
      <t>シテイ</t>
    </rPh>
    <rPh sb="25" eb="27">
      <t>キノウ</t>
    </rPh>
    <rPh sb="34" eb="35">
      <t>レイ</t>
    </rPh>
    <rPh sb="37" eb="38">
      <t>ガツ</t>
    </rPh>
    <rPh sb="39" eb="40">
      <t>ニチ</t>
    </rPh>
    <rPh sb="41" eb="44">
      <t>コウカイチュウ</t>
    </rPh>
    <rPh sb="48" eb="50">
      <t>シュウセイ</t>
    </rPh>
    <rPh sb="52" eb="54">
      <t>シュウセイ</t>
    </rPh>
    <rPh sb="56" eb="58">
      <t>ナイヨウ</t>
    </rPh>
    <rPh sb="60" eb="61">
      <t>ガツ</t>
    </rPh>
    <rPh sb="62" eb="63">
      <t>ニチ</t>
    </rPh>
    <rPh sb="64" eb="66">
      <t>コウカイ</t>
    </rPh>
    <rPh sb="68" eb="70">
      <t>ガツチュウ</t>
    </rPh>
    <rPh sb="71" eb="72">
      <t>モト</t>
    </rPh>
    <rPh sb="73" eb="75">
      <t>ナイヨウ</t>
    </rPh>
    <rPh sb="76" eb="78">
      <t>コウカイ</t>
    </rPh>
    <phoneticPr fontId="4"/>
  </si>
  <si>
    <t>利用者ライセンスは無制限で提供すること。利用者数、ページ数等で費用が変わらないこと。</t>
    <phoneticPr fontId="4"/>
  </si>
  <si>
    <t>ログ・履歴管理</t>
    <rPh sb="3" eb="5">
      <t>リレキ</t>
    </rPh>
    <phoneticPr fontId="4"/>
  </si>
  <si>
    <t>任意のページに対して行われた作業履歴を、一覧で確認できること。</t>
    <phoneticPr fontId="3"/>
  </si>
  <si>
    <t>連続してログインに失敗した場合、一定時間ログインできなくなること。</t>
    <rPh sb="9" eb="11">
      <t>シッパイ</t>
    </rPh>
    <rPh sb="13" eb="15">
      <t>バアイ</t>
    </rPh>
    <rPh sb="16" eb="18">
      <t>イッテイ</t>
    </rPh>
    <rPh sb="18" eb="20">
      <t>ジカン</t>
    </rPh>
    <phoneticPr fontId="3"/>
  </si>
  <si>
    <t>上記機能の使用有無、ログインエラー回数、アカウントロックを解除する時間を指定できること</t>
    <rPh sb="2" eb="4">
      <t>キノウ</t>
    </rPh>
    <rPh sb="5" eb="7">
      <t>シヨウ</t>
    </rPh>
    <rPh sb="7" eb="9">
      <t>ウム</t>
    </rPh>
    <rPh sb="17" eb="19">
      <t>カイスウ</t>
    </rPh>
    <rPh sb="29" eb="31">
      <t>カイジョ</t>
    </rPh>
    <rPh sb="33" eb="35">
      <t>ジカン</t>
    </rPh>
    <rPh sb="36" eb="38">
      <t>シテイ</t>
    </rPh>
    <phoneticPr fontId="3"/>
  </si>
  <si>
    <t>承認プロセスの状況を、ページ作成者が確認できること。</t>
    <phoneticPr fontId="3"/>
  </si>
  <si>
    <t>上記について、他の利用者が同一ページを編集しようとした場合に、作成者名と編集作業中であることをメッセージとして表示できること。</t>
    <rPh sb="0" eb="2">
      <t>ジョウキ</t>
    </rPh>
    <rPh sb="13" eb="15">
      <t>ドウイツ</t>
    </rPh>
    <rPh sb="34" eb="35">
      <t>メイ</t>
    </rPh>
    <phoneticPr fontId="4"/>
  </si>
  <si>
    <t>カテゴリごとの新着情報をRSSフォーマットで出力できること。</t>
    <phoneticPr fontId="3"/>
  </si>
  <si>
    <t>機種依存文字を自動置き換え、もしくは警告表示可能であること。</t>
    <rPh sb="0" eb="2">
      <t>キシュ</t>
    </rPh>
    <rPh sb="2" eb="4">
      <t>イゾン</t>
    </rPh>
    <rPh sb="4" eb="6">
      <t>モジ</t>
    </rPh>
    <rPh sb="7" eb="9">
      <t>ジドウ</t>
    </rPh>
    <rPh sb="9" eb="10">
      <t>オ</t>
    </rPh>
    <rPh sb="11" eb="12">
      <t>カ</t>
    </rPh>
    <rPh sb="18" eb="20">
      <t>ケイコク</t>
    </rPh>
    <rPh sb="20" eb="22">
      <t>ヒョウジ</t>
    </rPh>
    <rPh sb="22" eb="24">
      <t>カノウ</t>
    </rPh>
    <phoneticPr fontId="3"/>
  </si>
  <si>
    <t>承認者が不在の時、管理者が代理承認などの手段によってコンテンツを公開することができること。</t>
    <phoneticPr fontId="3"/>
  </si>
  <si>
    <t>ワークフロー</t>
    <phoneticPr fontId="3"/>
  </si>
  <si>
    <t>申請、承認などの各アクション後に該当者にメール送信できること。</t>
    <phoneticPr fontId="3"/>
  </si>
  <si>
    <t>ページ下部に簡易アンケート（よく分かった。探しやすかった。等の選択形式）を設置することができること。</t>
    <phoneticPr fontId="3"/>
  </si>
  <si>
    <t>使用が好まれない単語を含んでしまった場合、管理者が用意する辞書を元に変換する機能があること。（例：「子供」→「子ども」）</t>
    <phoneticPr fontId="4"/>
  </si>
  <si>
    <t>エラーがある状態のまま申請できないこと。</t>
    <rPh sb="6" eb="8">
      <t>ジョウタイ</t>
    </rPh>
    <rPh sb="11" eb="13">
      <t>シンセイ</t>
    </rPh>
    <phoneticPr fontId="3"/>
  </si>
  <si>
    <t>定められた大きさ以上の画像を登録する場合、自動リサイズされること。</t>
    <phoneticPr fontId="4"/>
  </si>
  <si>
    <t>イベントページを作成することでイベントカレンダーに自動登録されること。</t>
    <phoneticPr fontId="3"/>
  </si>
  <si>
    <t>リンクのテキストに適切ではない可能性のあるテキスト（「ここをクリック」など）が含まれていないかチェックできること。</t>
    <phoneticPr fontId="3"/>
  </si>
  <si>
    <t>作成者がHTMLの知識がなくても簡単な操作で任意のアンケートフォームを作成できること。</t>
    <rPh sb="0" eb="3">
      <t>サクセイシャ</t>
    </rPh>
    <rPh sb="9" eb="11">
      <t>チシキ</t>
    </rPh>
    <rPh sb="16" eb="18">
      <t>カンタン</t>
    </rPh>
    <rPh sb="19" eb="21">
      <t>ソウサ</t>
    </rPh>
    <rPh sb="22" eb="24">
      <t>ニンイ</t>
    </rPh>
    <rPh sb="35" eb="37">
      <t>サクセイ</t>
    </rPh>
    <phoneticPr fontId="5"/>
  </si>
  <si>
    <t>希望</t>
  </si>
  <si>
    <t>希望</t>
    <phoneticPr fontId="3"/>
  </si>
  <si>
    <t>複数サイトの管理</t>
    <phoneticPr fontId="3"/>
  </si>
  <si>
    <t>ホームページの横幅を超える表をエクセルから貼り付けた際、ホームページの横幅に自動的に収まること。</t>
    <rPh sb="7" eb="9">
      <t>ヨコハバ</t>
    </rPh>
    <rPh sb="10" eb="11">
      <t>コ</t>
    </rPh>
    <rPh sb="13" eb="14">
      <t>ヒョウ</t>
    </rPh>
    <rPh sb="21" eb="22">
      <t>ハ</t>
    </rPh>
    <rPh sb="23" eb="24">
      <t>ツ</t>
    </rPh>
    <rPh sb="26" eb="27">
      <t>サイ</t>
    </rPh>
    <rPh sb="35" eb="37">
      <t>ヨコハバ</t>
    </rPh>
    <rPh sb="38" eb="41">
      <t>ジドウテキ</t>
    </rPh>
    <rPh sb="42" eb="43">
      <t>オサ</t>
    </rPh>
    <phoneticPr fontId="3"/>
  </si>
  <si>
    <t>使用しているテンプレートで絞り込んで検索できること。他の検索条件と組み合わせて検索できること。</t>
    <rPh sb="13" eb="14">
      <t>シボ</t>
    </rPh>
    <rPh sb="15" eb="16">
      <t>コ</t>
    </rPh>
    <rPh sb="18" eb="20">
      <t>ケンサク</t>
    </rPh>
    <phoneticPr fontId="4"/>
  </si>
  <si>
    <t>ページ作成を行う作成者用のID・承認を行う承認者用IDを設定できること。</t>
    <rPh sb="6" eb="7">
      <t>オコナ</t>
    </rPh>
    <rPh sb="16" eb="18">
      <t>ショウニン</t>
    </rPh>
    <rPh sb="19" eb="20">
      <t>オコナ</t>
    </rPh>
    <rPh sb="21" eb="23">
      <t>ショウニン</t>
    </rPh>
    <rPh sb="23" eb="24">
      <t>シャ</t>
    </rPh>
    <rPh sb="24" eb="25">
      <t>ヨウ</t>
    </rPh>
    <phoneticPr fontId="3"/>
  </si>
  <si>
    <t>承認者による差し戻しができ、差し戻し時にはコメントを付記できること。</t>
    <phoneticPr fontId="3"/>
  </si>
  <si>
    <t>Microsoft Word・Excelとの互換性を持ち、入力一般、及び表の作成の際にはコピーアンドペーストが可能であること。また、その際不要なタグが自動削除されること。</t>
    <rPh sb="34" eb="35">
      <t>オヨ</t>
    </rPh>
    <rPh sb="75" eb="77">
      <t>ジドウ</t>
    </rPh>
    <phoneticPr fontId="4"/>
  </si>
  <si>
    <t>CMS内で、公開イメージの箇所のみを印刷可能であること。
（印刷時、CMS操作画面が印刷されないこと。）</t>
    <rPh sb="3" eb="4">
      <t>ナイ</t>
    </rPh>
    <rPh sb="6" eb="8">
      <t>コウカイ</t>
    </rPh>
    <rPh sb="13" eb="15">
      <t>カショ</t>
    </rPh>
    <rPh sb="30" eb="32">
      <t>インサツ</t>
    </rPh>
    <rPh sb="32" eb="33">
      <t>ジ</t>
    </rPh>
    <rPh sb="37" eb="39">
      <t>ソウサ</t>
    </rPh>
    <rPh sb="39" eb="41">
      <t>ガメン</t>
    </rPh>
    <rPh sb="42" eb="44">
      <t>インサツ</t>
    </rPh>
    <phoneticPr fontId="3"/>
  </si>
  <si>
    <t>ゴミ箱機能を備え、ページ削除を行っても決められた期間、完全削除されないこと。</t>
    <phoneticPr fontId="3"/>
  </si>
  <si>
    <t>全角英数字を半角英数字に、半角カナを全角カナに自動置き換えできること。</t>
    <rPh sb="0" eb="2">
      <t>ゼンカク</t>
    </rPh>
    <rPh sb="2" eb="5">
      <t>エイスウジ</t>
    </rPh>
    <rPh sb="6" eb="8">
      <t>ハンカク</t>
    </rPh>
    <rPh sb="8" eb="11">
      <t>エイスウジ</t>
    </rPh>
    <rPh sb="13" eb="15">
      <t>ハンカク</t>
    </rPh>
    <rPh sb="18" eb="20">
      <t>ゼンカク</t>
    </rPh>
    <rPh sb="23" eb="25">
      <t>ジドウ</t>
    </rPh>
    <rPh sb="25" eb="26">
      <t>オ</t>
    </rPh>
    <rPh sb="27" eb="28">
      <t>カ</t>
    </rPh>
    <phoneticPr fontId="3"/>
  </si>
  <si>
    <t>改訂での承認申請時、改訂前・改訂後を比較表示し、改訂箇所が着色表示等で表示されること。</t>
    <rPh sb="0" eb="2">
      <t>カイテイ</t>
    </rPh>
    <rPh sb="4" eb="6">
      <t>ショウニン</t>
    </rPh>
    <rPh sb="6" eb="8">
      <t>シンセイ</t>
    </rPh>
    <rPh sb="8" eb="9">
      <t>ジ</t>
    </rPh>
    <rPh sb="10" eb="12">
      <t>カイテイ</t>
    </rPh>
    <rPh sb="12" eb="13">
      <t>マエ</t>
    </rPh>
    <rPh sb="14" eb="16">
      <t>カイテイ</t>
    </rPh>
    <rPh sb="16" eb="17">
      <t>ゴ</t>
    </rPh>
    <rPh sb="18" eb="20">
      <t>ヒカク</t>
    </rPh>
    <rPh sb="20" eb="22">
      <t>ヒョウジ</t>
    </rPh>
    <rPh sb="24" eb="26">
      <t>カイテイ</t>
    </rPh>
    <rPh sb="26" eb="28">
      <t>カショ</t>
    </rPh>
    <rPh sb="29" eb="31">
      <t>チャクショク</t>
    </rPh>
    <rPh sb="31" eb="33">
      <t>ヒョウジ</t>
    </rPh>
    <rPh sb="33" eb="34">
      <t>トウ</t>
    </rPh>
    <rPh sb="35" eb="37">
      <t>ヒョウジ</t>
    </rPh>
    <phoneticPr fontId="3"/>
  </si>
  <si>
    <t>コンテンツの公開・終了期間の予約設定が可能であること。</t>
    <rPh sb="14" eb="16">
      <t>ヨヤク</t>
    </rPh>
    <phoneticPr fontId="3"/>
  </si>
  <si>
    <t>CMSにて画像のリサイズが可能であること。</t>
    <phoneticPr fontId="3"/>
  </si>
  <si>
    <t>動画紹介ページを作成することにより、カテゴリごとに分類された動画トップページが自動生成されること。</t>
    <rPh sb="0" eb="2">
      <t>ドウガ</t>
    </rPh>
    <rPh sb="2" eb="4">
      <t>ショウカイ</t>
    </rPh>
    <rPh sb="8" eb="10">
      <t>サクセイ</t>
    </rPh>
    <rPh sb="25" eb="27">
      <t>ブンルイ</t>
    </rPh>
    <rPh sb="30" eb="32">
      <t>ドウガ</t>
    </rPh>
    <rPh sb="39" eb="41">
      <t>ジドウ</t>
    </rPh>
    <rPh sb="41" eb="43">
      <t>セイセイ</t>
    </rPh>
    <phoneticPr fontId="3"/>
  </si>
  <si>
    <t>動画トップページの動画には動画のサムネイルが自動表示されること。また新着動画10件が自動表示されること。</t>
    <rPh sb="0" eb="2">
      <t>ドウガ</t>
    </rPh>
    <rPh sb="9" eb="11">
      <t>ドウガ</t>
    </rPh>
    <rPh sb="13" eb="15">
      <t>ドウガ</t>
    </rPh>
    <rPh sb="22" eb="24">
      <t>ジドウ</t>
    </rPh>
    <rPh sb="24" eb="26">
      <t>ヒョウジ</t>
    </rPh>
    <rPh sb="34" eb="36">
      <t>シンチャク</t>
    </rPh>
    <rPh sb="36" eb="38">
      <t>ドウガ</t>
    </rPh>
    <rPh sb="40" eb="41">
      <t>ケン</t>
    </rPh>
    <rPh sb="42" eb="44">
      <t>ジドウ</t>
    </rPh>
    <rPh sb="44" eb="46">
      <t>ヒョウジ</t>
    </rPh>
    <phoneticPr fontId="3"/>
  </si>
  <si>
    <t>リンク管理</t>
  </si>
  <si>
    <t>複数の添付ファイルをCMSに一括でアップロードできること。
例：複数ファイルを１つのzipファイルに圧縮しアップロードすると、自動的に展開される。</t>
    <rPh sb="0" eb="2">
      <t>フクスウ</t>
    </rPh>
    <rPh sb="32" eb="34">
      <t>フクスウ</t>
    </rPh>
    <rPh sb="50" eb="52">
      <t>アッシュク</t>
    </rPh>
    <phoneticPr fontId="3"/>
  </si>
  <si>
    <t>PC向けにページを作成すると、スマートフォン用ページも自動に生成されること。</t>
    <rPh sb="27" eb="29">
      <t>ジドウ</t>
    </rPh>
    <phoneticPr fontId="3"/>
  </si>
  <si>
    <t>ページタイトル登録時、既存ページに同タイトルのページがある場合には警告を表示すること。</t>
    <rPh sb="7" eb="9">
      <t>トウロク</t>
    </rPh>
    <rPh sb="9" eb="10">
      <t>ジ</t>
    </rPh>
    <rPh sb="11" eb="13">
      <t>キゾン</t>
    </rPh>
    <rPh sb="17" eb="18">
      <t>ドウ</t>
    </rPh>
    <rPh sb="29" eb="31">
      <t>バアイ</t>
    </rPh>
    <rPh sb="33" eb="35">
      <t>ケイコク</t>
    </rPh>
    <rPh sb="36" eb="38">
      <t>ヒョウジ</t>
    </rPh>
    <phoneticPr fontId="3"/>
  </si>
  <si>
    <t>ページが公開されるまで、他ユーザグループから内容の閲覧を制限する機能があること</t>
    <rPh sb="4" eb="6">
      <t>コウカイ</t>
    </rPh>
    <rPh sb="12" eb="13">
      <t>タ</t>
    </rPh>
    <rPh sb="22" eb="24">
      <t>ナイヨウ</t>
    </rPh>
    <rPh sb="25" eb="27">
      <t>エツラン</t>
    </rPh>
    <rPh sb="28" eb="30">
      <t>セイゲン</t>
    </rPh>
    <rPh sb="32" eb="34">
      <t>キノウ</t>
    </rPh>
    <phoneticPr fontId="4"/>
  </si>
  <si>
    <t>編集権限を持つ承認者であれば、差し戻しせずに申請されたコンテンツの修正・編集が可能であること。</t>
    <rPh sb="0" eb="2">
      <t>ヘンシュウ</t>
    </rPh>
    <rPh sb="2" eb="4">
      <t>ケンゲン</t>
    </rPh>
    <rPh sb="5" eb="6">
      <t>モ</t>
    </rPh>
    <rPh sb="15" eb="16">
      <t>サ</t>
    </rPh>
    <rPh sb="17" eb="18">
      <t>モド</t>
    </rPh>
    <phoneticPr fontId="3"/>
  </si>
  <si>
    <t>ページ単位で使われていない素材の一括削除を行うことができること。</t>
    <rPh sb="3" eb="5">
      <t>タンイ</t>
    </rPh>
    <rPh sb="6" eb="7">
      <t>ツカ</t>
    </rPh>
    <rPh sb="13" eb="15">
      <t>ソザイ</t>
    </rPh>
    <rPh sb="16" eb="18">
      <t>イッカツ</t>
    </rPh>
    <rPh sb="18" eb="20">
      <t>サクジョ</t>
    </rPh>
    <rPh sb="21" eb="22">
      <t>オコナ</t>
    </rPh>
    <phoneticPr fontId="3"/>
  </si>
  <si>
    <t>管理者は作成者や承認者等についての権限設定をCSVやTSVによるアップロード・ダウンロードにより一括管理できること。</t>
    <phoneticPr fontId="3"/>
  </si>
  <si>
    <t>ページの承認単位で更新履歴を保持し、作成者が過去の状態に戻すことが可能なこと。</t>
    <phoneticPr fontId="3"/>
  </si>
  <si>
    <t>ページの改訂履歴を保持し、変更箇所を視覚的に比較できること。</t>
    <rPh sb="4" eb="6">
      <t>カイテイ</t>
    </rPh>
    <rPh sb="6" eb="8">
      <t>リレキ</t>
    </rPh>
    <rPh sb="9" eb="11">
      <t>ホジ</t>
    </rPh>
    <rPh sb="13" eb="15">
      <t>ヘンコウ</t>
    </rPh>
    <rPh sb="15" eb="17">
      <t>カショ</t>
    </rPh>
    <rPh sb="18" eb="21">
      <t>シカクテキ</t>
    </rPh>
    <rPh sb="22" eb="24">
      <t>ヒカク</t>
    </rPh>
    <phoneticPr fontId="3"/>
  </si>
  <si>
    <t>承認申請中でも、承認者は直接ページの編集ができること。</t>
    <rPh sb="0" eb="2">
      <t>ショウニン</t>
    </rPh>
    <rPh sb="2" eb="5">
      <t>シンセイチュウ</t>
    </rPh>
    <rPh sb="8" eb="10">
      <t>ショウニン</t>
    </rPh>
    <rPh sb="10" eb="11">
      <t>シャ</t>
    </rPh>
    <rPh sb="12" eb="14">
      <t>チョクセツ</t>
    </rPh>
    <rPh sb="18" eb="20">
      <t>ヘンシュウ</t>
    </rPh>
    <phoneticPr fontId="3"/>
  </si>
  <si>
    <t>承認申請時、承認時にコメントを付与できること。</t>
    <rPh sb="0" eb="2">
      <t>ショウニン</t>
    </rPh>
    <rPh sb="2" eb="4">
      <t>シンセイ</t>
    </rPh>
    <rPh sb="4" eb="5">
      <t>ジ</t>
    </rPh>
    <rPh sb="6" eb="8">
      <t>ショウニン</t>
    </rPh>
    <rPh sb="8" eb="9">
      <t>ジ</t>
    </rPh>
    <rPh sb="15" eb="17">
      <t>フヨ</t>
    </rPh>
    <phoneticPr fontId="3"/>
  </si>
  <si>
    <t>パスワードに有効期限を設定できること。</t>
    <rPh sb="6" eb="8">
      <t>ユウコウ</t>
    </rPh>
    <rPh sb="8" eb="10">
      <t>キゲン</t>
    </rPh>
    <rPh sb="11" eb="13">
      <t>セッテイ</t>
    </rPh>
    <phoneticPr fontId="3"/>
  </si>
  <si>
    <t>上記について、ダウンロード時に「ユーザー名」「権限設定」「パスワード情報」を表示できること。（セキュリティの問題上、パスワード表示・非表示は選択できること）</t>
    <rPh sb="0" eb="2">
      <t>ジョウキ</t>
    </rPh>
    <rPh sb="13" eb="14">
      <t>ジ</t>
    </rPh>
    <rPh sb="20" eb="21">
      <t>メイ</t>
    </rPh>
    <rPh sb="23" eb="25">
      <t>ケンゲン</t>
    </rPh>
    <rPh sb="25" eb="27">
      <t>セッテイ</t>
    </rPh>
    <rPh sb="34" eb="36">
      <t>ジョウホウ</t>
    </rPh>
    <rPh sb="38" eb="40">
      <t>ヒョウジ</t>
    </rPh>
    <rPh sb="54" eb="56">
      <t>モンダイ</t>
    </rPh>
    <rPh sb="56" eb="57">
      <t>ジョウ</t>
    </rPh>
    <rPh sb="63" eb="65">
      <t>ヒョウジ</t>
    </rPh>
    <rPh sb="66" eb="69">
      <t>ヒヒョウジ</t>
    </rPh>
    <rPh sb="70" eb="72">
      <t>センタク</t>
    </rPh>
    <phoneticPr fontId="3"/>
  </si>
  <si>
    <t>複数の画像をリスト用などの使用目的に合わせた画像サイズに一括リサイズができること。</t>
    <rPh sb="9" eb="10">
      <t>ヨウ</t>
    </rPh>
    <rPh sb="13" eb="15">
      <t>シヨウ</t>
    </rPh>
    <rPh sb="15" eb="17">
      <t>モクテキ</t>
    </rPh>
    <rPh sb="18" eb="19">
      <t>ア</t>
    </rPh>
    <rPh sb="22" eb="24">
      <t>ガゾウ</t>
    </rPh>
    <rPh sb="28" eb="30">
      <t>イッカツ</t>
    </rPh>
    <phoneticPr fontId="3"/>
  </si>
  <si>
    <t>サイト全体をサイトツリーにて視覚的に確認できること。また、サイトツリー上に「公開」「非公開」の状態をアイコンで表示できること。</t>
    <rPh sb="3" eb="5">
      <t>ゼンタイ</t>
    </rPh>
    <rPh sb="14" eb="17">
      <t>シカクテキ</t>
    </rPh>
    <rPh sb="18" eb="20">
      <t>カクニン</t>
    </rPh>
    <rPh sb="35" eb="36">
      <t>ジョウ</t>
    </rPh>
    <rPh sb="38" eb="40">
      <t>コウカイ</t>
    </rPh>
    <rPh sb="42" eb="45">
      <t>ヒコウカイ</t>
    </rPh>
    <rPh sb="47" eb="49">
      <t>ジョウタイ</t>
    </rPh>
    <rPh sb="55" eb="57">
      <t>ヒョウジ</t>
    </rPh>
    <phoneticPr fontId="3"/>
  </si>
  <si>
    <t>上記について、サイトツリー上のページをクリックすると、同一画面上にプレビューが表示され、即時にプレビューを確認できること。</t>
    <rPh sb="0" eb="2">
      <t>ジョウキ</t>
    </rPh>
    <rPh sb="13" eb="14">
      <t>ジョウ</t>
    </rPh>
    <rPh sb="27" eb="29">
      <t>ドウイツ</t>
    </rPh>
    <rPh sb="29" eb="31">
      <t>ガメン</t>
    </rPh>
    <rPh sb="31" eb="32">
      <t>ジョウ</t>
    </rPh>
    <rPh sb="39" eb="41">
      <t>ヒョウジ</t>
    </rPh>
    <rPh sb="44" eb="46">
      <t>ソクジ</t>
    </rPh>
    <rPh sb="53" eb="55">
      <t>カクニン</t>
    </rPh>
    <phoneticPr fontId="3"/>
  </si>
  <si>
    <t>パスワードは過去に使用したパスワードを設定できないようシステムにて制限が可能なこと。</t>
    <rPh sb="6" eb="8">
      <t>カコ</t>
    </rPh>
    <rPh sb="9" eb="11">
      <t>シヨウ</t>
    </rPh>
    <rPh sb="19" eb="21">
      <t>セッテイ</t>
    </rPh>
    <rPh sb="33" eb="35">
      <t>セイゲン</t>
    </rPh>
    <rPh sb="36" eb="38">
      <t>カノウ</t>
    </rPh>
    <phoneticPr fontId="3"/>
  </si>
  <si>
    <t>スマートフォン</t>
    <phoneticPr fontId="3"/>
  </si>
  <si>
    <t>イベントごとに申し込みフォームとして各課が独自項目を作成し利用できること。</t>
    <rPh sb="7" eb="8">
      <t>モウ</t>
    </rPh>
    <rPh sb="9" eb="10">
      <t>コ</t>
    </rPh>
    <rPh sb="18" eb="20">
      <t>カクカ</t>
    </rPh>
    <rPh sb="21" eb="23">
      <t>ドクジ</t>
    </rPh>
    <rPh sb="23" eb="25">
      <t>コウモク</t>
    </rPh>
    <rPh sb="26" eb="28">
      <t>サクセイ</t>
    </rPh>
    <rPh sb="29" eb="31">
      <t>リヨウ</t>
    </rPh>
    <phoneticPr fontId="5"/>
  </si>
  <si>
    <t>検索したキーワードを一括で他の語句に置換できること。</t>
    <rPh sb="0" eb="2">
      <t>ケンサク</t>
    </rPh>
    <rPh sb="10" eb="12">
      <t>イッカツ</t>
    </rPh>
    <rPh sb="13" eb="14">
      <t>タ</t>
    </rPh>
    <rPh sb="15" eb="17">
      <t>ゴク</t>
    </rPh>
    <rPh sb="18" eb="20">
      <t>チカン</t>
    </rPh>
    <phoneticPr fontId="3"/>
  </si>
  <si>
    <t>音声読み上げソフトでどのように読み上げられるか、プレビューで目視確認を行うことができること。</t>
    <rPh sb="0" eb="2">
      <t>オンセイ</t>
    </rPh>
    <rPh sb="2" eb="3">
      <t>ヨ</t>
    </rPh>
    <rPh sb="4" eb="5">
      <t>ア</t>
    </rPh>
    <rPh sb="15" eb="16">
      <t>ヨ</t>
    </rPh>
    <rPh sb="17" eb="18">
      <t>ア</t>
    </rPh>
    <rPh sb="30" eb="32">
      <t>モクシ</t>
    </rPh>
    <rPh sb="32" eb="34">
      <t>カクニン</t>
    </rPh>
    <rPh sb="35" eb="36">
      <t>オコナ</t>
    </rPh>
    <phoneticPr fontId="3"/>
  </si>
  <si>
    <t>色覚に異常がある方が問題なく情報を取得できるか確認するため、モノクロのページをプレビューで確認することができること。</t>
    <rPh sb="0" eb="2">
      <t>シキカク</t>
    </rPh>
    <rPh sb="3" eb="5">
      <t>イジョウ</t>
    </rPh>
    <rPh sb="8" eb="9">
      <t>カタ</t>
    </rPh>
    <rPh sb="10" eb="12">
      <t>モンダイ</t>
    </rPh>
    <rPh sb="14" eb="16">
      <t>ジョウホウ</t>
    </rPh>
    <rPh sb="17" eb="19">
      <t>シュトク</t>
    </rPh>
    <rPh sb="23" eb="25">
      <t>カクニン</t>
    </rPh>
    <rPh sb="45" eb="47">
      <t>カクニン</t>
    </rPh>
    <phoneticPr fontId="3"/>
  </si>
  <si>
    <t>ページの公開指示から１分以内に公開できること。（緊急情報や選挙ページなどを想定）</t>
    <rPh sb="4" eb="6">
      <t>コウカイ</t>
    </rPh>
    <rPh sb="6" eb="8">
      <t>シジ</t>
    </rPh>
    <rPh sb="24" eb="26">
      <t>キンキュウ</t>
    </rPh>
    <rPh sb="26" eb="28">
      <t>ジョウホウ</t>
    </rPh>
    <rPh sb="29" eb="31">
      <t>センキョ</t>
    </rPh>
    <rPh sb="37" eb="39">
      <t>ソウテイ</t>
    </rPh>
    <phoneticPr fontId="4"/>
  </si>
  <si>
    <t>公開されていないページをリンク設定ができるが、そのリンク先ページが公開されるまでは、リンクが表示されないこと。</t>
    <phoneticPr fontId="4"/>
  </si>
  <si>
    <t>内部リンク先が非公開となった場合、自動的にリンクを削除し、リンク切れが発生しない仕組みとすること。</t>
    <rPh sb="0" eb="2">
      <t>ナイブ</t>
    </rPh>
    <rPh sb="5" eb="6">
      <t>サキ</t>
    </rPh>
    <rPh sb="7" eb="10">
      <t>ヒコウカイ</t>
    </rPh>
    <rPh sb="14" eb="16">
      <t>バアイ</t>
    </rPh>
    <rPh sb="17" eb="20">
      <t>ジドウテキ</t>
    </rPh>
    <rPh sb="25" eb="27">
      <t>サクジョ</t>
    </rPh>
    <rPh sb="32" eb="33">
      <t>ギ</t>
    </rPh>
    <rPh sb="35" eb="37">
      <t>ハッセイ</t>
    </rPh>
    <rPh sb="40" eb="42">
      <t>シク</t>
    </rPh>
    <phoneticPr fontId="3"/>
  </si>
  <si>
    <t>公開期間が終了したHTMLや使用した関連ファイル等は、Webサーバから自動的に削除されること。浮遊ページが発生しないこと。</t>
    <rPh sb="47" eb="49">
      <t>フユウ</t>
    </rPh>
    <rPh sb="53" eb="55">
      <t>ハッセイ</t>
    </rPh>
    <phoneticPr fontId="3"/>
  </si>
  <si>
    <t>ページIDを指定することでリンクを張ることができること</t>
    <rPh sb="6" eb="8">
      <t>シテイ</t>
    </rPh>
    <rPh sb="17" eb="18">
      <t>ハ</t>
    </rPh>
    <phoneticPr fontId="3"/>
  </si>
  <si>
    <t>ページをCMSから削除すると、関連する画像や添付ファイルも自動的に削除されること。ただし、他のページで利用されている場合は警告が表示され削除できないこと。過去に利用していた画像や添付ファイル。ページを作成時、CMSにアップロードしたが使用しなかった画像や添付ファイルも削除されること。</t>
    <rPh sb="9" eb="11">
      <t>サクジョ</t>
    </rPh>
    <rPh sb="15" eb="17">
      <t>カンレン</t>
    </rPh>
    <rPh sb="19" eb="21">
      <t>ガゾウ</t>
    </rPh>
    <rPh sb="22" eb="24">
      <t>テンプ</t>
    </rPh>
    <rPh sb="29" eb="32">
      <t>ジドウテキ</t>
    </rPh>
    <rPh sb="33" eb="35">
      <t>サクジョ</t>
    </rPh>
    <rPh sb="45" eb="46">
      <t>タ</t>
    </rPh>
    <rPh sb="51" eb="53">
      <t>リヨウ</t>
    </rPh>
    <rPh sb="58" eb="60">
      <t>バアイ</t>
    </rPh>
    <rPh sb="61" eb="63">
      <t>ケイコク</t>
    </rPh>
    <rPh sb="64" eb="66">
      <t>ヒョウジ</t>
    </rPh>
    <rPh sb="68" eb="70">
      <t>サクジョ</t>
    </rPh>
    <rPh sb="77" eb="79">
      <t>カコ</t>
    </rPh>
    <rPh sb="80" eb="82">
      <t>リヨウ</t>
    </rPh>
    <rPh sb="86" eb="88">
      <t>ガゾウ</t>
    </rPh>
    <rPh sb="89" eb="91">
      <t>テンプ</t>
    </rPh>
    <rPh sb="100" eb="102">
      <t>サクセイ</t>
    </rPh>
    <rPh sb="102" eb="103">
      <t>ジ</t>
    </rPh>
    <rPh sb="117" eb="119">
      <t>シヨウ</t>
    </rPh>
    <rPh sb="124" eb="126">
      <t>ガゾウ</t>
    </rPh>
    <rPh sb="127" eb="129">
      <t>テンプ</t>
    </rPh>
    <rPh sb="134" eb="136">
      <t>サクジョ</t>
    </rPh>
    <phoneticPr fontId="3"/>
  </si>
  <si>
    <t>異なるサイト間であっても、同CMSで管理しているサイトにおいては、リンクも通常の内部リンクと同じ操作でリンクを貼ることができ、CMSがリンク管理を行い、リンク切れが発生しないこと。</t>
    <rPh sb="13" eb="14">
      <t>ドウ</t>
    </rPh>
    <rPh sb="18" eb="20">
      <t>カンリ</t>
    </rPh>
    <rPh sb="37" eb="39">
      <t>ツウジョウ</t>
    </rPh>
    <rPh sb="40" eb="42">
      <t>ナイブ</t>
    </rPh>
    <rPh sb="46" eb="47">
      <t>オナ</t>
    </rPh>
    <rPh sb="48" eb="50">
      <t>ソウサ</t>
    </rPh>
    <rPh sb="55" eb="56">
      <t>ハ</t>
    </rPh>
    <rPh sb="70" eb="72">
      <t>カンリ</t>
    </rPh>
    <rPh sb="73" eb="74">
      <t>オコナ</t>
    </rPh>
    <rPh sb="79" eb="80">
      <t>ギ</t>
    </rPh>
    <rPh sb="82" eb="84">
      <t>ハッセイ</t>
    </rPh>
    <phoneticPr fontId="3"/>
  </si>
  <si>
    <t>改ざん検知を行い、改ざんを検知した場合は自動的に復旧を行うこと。また、改ざん箇所などを保持し、後に検証を行うことができること。</t>
    <rPh sb="0" eb="1">
      <t>カイ</t>
    </rPh>
    <rPh sb="3" eb="5">
      <t>ケンチ</t>
    </rPh>
    <rPh sb="6" eb="7">
      <t>オコナ</t>
    </rPh>
    <rPh sb="9" eb="10">
      <t>カイ</t>
    </rPh>
    <rPh sb="13" eb="15">
      <t>ケンチ</t>
    </rPh>
    <rPh sb="17" eb="19">
      <t>バアイ</t>
    </rPh>
    <rPh sb="20" eb="23">
      <t>ジドウテキ</t>
    </rPh>
    <rPh sb="24" eb="26">
      <t>フッキュウ</t>
    </rPh>
    <rPh sb="27" eb="28">
      <t>オコナ</t>
    </rPh>
    <rPh sb="35" eb="36">
      <t>カイ</t>
    </rPh>
    <rPh sb="38" eb="40">
      <t>カショ</t>
    </rPh>
    <rPh sb="43" eb="45">
      <t>ホジ</t>
    </rPh>
    <rPh sb="47" eb="48">
      <t>ノチ</t>
    </rPh>
    <rPh sb="49" eb="51">
      <t>ケンショウ</t>
    </rPh>
    <rPh sb="52" eb="53">
      <t>オコナ</t>
    </rPh>
    <phoneticPr fontId="3"/>
  </si>
  <si>
    <t>検索結果一覧には｢タイトル｣「ページID」｢作成者｣｢状態（作成中・公開・公開終了など）｣｢公開期間｣｢最終更新日｣「公開URL」が全て表示されること。</t>
    <rPh sb="59" eb="61">
      <t>コウカイ</t>
    </rPh>
    <rPh sb="66" eb="67">
      <t>スベ</t>
    </rPh>
    <phoneticPr fontId="3"/>
  </si>
  <si>
    <t>上記において、リンク先が公開された場合、自動的にリンクが表示されること。またリンク先が非公開となった場合、自動的にリンクが表示されないこと。</t>
    <rPh sb="0" eb="2">
      <t>ジョウキ</t>
    </rPh>
    <rPh sb="41" eb="42">
      <t>サキ</t>
    </rPh>
    <rPh sb="43" eb="46">
      <t>ヒコウカイ</t>
    </rPh>
    <rPh sb="50" eb="52">
      <t>バアイ</t>
    </rPh>
    <rPh sb="53" eb="56">
      <t>ジドウテキ</t>
    </rPh>
    <rPh sb="61" eb="63">
      <t>ヒョウジ</t>
    </rPh>
    <phoneticPr fontId="3"/>
  </si>
  <si>
    <t>リンクの表示・非表示 自動管理機能により、ページ内に矛盾が発生しないよう、リンク切れチェック機能や作成者に注意喚起を行う機能を備えていること。（リンクの表示・非表示機能があることが前提。ない場合は×とする）</t>
    <rPh sb="4" eb="6">
      <t>ヒョウジ</t>
    </rPh>
    <rPh sb="7" eb="10">
      <t>ヒヒョウジ</t>
    </rPh>
    <rPh sb="11" eb="13">
      <t>ジドウ</t>
    </rPh>
    <rPh sb="13" eb="15">
      <t>カンリ</t>
    </rPh>
    <rPh sb="15" eb="17">
      <t>キノウ</t>
    </rPh>
    <rPh sb="24" eb="25">
      <t>ナイ</t>
    </rPh>
    <rPh sb="26" eb="28">
      <t>ムジュン</t>
    </rPh>
    <rPh sb="29" eb="31">
      <t>ハッセイ</t>
    </rPh>
    <rPh sb="40" eb="41">
      <t>ギ</t>
    </rPh>
    <rPh sb="46" eb="48">
      <t>キノウ</t>
    </rPh>
    <rPh sb="49" eb="51">
      <t>サクセイ</t>
    </rPh>
    <rPh sb="51" eb="52">
      <t>シャ</t>
    </rPh>
    <rPh sb="53" eb="55">
      <t>チュウイ</t>
    </rPh>
    <rPh sb="55" eb="57">
      <t>カンキ</t>
    </rPh>
    <rPh sb="58" eb="59">
      <t>オコナ</t>
    </rPh>
    <rPh sb="60" eb="62">
      <t>キノウ</t>
    </rPh>
    <rPh sb="63" eb="64">
      <t>ソナ</t>
    </rPh>
    <rPh sb="76" eb="78">
      <t>ヒョウジ</t>
    </rPh>
    <rPh sb="79" eb="82">
      <t>ヒヒョウジ</t>
    </rPh>
    <rPh sb="82" eb="84">
      <t>キノウ</t>
    </rPh>
    <rPh sb="90" eb="92">
      <t>ゼンテイ</t>
    </rPh>
    <rPh sb="95" eb="97">
      <t>バアイ</t>
    </rPh>
    <phoneticPr fontId="3"/>
  </si>
  <si>
    <t>外部リンクチェックを毎日自動で行い、リンク切れがあった場合は一覧が管理者にメールされること。</t>
    <rPh sb="10" eb="12">
      <t>マイニチ</t>
    </rPh>
    <phoneticPr fontId="3"/>
  </si>
  <si>
    <t>動画マニュアルを参照できること。</t>
    <rPh sb="0" eb="2">
      <t>ドウガ</t>
    </rPh>
    <rPh sb="8" eb="10">
      <t>サンショウ</t>
    </rPh>
    <phoneticPr fontId="4"/>
  </si>
  <si>
    <t>コンテンツ管理</t>
    <rPh sb="5" eb="7">
      <t>カンリ</t>
    </rPh>
    <phoneticPr fontId="4"/>
  </si>
  <si>
    <t>ページIDで検索できること</t>
    <rPh sb="6" eb="8">
      <t>ケンサク</t>
    </rPh>
    <phoneticPr fontId="4"/>
  </si>
  <si>
    <t>ページ作成はパソコンでの見た目の編集に加え、スマートフォンでの見え方でも、ページの編集を行えること。</t>
    <rPh sb="3" eb="5">
      <t>サクセイ</t>
    </rPh>
    <rPh sb="12" eb="13">
      <t>ミ</t>
    </rPh>
    <rPh sb="14" eb="15">
      <t>メ</t>
    </rPh>
    <rPh sb="16" eb="18">
      <t>ヘンシュウ</t>
    </rPh>
    <rPh sb="19" eb="20">
      <t>クワ</t>
    </rPh>
    <rPh sb="31" eb="32">
      <t>ミ</t>
    </rPh>
    <rPh sb="33" eb="34">
      <t>カタ</t>
    </rPh>
    <phoneticPr fontId="3"/>
  </si>
  <si>
    <t>添付ファイルを削除する際に、使用中のファイルの場合には削除は行えず、警告が出ること。</t>
    <rPh sb="14" eb="17">
      <t>シヨウチュウ</t>
    </rPh>
    <rPh sb="23" eb="25">
      <t>バアイ</t>
    </rPh>
    <phoneticPr fontId="3"/>
  </si>
  <si>
    <t>画像や添付ファイルは組織単位で管理するのではなく、ページ単位で管理すること</t>
    <phoneticPr fontId="3"/>
  </si>
  <si>
    <t>画像・添付ファイルをページ単位で確認でき、ファイル名・サイズ・ファイル日時でソートできること</t>
    <phoneticPr fontId="3"/>
  </si>
  <si>
    <t>ページ公開時にリンク先が作成中・承認中である場合にはリンクが表示されないこと。またリンク先が非公開になった場合、リンクが自動消去されるなど内部リンクのリンク切れを発生させないこと。リンク切れチェッカーによる手動管理を行う必要がないこと。</t>
    <rPh sb="69" eb="71">
      <t>ナイブ</t>
    </rPh>
    <rPh sb="78" eb="79">
      <t>ギ</t>
    </rPh>
    <rPh sb="81" eb="83">
      <t>ハッセイ</t>
    </rPh>
    <rPh sb="93" eb="94">
      <t>ギ</t>
    </rPh>
    <rPh sb="103" eb="107">
      <t>シュドウカンリ</t>
    </rPh>
    <rPh sb="108" eb="109">
      <t>オコナ</t>
    </rPh>
    <rPh sb="110" eb="112">
      <t>ヒツヨウ</t>
    </rPh>
    <phoneticPr fontId="3"/>
  </si>
  <si>
    <t>画像に代替テキスト（ALT属性）が入力されていない場合は、承認申請を行うことができないこと。
（公開された画像は100%代替テキストが付与された状態となること）</t>
    <phoneticPr fontId="3"/>
  </si>
  <si>
    <t>登録できる画像のファイル種別（例：JPEG、GIF、PNGのみ等）を制限できること。</t>
    <rPh sb="15" eb="16">
      <t>レイ</t>
    </rPh>
    <phoneticPr fontId="3"/>
  </si>
  <si>
    <t>見出し順序のチェックが行われ、正しい順序で作成されていない場合公開ができないこと。</t>
    <rPh sb="15" eb="16">
      <t>タダ</t>
    </rPh>
    <rPh sb="18" eb="20">
      <t>ジュンジョ</t>
    </rPh>
    <rPh sb="21" eb="23">
      <t>サクセイ</t>
    </rPh>
    <rPh sb="29" eb="31">
      <t>バアイ</t>
    </rPh>
    <rPh sb="31" eb="33">
      <t>コウカイ</t>
    </rPh>
    <phoneticPr fontId="3"/>
  </si>
  <si>
    <t>スペースが用いられている場合、スペースを削除する機能を有すること。</t>
    <phoneticPr fontId="3"/>
  </si>
  <si>
    <t>日付と時間表記等を市が定めるルールに従い、自動置き換えもしくは警告表示できること。（例：　2024/4/1→2024年4月1日、　（月）→（月曜日）、　13:30→午後1時30分　4/1→4月1日）　辞書での対応は不可とする。</t>
    <rPh sb="0" eb="2">
      <t>ヒヅケ</t>
    </rPh>
    <rPh sb="3" eb="5">
      <t>ジカン</t>
    </rPh>
    <rPh sb="5" eb="7">
      <t>ヒョウキ</t>
    </rPh>
    <rPh sb="7" eb="8">
      <t>ナド</t>
    </rPh>
    <rPh sb="9" eb="10">
      <t>シ</t>
    </rPh>
    <rPh sb="11" eb="12">
      <t>サダ</t>
    </rPh>
    <rPh sb="18" eb="19">
      <t>シタガ</t>
    </rPh>
    <rPh sb="21" eb="23">
      <t>ジドウ</t>
    </rPh>
    <rPh sb="23" eb="24">
      <t>オ</t>
    </rPh>
    <rPh sb="25" eb="26">
      <t>カ</t>
    </rPh>
    <rPh sb="31" eb="33">
      <t>ケイコク</t>
    </rPh>
    <rPh sb="33" eb="35">
      <t>ヒョウジ</t>
    </rPh>
    <rPh sb="42" eb="43">
      <t>レイ</t>
    </rPh>
    <rPh sb="58" eb="59">
      <t>ネン</t>
    </rPh>
    <rPh sb="60" eb="61">
      <t>ガツ</t>
    </rPh>
    <rPh sb="62" eb="63">
      <t>ニチ</t>
    </rPh>
    <rPh sb="82" eb="84">
      <t>ゴゴ</t>
    </rPh>
    <rPh sb="85" eb="86">
      <t>ジ</t>
    </rPh>
    <rPh sb="88" eb="89">
      <t>フン</t>
    </rPh>
    <rPh sb="95" eb="96">
      <t>ガツ</t>
    </rPh>
    <rPh sb="97" eb="98">
      <t>ニチ</t>
    </rPh>
    <rPh sb="100" eb="102">
      <t>ジショ</t>
    </rPh>
    <rPh sb="104" eb="106">
      <t>タイオウ</t>
    </rPh>
    <rPh sb="107" eb="109">
      <t>フカ</t>
    </rPh>
    <phoneticPr fontId="3"/>
  </si>
  <si>
    <t>画像の代替テキストとしての使用が好まれない単語（例：「写真」、「イラスト」、「花」など）が設定されていた場合、警告を表示できること。警告を表示する単語は、管理者（もしくは保守業者）が任意で登録することができ、登録可能な単語数に制限がないこと。</t>
    <phoneticPr fontId="3"/>
  </si>
  <si>
    <t>リンク名称はリンク先のタイトルが自動的に適用されること。またリンク名称は作成者によって変更可能なこと。</t>
    <rPh sb="3" eb="5">
      <t>メイショウ</t>
    </rPh>
    <rPh sb="9" eb="10">
      <t>サキ</t>
    </rPh>
    <rPh sb="16" eb="19">
      <t>ジドウテキ</t>
    </rPh>
    <rPh sb="20" eb="22">
      <t>テキヨウ</t>
    </rPh>
    <rPh sb="33" eb="35">
      <t>メイショウ</t>
    </rPh>
    <rPh sb="36" eb="39">
      <t>サクセイシャ</t>
    </rPh>
    <rPh sb="43" eb="45">
      <t>ヘンコウ</t>
    </rPh>
    <rPh sb="45" eb="47">
      <t>カノウ</t>
    </rPh>
    <phoneticPr fontId="3"/>
  </si>
  <si>
    <t>リンク名称に「こちら」や「詳しくはこちら」などリンク名称だけでリンク先を推測できない名称を設定できないこと。</t>
    <rPh sb="3" eb="5">
      <t>メイショウ</t>
    </rPh>
    <rPh sb="13" eb="14">
      <t>クワ</t>
    </rPh>
    <rPh sb="26" eb="28">
      <t>メイショウ</t>
    </rPh>
    <rPh sb="34" eb="35">
      <t>サキ</t>
    </rPh>
    <rPh sb="36" eb="38">
      <t>スイソク</t>
    </rPh>
    <rPh sb="42" eb="44">
      <t>メイショウ</t>
    </rPh>
    <rPh sb="45" eb="47">
      <t>セッテイ</t>
    </rPh>
    <phoneticPr fontId="3"/>
  </si>
  <si>
    <t>動画</t>
    <rPh sb="0" eb="2">
      <t>ドウガ</t>
    </rPh>
    <phoneticPr fontId="4"/>
  </si>
  <si>
    <t>動画サイトのURLを指定するだけで、ページ内にYOUTUBE等の動画埋め込みができること（HTMLソースの貼り付けは不可とする）</t>
    <rPh sb="0" eb="2">
      <t>ドウガ</t>
    </rPh>
    <rPh sb="10" eb="12">
      <t>シテイ</t>
    </rPh>
    <rPh sb="21" eb="22">
      <t>ナイ</t>
    </rPh>
    <rPh sb="30" eb="31">
      <t>トウ</t>
    </rPh>
    <rPh sb="32" eb="34">
      <t>ドウガ</t>
    </rPh>
    <rPh sb="34" eb="35">
      <t>ウ</t>
    </rPh>
    <rPh sb="36" eb="37">
      <t>コ</t>
    </rPh>
    <rPh sb="53" eb="54">
      <t>ハ</t>
    </rPh>
    <rPh sb="55" eb="56">
      <t>ツ</t>
    </rPh>
    <rPh sb="58" eb="60">
      <t>フカ</t>
    </rPh>
    <phoneticPr fontId="3"/>
  </si>
  <si>
    <t>公開されているサイト階層と同じ階層でページを管理することができること。
（組織ごとでのページ管理ではないこと）</t>
    <rPh sb="0" eb="2">
      <t>コウカイ</t>
    </rPh>
    <rPh sb="10" eb="12">
      <t>カイソウ</t>
    </rPh>
    <rPh sb="13" eb="14">
      <t>オナ</t>
    </rPh>
    <rPh sb="15" eb="17">
      <t>カイソウ</t>
    </rPh>
    <rPh sb="22" eb="24">
      <t>カンリ</t>
    </rPh>
    <rPh sb="37" eb="39">
      <t>ソシキ</t>
    </rPh>
    <rPh sb="46" eb="48">
      <t>カンリ</t>
    </rPh>
    <phoneticPr fontId="3"/>
  </si>
  <si>
    <t>ページが保存されている階層と異なる階層にもページを公開できること。
また、片方のページを修正した場合、もう片方のページも修正されること。</t>
    <rPh sb="4" eb="6">
      <t>ホゾン</t>
    </rPh>
    <rPh sb="11" eb="13">
      <t>カイソウ</t>
    </rPh>
    <rPh sb="14" eb="15">
      <t>コト</t>
    </rPh>
    <rPh sb="17" eb="19">
      <t>カイソウ</t>
    </rPh>
    <rPh sb="25" eb="27">
      <t>コウカイ</t>
    </rPh>
    <rPh sb="37" eb="39">
      <t>カタホウ</t>
    </rPh>
    <rPh sb="44" eb="46">
      <t>シュウセイ</t>
    </rPh>
    <rPh sb="48" eb="50">
      <t>バアイ</t>
    </rPh>
    <rPh sb="53" eb="55">
      <t>カタホウ</t>
    </rPh>
    <rPh sb="60" eb="62">
      <t>シュウセイ</t>
    </rPh>
    <phoneticPr fontId="3"/>
  </si>
  <si>
    <t>異なる分類にもページ公開設定を行った場合、パンくずリストはそれぞれの階層に合わせて表示されること。</t>
    <rPh sb="0" eb="1">
      <t>コト</t>
    </rPh>
    <rPh sb="3" eb="5">
      <t>ブンルイ</t>
    </rPh>
    <rPh sb="10" eb="12">
      <t>コウカイ</t>
    </rPh>
    <rPh sb="12" eb="14">
      <t>セッテイ</t>
    </rPh>
    <rPh sb="15" eb="16">
      <t>オコナ</t>
    </rPh>
    <rPh sb="18" eb="20">
      <t>バアイ</t>
    </rPh>
    <rPh sb="34" eb="36">
      <t>カイソウ</t>
    </rPh>
    <rPh sb="37" eb="38">
      <t>ア</t>
    </rPh>
    <rPh sb="41" eb="43">
      <t>ヒョウジ</t>
    </rPh>
    <phoneticPr fontId="3"/>
  </si>
  <si>
    <t>階層ページ</t>
    <rPh sb="0" eb="2">
      <t>カイソウ</t>
    </rPh>
    <phoneticPr fontId="4"/>
  </si>
  <si>
    <t>サイト全体（CMSに登録されている全ページ）をサイトツリーにて視覚的に確認できること。</t>
    <phoneticPr fontId="3"/>
  </si>
  <si>
    <t>添付ファイルをCMSにアップロード時にMicrosoft　OfficeとPDFファイルのプロパティを削除すること</t>
    <rPh sb="0" eb="2">
      <t>テンプ</t>
    </rPh>
    <rPh sb="17" eb="18">
      <t>ジ</t>
    </rPh>
    <rPh sb="50" eb="52">
      <t>サクジョ</t>
    </rPh>
    <phoneticPr fontId="3"/>
  </si>
  <si>
    <t>未公開または公開終了後、一定期間編集していないページはゴミ箱に自動的に移動されること。またゴミ箱に移動したことをメールで通知すること。</t>
    <rPh sb="0" eb="3">
      <t>ミコウカイ</t>
    </rPh>
    <rPh sb="6" eb="11">
      <t>コウカイシュウリョウゴ</t>
    </rPh>
    <rPh sb="12" eb="16">
      <t>イッテイキカン</t>
    </rPh>
    <rPh sb="16" eb="18">
      <t>ヘンシュウ</t>
    </rPh>
    <rPh sb="29" eb="30">
      <t>バコ</t>
    </rPh>
    <rPh sb="31" eb="34">
      <t>ジドウテキ</t>
    </rPh>
    <rPh sb="35" eb="37">
      <t>イドウ</t>
    </rPh>
    <rPh sb="47" eb="48">
      <t>バコ</t>
    </rPh>
    <rPh sb="49" eb="51">
      <t>イドウ</t>
    </rPh>
    <rPh sb="60" eb="62">
      <t>ツウチ</t>
    </rPh>
    <phoneticPr fontId="3"/>
  </si>
  <si>
    <t>希望</t>
    <rPh sb="0" eb="1">
      <t>キボ</t>
    </rPh>
    <phoneticPr fontId="3"/>
  </si>
  <si>
    <t>作成したコンテンツの置き場を、サイトツリーなどから選択することにより、簡易に設定できること。</t>
    <rPh sb="0" eb="2">
      <t>セッテ</t>
    </rPh>
    <phoneticPr fontId="3"/>
  </si>
  <si>
    <t>公開期間を実質無期限とする設定が行えること。</t>
    <phoneticPr fontId="3"/>
  </si>
  <si>
    <t>コンテンツを公開状態のままで修正し、更新ができること。なお、更新後もURLが変わらないこと。</t>
    <phoneticPr fontId="3"/>
  </si>
  <si>
    <t>下記の機能は標準的に備えていること。
　・画像ファイルを作成者のパソコンから容易に登録できること
　・画像データへキャプションを設定できること
　・画像データの表示位置の指定ができること</t>
    <phoneticPr fontId="3"/>
  </si>
  <si>
    <t>アクセシビリティチェックによる自動置き換えは、機種依存文字の修正を除き、サイト管理者で使用の可否を設定できること。また、修正した部分が表示されること。</t>
    <rPh sb="0" eb="2">
      <t>カクsyオキカ</t>
    </rPh>
    <phoneticPr fontId="3"/>
  </si>
  <si>
    <t>必須</t>
    <rPh sb="0" eb="1">
      <t>ヒッs</t>
    </rPh>
    <phoneticPr fontId="3"/>
  </si>
  <si>
    <t>コンテンツ作成時に、更新情報（仮称）へのリンク掲出を選択できること。</t>
    <phoneticPr fontId="3"/>
  </si>
  <si>
    <t>必須</t>
    <rPh sb="0" eb="2">
      <t>ヒッs</t>
    </rPh>
    <phoneticPr fontId="3"/>
  </si>
  <si>
    <t>カテゴリ階層を指定して検索ができること。</t>
    <phoneticPr fontId="3"/>
  </si>
  <si>
    <t>PDFや画像などのファイル名で検索できること。</t>
    <phoneticPr fontId="3"/>
  </si>
  <si>
    <t>インデックスページなど特定のページにおいて、当該カテゴリの配下のみを検索対象とするサイト内検索機能及び検索窓を有すること。</t>
    <rPh sb="0" eb="2">
      <t>トクテ</t>
    </rPh>
    <phoneticPr fontId="5"/>
  </si>
  <si>
    <t>管理者は登録情報の管理（カテゴリ情報の修正など）ができること。</t>
    <phoneticPr fontId="3"/>
  </si>
  <si>
    <t>管理者はユーザー毎に操作権限等を設定できること。</t>
    <rPh sb="0" eb="3">
      <t>ハ</t>
    </rPh>
    <phoneticPr fontId="3"/>
  </si>
  <si>
    <t>管理者はテンプレートの管理（テンプレートの追加・変更・削除など）ができること。</t>
    <phoneticPr fontId="3"/>
  </si>
  <si>
    <t>管理者により、ディレクトリごとにコンテンツの作成権限部署の設定や、ユーザの役職等により作成のみ、承認のみ、作成と承認などの柔軟な権限設定ができること。</t>
    <phoneticPr fontId="3"/>
  </si>
  <si>
    <t>設定した時間以上操作が行われなかった場合、自動的にログアウトする機能を有すること。</t>
    <phoneticPr fontId="3"/>
  </si>
  <si>
    <t>管理者はユーザーアカウントの作成・変更・削除を簡単に行えること。</t>
    <phoneticPr fontId="3"/>
  </si>
  <si>
    <t>現在ログインしているユーザーの状況をリアルタイムで把握できること。</t>
    <phoneticPr fontId="3"/>
  </si>
  <si>
    <t>アップロードが失敗した場合には、サイト管理者へ警告する機能があること</t>
    <phoneticPr fontId="3"/>
  </si>
  <si>
    <t>不要となったコンテンツや公開期間が過ぎたコンテンツの履歴を一括削除できること。</t>
    <phoneticPr fontId="3"/>
  </si>
  <si>
    <t>バナー広告</t>
    <rPh sb="0" eb="2">
      <t>コウコk</t>
    </rPh>
    <phoneticPr fontId="4"/>
  </si>
  <si>
    <t>掲載期間を登録することにより、自動的に掲載開始、掲載終了を行うことができること。</t>
    <phoneticPr fontId="3"/>
  </si>
  <si>
    <t>インターネット回線を利用して外部からシステムに接続し、容易な操作で切り替えが可能なこと。</t>
    <phoneticPr fontId="3"/>
  </si>
  <si>
    <t>その他</t>
    <phoneticPr fontId="3"/>
  </si>
  <si>
    <t>大規模災害時の通信状況が逼迫している時に、テキスト主体の簡易版トップページを表示する機能を有すること。</t>
    <phoneticPr fontId="3"/>
  </si>
  <si>
    <t>サイト管理者が選択した情報を「緊急情報（仮称）」としてトップページにリンク表示できること。また、表示件数の指定・変更が行えること。</t>
    <phoneticPr fontId="3"/>
  </si>
  <si>
    <t>更新した情報のうち、サイト管理者が選択した情報を「注目情報（仮称）」としてトップページにリンク表示できること。また、表示件数の指定・変更が行えること。</t>
    <phoneticPr fontId="3"/>
  </si>
  <si>
    <t>上記「緊急情報（仮称）」を全ページにリンク表示できること。また閲覧者は当該表示を任意で非表示にすることができること。</t>
    <rPh sb="0" eb="2">
      <t>ヲ</t>
    </rPh>
    <phoneticPr fontId="3"/>
  </si>
  <si>
    <t>各種ナビゲーション機能</t>
    <rPh sb="0" eb="2">
      <t>カクsy</t>
    </rPh>
    <phoneticPr fontId="3"/>
  </si>
  <si>
    <t>表示しているページが、サイト内においてどの階層なのかが容易に分かるような「パンくずリスト」を表示すること。</t>
    <phoneticPr fontId="3"/>
  </si>
  <si>
    <t>トップページへ戻るリンクを設定すること。　　</t>
    <phoneticPr fontId="3"/>
  </si>
  <si>
    <t>サイト全体として、トップページのデザインに対応した共通のナビゲーション（いわゆるグローバルナビゲーション）を表示すること。</t>
    <phoneticPr fontId="3"/>
  </si>
  <si>
    <t>同階層の一覧を表示する等の補完的なナビゲーション（いわゆるローカルナビゲーション）を表示すること。</t>
    <phoneticPr fontId="3"/>
  </si>
  <si>
    <t>グローバルナビゲーション及びローカルナビゲーションの表示メニューから、閲覧者はページを遷移することなく、目的とするページの所在を探索できること。</t>
    <rPh sb="0" eb="1">
      <t>オヨb</t>
    </rPh>
    <phoneticPr fontId="3"/>
  </si>
  <si>
    <t>緊急メールとよたと連携し、配信内容のうち管理者が登録する種類の配信内容をホームページ上に自動表示すること。（定型の件名などにより連携）</t>
    <rPh sb="0" eb="2">
      <t>キンキュ</t>
    </rPh>
    <phoneticPr fontId="3"/>
  </si>
  <si>
    <t>機能拡張</t>
    <rPh sb="0" eb="2">
      <t>キノ</t>
    </rPh>
    <phoneticPr fontId="4"/>
  </si>
  <si>
    <t>職員が利用する端末から、専用ソフトウェアをインストールすることなくCMSを利用できること。</t>
    <rPh sb="0" eb="1">
      <t>ショクイn</t>
    </rPh>
    <phoneticPr fontId="3"/>
  </si>
  <si>
    <t>デジタル庁によるデザインシステムの導入時最新バージョンを基にしたデザイン設計を行うこと。</t>
    <rPh sb="0" eb="1">
      <t>チョ</t>
    </rPh>
    <phoneticPr fontId="3"/>
  </si>
  <si>
    <t>閲覧する機器に応じて最適化されたレイアウトで表示されること。</t>
    <rPh sb="0" eb="2">
      <t>タンマt</t>
    </rPh>
    <phoneticPr fontId="3"/>
  </si>
  <si>
    <t>利用者が存在しないページへアクセスした場合、案内ページを表示すること。</t>
    <rPh sb="0" eb="2">
      <t>ソンザ</t>
    </rPh>
    <phoneticPr fontId="3"/>
  </si>
  <si>
    <t>システム障害などホームページの公開に不具合があった場合に、管理者が登録する任意の情報を表示できること。</t>
    <rPh sb="0" eb="1">
      <t>sy</t>
    </rPh>
    <phoneticPr fontId="3"/>
  </si>
  <si>
    <t>作成済みのコンテンツを個別またはまとめて、別のカテゴリに簡易に移動及び複製ができること。</t>
    <rPh sb="0" eb="2">
      <t>イド</t>
    </rPh>
    <phoneticPr fontId="3"/>
  </si>
  <si>
    <t>承認申請時、承認時に当該CMS画面へのリンクを別システム（庁内の文書管理システム）に紐づけられること。（庁内システム側で必要な設定は市側で実施）</t>
    <rPh sb="0" eb="1">
      <t>トk</t>
    </rPh>
    <phoneticPr fontId="3"/>
  </si>
  <si>
    <t>公開時に作成者及び承認者（管理者を除く）にメール送信できること。（メール文は更新日時、ページタイトル、作成者名、任意の文面を想定）</t>
    <rPh sb="0" eb="2">
      <t>サクセ</t>
    </rPh>
    <phoneticPr fontId="3"/>
  </si>
  <si>
    <t>未来の日付を指定（公開されている想定）して検索できること。</t>
    <rPh sb="0" eb="1">
      <t>トウラ</t>
    </rPh>
    <phoneticPr fontId="3"/>
  </si>
  <si>
    <t>基本テンプレートのほか、情報類型に応じて各種パーツを用意すること。</t>
    <rPh sb="0" eb="2">
      <t>ニジョウホ</t>
    </rPh>
    <phoneticPr fontId="3"/>
  </si>
  <si>
    <t>承認者は、承認申請中のページ一覧から複数のページを選択し、一括して承認することができること。</t>
    <rPh sb="0" eb="2">
      <t>ショウnイッカt</t>
    </rPh>
    <phoneticPr fontId="3"/>
  </si>
  <si>
    <t>作成時に操作を誤った場合、当該操作を行う直前の状態に容易に戻ることができること。</t>
    <rPh sb="0" eb="1">
      <t>サクセ</t>
    </rPh>
    <phoneticPr fontId="3"/>
  </si>
  <si>
    <t>やさしい日本語変換機能を導入すること。単語の辞書登録機能を有し、既存の登録情報を引き継ぐこと。</t>
    <rPh sb="0" eb="1">
      <t>ヤサシ</t>
    </rPh>
    <phoneticPr fontId="3"/>
  </si>
  <si>
    <t>利用者が入力した検索キーワードの一部から検索キーワードを類推してキーワード候補を自動表示し、全て入力せずとも候補から選択して検索できること。</t>
    <rPh sb="0" eb="1">
      <t>ケn</t>
    </rPh>
    <phoneticPr fontId="3"/>
  </si>
  <si>
    <t>利用者が入力し検索した検索キーワードと関連性の高いキーワード候補を自動表示し、検索の支援を行えること。</t>
    <rPh sb="0" eb="1">
      <t>ケn</t>
    </rPh>
    <phoneticPr fontId="3"/>
  </si>
  <si>
    <t>一覧ページには、画像パーツを挿入できるなど、上記見出しを視覚的に分かりやすくすることができること。</t>
    <rPh sb="0" eb="2">
      <t>ガゾ</t>
    </rPh>
    <phoneticPr fontId="3"/>
  </si>
  <si>
    <t>コンテンツ作成時に、本文等をアコーディオン（開閉）表示できる見出しを選択できること。</t>
    <rPh sb="0" eb="2">
      <t>カイヘ</t>
    </rPh>
    <phoneticPr fontId="3"/>
  </si>
  <si>
    <t>上記アコーディオン表示は、当該ページ内に登録された本文等のパーツを開閉できるほか、配下に登録されたページのリンク一覧の表示を開閉できること。</t>
    <rPh sb="0" eb="2">
      <t>ジョ</t>
    </rPh>
    <phoneticPr fontId="3"/>
  </si>
  <si>
    <t>公開が終了したページの一覧を表示でき、それらを一括して、または任意に選択してCMSサーバーから削除できること。</t>
    <rPh sb="0" eb="1">
      <t>コウk</t>
    </rPh>
    <phoneticPr fontId="3"/>
  </si>
  <si>
    <t>ページ内に外部API（GoogleMaps等）を利用した地図を、緯度・経度情報の入力等HTMLソースを修正することなく容易に表示できること。地図には、任意の場所にポイントを表示できること。</t>
    <rPh sb="0" eb="2">
      <t>ガイb</t>
    </rPh>
    <phoneticPr fontId="3"/>
  </si>
  <si>
    <t>更新した情報のうち、ページ作成者が作成時に登録した区分により対象となる情報を「新着情報（仮称）」としてトップページにリンク表示できること。また、サイト管理者が対象となる情報を任意で取捨選択でき、表示件数の指定・変更が行えること。</t>
    <rPh sb="0" eb="2">
      <t>サクセ</t>
    </rPh>
    <phoneticPr fontId="3"/>
  </si>
  <si>
    <t>各分野で更新した情報を、ページ作成者が作成時に登録した区分により対象となる情報を、日付降順により「更新情報（仮称）」としてトップページ以外にリンク表示できること。また、表示件数の指定・変更が行えること。</t>
    <rPh sb="0" eb="3">
      <t>、</t>
    </rPh>
    <phoneticPr fontId="3"/>
  </si>
  <si>
    <t>上記「新着情報（仮称）」のリンク表示を、作成者が登録したキーワードタグ等により、閲覧者は任意のキーワードで絞って表示させることができること。</t>
    <rPh sb="0" eb="2">
      <t>ノ</t>
    </rPh>
    <phoneticPr fontId="3"/>
  </si>
  <si>
    <t>公開されたイベント情報を、外部APIで利用できるようオープンデータを定期的に自動生成すること（週1回程度を想定）。</t>
    <rPh sb="0" eb="1">
      <t>コウk</t>
    </rPh>
    <phoneticPr fontId="3"/>
  </si>
  <si>
    <t>最低１日1回スナップショット等でバックアップを取得するなど、障害時にデータ回復が可能な仕組みであること。</t>
    <rPh sb="0" eb="2">
      <t>サイテ</t>
    </rPh>
    <phoneticPr fontId="3"/>
  </si>
  <si>
    <t>バックアップをする場合、利用の少ない深夜帯にデータを取得するなど、ページの更新及び閲覧への影響が生じない時間帯に行うこと。</t>
    <rPh sb="0" eb="2">
      <t>シンy</t>
    </rPh>
    <phoneticPr fontId="3"/>
  </si>
  <si>
    <t>検索にヒットした対象のコンテンツの件数を表示できること。</t>
    <rPh sb="0" eb="1">
      <t>ケンサk</t>
    </rPh>
    <phoneticPr fontId="3"/>
  </si>
  <si>
    <t>単語のみの検索だけではなく、自然文で入力した検索文をシステムで解析し検索結果を表示することができること。</t>
    <rPh sb="0" eb="1">
      <t>ケn</t>
    </rPh>
    <phoneticPr fontId="3"/>
  </si>
  <si>
    <t>自然文で入力した検索文は、文章を単語で区分しAND、OR、NOT等の演算子で、複数のキーワードによる検索ではなく、文章としての結果を表示できること。</t>
    <rPh sb="0" eb="2">
      <t>ニュウリョk</t>
    </rPh>
    <phoneticPr fontId="3"/>
  </si>
  <si>
    <t>文字面を直接的に含まない文章であっても、入力した文章に近い意味を持つ文書が検索結果の上位に表示されること。</t>
    <rPh sb="0" eb="1">
      <t>チョk</t>
    </rPh>
    <phoneticPr fontId="3"/>
  </si>
  <si>
    <t>検索結果に対して日付や追加キーワード、カテゴリ指定等の条件で絞り込み検索を行えること。</t>
    <rPh sb="0" eb="1">
      <t>タイs</t>
    </rPh>
    <phoneticPr fontId="3"/>
  </si>
  <si>
    <t>PDF及びMicrosoftOfficeで作成されたファイル内のテキストを検索できること。</t>
    <rPh sb="0" eb="1">
      <t>オヨb</t>
    </rPh>
    <phoneticPr fontId="3"/>
  </si>
  <si>
    <t>利用者の指定により、検索結果をPDFやMicrosoftOffice等のアプリケーションファイルと、HTMLファイルとのファイル形式に分けて表示できること。</t>
    <rPh sb="0" eb="2">
      <t>シテ</t>
    </rPh>
    <phoneticPr fontId="3"/>
  </si>
  <si>
    <t>検索結果一覧に含まれるPDF、MicrosoftOffice等アプリケーションファイルへのリンクに、HTMLではないことを示すマークあるいはファイル名等を付与できること。</t>
    <rPh sb="0" eb="1">
      <t>ケンサk</t>
    </rPh>
    <phoneticPr fontId="3"/>
  </si>
  <si>
    <t>検索にヒットした対象コンテンツの件数を表示できること。</t>
    <rPh sb="0" eb="1">
      <t>ケンサk</t>
    </rPh>
    <phoneticPr fontId="3"/>
  </si>
  <si>
    <t>検索にヒットした対象コンテンツの要約をリンク（ページタイトル）と併せて表示できること。また、要約に含まれる検索キーワードがハイライト表示されること。</t>
    <rPh sb="0" eb="2">
      <t>ヒットシタ</t>
    </rPh>
    <phoneticPr fontId="3"/>
  </si>
  <si>
    <t>検索にヒットした対象コンテンツのページイメージやPDFイメージをサムネイル表示できること。</t>
    <rPh sb="0" eb="2">
      <t>ヒットシタ</t>
    </rPh>
    <phoneticPr fontId="3"/>
  </si>
  <si>
    <t>新たに作成・更新されたページが、少なくとも１日1回、任意のタイミングで検索機能の対象として自動的に登録されること。</t>
    <rPh sb="0" eb="2">
      <t>サクセ</t>
    </rPh>
    <phoneticPr fontId="3"/>
  </si>
  <si>
    <t>管理者向けに、検索キーワードの上位ランキング等、利用状況についての集計・レポートを行えること。</t>
    <rPh sb="0" eb="2">
      <t>ケンサk</t>
    </rPh>
    <phoneticPr fontId="3"/>
  </si>
  <si>
    <t>同義語辞書のメンテナンスを行わずとも、類似する内容の文書が検索結果に表示されること。その他、職員が検索結果等に対するメンテナンスを行わずとも、適切な検索結果が表示されること。</t>
    <rPh sb="0" eb="3">
      <t>ドウギゴ</t>
    </rPh>
    <phoneticPr fontId="3"/>
  </si>
  <si>
    <t>CMSに登録された情報のうち、管理者が選択した情報をcsvやテキストデータなど、AdobeIndesign及びAdobeIllustratorにコピーペーストできるデータ形式で出力できること。（広報紙編集ソフトとの連携を想定）</t>
    <rPh sb="0" eb="2">
      <t>トウロk</t>
    </rPh>
    <phoneticPr fontId="3"/>
  </si>
  <si>
    <t>プレスリリース連携機能として、ページ公開時に同内容のPDFデータを自動生成し、設定した複数のメールアドレス宛（Bcc)に当該PDFを添付したメールを送信できること。</t>
    <rPh sb="0" eb="2">
      <t>レンケ</t>
    </rPh>
    <phoneticPr fontId="3"/>
  </si>
  <si>
    <t>管理者が必要に応じて承認フローの段階を管理の対象ごとに容易に増減できること。</t>
    <rPh sb="0" eb="2">
      <t>カンr</t>
    </rPh>
    <phoneticPr fontId="4"/>
  </si>
  <si>
    <t>内容確認のため、ページのプレビューが可能であること（公開前のリンク先ページも目視確認ができること）。また、作成画面に戻ることも容易な操作であること。</t>
    <rPh sb="26" eb="28">
      <t>コウカイ</t>
    </rPh>
    <rPh sb="28" eb="29">
      <t>マエ</t>
    </rPh>
    <phoneticPr fontId="3"/>
  </si>
  <si>
    <t>カテゴリごとに利用できるテンプレートを制限できること。</t>
    <rPh sb="0" eb="27">
      <t>リヨウセイゲン</t>
    </rPh>
    <phoneticPr fontId="3"/>
  </si>
  <si>
    <t>来年度ページを再使用するなど、意図的にCMSに残す場合には、自動削除の対象としない設定にできること。また、公開を終了したページを再利用できる状態で保存すること。</t>
    <rPh sb="0" eb="3">
      <t>ライネンド</t>
    </rPh>
    <rPh sb="7" eb="10">
      <t>サイシヨウ</t>
    </rPh>
    <rPh sb="15" eb="18">
      <t>イトテキ</t>
    </rPh>
    <rPh sb="23" eb="24">
      <t>ノコ</t>
    </rPh>
    <rPh sb="25" eb="27">
      <t>バアイ</t>
    </rPh>
    <rPh sb="30" eb="34">
      <t>ジドウサクジョ</t>
    </rPh>
    <rPh sb="35" eb="37">
      <t>タイショウ</t>
    </rPh>
    <rPh sb="41" eb="43">
      <t>セッテイ</t>
    </rPh>
    <phoneticPr fontId="3"/>
  </si>
  <si>
    <t>CMSの操作・ページ作成において、管理者もページ作成者もHTMLの編集を一切必要としないCMSであること</t>
    <phoneticPr fontId="3"/>
  </si>
  <si>
    <t>万が一ホームページにアクセス集中し、ホームページが閲覧しづらい状況となってもCMSへのログイン・更新には影響なくCMSを操作できること。</t>
    <rPh sb="0" eb="1">
      <t>マン</t>
    </rPh>
    <rPh sb="2" eb="3">
      <t>イチ</t>
    </rPh>
    <rPh sb="14" eb="16">
      <t>シュウチュウ</t>
    </rPh>
    <rPh sb="25" eb="27">
      <t>エツラン</t>
    </rPh>
    <rPh sb="31" eb="33">
      <t>ジョウキョウ</t>
    </rPh>
    <rPh sb="48" eb="50">
      <t>コウシン</t>
    </rPh>
    <rPh sb="52" eb="54">
      <t>エイキョウ</t>
    </rPh>
    <rPh sb="60" eb="62">
      <t>ソウサ</t>
    </rPh>
    <phoneticPr fontId="3"/>
  </si>
  <si>
    <t>バナーは、トップページについて、豊田市が指定する位置に掲載すること。掲載数は、12件程度を想定し、管理者が掲載数を変更できること。</t>
    <phoneticPr fontId="3"/>
  </si>
  <si>
    <t>バナーは、HTMLファイルに画像として埋め込んだ形で掲載すること。</t>
    <phoneticPr fontId="3"/>
  </si>
  <si>
    <t>承認作業</t>
    <phoneticPr fontId="3"/>
  </si>
  <si>
    <t>管理者が設定した複数のキーワードをトップページの検索窓近くに表示させ、利用者は当該キーワードを選択することでそのサイト内検索ができること。</t>
    <rPh sb="0" eb="3">
      <t>カンリシャ</t>
    </rPh>
    <rPh sb="4" eb="6">
      <t>セッテイ</t>
    </rPh>
    <rPh sb="8" eb="10">
      <t>フクスウ</t>
    </rPh>
    <rPh sb="24" eb="27">
      <t>ケンサクマド</t>
    </rPh>
    <rPh sb="27" eb="28">
      <t>チカ</t>
    </rPh>
    <rPh sb="30" eb="32">
      <t>ヒョウジ</t>
    </rPh>
    <rPh sb="35" eb="38">
      <t>リヨウシャ</t>
    </rPh>
    <rPh sb="39" eb="41">
      <t>トウガイ</t>
    </rPh>
    <rPh sb="47" eb="49">
      <t>センタク</t>
    </rPh>
    <rPh sb="59" eb="60">
      <t>ナイ</t>
    </rPh>
    <rPh sb="60" eb="62">
      <t>ケンサク</t>
    </rPh>
    <phoneticPr fontId="3"/>
  </si>
  <si>
    <t>CMS等機能要件一覧</t>
    <rPh sb="3" eb="4">
      <t>トウ</t>
    </rPh>
    <rPh sb="4" eb="6">
      <t>キノウ</t>
    </rPh>
    <rPh sb="8" eb="10">
      <t>イチラン</t>
    </rPh>
    <phoneticPr fontId="4"/>
  </si>
  <si>
    <t>CMSの障害発生や災害時などにおいて、ＷＥＢサーバーへの緊急的なアップロードが手動でおこなえること。</t>
    <phoneticPr fontId="3"/>
  </si>
  <si>
    <t>豊田市ホームページ管理システム構築及び保守・運用等業務委託（公募型プロポーザル）</t>
    <phoneticPr fontId="3"/>
  </si>
  <si>
    <t>本CMS等機能要件一覧は、最優秀提案者と本市との間で協議を行い、最終的なCMS等機能要件一覧を作成する。</t>
    <rPh sb="0" eb="1">
      <t>ホン</t>
    </rPh>
    <phoneticPr fontId="3"/>
  </si>
  <si>
    <t>原則、プロポーザルにおいて実施可能と提案したものは、最終的なCMS等機能要件一覧に位置付けることとする。</t>
    <rPh sb="0" eb="2">
      <t>ゲンソク</t>
    </rPh>
    <rPh sb="13" eb="17">
      <t>ジッシカノウ</t>
    </rPh>
    <rPh sb="18" eb="20">
      <t>テイアン</t>
    </rPh>
    <rPh sb="26" eb="29">
      <t>サイシュウテキ</t>
    </rPh>
    <rPh sb="41" eb="44">
      <t>イチヅ</t>
    </rPh>
    <phoneticPr fontId="3"/>
  </si>
  <si>
    <t>◎：６点</t>
    <rPh sb="3" eb="4">
      <t>テン</t>
    </rPh>
    <phoneticPr fontId="3"/>
  </si>
  <si>
    <t>○：３点</t>
    <rPh sb="3" eb="4">
      <t>テン</t>
    </rPh>
    <phoneticPr fontId="3"/>
  </si>
  <si>
    <t>△：１点</t>
    <rPh sb="3" eb="4">
      <t>テン</t>
    </rPh>
    <phoneticPr fontId="3"/>
  </si>
  <si>
    <t>×：０点</t>
    <rPh sb="3" eb="4">
      <t>テン</t>
    </rPh>
    <phoneticPr fontId="3"/>
  </si>
  <si>
    <t>評価基準</t>
    <rPh sb="0" eb="2">
      <t>ヒョウカ</t>
    </rPh>
    <rPh sb="2" eb="4">
      <t>キジュン</t>
    </rPh>
    <phoneticPr fontId="3"/>
  </si>
  <si>
    <t>配点</t>
    <rPh sb="0" eb="2">
      <t>ハイテン</t>
    </rPh>
    <phoneticPr fontId="3"/>
  </si>
  <si>
    <t>『必須』・・・必須要件、　『希望』・・・可能な限り実現を希望する要件</t>
    <rPh sb="14" eb="16">
      <t>キボウ</t>
    </rPh>
    <phoneticPr fontId="3"/>
  </si>
  <si>
    <t>条件付きで実現可能（条件を備考欄に記載すること）　※実現可能であっても提案額を超えて追加費用が発生する場合には△で記入し、備考欄に追加となるシステム構築費、保守・運用等費を記入すること</t>
    <rPh sb="0" eb="3">
      <t>ジョウケンツ</t>
    </rPh>
    <rPh sb="5" eb="7">
      <t>ジツゲン</t>
    </rPh>
    <rPh sb="7" eb="9">
      <t>カノウ</t>
    </rPh>
    <rPh sb="10" eb="12">
      <t>ジョウケン</t>
    </rPh>
    <rPh sb="13" eb="16">
      <t>ビコウラン</t>
    </rPh>
    <rPh sb="17" eb="19">
      <t>キサイ</t>
    </rPh>
    <rPh sb="26" eb="28">
      <t>ジツゲン</t>
    </rPh>
    <rPh sb="28" eb="30">
      <t>カノウ</t>
    </rPh>
    <rPh sb="35" eb="37">
      <t>テイアン</t>
    </rPh>
    <rPh sb="37" eb="38">
      <t>ガク</t>
    </rPh>
    <rPh sb="39" eb="40">
      <t>コ</t>
    </rPh>
    <rPh sb="42" eb="44">
      <t>ツイカ</t>
    </rPh>
    <rPh sb="44" eb="46">
      <t>ヒヨウ</t>
    </rPh>
    <rPh sb="47" eb="49">
      <t>ハッセイ</t>
    </rPh>
    <rPh sb="51" eb="53">
      <t>バアイ</t>
    </rPh>
    <rPh sb="57" eb="59">
      <t>キニュウ</t>
    </rPh>
    <rPh sb="61" eb="64">
      <t>ビコウラン</t>
    </rPh>
    <rPh sb="65" eb="67">
      <t>ツイカ</t>
    </rPh>
    <rPh sb="74" eb="76">
      <t>コウチク</t>
    </rPh>
    <rPh sb="76" eb="77">
      <t>ヒ</t>
    </rPh>
    <rPh sb="78" eb="80">
      <t>ホシュ</t>
    </rPh>
    <rPh sb="81" eb="84">
      <t>ウンヨウトウ</t>
    </rPh>
    <rPh sb="84" eb="85">
      <t>ヒ</t>
    </rPh>
    <rPh sb="86" eb="88">
      <t>キニュウ</t>
    </rPh>
    <phoneticPr fontId="3"/>
  </si>
  <si>
    <t>対応不可　　※重要度『必須』で『×』が１つでもある場合は失格とする。</t>
    <rPh sb="0" eb="4">
      <t>タイオウフカ</t>
    </rPh>
    <rPh sb="7" eb="10">
      <t>ジュウヨウド</t>
    </rPh>
    <rPh sb="11" eb="13">
      <t>ヒッスウ</t>
    </rPh>
    <rPh sb="25" eb="27">
      <t>バアイ</t>
    </rPh>
    <rPh sb="28" eb="30">
      <t>シッカク</t>
    </rPh>
    <phoneticPr fontId="3"/>
  </si>
  <si>
    <t>重要度は区分は以下のとおり。</t>
    <rPh sb="0" eb="3">
      <t>ジュウヨウド</t>
    </rPh>
    <rPh sb="4" eb="6">
      <t>クブン</t>
    </rPh>
    <rPh sb="7" eb="9">
      <t>イカ</t>
    </rPh>
    <phoneticPr fontId="3"/>
  </si>
  <si>
    <t>備考</t>
    <rPh sb="0" eb="2">
      <t>ビコウ</t>
    </rPh>
    <phoneticPr fontId="4"/>
  </si>
  <si>
    <t>実現可能（他自治体で導入実績がある）</t>
    <rPh sb="0" eb="2">
      <t>ジツゲン</t>
    </rPh>
    <rPh sb="2" eb="4">
      <t>カノウ</t>
    </rPh>
    <rPh sb="5" eb="6">
      <t>タ</t>
    </rPh>
    <rPh sb="6" eb="9">
      <t>ジチタイ</t>
    </rPh>
    <rPh sb="10" eb="12">
      <t>ドウニュウ</t>
    </rPh>
    <rPh sb="12" eb="14">
      <t>ジッセキ</t>
    </rPh>
    <phoneticPr fontId="3"/>
  </si>
  <si>
    <t>実現可能（システム構築等は完了しているが他自治体で導入実績なし又は今後システム構築等を行い提案スケジュールのとおりに実現ができる）</t>
    <rPh sb="0" eb="2">
      <t>ジツゲン</t>
    </rPh>
    <rPh sb="2" eb="4">
      <t>カノウ</t>
    </rPh>
    <rPh sb="9" eb="11">
      <t>コウチク</t>
    </rPh>
    <rPh sb="11" eb="12">
      <t>トウ</t>
    </rPh>
    <rPh sb="13" eb="15">
      <t>カンリョウ</t>
    </rPh>
    <rPh sb="20" eb="21">
      <t>タ</t>
    </rPh>
    <rPh sb="21" eb="24">
      <t>ジチタイ</t>
    </rPh>
    <rPh sb="25" eb="27">
      <t>ドウニュウ</t>
    </rPh>
    <rPh sb="27" eb="29">
      <t>ジッセキ</t>
    </rPh>
    <rPh sb="31" eb="32">
      <t>マタ</t>
    </rPh>
    <rPh sb="33" eb="35">
      <t>コンゴ</t>
    </rPh>
    <rPh sb="39" eb="41">
      <t>コウチク</t>
    </rPh>
    <rPh sb="41" eb="42">
      <t>トウ</t>
    </rPh>
    <rPh sb="43" eb="44">
      <t>オコナ</t>
    </rPh>
    <rPh sb="45" eb="47">
      <t>テイアン</t>
    </rPh>
    <rPh sb="58" eb="60">
      <t>ジツゲン</t>
    </rPh>
    <phoneticPr fontId="3"/>
  </si>
  <si>
    <t>◎：取得済み、○契約締結までに取得、△テスト運用開始までに取得</t>
    <rPh sb="2" eb="5">
      <t>シュトクズ</t>
    </rPh>
    <rPh sb="8" eb="10">
      <t>ケイヤク</t>
    </rPh>
    <rPh sb="10" eb="12">
      <t>テイケツ</t>
    </rPh>
    <rPh sb="15" eb="17">
      <t>シュトク</t>
    </rPh>
    <rPh sb="22" eb="24">
      <t>ウンヨウ</t>
    </rPh>
    <rPh sb="24" eb="26">
      <t>カイシ</t>
    </rPh>
    <rPh sb="29" eb="31">
      <t>シュトク</t>
    </rPh>
    <phoneticPr fontId="3"/>
  </si>
  <si>
    <t>セキュリティ対策、改ざん防止を考慮し、一般にソースが開示されたオープンソースCMSではないこと。</t>
    <phoneticPr fontId="3"/>
  </si>
  <si>
    <t>20以上の自治体で5年以上の運用経験があるCMSであること。</t>
    <phoneticPr fontId="3"/>
  </si>
  <si>
    <t>係数</t>
    <rPh sb="0" eb="2">
      <t>ケイスウ</t>
    </rPh>
    <phoneticPr fontId="3"/>
  </si>
  <si>
    <t>管理者のみがログインでき、作成者・承認者はログインができないメンテナンスモードがあること。</t>
    <rPh sb="0" eb="2">
      <t>カンリ</t>
    </rPh>
    <rPh sb="2" eb="3">
      <t>シャ</t>
    </rPh>
    <rPh sb="13" eb="16">
      <t>サクセイシャ</t>
    </rPh>
    <rPh sb="17" eb="19">
      <t>ショウニン</t>
    </rPh>
    <rPh sb="19" eb="20">
      <t>シャ</t>
    </rPh>
    <phoneticPr fontId="4"/>
  </si>
  <si>
    <t>上記は任意の日付を指定して予約できること。
例：4月1日に自動的に新しい問合せ先に変更</t>
    <rPh sb="0" eb="2">
      <t>ジョウキ</t>
    </rPh>
    <rPh sb="3" eb="5">
      <t>ニンイ</t>
    </rPh>
    <rPh sb="6" eb="8">
      <t>ヒヅケ</t>
    </rPh>
    <rPh sb="9" eb="11">
      <t>シテイ</t>
    </rPh>
    <rPh sb="13" eb="15">
      <t>ヨヤク</t>
    </rPh>
    <rPh sb="22" eb="23">
      <t>レイ</t>
    </rPh>
    <rPh sb="25" eb="26">
      <t>ガツ</t>
    </rPh>
    <rPh sb="27" eb="28">
      <t>ニチ</t>
    </rPh>
    <rPh sb="29" eb="32">
      <t>ジドウテキ</t>
    </rPh>
    <rPh sb="33" eb="34">
      <t>アタラ</t>
    </rPh>
    <rPh sb="36" eb="37">
      <t>ト</t>
    </rPh>
    <rPh sb="37" eb="38">
      <t>ア</t>
    </rPh>
    <rPh sb="39" eb="40">
      <t>サキ</t>
    </rPh>
    <rPh sb="41" eb="43">
      <t>ヘンコウ</t>
    </rPh>
    <phoneticPr fontId="3"/>
  </si>
  <si>
    <t>自身が管理している公開中・作成中のページ一覧を確認表示する機能を有すること。</t>
    <rPh sb="9" eb="12">
      <t>コウカイチュウ</t>
    </rPh>
    <rPh sb="20" eb="22">
      <t>イチラン</t>
    </rPh>
    <rPh sb="23" eb="25">
      <t>カクニン</t>
    </rPh>
    <rPh sb="29" eb="31">
      <t>キノウ</t>
    </rPh>
    <rPh sb="32" eb="33">
      <t>ユウ</t>
    </rPh>
    <phoneticPr fontId="4"/>
  </si>
  <si>
    <t>配下に登録されているページを一覧表示するページが自動生成されること。また自動更新されメンテナンスの必要性がないこと。</t>
    <rPh sb="0" eb="2">
      <t>ハイカ</t>
    </rPh>
    <rPh sb="3" eb="5">
      <t>トウロク</t>
    </rPh>
    <rPh sb="14" eb="18">
      <t>イチランヒョウジ</t>
    </rPh>
    <rPh sb="24" eb="26">
      <t>ジドウ</t>
    </rPh>
    <rPh sb="26" eb="28">
      <t>セイセイ</t>
    </rPh>
    <rPh sb="36" eb="40">
      <t>ジドウコウシン</t>
    </rPh>
    <rPh sb="49" eb="52">
      <t>ヒツヨウセイ</t>
    </rPh>
    <phoneticPr fontId="2"/>
  </si>
  <si>
    <t>階層一覧ページは直接の配下（子ページ）だけでなく、もう一階層下のページ（孫ページ）も自動表示されることができ、選択できること。</t>
    <rPh sb="0" eb="2">
      <t>カイソウ</t>
    </rPh>
    <rPh sb="2" eb="4">
      <t>イチラン</t>
    </rPh>
    <rPh sb="8" eb="10">
      <t>チョクセツ</t>
    </rPh>
    <rPh sb="11" eb="13">
      <t>ハイカ</t>
    </rPh>
    <rPh sb="14" eb="15">
      <t>コ</t>
    </rPh>
    <rPh sb="27" eb="28">
      <t>イチ</t>
    </rPh>
    <rPh sb="28" eb="30">
      <t>カイソウ</t>
    </rPh>
    <rPh sb="30" eb="31">
      <t>シタ</t>
    </rPh>
    <rPh sb="36" eb="37">
      <t>マゴ</t>
    </rPh>
    <rPh sb="42" eb="46">
      <t>ジドウヒョウジ</t>
    </rPh>
    <rPh sb="55" eb="57">
      <t>センタク</t>
    </rPh>
    <phoneticPr fontId="2"/>
  </si>
  <si>
    <t>一覧ページ（自動表示リンク）の並び順を作成者が自由に変更できること。</t>
    <rPh sb="0" eb="2">
      <t>イチラン</t>
    </rPh>
    <rPh sb="6" eb="8">
      <t>ジドウ</t>
    </rPh>
    <rPh sb="8" eb="10">
      <t>ヒョウジ</t>
    </rPh>
    <rPh sb="15" eb="16">
      <t>ナラ</t>
    </rPh>
    <rPh sb="17" eb="18">
      <t>ジュン</t>
    </rPh>
    <rPh sb="19" eb="21">
      <t>サクセイ</t>
    </rPh>
    <rPh sb="21" eb="22">
      <t>シャ</t>
    </rPh>
    <rPh sb="23" eb="25">
      <t>ジユウ</t>
    </rPh>
    <rPh sb="26" eb="28">
      <t>ヘンコウ</t>
    </rPh>
    <phoneticPr fontId="2"/>
  </si>
  <si>
    <t>一覧ページには、配下リンク（自動表示リンク）だけでなく任意の位置に内部リンク・外部リンクを挿入できること。</t>
    <rPh sb="0" eb="2">
      <t>イチラン</t>
    </rPh>
    <rPh sb="8" eb="10">
      <t>ハイカ</t>
    </rPh>
    <rPh sb="14" eb="18">
      <t>ジドウヒョウジ</t>
    </rPh>
    <rPh sb="27" eb="29">
      <t>ニンイ</t>
    </rPh>
    <rPh sb="30" eb="32">
      <t>イチ</t>
    </rPh>
    <rPh sb="33" eb="35">
      <t>ナイブ</t>
    </rPh>
    <rPh sb="39" eb="41">
      <t>ガイブ</t>
    </rPh>
    <rPh sb="45" eb="47">
      <t>ソウニュウ</t>
    </rPh>
    <phoneticPr fontId="2"/>
  </si>
  <si>
    <t>パブリックコメントの一覧は、サイト内のパブリックコメントを収集し「募集中」「募集終了」の見出しに合わせて、自動表示されること。</t>
    <rPh sb="10" eb="12">
      <t>イチラン</t>
    </rPh>
    <rPh sb="17" eb="18">
      <t>ナイ</t>
    </rPh>
    <rPh sb="29" eb="31">
      <t>シュウシュウ</t>
    </rPh>
    <rPh sb="33" eb="35">
      <t>ボシュウ</t>
    </rPh>
    <rPh sb="35" eb="36">
      <t>チュウ</t>
    </rPh>
    <rPh sb="38" eb="42">
      <t>ボシュウシュウリョウ</t>
    </rPh>
    <rPh sb="44" eb="46">
      <t>ミダ</t>
    </rPh>
    <rPh sb="48" eb="49">
      <t>ア</t>
    </rPh>
    <rPh sb="53" eb="55">
      <t>ジドウ</t>
    </rPh>
    <rPh sb="54" eb="55">
      <t>ドウ</t>
    </rPh>
    <rPh sb="55" eb="57">
      <t>ヒョウジ</t>
    </rPh>
    <phoneticPr fontId="2"/>
  </si>
  <si>
    <t>入札の一覧は、サイト内の入札を収集し「入札中」「入札終了」の見出しに合わせて自動表示されること。</t>
    <rPh sb="0" eb="2">
      <t>ニュウサツ</t>
    </rPh>
    <rPh sb="3" eb="5">
      <t>イチラン</t>
    </rPh>
    <rPh sb="10" eb="11">
      <t>ナイ</t>
    </rPh>
    <rPh sb="12" eb="14">
      <t>ニュウサツ</t>
    </rPh>
    <rPh sb="15" eb="17">
      <t>シュウシュウ</t>
    </rPh>
    <rPh sb="19" eb="21">
      <t>ニュウサツ</t>
    </rPh>
    <rPh sb="21" eb="22">
      <t>チュウ</t>
    </rPh>
    <rPh sb="24" eb="26">
      <t>ニュウサツ</t>
    </rPh>
    <rPh sb="26" eb="28">
      <t>シュウリョウ</t>
    </rPh>
    <rPh sb="30" eb="32">
      <t>ミダ</t>
    </rPh>
    <rPh sb="34" eb="35">
      <t>ア</t>
    </rPh>
    <rPh sb="38" eb="40">
      <t>ジドウ</t>
    </rPh>
    <rPh sb="40" eb="42">
      <t>ヒョウジ</t>
    </rPh>
    <phoneticPr fontId="2"/>
  </si>
  <si>
    <t>補助金・助成金は、サイト内の補助金・助成金を収集し「募集中」「募集終了」の見出しに合わせて自動表示されること。</t>
    <rPh sb="0" eb="3">
      <t>ホジョキン</t>
    </rPh>
    <rPh sb="4" eb="7">
      <t>ジョセイキン</t>
    </rPh>
    <rPh sb="12" eb="13">
      <t>ナイ</t>
    </rPh>
    <rPh sb="14" eb="17">
      <t>ホジョキン</t>
    </rPh>
    <rPh sb="18" eb="21">
      <t>ジョセイキン</t>
    </rPh>
    <rPh sb="22" eb="24">
      <t>シュウシュウ</t>
    </rPh>
    <rPh sb="26" eb="28">
      <t>ボシュウ</t>
    </rPh>
    <rPh sb="28" eb="29">
      <t>チュウ</t>
    </rPh>
    <rPh sb="31" eb="33">
      <t>ボシュウ</t>
    </rPh>
    <rPh sb="33" eb="35">
      <t>シュウリョウ</t>
    </rPh>
    <rPh sb="37" eb="39">
      <t>ミダ</t>
    </rPh>
    <rPh sb="41" eb="42">
      <t>ア</t>
    </rPh>
    <rPh sb="45" eb="47">
      <t>ジドウ</t>
    </rPh>
    <rPh sb="47" eb="49">
      <t>ヒョウジ</t>
    </rPh>
    <phoneticPr fontId="2"/>
  </si>
  <si>
    <t>問合せフォームには、返信が必要または不要の選択ができ、返信が必要な場合はメールアドレスの入力を必須にできること。</t>
    <phoneticPr fontId="3"/>
  </si>
  <si>
    <t>問合せフォームで、入力項目に合わせて入力可能な文字以外が入力された場合、エラーとできること。（例：電話番号入力欄は数字のみ入力等）</t>
    <rPh sb="9" eb="11">
      <t>ニュウリョク</t>
    </rPh>
    <rPh sb="11" eb="13">
      <t>コウモク</t>
    </rPh>
    <rPh sb="14" eb="15">
      <t>ア</t>
    </rPh>
    <rPh sb="18" eb="20">
      <t>ニュウリョク</t>
    </rPh>
    <rPh sb="20" eb="22">
      <t>カノウ</t>
    </rPh>
    <rPh sb="23" eb="25">
      <t>モジ</t>
    </rPh>
    <rPh sb="25" eb="27">
      <t>イガイ</t>
    </rPh>
    <rPh sb="28" eb="30">
      <t>ニュウリョク</t>
    </rPh>
    <rPh sb="33" eb="35">
      <t>バアイ</t>
    </rPh>
    <rPh sb="47" eb="48">
      <t>レイ</t>
    </rPh>
    <rPh sb="49" eb="51">
      <t>デンワ</t>
    </rPh>
    <rPh sb="51" eb="53">
      <t>バンゴウ</t>
    </rPh>
    <rPh sb="53" eb="55">
      <t>ニュウリョク</t>
    </rPh>
    <rPh sb="55" eb="56">
      <t>ラン</t>
    </rPh>
    <rPh sb="57" eb="59">
      <t>スウジ</t>
    </rPh>
    <rPh sb="61" eb="63">
      <t>ニュウリョク</t>
    </rPh>
    <rPh sb="63" eb="64">
      <t>ナド</t>
    </rPh>
    <phoneticPr fontId="3"/>
  </si>
  <si>
    <t>問合せフォームで、入力エラーがあった場合に、閲覧者に対してエラー理由をテキストで表示できること。</t>
    <phoneticPr fontId="3"/>
  </si>
  <si>
    <t>問合せフォームの利用者が入力内容を送信前に確認できること。</t>
    <phoneticPr fontId="3"/>
  </si>
  <si>
    <t>問合せがあった場合、管理者と担当者に問合せがあったことを通知するメールが送信されること。（問合せ内容本文は送信されないこと）</t>
    <rPh sb="45" eb="46">
      <t>ト</t>
    </rPh>
    <rPh sb="46" eb="47">
      <t>ア</t>
    </rPh>
    <rPh sb="48" eb="50">
      <t>ナイヨウ</t>
    </rPh>
    <rPh sb="50" eb="52">
      <t>ホンブン</t>
    </rPh>
    <rPh sb="53" eb="55">
      <t>ソウシン</t>
    </rPh>
    <phoneticPr fontId="3"/>
  </si>
  <si>
    <t>問合せ内容は、どのページから問合せがあったのか判別できること。</t>
    <rPh sb="14" eb="15">
      <t>ト</t>
    </rPh>
    <rPh sb="15" eb="16">
      <t>ア</t>
    </rPh>
    <rPh sb="23" eb="25">
      <t>ハンベツ</t>
    </rPh>
    <phoneticPr fontId="3"/>
  </si>
  <si>
    <t>問合せ内容は、該当する担当者のみセキュリティを保った状態で取得できること。</t>
    <rPh sb="0" eb="1">
      <t>ト</t>
    </rPh>
    <rPh sb="1" eb="2">
      <t>ア</t>
    </rPh>
    <rPh sb="3" eb="5">
      <t>ナイヨウ</t>
    </rPh>
    <rPh sb="7" eb="9">
      <t>ガイトウ</t>
    </rPh>
    <rPh sb="11" eb="14">
      <t>タントウシャ</t>
    </rPh>
    <rPh sb="23" eb="24">
      <t>タモ</t>
    </rPh>
    <rPh sb="26" eb="28">
      <t>ジョウタイ</t>
    </rPh>
    <rPh sb="29" eb="31">
      <t>シュトク</t>
    </rPh>
    <phoneticPr fontId="3"/>
  </si>
  <si>
    <t>乙が管理している他市でホームページやCMSへのアクセスが集中しても、レスポンスが低下しないこと</t>
    <rPh sb="0" eb="1">
      <t>オツ</t>
    </rPh>
    <rPh sb="2" eb="4">
      <t>カンリ</t>
    </rPh>
    <rPh sb="8" eb="10">
      <t>タシ</t>
    </rPh>
    <rPh sb="28" eb="30">
      <t>シュウチュウ</t>
    </rPh>
    <rPh sb="40" eb="42">
      <t>テイカ</t>
    </rPh>
    <phoneticPr fontId="3"/>
  </si>
  <si>
    <t>管理者はユーザ情報の登録（ユーザＩＤ、パスワード管理など）及び組織情報の管理（部署・施設名、問合せ先情報の管理など）ができること。</t>
    <phoneticPr fontId="3"/>
  </si>
  <si>
    <t>ページ下部に表示する問合せ先は、マスタファイルを修正することですべての該当箇所に反映されること。</t>
    <phoneticPr fontId="3"/>
  </si>
  <si>
    <t>各ページに作成担当課（係）の問合せ先および問合せフォームへのリンクが自動挿入されること。また、手動での変更も可能なこと。</t>
    <rPh sb="21" eb="22">
      <t>ト</t>
    </rPh>
    <rPh sb="22" eb="23">
      <t>ア</t>
    </rPh>
    <phoneticPr fontId="4"/>
  </si>
  <si>
    <t>市の代表宛に送られた問合せについて、管理者が問合せメールを管理するシステムにおいて適切な送信先を設定し、当該問合せメールを改めて送信することができること。その際、任意の文面を追記することができること。</t>
    <rPh sb="0" eb="1">
      <t>シ</t>
    </rPh>
    <phoneticPr fontId="3"/>
  </si>
  <si>
    <t>問合せ先は任意の日付を指定して変更予約ができること。
例：4月1日に自動的に新しい部署名と連絡先に変更</t>
    <rPh sb="0" eb="1">
      <t>ト</t>
    </rPh>
    <rPh sb="1" eb="2">
      <t>ア</t>
    </rPh>
    <rPh sb="3" eb="4">
      <t>サキ</t>
    </rPh>
    <phoneticPr fontId="3"/>
  </si>
  <si>
    <t>要件</t>
    <rPh sb="0" eb="2">
      <t>ヨウケン</t>
    </rPh>
    <phoneticPr fontId="4"/>
  </si>
  <si>
    <t>プロポーザルにおける提案書等審査「CMS等機能要件点」の配点と評価基準は以下のとおりとし、要件ごとの点数にそれぞれの係数を乗じた点数の合計をCMS等機能要件点とする。</t>
    <rPh sb="28" eb="30">
      <t>ハイテン</t>
    </rPh>
    <rPh sb="31" eb="35">
      <t>ヒョウカキジュン</t>
    </rPh>
    <rPh sb="36" eb="38">
      <t>イカ</t>
    </rPh>
    <rPh sb="45" eb="47">
      <t>ヨウケン</t>
    </rPh>
    <rPh sb="50" eb="52">
      <t>テンスウ</t>
    </rPh>
    <rPh sb="58" eb="60">
      <t>ケイスウ</t>
    </rPh>
    <rPh sb="61" eb="62">
      <t>ジョウ</t>
    </rPh>
    <rPh sb="64" eb="66">
      <t>テンスウ</t>
    </rPh>
    <rPh sb="67" eb="69">
      <t>ゴウケイ</t>
    </rPh>
    <phoneticPr fontId="3"/>
  </si>
  <si>
    <t>◎：取得済み（入札参加資格要件のため、必須であるが、CMS等機能要件点は考慮しない）</t>
    <rPh sb="2" eb="5">
      <t>シュトクズ</t>
    </rPh>
    <rPh sb="7" eb="9">
      <t>ニュウサツ</t>
    </rPh>
    <rPh sb="9" eb="11">
      <t>サンカ</t>
    </rPh>
    <rPh sb="11" eb="13">
      <t>シカク</t>
    </rPh>
    <rPh sb="13" eb="15">
      <t>ヨウケン</t>
    </rPh>
    <rPh sb="19" eb="21">
      <t>ヒッスウ</t>
    </rPh>
    <rPh sb="29" eb="30">
      <t>トウ</t>
    </rPh>
    <rPh sb="30" eb="32">
      <t>キノウ</t>
    </rPh>
    <rPh sb="32" eb="34">
      <t>ヨウケン</t>
    </rPh>
    <rPh sb="34" eb="35">
      <t>テン</t>
    </rPh>
    <rPh sb="36" eb="38">
      <t>コウリョ</t>
    </rPh>
    <phoneticPr fontId="3"/>
  </si>
  <si>
    <t>80言語以上の翻訳機能を提供し、株式会社高電社が提供する「MyサイトAI翻訳」と同程度の翻訳精度を有する翻訳機能を提供すること。</t>
    <rPh sb="40" eb="43">
      <t>ドウテイド</t>
    </rPh>
    <rPh sb="44" eb="46">
      <t>ホンヤク</t>
    </rPh>
    <rPh sb="46" eb="48">
      <t>セイド</t>
    </rPh>
    <rPh sb="49" eb="50">
      <t>ユウ</t>
    </rPh>
    <rPh sb="52" eb="54">
      <t>ホンヤク</t>
    </rPh>
    <rPh sb="54" eb="56">
      <t>キノウ</t>
    </rPh>
    <rPh sb="57" eb="59">
      <t>テイキョウ</t>
    </rPh>
    <phoneticPr fontId="3"/>
  </si>
  <si>
    <t>職員事務負担の少ない対話形式の検索が行えること。</t>
    <rPh sb="0" eb="2">
      <t>ショクイン</t>
    </rPh>
    <rPh sb="2" eb="6">
      <t>ジムフタン</t>
    </rPh>
    <rPh sb="7" eb="8">
      <t>スク</t>
    </rPh>
    <rPh sb="10" eb="14">
      <t>タイワケイシキ</t>
    </rPh>
    <rPh sb="15" eb="17">
      <t>ケンサク</t>
    </rPh>
    <rPh sb="18" eb="19">
      <t>オコナ</t>
    </rPh>
    <phoneticPr fontId="3"/>
  </si>
  <si>
    <t>アクセスが集中した状況でも迅速に、効率よく利用者に配信するためのネットワーク機能を有すること</t>
    <rPh sb="5" eb="7">
      <t>シュウチュウ</t>
    </rPh>
    <rPh sb="9" eb="11">
      <t>ジョウキョウ</t>
    </rPh>
    <rPh sb="13" eb="15">
      <t>ジンソク</t>
    </rPh>
    <rPh sb="17" eb="19">
      <t>コウリツ</t>
    </rPh>
    <rPh sb="21" eb="24">
      <t>リヨウシャ</t>
    </rPh>
    <rPh sb="25" eb="27">
      <t>ハイシン</t>
    </rPh>
    <rPh sb="38" eb="40">
      <t>キノウ</t>
    </rPh>
    <rPh sb="41" eb="42">
      <t>ユウ</t>
    </rPh>
    <phoneticPr fontId="3"/>
  </si>
  <si>
    <t>CMS等機能要件の考え方と機能要件点</t>
    <rPh sb="3" eb="4">
      <t>トウ</t>
    </rPh>
    <rPh sb="4" eb="6">
      <t>キノウ</t>
    </rPh>
    <rPh sb="9" eb="10">
      <t>カンガ</t>
    </rPh>
    <rPh sb="11" eb="12">
      <t>カタ</t>
    </rPh>
    <rPh sb="13" eb="15">
      <t>キノウ</t>
    </rPh>
    <rPh sb="15" eb="17">
      <t>ヨウケン</t>
    </rPh>
    <rPh sb="17" eb="18">
      <t>テン</t>
    </rPh>
    <phoneticPr fontId="4"/>
  </si>
  <si>
    <t>１　CMS等機能要件の考え方</t>
    <rPh sb="5" eb="6">
      <t>トウ</t>
    </rPh>
    <rPh sb="6" eb="8">
      <t>キノウ</t>
    </rPh>
    <rPh sb="11" eb="12">
      <t>カンガ</t>
    </rPh>
    <rPh sb="13" eb="14">
      <t>カタ</t>
    </rPh>
    <phoneticPr fontId="4"/>
  </si>
  <si>
    <t>２　CMS等機能要件点</t>
    <rPh sb="5" eb="6">
      <t>トウ</t>
    </rPh>
    <rPh sb="6" eb="8">
      <t>キノウ</t>
    </rPh>
    <rPh sb="10" eb="11">
      <t>テン</t>
    </rPh>
    <phoneticPr fontId="4"/>
  </si>
  <si>
    <t>別シートに記載した「CMS等機能要件の考え方と機能要件点」を確認の上、記入欄及び備考を記入すること</t>
    <rPh sb="0" eb="1">
      <t>ベツ</t>
    </rPh>
    <rPh sb="5" eb="7">
      <t>キサイ</t>
    </rPh>
    <rPh sb="30" eb="32">
      <t>カクニン</t>
    </rPh>
    <rPh sb="33" eb="34">
      <t>ウエ</t>
    </rPh>
    <rPh sb="35" eb="38">
      <t>キニュウラン</t>
    </rPh>
    <rPh sb="38" eb="39">
      <t>オヨ</t>
    </rPh>
    <rPh sb="40" eb="42">
      <t>ビコウ</t>
    </rPh>
    <rPh sb="43" eb="45">
      <t>キニュウ</t>
    </rPh>
    <phoneticPr fontId="3"/>
  </si>
  <si>
    <t>管理者によって許可された範囲で、作成者は自由に階層作成（一覧ページ作成）ができること。</t>
    <rPh sb="0" eb="3">
      <t>カンリシャ</t>
    </rPh>
    <rPh sb="7" eb="9">
      <t>キョカ</t>
    </rPh>
    <rPh sb="12" eb="14">
      <t>ハンイ</t>
    </rPh>
    <rPh sb="16" eb="19">
      <t>サクセイシャ</t>
    </rPh>
    <rPh sb="20" eb="22">
      <t>ジユウ</t>
    </rPh>
    <rPh sb="23" eb="25">
      <t>カイソウ</t>
    </rPh>
    <rPh sb="25" eb="27">
      <t>サクセイ</t>
    </rPh>
    <rPh sb="28" eb="30">
      <t>イチラン</t>
    </rPh>
    <rPh sb="33" eb="35">
      <t>サクセイ</t>
    </rPh>
    <phoneticPr fontId="3"/>
  </si>
  <si>
    <t>スマートフォンにて閲覧時には、PC向けサイトの表示に切り替えられること。</t>
    <rPh sb="23" eb="25">
      <t>ヒョウジ</t>
    </rPh>
    <rPh sb="26" eb="27">
      <t>キ</t>
    </rPh>
    <rPh sb="28" eb="29">
      <t>カ</t>
    </rPh>
    <phoneticPr fontId="3"/>
  </si>
  <si>
    <t>スマートフォンにて閲覧時には自動的にスマートフォン向けサイトを表示させること。</t>
    <phoneticPr fontId="3"/>
  </si>
  <si>
    <t>対象者ごとに絞り込んでイベントカレンダーを表示できること。</t>
    <rPh sb="0" eb="3">
      <t>タイショウシャ</t>
    </rPh>
    <phoneticPr fontId="3"/>
  </si>
  <si>
    <t>情報セキュリティマネジメントＩＳＭＳの認証（ＪＩＳＱ２７００１、ＩＳＯ／ＩＥＣ２７００１）を取得していること。</t>
    <phoneticPr fontId="3"/>
  </si>
  <si>
    <t>個人情報マネジメントシステム（プライバシーマーク）を取得していること。</t>
    <phoneticPr fontId="3"/>
  </si>
  <si>
    <t>データセンターは、「政府情報システムのためのセキュリティ評価制度」(ISMAP)による認証をクリアしたパブリッククラウドを利用すること。</t>
    <rPh sb="10" eb="12">
      <t>セイフ</t>
    </rPh>
    <rPh sb="12" eb="14">
      <t>ジョウホウ</t>
    </rPh>
    <rPh sb="28" eb="30">
      <t>ヒョウカ</t>
    </rPh>
    <rPh sb="30" eb="32">
      <t>セイド</t>
    </rPh>
    <rPh sb="43" eb="45">
      <t>ニンショウ</t>
    </rPh>
    <rPh sb="61" eb="63">
      <t>リヨウ</t>
    </rPh>
    <phoneticPr fontId="3"/>
  </si>
  <si>
    <t>バックアップをする場合、バックアップデータは、地理的に分散されたサーバ等に複製保存すること。</t>
    <rPh sb="0" eb="3">
      <t>チリテk</t>
    </rPh>
    <rPh sb="35" eb="36">
      <t>トウ</t>
    </rPh>
    <phoneticPr fontId="3"/>
  </si>
  <si>
    <t>パスワードは文字数（8文字以上等）と文字種類（英数字混合等）の入力制限ができること。また、桁数および使用可能文字は、豊田市が指定したものに変更できること。</t>
    <rPh sb="0" eb="1">
      <t>ヘn</t>
    </rPh>
    <rPh sb="6" eb="9">
      <t>モジスウ</t>
    </rPh>
    <rPh sb="11" eb="13">
      <t>モジ</t>
    </rPh>
    <rPh sb="13" eb="15">
      <t>イジョウ</t>
    </rPh>
    <rPh sb="15" eb="16">
      <t>ナド</t>
    </rPh>
    <rPh sb="18" eb="20">
      <t>モジ</t>
    </rPh>
    <rPh sb="20" eb="22">
      <t>シュルイ</t>
    </rPh>
    <rPh sb="23" eb="26">
      <t>エイスウジ</t>
    </rPh>
    <rPh sb="26" eb="28">
      <t>コンゴウ</t>
    </rPh>
    <rPh sb="28" eb="29">
      <t>ナド</t>
    </rPh>
    <rPh sb="31" eb="33">
      <t>ニュウリョク</t>
    </rPh>
    <rPh sb="33" eb="35">
      <t>セイゲン</t>
    </rPh>
    <phoneticPr fontId="3"/>
  </si>
  <si>
    <t>基本とするテンプレートは、多様なパーツを任意に組み合わせて使用できる汎用的なものであること。</t>
    <rPh sb="0" eb="1">
      <t>ty</t>
    </rPh>
    <rPh sb="20" eb="22">
      <t>ニンイ</t>
    </rPh>
    <rPh sb="23" eb="24">
      <t>ク</t>
    </rPh>
    <rPh sb="25" eb="26">
      <t>ア</t>
    </rPh>
    <rPh sb="34" eb="37">
      <t>ハンヨウテキ</t>
    </rPh>
    <phoneticPr fontId="3"/>
  </si>
  <si>
    <t>テンプレートの項目は文字だけでなく、プルダウン・ラジオボタンなどが入力項目ごとに設定できること。</t>
    <phoneticPr fontId="3"/>
  </si>
  <si>
    <t>キーワード検索では、コンテンツ作成時における入力単語等の自動変換と同様に、入力された検索キーワードを変換すること。（例：全角英数字を半角英数字に変換）</t>
    <rPh sb="0" eb="2">
      <t>ケンサk</t>
    </rPh>
    <rPh sb="22" eb="24">
      <t>ニュウリョク</t>
    </rPh>
    <rPh sb="58" eb="59">
      <t>レイ</t>
    </rPh>
    <rPh sb="60" eb="62">
      <t>ゼンカク</t>
    </rPh>
    <rPh sb="62" eb="65">
      <t>エイスウジ</t>
    </rPh>
    <rPh sb="66" eb="71">
      <t>ハンカクエイスウジ</t>
    </rPh>
    <rPh sb="72" eb="74">
      <t>ヘンカン</t>
    </rPh>
    <phoneticPr fontId="3"/>
  </si>
  <si>
    <t>一覧ページには、配下リンク（自動表示リンク）だけでなく任意の位置に見出し及び説明文を自由に挿入できること。</t>
    <rPh sb="0" eb="2">
      <t>イチラン</t>
    </rPh>
    <rPh sb="8" eb="10">
      <t>ハイカ</t>
    </rPh>
    <rPh sb="14" eb="16">
      <t>ジドウ</t>
    </rPh>
    <rPh sb="16" eb="18">
      <t>ヒョウジ</t>
    </rPh>
    <rPh sb="27" eb="29">
      <t>ニンイ</t>
    </rPh>
    <rPh sb="30" eb="32">
      <t>イチ</t>
    </rPh>
    <rPh sb="33" eb="35">
      <t>ミダ</t>
    </rPh>
    <rPh sb="36" eb="37">
      <t>オヨ</t>
    </rPh>
    <rPh sb="38" eb="41">
      <t>セツメイブン</t>
    </rPh>
    <rPh sb="42" eb="44">
      <t>ジユウ</t>
    </rPh>
    <rPh sb="45" eb="47">
      <t>ソウニュウ</t>
    </rPh>
    <phoneticPr fontId="2"/>
  </si>
  <si>
    <t>一覧ページには、配下リンクだけでなく、ページリンクの下にページ概要文やサムネイル画像を自動表示できること。（概要文は詳細ページの最初の文とする）</t>
    <rPh sb="0" eb="2">
      <t>イチラン</t>
    </rPh>
    <rPh sb="8" eb="10">
      <t>ハイカ</t>
    </rPh>
    <rPh sb="26" eb="27">
      <t>シタ</t>
    </rPh>
    <rPh sb="31" eb="33">
      <t>ガイヨウ</t>
    </rPh>
    <rPh sb="40" eb="42">
      <t>ガゾウ</t>
    </rPh>
    <rPh sb="47" eb="49">
      <t>ガゾウ</t>
    </rPh>
    <rPh sb="49" eb="50">
      <t>ブン</t>
    </rPh>
    <rPh sb="51" eb="53">
      <t>ジドウ</t>
    </rPh>
    <rPh sb="53" eb="55">
      <t>ヒョウジ</t>
    </rPh>
    <rPh sb="62" eb="65">
      <t>ガイヨウブン</t>
    </rPh>
    <rPh sb="66" eb="68">
      <t>ショウサイサイショブン</t>
    </rPh>
    <phoneticPr fontId="2"/>
  </si>
  <si>
    <t>コンテンツ作成時に、新着情報（仮称）へのリンク掲出の希望の有無を選択できること。ただし掲出の決定は管理者のみが行えること。</t>
    <phoneticPr fontId="3"/>
  </si>
  <si>
    <t>表の見出し列、見出し行、タイトルなどを設定できること。</t>
    <phoneticPr fontId="3"/>
  </si>
  <si>
    <t>タブで表の表示内容を切り替えたり、見出し列・行以外のセルをスライド表示させたりできるなど、表をスマートフォンでも見やすくするための工夫があること。</t>
    <rPh sb="0" eb="1">
      <t>ヒョ</t>
    </rPh>
    <rPh sb="7" eb="9">
      <t>ナイヨウ</t>
    </rPh>
    <rPh sb="23" eb="25">
      <t>イガイ</t>
    </rPh>
    <phoneticPr fontId="3"/>
  </si>
  <si>
    <t>コンテンツを複製し、編集するなど、転用が可能であること。</t>
    <rPh sb="6" eb="8">
      <t>フクセイ</t>
    </rPh>
    <phoneticPr fontId="3"/>
  </si>
  <si>
    <t>SNSボタンの表示・非表示、問合せ先の表示・非表示をページ単位で修正できること。</t>
    <rPh sb="7" eb="9">
      <t>ヒョウジ</t>
    </rPh>
    <rPh sb="10" eb="13">
      <t>ヒヒョウジ</t>
    </rPh>
    <rPh sb="14" eb="15">
      <t>ト</t>
    </rPh>
    <rPh sb="15" eb="16">
      <t>ア</t>
    </rPh>
    <rPh sb="17" eb="18">
      <t>サキ</t>
    </rPh>
    <rPh sb="19" eb="21">
      <t>ヒョウジ</t>
    </rPh>
    <rPh sb="22" eb="25">
      <t>ヒヒョウジ</t>
    </rPh>
    <rPh sb="29" eb="31">
      <t>タンイ</t>
    </rPh>
    <rPh sb="32" eb="34">
      <t>シュウセイ</t>
    </rPh>
    <phoneticPr fontId="3"/>
  </si>
  <si>
    <t>階層構造、メニュー構造、デザイン、パンくずリスト、ドメインの異なる複数のサイトを管理できること。
例：議会、病院、博物館、図書館等</t>
    <rPh sb="49" eb="50">
      <t>レイ</t>
    </rPh>
    <rPh sb="51" eb="53">
      <t>ギカイ</t>
    </rPh>
    <rPh sb="54" eb="56">
      <t>ビョウイン</t>
    </rPh>
    <rPh sb="57" eb="59">
      <t>ハクブツ</t>
    </rPh>
    <rPh sb="59" eb="60">
      <t>カン</t>
    </rPh>
    <rPh sb="61" eb="64">
      <t>トショカン</t>
    </rPh>
    <rPh sb="64" eb="65">
      <t>ナド</t>
    </rPh>
    <phoneticPr fontId="3"/>
  </si>
  <si>
    <t>ウェブアクセシビリティに配慮した上で、詳細情報ページ内における目次表示及びページ内リンク機能を有すること。</t>
    <rPh sb="0" eb="2">
      <t>ハイry</t>
    </rPh>
    <rPh sb="26" eb="27">
      <t>ナイ</t>
    </rPh>
    <phoneticPr fontId="3"/>
  </si>
  <si>
    <r>
      <t>英語、中文（</t>
    </r>
    <r>
      <rPr>
        <sz val="11"/>
        <rFont val="ＭＳ Ｐゴシック"/>
        <family val="3"/>
        <charset val="134"/>
        <scheme val="minor"/>
      </rPr>
      <t>简</t>
    </r>
    <r>
      <rPr>
        <sz val="11"/>
        <rFont val="ＭＳ Ｐゴシック"/>
        <family val="3"/>
        <charset val="128"/>
        <scheme val="minor"/>
      </rPr>
      <t>化字）、中文（繁體字）、韓国語、スペイン語、ポルトガル語、ベトナム語、タガログ語の翻訳機能を提供すること。</t>
    </r>
    <rPh sb="0" eb="2">
      <t>エイゴ</t>
    </rPh>
    <rPh sb="3" eb="4">
      <t>ナカ</t>
    </rPh>
    <rPh sb="4" eb="5">
      <t>ブン</t>
    </rPh>
    <rPh sb="7" eb="8">
      <t>ケ</t>
    </rPh>
    <rPh sb="8" eb="9">
      <t>ジ</t>
    </rPh>
    <rPh sb="11" eb="12">
      <t>ナカ</t>
    </rPh>
    <rPh sb="12" eb="13">
      <t>ブン</t>
    </rPh>
    <rPh sb="14" eb="15">
      <t>シゲル</t>
    </rPh>
    <rPh sb="15" eb="16">
      <t>カラダ</t>
    </rPh>
    <rPh sb="16" eb="17">
      <t>ジ</t>
    </rPh>
    <rPh sb="19" eb="22">
      <t>カンコクゴ</t>
    </rPh>
    <rPh sb="27" eb="28">
      <t>ゴ</t>
    </rPh>
    <rPh sb="34" eb="35">
      <t>ゴ</t>
    </rPh>
    <rPh sb="40" eb="41">
      <t>ゴ</t>
    </rPh>
    <rPh sb="46" eb="47">
      <t>ゴ</t>
    </rPh>
    <phoneticPr fontId="3"/>
  </si>
  <si>
    <t>管理者は作成者・承認者に対して、ログイン前とログイン後に管理者からのお知らせを掲載できること。（同じ内容が表示されること）</t>
    <rPh sb="4" eb="7">
      <t>サクセイシャ</t>
    </rPh>
    <rPh sb="8" eb="10">
      <t>ショウニン</t>
    </rPh>
    <rPh sb="10" eb="11">
      <t>シャ</t>
    </rPh>
    <rPh sb="20" eb="21">
      <t>マエ</t>
    </rPh>
    <rPh sb="26" eb="27">
      <t>ゴ</t>
    </rPh>
    <rPh sb="48" eb="49">
      <t>オナ</t>
    </rPh>
    <rPh sb="50" eb="52">
      <t>ナイヨウ</t>
    </rPh>
    <rPh sb="53" eb="55">
      <t>ヒョウジ</t>
    </rPh>
    <phoneticPr fontId="4"/>
  </si>
  <si>
    <t>リニューアルにより各ページのURLが変更になる場合、市が指定するページについて、リダイレクト設定することができること。なお、リダイレクト期間は令和10年３月まで可能なこと。</t>
    <rPh sb="0" eb="1">
      <t>カク</t>
    </rPh>
    <phoneticPr fontId="3"/>
  </si>
  <si>
    <t>作成中は他の利用者が同一のコンテンツを編集できないようロック又は警告すること。</t>
    <rPh sb="30" eb="31">
      <t>マタ</t>
    </rPh>
    <rPh sb="32" eb="34">
      <t>ケイコク</t>
    </rPh>
    <phoneticPr fontId="4"/>
  </si>
  <si>
    <t>システムの操作ログをCMSから日付単位で閲覧、又はCSVやTSVでダウンロードが可能なこと。</t>
    <rPh sb="23" eb="24">
      <t>マタ</t>
    </rPh>
    <phoneticPr fontId="4"/>
  </si>
  <si>
    <t>パブリックコメント・入札・補助金以外にも特定の分類を自動収集し一覧を自動表示できること。</t>
    <rPh sb="10" eb="12">
      <t>ニュウサツ</t>
    </rPh>
    <rPh sb="13" eb="16">
      <t>ホジョキン</t>
    </rPh>
    <rPh sb="16" eb="18">
      <t>イガイ</t>
    </rPh>
    <rPh sb="20" eb="22">
      <t>トクテイ</t>
    </rPh>
    <rPh sb="23" eb="25">
      <t>ブンルイ</t>
    </rPh>
    <rPh sb="26" eb="30">
      <t>ジドウシュウシュウ</t>
    </rPh>
    <rPh sb="31" eb="33">
      <t>イチラン</t>
    </rPh>
    <rPh sb="34" eb="38">
      <t>ジドウヒョウジ</t>
    </rPh>
    <phoneticPr fontId="2"/>
  </si>
  <si>
    <t>英数字以外のファイル名を登録できない、又は警告すること。</t>
    <rPh sb="19" eb="20">
      <t>マタ</t>
    </rPh>
    <phoneticPr fontId="3"/>
  </si>
  <si>
    <t>バナーとして掲載する画像は、下記の種類のファイルが使用できること。
 ※JPG、GIF（透過GIF及びアニメーションGIF）、BMP、PNG</t>
    <rPh sb="49" eb="50">
      <t>オヨ</t>
    </rPh>
    <phoneticPr fontId="3"/>
  </si>
  <si>
    <t>主要ブラウザ（Microsoft Edge、Firefox、Chrome、Safari等の導入時における最新版）について適正な表示が行えること。</t>
    <phoneticPr fontId="3"/>
  </si>
  <si>
    <t>自身が管理している公開開始間近のページ（承認済ページ）や公開終了間近のページを一覧で表示する機能を有すること。</t>
    <rPh sb="11" eb="13">
      <t>カイシ</t>
    </rPh>
    <rPh sb="13" eb="15">
      <t>マヂカ</t>
    </rPh>
    <rPh sb="20" eb="22">
      <t>ショウニン</t>
    </rPh>
    <rPh sb="22" eb="23">
      <t>ズ</t>
    </rPh>
    <rPh sb="28" eb="30">
      <t>コウカイ</t>
    </rPh>
    <rPh sb="30" eb="32">
      <t>シュウリョウ</t>
    </rPh>
    <rPh sb="32" eb="34">
      <t>マヂカ</t>
    </rPh>
    <rPh sb="39" eb="41">
      <t>イチラン</t>
    </rPh>
    <rPh sb="46" eb="48">
      <t>キノウ</t>
    </rPh>
    <rPh sb="49" eb="50">
      <t>ユウ</t>
    </rPh>
    <phoneticPr fontId="4"/>
  </si>
  <si>
    <t>自身が管理している作成中のページや承認依頼中のページを一覧で表示する機能を有すること。</t>
    <rPh sb="19" eb="21">
      <t>イライ</t>
    </rPh>
    <rPh sb="27" eb="29">
      <t>イチラン</t>
    </rPh>
    <rPh sb="34" eb="36">
      <t>キノウ</t>
    </rPh>
    <rPh sb="37" eb="38">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</si>
</sst>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b/>
      <sz val="24"/>
      <name val="ＭＳ Ｐゴシック"/>
      <family val="3"/>
      <charset val="128"/>
    </font>
    <font>
      <sz val="6"/>
      <name val="ＭＳ Ｐゴシック"/>
      <family val="3"/>
      <charset val="128"/>
      <scheme val="minor"/>
    </font>
    <font>
      <sz val="6"/>
      <name val="ＭＳ Ｐゴシック"/>
      <family val="3"/>
      <charset val="128"/>
    </font>
    <font>
      <b/>
      <sz val="11"/>
      <color theme="0"/>
      <name val="ＭＳ Ｐゴシック"/>
      <family val="3"/>
      <charset val="128"/>
    </font>
    <font>
      <sz val="11"/>
      <name val="ＭＳ Ｐゴシック"/>
      <family val="3"/>
      <charset val="128"/>
    </font>
    <font>
      <sz val="11"/>
      <color theme="1"/>
      <name val="ＭＳ Ｐゴシック"/>
      <family val="3"/>
      <charset val="128"/>
    </font>
    <font>
      <sz val="11"/>
      <name val="ＭＳ Ｐゴシック"/>
      <family val="3"/>
      <charset val="128"/>
      <scheme val="minor"/>
    </font>
    <font>
      <sz val="11"/>
      <color rgb="FF7030A0"/>
      <name val="ＭＳ Ｐゴシック"/>
      <family val="2"/>
      <charset val="128"/>
      <scheme val="minor"/>
    </font>
    <font>
      <sz val="9"/>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sz val="14"/>
      <name val="ＭＳ Ｐゴシック"/>
      <family val="3"/>
      <charset val="128"/>
      <scheme val="minor"/>
    </font>
    <font>
      <sz val="11"/>
      <name val="ＭＳ Ｐゴシック"/>
      <family val="3"/>
    </font>
    <font>
      <sz val="11"/>
      <name val="ＭＳ Ｐゴシック"/>
      <family val="3"/>
      <scheme val="minor"/>
    </font>
    <font>
      <sz val="11"/>
      <name val="ＭＳ Ｐゴシック"/>
      <family val="3"/>
      <charset val="134"/>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0">
    <xf numFmtId="0" fontId="0" fillId="0" borderId="0" xfId="0"/>
    <xf numFmtId="0" fontId="0" fillId="0" borderId="0" xfId="0" applyAlignment="1">
      <alignment vertical="center"/>
    </xf>
    <xf numFmtId="0" fontId="6" fillId="0" borderId="3" xfId="0" applyFont="1" applyBorder="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vertical="center" wrapText="1"/>
    </xf>
    <xf numFmtId="0" fontId="7" fillId="0" borderId="3"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2" xfId="0" applyFont="1" applyBorder="1" applyAlignment="1">
      <alignment vertical="top"/>
    </xf>
    <xf numFmtId="0" fontId="6" fillId="0" borderId="3" xfId="0" applyFont="1" applyBorder="1" applyAlignment="1">
      <alignmen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8" fillId="0" borderId="0" xfId="0" applyFont="1" applyAlignment="1">
      <alignment vertical="center"/>
    </xf>
    <xf numFmtId="0" fontId="6" fillId="3" borderId="4" xfId="0" applyFont="1" applyFill="1" applyBorder="1" applyAlignment="1">
      <alignment horizontal="center" vertical="center" wrapText="1"/>
    </xf>
    <xf numFmtId="0" fontId="9" fillId="0" borderId="3" xfId="0" applyFont="1" applyBorder="1" applyAlignment="1">
      <alignment horizontal="left" vertical="center"/>
    </xf>
    <xf numFmtId="0" fontId="9" fillId="0" borderId="1" xfId="0" applyFont="1" applyBorder="1" applyAlignment="1">
      <alignment horizontal="left" vertical="center"/>
    </xf>
    <xf numFmtId="0" fontId="0" fillId="0" borderId="1" xfId="0" applyBorder="1" applyAlignment="1">
      <alignment horizontal="left"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0" xfId="0" applyFont="1"/>
    <xf numFmtId="0" fontId="12" fillId="0" borderId="4" xfId="0" applyFont="1" applyBorder="1" applyAlignment="1">
      <alignment horizontal="center" vertical="center"/>
    </xf>
    <xf numFmtId="0" fontId="6" fillId="0" borderId="4" xfId="0" applyFont="1" applyBorder="1" applyAlignment="1">
      <alignment vertical="center" wrapText="1"/>
    </xf>
    <xf numFmtId="0" fontId="14" fillId="0" borderId="4" xfId="0" quotePrefix="1" applyFont="1" applyBorder="1" applyAlignment="1">
      <alignment horizontal="center" vertical="center"/>
    </xf>
    <xf numFmtId="0" fontId="15" fillId="0" borderId="4" xfId="0" applyFont="1" applyBorder="1" applyAlignment="1">
      <alignment horizontal="left" vertical="center" wrapText="1"/>
    </xf>
    <xf numFmtId="0" fontId="6" fillId="3" borderId="4" xfId="0" applyFont="1" applyFill="1" applyBorder="1" applyAlignment="1">
      <alignment vertical="center" wrapText="1"/>
    </xf>
    <xf numFmtId="0" fontId="8" fillId="0" borderId="4" xfId="0" applyFont="1" applyBorder="1" applyAlignment="1">
      <alignment vertical="center" wrapText="1"/>
    </xf>
    <xf numFmtId="0" fontId="12" fillId="0" borderId="4" xfId="0" applyFont="1" applyBorder="1" applyAlignment="1">
      <alignment horizontal="left" vertical="center" shrinkToFit="1"/>
    </xf>
    <xf numFmtId="0" fontId="11" fillId="0" borderId="0" xfId="0" applyFont="1" applyAlignment="1">
      <alignment horizontal="left" vertical="top"/>
    </xf>
    <xf numFmtId="0" fontId="12" fillId="0" borderId="5" xfId="0" applyFont="1" applyBorder="1" applyAlignment="1">
      <alignment vertical="center" wrapText="1"/>
    </xf>
    <xf numFmtId="0" fontId="10" fillId="0" borderId="0" xfId="0" applyFont="1" applyAlignment="1">
      <alignment horizontal="right" vertical="top"/>
    </xf>
    <xf numFmtId="0" fontId="2" fillId="0" borderId="0" xfId="0" applyFont="1" applyAlignment="1">
      <alignment horizontal="center" vertical="top"/>
    </xf>
    <xf numFmtId="0" fontId="12" fillId="0" borderId="4" xfId="0" applyFont="1" applyBorder="1" applyAlignment="1">
      <alignment horizontal="center" vertical="center"/>
    </xf>
    <xf numFmtId="0" fontId="12" fillId="0" borderId="4" xfId="0" applyFont="1" applyBorder="1" applyAlignment="1">
      <alignment horizontal="left" vertical="center" wrapText="1" shrinkToFit="1"/>
    </xf>
    <xf numFmtId="0" fontId="0" fillId="0" borderId="0" xfId="0" applyProtection="1"/>
    <xf numFmtId="0" fontId="10" fillId="0" borderId="0" xfId="0" applyFont="1" applyAlignment="1" applyProtection="1">
      <alignment horizontal="right" vertical="top"/>
    </xf>
    <xf numFmtId="0" fontId="2" fillId="0" borderId="0" xfId="0" applyFont="1" applyAlignment="1" applyProtection="1">
      <alignment horizontal="center" vertical="top"/>
    </xf>
    <xf numFmtId="0" fontId="0" fillId="0" borderId="0" xfId="0" applyAlignment="1" applyProtection="1">
      <alignment vertical="center"/>
    </xf>
    <xf numFmtId="0" fontId="8" fillId="0" borderId="0" xfId="0" applyFont="1" applyAlignment="1" applyProtection="1">
      <alignment vertical="center"/>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E8C6-D372-48B6-AFC7-65CF952F040E}">
  <sheetPr>
    <pageSetUpPr fitToPage="1"/>
  </sheetPr>
  <dimension ref="B1:I19"/>
  <sheetViews>
    <sheetView showGridLines="0" tabSelected="1" view="pageBreakPreview" zoomScale="85" zoomScaleNormal="70" zoomScaleSheetLayoutView="85" workbookViewId="0">
      <selection activeCell="E18" sqref="E18"/>
    </sheetView>
  </sheetViews>
  <sheetFormatPr defaultColWidth="8.875" defaultRowHeight="13.5" x14ac:dyDescent="0.15"/>
  <cols>
    <col min="1" max="1" width="2" customWidth="1"/>
    <col min="2" max="2" width="17.375" style="1" bestFit="1" customWidth="1"/>
    <col min="3" max="3" width="21.875" style="1" bestFit="1" customWidth="1"/>
    <col min="4" max="4" width="4.5" style="1" bestFit="1" customWidth="1"/>
    <col min="5" max="5" width="66.875" style="29" customWidth="1"/>
    <col min="6" max="6" width="7.125" style="1" bestFit="1" customWidth="1"/>
    <col min="7" max="7" width="7.125" style="1" customWidth="1"/>
    <col min="8" max="8" width="7.125" style="29" bestFit="1" customWidth="1"/>
    <col min="9" max="9" width="36.75" style="1" customWidth="1"/>
  </cols>
  <sheetData>
    <row r="1" spans="2:9" ht="66.75" customHeight="1" x14ac:dyDescent="0.15">
      <c r="B1" s="48" t="s">
        <v>304</v>
      </c>
      <c r="C1" s="48"/>
      <c r="D1" s="48"/>
      <c r="E1" s="48"/>
      <c r="F1" s="48"/>
      <c r="G1" s="48"/>
      <c r="H1" s="48"/>
      <c r="I1" s="48"/>
    </row>
    <row r="2" spans="2:9" ht="28.5" x14ac:dyDescent="0.15">
      <c r="B2" s="49" t="s">
        <v>353</v>
      </c>
      <c r="C2" s="49"/>
      <c r="D2" s="49"/>
      <c r="E2" s="49"/>
      <c r="F2" s="49"/>
      <c r="G2" s="49"/>
      <c r="H2" s="49"/>
      <c r="I2" s="49"/>
    </row>
    <row r="3" spans="2:9" ht="16.5" customHeight="1" x14ac:dyDescent="0.15"/>
    <row r="4" spans="2:9" ht="23.25" customHeight="1" x14ac:dyDescent="0.15">
      <c r="B4" s="46" t="s">
        <v>354</v>
      </c>
      <c r="C4" s="46"/>
      <c r="D4" s="46"/>
      <c r="E4" s="46"/>
      <c r="F4" s="46"/>
      <c r="G4" s="46"/>
      <c r="H4" s="46"/>
      <c r="I4" s="46"/>
    </row>
    <row r="5" spans="2:9" s="38" customFormat="1" ht="22.5" customHeight="1" x14ac:dyDescent="0.2">
      <c r="B5" s="36" t="s">
        <v>305</v>
      </c>
      <c r="C5" s="36"/>
      <c r="D5" s="36"/>
      <c r="E5" s="37"/>
      <c r="F5" s="36"/>
      <c r="G5" s="36"/>
      <c r="H5" s="37"/>
      <c r="I5" s="36"/>
    </row>
    <row r="6" spans="2:9" s="38" customFormat="1" ht="22.5" customHeight="1" x14ac:dyDescent="0.2">
      <c r="B6" s="36" t="s">
        <v>306</v>
      </c>
      <c r="C6" s="36"/>
      <c r="D6" s="36"/>
      <c r="E6" s="37"/>
      <c r="F6" s="36"/>
      <c r="G6" s="36"/>
      <c r="H6" s="37"/>
      <c r="I6" s="36"/>
    </row>
    <row r="7" spans="2:9" s="38" customFormat="1" ht="22.5" customHeight="1" x14ac:dyDescent="0.2">
      <c r="B7" s="36"/>
      <c r="C7" s="36"/>
      <c r="D7" s="36"/>
      <c r="E7" s="37"/>
      <c r="F7" s="36"/>
      <c r="G7" s="36"/>
      <c r="H7" s="37"/>
      <c r="I7" s="36"/>
    </row>
    <row r="8" spans="2:9" s="38" customFormat="1" ht="22.5" customHeight="1" x14ac:dyDescent="0.2">
      <c r="B8" s="36" t="s">
        <v>316</v>
      </c>
      <c r="C8" s="36"/>
      <c r="D8" s="36"/>
      <c r="E8" s="37"/>
      <c r="F8" s="36"/>
      <c r="G8" s="36"/>
      <c r="H8" s="37"/>
      <c r="I8" s="36"/>
    </row>
    <row r="9" spans="2:9" s="38" customFormat="1" ht="22.5" customHeight="1" x14ac:dyDescent="0.2">
      <c r="B9" s="36" t="s">
        <v>313</v>
      </c>
      <c r="C9" s="36"/>
      <c r="D9" s="36"/>
      <c r="E9" s="37"/>
      <c r="F9" s="36"/>
      <c r="G9" s="36"/>
      <c r="H9" s="37"/>
      <c r="I9" s="36"/>
    </row>
    <row r="10" spans="2:9" ht="22.5" customHeight="1" x14ac:dyDescent="0.15"/>
    <row r="11" spans="2:9" ht="23.25" customHeight="1" x14ac:dyDescent="0.15">
      <c r="B11" s="46" t="s">
        <v>355</v>
      </c>
      <c r="C11" s="46"/>
      <c r="D11" s="46"/>
      <c r="E11" s="46"/>
      <c r="F11" s="46"/>
      <c r="G11" s="46"/>
      <c r="H11" s="46"/>
      <c r="I11" s="46"/>
    </row>
    <row r="12" spans="2:9" s="38" customFormat="1" ht="44.25" customHeight="1" x14ac:dyDescent="0.2">
      <c r="B12" s="47" t="s">
        <v>348</v>
      </c>
      <c r="C12" s="47"/>
      <c r="D12" s="47"/>
      <c r="E12" s="47"/>
      <c r="F12" s="47"/>
      <c r="G12" s="47"/>
      <c r="H12" s="47"/>
      <c r="I12" s="47"/>
    </row>
    <row r="13" spans="2:9" s="38" customFormat="1" ht="21" customHeight="1" x14ac:dyDescent="0.2">
      <c r="B13" s="39" t="s">
        <v>312</v>
      </c>
      <c r="C13" s="50" t="s">
        <v>311</v>
      </c>
      <c r="D13" s="50"/>
      <c r="E13" s="50"/>
      <c r="F13" s="50"/>
      <c r="G13" s="50"/>
      <c r="H13" s="50"/>
      <c r="I13" s="50"/>
    </row>
    <row r="14" spans="2:9" s="38" customFormat="1" ht="21" customHeight="1" x14ac:dyDescent="0.2">
      <c r="B14" s="39" t="s">
        <v>307</v>
      </c>
      <c r="C14" s="45" t="s">
        <v>318</v>
      </c>
      <c r="D14" s="45"/>
      <c r="E14" s="45"/>
      <c r="F14" s="45"/>
      <c r="G14" s="45"/>
      <c r="H14" s="45"/>
      <c r="I14" s="45"/>
    </row>
    <row r="15" spans="2:9" s="38" customFormat="1" ht="21" customHeight="1" x14ac:dyDescent="0.2">
      <c r="B15" s="39" t="s">
        <v>308</v>
      </c>
      <c r="C15" s="45" t="s">
        <v>319</v>
      </c>
      <c r="D15" s="45"/>
      <c r="E15" s="45"/>
      <c r="F15" s="45"/>
      <c r="G15" s="45"/>
      <c r="H15" s="45"/>
      <c r="I15" s="45"/>
    </row>
    <row r="16" spans="2:9" s="38" customFormat="1" ht="42" customHeight="1" x14ac:dyDescent="0.2">
      <c r="B16" s="39" t="s">
        <v>309</v>
      </c>
      <c r="C16" s="51" t="s">
        <v>314</v>
      </c>
      <c r="D16" s="51"/>
      <c r="E16" s="51"/>
      <c r="F16" s="51"/>
      <c r="G16" s="51"/>
      <c r="H16" s="51"/>
      <c r="I16" s="51"/>
    </row>
    <row r="17" spans="2:9" s="38" customFormat="1" ht="21" customHeight="1" x14ac:dyDescent="0.2">
      <c r="B17" s="39" t="s">
        <v>310</v>
      </c>
      <c r="C17" s="45" t="s">
        <v>315</v>
      </c>
      <c r="D17" s="45"/>
      <c r="E17" s="45"/>
      <c r="F17" s="45"/>
      <c r="G17" s="45"/>
      <c r="H17" s="45"/>
      <c r="I17" s="45"/>
    </row>
    <row r="18" spans="2:9" ht="16.5" customHeight="1" x14ac:dyDescent="0.15"/>
    <row r="19" spans="2:9" x14ac:dyDescent="0.15">
      <c r="B19" s="18"/>
      <c r="C19" s="18"/>
      <c r="D19" s="18"/>
      <c r="E19" s="17"/>
      <c r="F19" s="17"/>
      <c r="G19" s="17"/>
      <c r="H19" s="17"/>
      <c r="I19" s="17"/>
    </row>
  </sheetData>
  <mergeCells count="10">
    <mergeCell ref="C17:I17"/>
    <mergeCell ref="B4:I4"/>
    <mergeCell ref="B11:I11"/>
    <mergeCell ref="B12:I12"/>
    <mergeCell ref="B1:I1"/>
    <mergeCell ref="B2:I2"/>
    <mergeCell ref="C13:I13"/>
    <mergeCell ref="C14:I14"/>
    <mergeCell ref="C15:I15"/>
    <mergeCell ref="C16:I16"/>
  </mergeCells>
  <phoneticPr fontId="3"/>
  <pageMargins left="0.70866141732283472" right="0.70866141732283472" top="0.74803149606299213" bottom="0.74803149606299213"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4FC6-D80D-4A1B-BAD1-4D5A0FCA5767}">
  <sheetPr>
    <pageSetUpPr fitToPage="1"/>
  </sheetPr>
  <dimension ref="A1:I322"/>
  <sheetViews>
    <sheetView showGridLines="0" view="pageBreakPreview" zoomScale="85" zoomScaleNormal="70" zoomScaleSheetLayoutView="85" workbookViewId="0">
      <pane ySplit="6" topLeftCell="A7" activePane="bottomLeft" state="frozen"/>
      <selection activeCell="E28" sqref="E28"/>
      <selection pane="bottomLeft" activeCell="H7" sqref="H7"/>
    </sheetView>
  </sheetViews>
  <sheetFormatPr defaultColWidth="8.875" defaultRowHeight="13.5" x14ac:dyDescent="0.15"/>
  <cols>
    <col min="1" max="1" width="2" customWidth="1"/>
    <col min="2" max="2" width="17.75" style="1" customWidth="1"/>
    <col min="3" max="3" width="20.375" style="1" customWidth="1"/>
    <col min="4" max="4" width="4.5" style="1" bestFit="1" customWidth="1"/>
    <col min="5" max="5" width="72.625" style="29" customWidth="1"/>
    <col min="6" max="6" width="7.125" style="1" bestFit="1" customWidth="1"/>
    <col min="7" max="7" width="7.125" style="1" customWidth="1"/>
    <col min="8" max="8" width="7.125" style="29" bestFit="1" customWidth="1"/>
    <col min="9" max="9" width="36.75" style="1" customWidth="1"/>
  </cols>
  <sheetData>
    <row r="1" spans="1:9" ht="37.5" customHeight="1" x14ac:dyDescent="0.15">
      <c r="A1" s="52"/>
      <c r="B1" s="53" t="s">
        <v>304</v>
      </c>
      <c r="C1" s="53"/>
      <c r="D1" s="53"/>
      <c r="E1" s="53"/>
      <c r="F1" s="53"/>
      <c r="G1" s="53"/>
      <c r="H1" s="53"/>
      <c r="I1" s="53"/>
    </row>
    <row r="2" spans="1:9" ht="28.5" x14ac:dyDescent="0.15">
      <c r="A2" s="52"/>
      <c r="B2" s="54" t="s">
        <v>302</v>
      </c>
      <c r="C2" s="54"/>
      <c r="D2" s="54"/>
      <c r="E2" s="54"/>
      <c r="F2" s="54"/>
      <c r="G2" s="54"/>
      <c r="H2" s="54"/>
      <c r="I2" s="54"/>
    </row>
    <row r="3" spans="1:9" ht="16.5" customHeight="1" x14ac:dyDescent="0.15">
      <c r="A3" s="52"/>
      <c r="B3" s="55"/>
      <c r="C3" s="55"/>
      <c r="D3" s="55"/>
      <c r="E3" s="56"/>
      <c r="F3" s="55"/>
      <c r="G3" s="55"/>
      <c r="H3" s="56"/>
      <c r="I3" s="55"/>
    </row>
    <row r="4" spans="1:9" ht="16.5" customHeight="1" x14ac:dyDescent="0.15">
      <c r="A4" s="52"/>
      <c r="B4" s="55" t="s">
        <v>356</v>
      </c>
      <c r="C4" s="55"/>
      <c r="D4" s="55"/>
      <c r="E4" s="56"/>
      <c r="F4" s="55"/>
      <c r="G4" s="55"/>
      <c r="H4" s="56"/>
      <c r="I4" s="55"/>
    </row>
    <row r="5" spans="1:9" ht="16.5" customHeight="1" x14ac:dyDescent="0.15">
      <c r="A5" s="52"/>
      <c r="B5" s="55"/>
      <c r="C5" s="55"/>
      <c r="D5" s="55"/>
      <c r="E5" s="56"/>
      <c r="F5" s="55"/>
      <c r="G5" s="55"/>
      <c r="H5" s="56"/>
      <c r="I5" s="55"/>
    </row>
    <row r="6" spans="1:9" ht="22.5" customHeight="1" x14ac:dyDescent="0.15">
      <c r="B6" s="26" t="s">
        <v>0</v>
      </c>
      <c r="C6" s="26" t="s">
        <v>1</v>
      </c>
      <c r="D6" s="26"/>
      <c r="E6" s="27" t="s">
        <v>347</v>
      </c>
      <c r="F6" s="27" t="s">
        <v>89</v>
      </c>
      <c r="G6" s="27" t="s">
        <v>323</v>
      </c>
      <c r="H6" s="27" t="s">
        <v>2</v>
      </c>
      <c r="I6" s="27" t="s">
        <v>317</v>
      </c>
    </row>
    <row r="7" spans="1:9" ht="42" customHeight="1" x14ac:dyDescent="0.15">
      <c r="B7" s="15" t="s">
        <v>115</v>
      </c>
      <c r="C7" s="2" t="s">
        <v>116</v>
      </c>
      <c r="D7" s="41">
        <v>1</v>
      </c>
      <c r="E7" s="42" t="s">
        <v>361</v>
      </c>
      <c r="F7" s="3" t="s">
        <v>113</v>
      </c>
      <c r="G7" s="3">
        <v>0</v>
      </c>
      <c r="H7" s="57"/>
      <c r="I7" s="58" t="s">
        <v>349</v>
      </c>
    </row>
    <row r="8" spans="1:9" ht="42" customHeight="1" x14ac:dyDescent="0.15">
      <c r="B8" s="16"/>
      <c r="C8" s="2"/>
      <c r="D8" s="41">
        <v>2</v>
      </c>
      <c r="E8" s="42" t="s">
        <v>362</v>
      </c>
      <c r="F8" s="3" t="s">
        <v>138</v>
      </c>
      <c r="G8" s="3">
        <v>1</v>
      </c>
      <c r="H8" s="57"/>
      <c r="I8" s="58" t="s">
        <v>320</v>
      </c>
    </row>
    <row r="9" spans="1:9" ht="42" customHeight="1" x14ac:dyDescent="0.15">
      <c r="B9" s="16"/>
      <c r="C9" s="2"/>
      <c r="D9" s="41">
        <v>3</v>
      </c>
      <c r="E9" s="28" t="s">
        <v>321</v>
      </c>
      <c r="F9" s="3" t="s">
        <v>113</v>
      </c>
      <c r="G9" s="3">
        <v>2</v>
      </c>
      <c r="H9" s="57"/>
      <c r="I9" s="58"/>
    </row>
    <row r="10" spans="1:9" ht="42" customHeight="1" x14ac:dyDescent="0.15">
      <c r="B10" s="16"/>
      <c r="C10" s="2"/>
      <c r="D10" s="41">
        <v>4</v>
      </c>
      <c r="E10" s="28" t="s">
        <v>322</v>
      </c>
      <c r="F10" s="3" t="s">
        <v>138</v>
      </c>
      <c r="G10" s="3">
        <v>3</v>
      </c>
      <c r="H10" s="57"/>
      <c r="I10" s="58"/>
    </row>
    <row r="11" spans="1:9" ht="42" customHeight="1" x14ac:dyDescent="0.15">
      <c r="B11" s="16"/>
      <c r="C11" s="2"/>
      <c r="D11" s="41">
        <v>5</v>
      </c>
      <c r="E11" s="28" t="s">
        <v>64</v>
      </c>
      <c r="F11" s="3" t="s">
        <v>37</v>
      </c>
      <c r="G11" s="3">
        <v>2</v>
      </c>
      <c r="H11" s="57"/>
      <c r="I11" s="58"/>
    </row>
    <row r="12" spans="1:9" ht="42" customHeight="1" x14ac:dyDescent="0.15">
      <c r="B12" s="16"/>
      <c r="C12" s="2"/>
      <c r="D12" s="41">
        <v>6</v>
      </c>
      <c r="E12" s="40" t="s">
        <v>232</v>
      </c>
      <c r="F12" s="3" t="s">
        <v>138</v>
      </c>
      <c r="G12" s="3">
        <v>3</v>
      </c>
      <c r="H12" s="57"/>
      <c r="I12" s="58"/>
    </row>
    <row r="13" spans="1:9" ht="42" customHeight="1" x14ac:dyDescent="0.15">
      <c r="B13" s="16"/>
      <c r="C13" s="2"/>
      <c r="D13" s="41">
        <v>7</v>
      </c>
      <c r="E13" s="40" t="s">
        <v>303</v>
      </c>
      <c r="F13" s="3" t="s">
        <v>37</v>
      </c>
      <c r="G13" s="3">
        <v>2</v>
      </c>
      <c r="H13" s="57"/>
      <c r="I13" s="58"/>
    </row>
    <row r="14" spans="1:9" ht="42" customHeight="1" x14ac:dyDescent="0.15">
      <c r="B14" s="16"/>
      <c r="C14" s="2"/>
      <c r="D14" s="41">
        <v>8</v>
      </c>
      <c r="E14" s="40" t="s">
        <v>250</v>
      </c>
      <c r="F14" s="3" t="s">
        <v>37</v>
      </c>
      <c r="G14" s="3">
        <v>2</v>
      </c>
      <c r="H14" s="57"/>
      <c r="I14" s="58"/>
    </row>
    <row r="15" spans="1:9" ht="42" customHeight="1" x14ac:dyDescent="0.15">
      <c r="B15" s="16"/>
      <c r="C15" s="4"/>
      <c r="D15" s="41">
        <v>9</v>
      </c>
      <c r="E15" s="40" t="s">
        <v>38</v>
      </c>
      <c r="F15" s="3" t="s">
        <v>37</v>
      </c>
      <c r="G15" s="3">
        <v>2</v>
      </c>
      <c r="H15" s="57"/>
      <c r="I15" s="58"/>
    </row>
    <row r="16" spans="1:9" ht="42" customHeight="1" x14ac:dyDescent="0.15">
      <c r="B16" s="16"/>
      <c r="C16" s="4"/>
      <c r="D16" s="41">
        <v>10</v>
      </c>
      <c r="E16" s="40" t="s">
        <v>39</v>
      </c>
      <c r="F16" s="3" t="s">
        <v>37</v>
      </c>
      <c r="G16" s="3">
        <v>2</v>
      </c>
      <c r="H16" s="57"/>
      <c r="I16" s="58"/>
    </row>
    <row r="17" spans="2:9" ht="42" customHeight="1" x14ac:dyDescent="0.15">
      <c r="B17" s="16"/>
      <c r="C17" s="4"/>
      <c r="D17" s="41">
        <v>11</v>
      </c>
      <c r="E17" s="40" t="s">
        <v>40</v>
      </c>
      <c r="F17" s="3" t="s">
        <v>37</v>
      </c>
      <c r="G17" s="3">
        <v>2</v>
      </c>
      <c r="H17" s="57"/>
      <c r="I17" s="58"/>
    </row>
    <row r="18" spans="2:9" ht="42" customHeight="1" x14ac:dyDescent="0.15">
      <c r="B18" s="16"/>
      <c r="C18" s="4"/>
      <c r="D18" s="41">
        <v>12</v>
      </c>
      <c r="E18" s="40" t="s">
        <v>341</v>
      </c>
      <c r="F18" s="3" t="s">
        <v>37</v>
      </c>
      <c r="G18" s="3">
        <v>2</v>
      </c>
      <c r="H18" s="57"/>
      <c r="I18" s="58"/>
    </row>
    <row r="19" spans="2:9" ht="42" customHeight="1" x14ac:dyDescent="0.15">
      <c r="B19" s="16"/>
      <c r="C19" s="4"/>
      <c r="D19" s="41">
        <v>13</v>
      </c>
      <c r="E19" s="40" t="s">
        <v>297</v>
      </c>
      <c r="F19" s="3" t="s">
        <v>37</v>
      </c>
      <c r="G19" s="3">
        <v>2</v>
      </c>
      <c r="H19" s="57"/>
      <c r="I19" s="58"/>
    </row>
    <row r="20" spans="2:9" ht="42" customHeight="1" x14ac:dyDescent="0.15">
      <c r="B20" s="16"/>
      <c r="C20" s="4"/>
      <c r="D20" s="41">
        <v>14</v>
      </c>
      <c r="E20" s="40" t="s">
        <v>183</v>
      </c>
      <c r="F20" s="3" t="s">
        <v>138</v>
      </c>
      <c r="G20" s="3">
        <v>3</v>
      </c>
      <c r="H20" s="57"/>
      <c r="I20" s="58"/>
    </row>
    <row r="21" spans="2:9" ht="42" customHeight="1" x14ac:dyDescent="0.15">
      <c r="B21" s="16"/>
      <c r="C21" s="4"/>
      <c r="D21" s="41">
        <v>15</v>
      </c>
      <c r="E21" s="40" t="s">
        <v>236</v>
      </c>
      <c r="F21" s="3" t="s">
        <v>37</v>
      </c>
      <c r="G21" s="3">
        <v>2</v>
      </c>
      <c r="H21" s="57"/>
      <c r="I21" s="58"/>
    </row>
    <row r="22" spans="2:9" ht="42" customHeight="1" x14ac:dyDescent="0.15">
      <c r="B22" s="16"/>
      <c r="C22" s="4"/>
      <c r="D22" s="41">
        <v>16</v>
      </c>
      <c r="E22" s="40" t="s">
        <v>296</v>
      </c>
      <c r="F22" s="3" t="s">
        <v>37</v>
      </c>
      <c r="G22" s="3">
        <v>2</v>
      </c>
      <c r="H22" s="57"/>
      <c r="I22" s="58"/>
    </row>
    <row r="23" spans="2:9" ht="42" customHeight="1" x14ac:dyDescent="0.15">
      <c r="B23" s="16"/>
      <c r="C23" s="4"/>
      <c r="D23" s="41">
        <v>17</v>
      </c>
      <c r="E23" s="40" t="s">
        <v>118</v>
      </c>
      <c r="F23" s="3" t="s">
        <v>37</v>
      </c>
      <c r="G23" s="3">
        <v>2</v>
      </c>
      <c r="H23" s="57"/>
      <c r="I23" s="58"/>
    </row>
    <row r="24" spans="2:9" ht="42" customHeight="1" x14ac:dyDescent="0.15">
      <c r="B24" s="16"/>
      <c r="C24" s="4"/>
      <c r="D24" s="41">
        <v>18</v>
      </c>
      <c r="E24" s="40" t="s">
        <v>363</v>
      </c>
      <c r="F24" s="3" t="s">
        <v>37</v>
      </c>
      <c r="G24" s="3">
        <v>2</v>
      </c>
      <c r="H24" s="57"/>
      <c r="I24" s="58"/>
    </row>
    <row r="25" spans="2:9" ht="42" customHeight="1" x14ac:dyDescent="0.15">
      <c r="B25" s="16"/>
      <c r="C25" s="4"/>
      <c r="D25" s="41">
        <v>19</v>
      </c>
      <c r="E25" s="40" t="s">
        <v>274</v>
      </c>
      <c r="F25" s="3" t="s">
        <v>37</v>
      </c>
      <c r="G25" s="3">
        <v>2</v>
      </c>
      <c r="H25" s="57"/>
      <c r="I25" s="58"/>
    </row>
    <row r="26" spans="2:9" ht="42" customHeight="1" x14ac:dyDescent="0.15">
      <c r="B26" s="16"/>
      <c r="C26" s="4"/>
      <c r="D26" s="41">
        <v>20</v>
      </c>
      <c r="E26" s="40" t="s">
        <v>275</v>
      </c>
      <c r="F26" s="3" t="s">
        <v>37</v>
      </c>
      <c r="G26" s="3">
        <v>2</v>
      </c>
      <c r="H26" s="57"/>
      <c r="I26" s="58"/>
    </row>
    <row r="27" spans="2:9" ht="42" customHeight="1" x14ac:dyDescent="0.15">
      <c r="B27" s="16"/>
      <c r="C27" s="4"/>
      <c r="D27" s="41">
        <v>21</v>
      </c>
      <c r="E27" s="40" t="s">
        <v>364</v>
      </c>
      <c r="F27" s="3" t="s">
        <v>37</v>
      </c>
      <c r="G27" s="3">
        <v>2</v>
      </c>
      <c r="H27" s="57"/>
      <c r="I27" s="58"/>
    </row>
    <row r="28" spans="2:9" ht="42" customHeight="1" x14ac:dyDescent="0.15">
      <c r="B28" s="16"/>
      <c r="C28" s="4"/>
      <c r="D28" s="41">
        <v>22</v>
      </c>
      <c r="E28" s="40" t="s">
        <v>352</v>
      </c>
      <c r="F28" s="3" t="s">
        <v>37</v>
      </c>
      <c r="G28" s="3">
        <v>2</v>
      </c>
      <c r="H28" s="57"/>
      <c r="I28" s="58"/>
    </row>
    <row r="29" spans="2:9" ht="42" customHeight="1" x14ac:dyDescent="0.15">
      <c r="B29" s="5" t="s">
        <v>3</v>
      </c>
      <c r="C29" s="5" t="s">
        <v>4</v>
      </c>
      <c r="D29" s="41">
        <v>23</v>
      </c>
      <c r="E29" s="40" t="s">
        <v>379</v>
      </c>
      <c r="F29" s="3" t="s">
        <v>37</v>
      </c>
      <c r="G29" s="3">
        <v>2</v>
      </c>
      <c r="H29" s="57"/>
      <c r="I29" s="58"/>
    </row>
    <row r="30" spans="2:9" ht="42" customHeight="1" x14ac:dyDescent="0.15">
      <c r="B30" s="2"/>
      <c r="C30" s="2"/>
      <c r="D30" s="41">
        <v>24</v>
      </c>
      <c r="E30" s="40" t="s">
        <v>324</v>
      </c>
      <c r="F30" s="3" t="s">
        <v>137</v>
      </c>
      <c r="G30" s="3">
        <v>1</v>
      </c>
      <c r="H30" s="57"/>
      <c r="I30" s="58"/>
    </row>
    <row r="31" spans="2:9" ht="42" customHeight="1" x14ac:dyDescent="0.15">
      <c r="B31" s="16"/>
      <c r="C31" s="5" t="s">
        <v>100</v>
      </c>
      <c r="D31" s="41">
        <v>25</v>
      </c>
      <c r="E31" s="40" t="s">
        <v>5</v>
      </c>
      <c r="F31" s="3" t="s">
        <v>37</v>
      </c>
      <c r="G31" s="3">
        <v>2</v>
      </c>
      <c r="H31" s="57"/>
      <c r="I31" s="58"/>
    </row>
    <row r="32" spans="2:9" ht="42" customHeight="1" x14ac:dyDescent="0.15">
      <c r="B32" s="16"/>
      <c r="C32" s="4"/>
      <c r="D32" s="41">
        <v>26</v>
      </c>
      <c r="E32" s="40" t="s">
        <v>44</v>
      </c>
      <c r="F32" s="3" t="s">
        <v>138</v>
      </c>
      <c r="G32" s="3">
        <v>1</v>
      </c>
      <c r="H32" s="57"/>
      <c r="I32" s="58"/>
    </row>
    <row r="33" spans="2:9" ht="42" customHeight="1" x14ac:dyDescent="0.15">
      <c r="B33" s="16"/>
      <c r="C33" s="4"/>
      <c r="D33" s="41">
        <v>27</v>
      </c>
      <c r="E33" s="40" t="s">
        <v>342</v>
      </c>
      <c r="F33" s="3" t="s">
        <v>37</v>
      </c>
      <c r="G33" s="3">
        <v>2</v>
      </c>
      <c r="H33" s="57"/>
      <c r="I33" s="58"/>
    </row>
    <row r="34" spans="2:9" ht="42" customHeight="1" x14ac:dyDescent="0.15">
      <c r="B34" s="16"/>
      <c r="C34" s="4"/>
      <c r="D34" s="41">
        <v>28</v>
      </c>
      <c r="E34" s="40" t="s">
        <v>225</v>
      </c>
      <c r="F34" s="3" t="s">
        <v>37</v>
      </c>
      <c r="G34" s="3">
        <v>2</v>
      </c>
      <c r="H34" s="57"/>
      <c r="I34" s="58"/>
    </row>
    <row r="35" spans="2:9" ht="42" customHeight="1" x14ac:dyDescent="0.15">
      <c r="B35" s="2"/>
      <c r="C35" s="2"/>
      <c r="D35" s="41">
        <v>29</v>
      </c>
      <c r="E35" s="40" t="s">
        <v>230</v>
      </c>
      <c r="F35" s="3" t="s">
        <v>37</v>
      </c>
      <c r="G35" s="3">
        <v>2</v>
      </c>
      <c r="H35" s="57"/>
      <c r="I35" s="58"/>
    </row>
    <row r="36" spans="2:9" ht="42" customHeight="1" x14ac:dyDescent="0.15">
      <c r="B36" s="2"/>
      <c r="C36" s="2"/>
      <c r="D36" s="41">
        <v>30</v>
      </c>
      <c r="E36" s="40" t="s">
        <v>231</v>
      </c>
      <c r="F36" s="3" t="s">
        <v>138</v>
      </c>
      <c r="G36" s="3">
        <v>1</v>
      </c>
      <c r="H36" s="57"/>
      <c r="I36" s="58"/>
    </row>
    <row r="37" spans="2:9" ht="42" customHeight="1" x14ac:dyDescent="0.15">
      <c r="B37" s="16"/>
      <c r="C37" s="4"/>
      <c r="D37" s="41">
        <v>31</v>
      </c>
      <c r="E37" s="40" t="s">
        <v>121</v>
      </c>
      <c r="F37" s="3" t="s">
        <v>137</v>
      </c>
      <c r="G37" s="3">
        <v>1</v>
      </c>
      <c r="H37" s="57"/>
      <c r="I37" s="58"/>
    </row>
    <row r="38" spans="2:9" ht="42" customHeight="1" x14ac:dyDescent="0.15">
      <c r="B38" s="16"/>
      <c r="C38" s="4"/>
      <c r="D38" s="41">
        <v>32</v>
      </c>
      <c r="E38" s="40" t="s">
        <v>122</v>
      </c>
      <c r="F38" s="3" t="s">
        <v>137</v>
      </c>
      <c r="G38" s="3">
        <v>1</v>
      </c>
      <c r="H38" s="57"/>
      <c r="I38" s="58"/>
    </row>
    <row r="39" spans="2:9" ht="42" customHeight="1" x14ac:dyDescent="0.15">
      <c r="B39" s="16"/>
      <c r="C39" s="2"/>
      <c r="D39" s="41">
        <v>33</v>
      </c>
      <c r="E39" s="40" t="s">
        <v>229</v>
      </c>
      <c r="F39" s="3" t="s">
        <v>137</v>
      </c>
      <c r="G39" s="3">
        <v>1</v>
      </c>
      <c r="H39" s="57"/>
      <c r="I39" s="58"/>
    </row>
    <row r="40" spans="2:9" ht="42" customHeight="1" x14ac:dyDescent="0.15">
      <c r="B40" s="16"/>
      <c r="C40" s="4"/>
      <c r="D40" s="41">
        <v>34</v>
      </c>
      <c r="E40" s="40" t="s">
        <v>365</v>
      </c>
      <c r="F40" s="3" t="s">
        <v>37</v>
      </c>
      <c r="G40" s="3">
        <v>2</v>
      </c>
      <c r="H40" s="57"/>
      <c r="I40" s="58"/>
    </row>
    <row r="41" spans="2:9" ht="42" customHeight="1" x14ac:dyDescent="0.15">
      <c r="B41" s="16"/>
      <c r="C41" s="4"/>
      <c r="D41" s="41">
        <v>35</v>
      </c>
      <c r="E41" s="40" t="s">
        <v>165</v>
      </c>
      <c r="F41" s="3" t="s">
        <v>137</v>
      </c>
      <c r="G41" s="3">
        <v>1</v>
      </c>
      <c r="H41" s="57"/>
      <c r="I41" s="58"/>
    </row>
    <row r="42" spans="2:9" ht="42" customHeight="1" x14ac:dyDescent="0.15">
      <c r="B42" s="16"/>
      <c r="C42" s="4"/>
      <c r="D42" s="41">
        <v>36</v>
      </c>
      <c r="E42" s="40" t="s">
        <v>170</v>
      </c>
      <c r="F42" s="3" t="s">
        <v>137</v>
      </c>
      <c r="G42" s="3">
        <v>1</v>
      </c>
      <c r="H42" s="57"/>
      <c r="I42" s="58"/>
    </row>
    <row r="43" spans="2:9" ht="42" customHeight="1" x14ac:dyDescent="0.15">
      <c r="B43" s="2"/>
      <c r="D43" s="41">
        <v>37</v>
      </c>
      <c r="E43" s="40" t="s">
        <v>70</v>
      </c>
      <c r="F43" s="3" t="s">
        <v>37</v>
      </c>
      <c r="G43" s="3">
        <v>2</v>
      </c>
      <c r="H43" s="57"/>
      <c r="I43" s="58"/>
    </row>
    <row r="44" spans="2:9" ht="42" customHeight="1" x14ac:dyDescent="0.15">
      <c r="B44" s="2"/>
      <c r="C44" s="2"/>
      <c r="D44" s="41">
        <v>38</v>
      </c>
      <c r="E44" s="40" t="s">
        <v>142</v>
      </c>
      <c r="F44" s="3" t="s">
        <v>37</v>
      </c>
      <c r="G44" s="3">
        <v>2</v>
      </c>
      <c r="H44" s="57"/>
      <c r="I44" s="58"/>
    </row>
    <row r="45" spans="2:9" ht="42" customHeight="1" x14ac:dyDescent="0.15">
      <c r="B45" s="2"/>
      <c r="C45" s="2"/>
      <c r="D45" s="41">
        <v>39</v>
      </c>
      <c r="E45" s="40" t="s">
        <v>226</v>
      </c>
      <c r="F45" s="3" t="s">
        <v>37</v>
      </c>
      <c r="G45" s="3">
        <v>2</v>
      </c>
      <c r="H45" s="57"/>
      <c r="I45" s="58"/>
    </row>
    <row r="46" spans="2:9" ht="42" customHeight="1" x14ac:dyDescent="0.15">
      <c r="B46" s="2"/>
      <c r="C46" s="2"/>
      <c r="D46" s="41">
        <v>40</v>
      </c>
      <c r="E46" s="40" t="s">
        <v>228</v>
      </c>
      <c r="F46" s="3" t="s">
        <v>37</v>
      </c>
      <c r="G46" s="3">
        <v>2</v>
      </c>
      <c r="H46" s="57"/>
      <c r="I46" s="58"/>
    </row>
    <row r="47" spans="2:9" ht="42" customHeight="1" x14ac:dyDescent="0.15">
      <c r="B47" s="2"/>
      <c r="C47" s="2"/>
      <c r="D47" s="41">
        <v>41</v>
      </c>
      <c r="E47" s="40" t="s">
        <v>160</v>
      </c>
      <c r="F47" s="3" t="s">
        <v>37</v>
      </c>
      <c r="G47" s="3">
        <v>2</v>
      </c>
      <c r="H47" s="57"/>
      <c r="I47" s="58"/>
    </row>
    <row r="48" spans="2:9" ht="42" customHeight="1" x14ac:dyDescent="0.15">
      <c r="B48" s="2"/>
      <c r="C48" s="2"/>
      <c r="D48" s="41">
        <v>42</v>
      </c>
      <c r="E48" s="40" t="s">
        <v>166</v>
      </c>
      <c r="F48" s="3" t="s">
        <v>137</v>
      </c>
      <c r="G48" s="3">
        <v>1</v>
      </c>
      <c r="H48" s="57"/>
      <c r="I48" s="58"/>
    </row>
    <row r="49" spans="2:9" ht="42" customHeight="1" x14ac:dyDescent="0.15">
      <c r="B49" s="2"/>
      <c r="C49" s="5" t="s">
        <v>119</v>
      </c>
      <c r="D49" s="41">
        <v>43</v>
      </c>
      <c r="E49" s="40" t="s">
        <v>382</v>
      </c>
      <c r="F49" s="3" t="s">
        <v>37</v>
      </c>
      <c r="G49" s="3">
        <v>2</v>
      </c>
      <c r="H49" s="57"/>
      <c r="I49" s="58"/>
    </row>
    <row r="50" spans="2:9" ht="42" customHeight="1" x14ac:dyDescent="0.15">
      <c r="B50" s="2"/>
      <c r="C50" s="2"/>
      <c r="D50" s="41">
        <v>44</v>
      </c>
      <c r="E50" s="40" t="s">
        <v>120</v>
      </c>
      <c r="F50" s="3" t="s">
        <v>37</v>
      </c>
      <c r="G50" s="3">
        <v>2</v>
      </c>
      <c r="H50" s="57"/>
      <c r="I50" s="58"/>
    </row>
    <row r="51" spans="2:9" ht="42" customHeight="1" x14ac:dyDescent="0.15">
      <c r="B51" s="2"/>
      <c r="C51" s="2"/>
      <c r="D51" s="41">
        <v>45</v>
      </c>
      <c r="E51" s="40" t="s">
        <v>161</v>
      </c>
      <c r="F51" s="3" t="s">
        <v>37</v>
      </c>
      <c r="G51" s="3">
        <v>2</v>
      </c>
      <c r="H51" s="57"/>
      <c r="I51" s="58"/>
    </row>
    <row r="52" spans="2:9" ht="42" customHeight="1" x14ac:dyDescent="0.15">
      <c r="B52" s="2"/>
      <c r="C52" s="6"/>
      <c r="D52" s="41">
        <v>46</v>
      </c>
      <c r="E52" s="40" t="s">
        <v>162</v>
      </c>
      <c r="F52" s="3" t="s">
        <v>137</v>
      </c>
      <c r="G52" s="3">
        <v>1</v>
      </c>
      <c r="H52" s="57"/>
      <c r="I52" s="58"/>
    </row>
    <row r="53" spans="2:9" ht="42" customHeight="1" x14ac:dyDescent="0.15">
      <c r="B53" s="2"/>
      <c r="C53" s="2" t="s">
        <v>6</v>
      </c>
      <c r="D53" s="41">
        <v>47</v>
      </c>
      <c r="E53" s="40" t="s">
        <v>343</v>
      </c>
      <c r="F53" s="3" t="s">
        <v>37</v>
      </c>
      <c r="G53" s="3">
        <v>2</v>
      </c>
      <c r="H53" s="57"/>
      <c r="I53" s="58"/>
    </row>
    <row r="54" spans="2:9" ht="42" customHeight="1" x14ac:dyDescent="0.15">
      <c r="B54" s="2"/>
      <c r="C54" s="2"/>
      <c r="D54" s="41">
        <v>48</v>
      </c>
      <c r="E54" s="40" t="s">
        <v>325</v>
      </c>
      <c r="F54" s="3" t="s">
        <v>137</v>
      </c>
      <c r="G54" s="3">
        <v>3</v>
      </c>
      <c r="H54" s="57"/>
      <c r="I54" s="58"/>
    </row>
    <row r="55" spans="2:9" ht="42" customHeight="1" x14ac:dyDescent="0.15">
      <c r="B55" s="2"/>
      <c r="C55" s="2"/>
      <c r="D55" s="41">
        <v>49</v>
      </c>
      <c r="E55" s="40" t="s">
        <v>101</v>
      </c>
      <c r="F55" s="3" t="s">
        <v>37</v>
      </c>
      <c r="G55" s="3">
        <v>2</v>
      </c>
      <c r="H55" s="57"/>
      <c r="I55" s="58"/>
    </row>
    <row r="56" spans="2:9" ht="42" customHeight="1" x14ac:dyDescent="0.15">
      <c r="B56" s="2"/>
      <c r="C56" s="2"/>
      <c r="D56" s="41">
        <v>50</v>
      </c>
      <c r="E56" s="40" t="s">
        <v>102</v>
      </c>
      <c r="F56" s="3" t="s">
        <v>137</v>
      </c>
      <c r="G56" s="3">
        <v>3</v>
      </c>
      <c r="H56" s="57"/>
      <c r="I56" s="58"/>
    </row>
    <row r="57" spans="2:9" ht="42" customHeight="1" x14ac:dyDescent="0.15">
      <c r="B57" s="6"/>
      <c r="C57" s="2"/>
      <c r="D57" s="41">
        <v>51</v>
      </c>
      <c r="E57" s="40" t="s">
        <v>103</v>
      </c>
      <c r="F57" s="3" t="s">
        <v>137</v>
      </c>
      <c r="G57" s="3">
        <v>3</v>
      </c>
      <c r="H57" s="57"/>
      <c r="I57" s="58"/>
    </row>
    <row r="58" spans="2:9" ht="42" customHeight="1" x14ac:dyDescent="0.15">
      <c r="B58" s="15" t="s">
        <v>128</v>
      </c>
      <c r="C58" s="5" t="s">
        <v>7</v>
      </c>
      <c r="D58" s="41">
        <v>52</v>
      </c>
      <c r="E58" s="40" t="s">
        <v>65</v>
      </c>
      <c r="F58" s="3" t="s">
        <v>37</v>
      </c>
      <c r="G58" s="3">
        <v>2</v>
      </c>
      <c r="H58" s="57"/>
      <c r="I58" s="58"/>
    </row>
    <row r="59" spans="2:9" ht="42" customHeight="1" x14ac:dyDescent="0.15">
      <c r="B59" s="16"/>
      <c r="C59" s="2"/>
      <c r="D59" s="41">
        <v>53</v>
      </c>
      <c r="E59" s="40" t="s">
        <v>292</v>
      </c>
      <c r="F59" s="3" t="s">
        <v>37</v>
      </c>
      <c r="G59" s="3">
        <v>2</v>
      </c>
      <c r="H59" s="57"/>
      <c r="I59" s="58"/>
    </row>
    <row r="60" spans="2:9" ht="42" customHeight="1" x14ac:dyDescent="0.15">
      <c r="B60" s="16"/>
      <c r="C60" s="2"/>
      <c r="D60" s="41">
        <v>54</v>
      </c>
      <c r="E60" s="40" t="s">
        <v>104</v>
      </c>
      <c r="F60" s="3" t="s">
        <v>137</v>
      </c>
      <c r="G60" s="3">
        <v>1</v>
      </c>
      <c r="H60" s="57"/>
      <c r="I60" s="58"/>
    </row>
    <row r="61" spans="2:9" ht="42" customHeight="1" x14ac:dyDescent="0.15">
      <c r="B61" s="16"/>
      <c r="C61" s="2"/>
      <c r="D61" s="41">
        <v>55</v>
      </c>
      <c r="E61" s="40" t="s">
        <v>163</v>
      </c>
      <c r="F61" s="3" t="s">
        <v>37</v>
      </c>
      <c r="G61" s="3">
        <v>2</v>
      </c>
      <c r="H61" s="57"/>
      <c r="I61" s="58"/>
    </row>
    <row r="62" spans="2:9" ht="42" customHeight="1" x14ac:dyDescent="0.15">
      <c r="B62" s="16"/>
      <c r="C62" s="2"/>
      <c r="D62" s="41">
        <v>56</v>
      </c>
      <c r="E62" s="40" t="s">
        <v>8</v>
      </c>
      <c r="F62" s="3" t="s">
        <v>37</v>
      </c>
      <c r="G62" s="3">
        <v>2</v>
      </c>
      <c r="H62" s="57"/>
      <c r="I62" s="58"/>
    </row>
    <row r="63" spans="2:9" ht="42" customHeight="1" x14ac:dyDescent="0.15">
      <c r="B63" s="16"/>
      <c r="C63" s="2"/>
      <c r="D63" s="41">
        <v>57</v>
      </c>
      <c r="E63" s="40" t="s">
        <v>127</v>
      </c>
      <c r="F63" s="3" t="s">
        <v>37</v>
      </c>
      <c r="G63" s="3">
        <v>2</v>
      </c>
      <c r="H63" s="57"/>
      <c r="I63" s="58"/>
    </row>
    <row r="64" spans="2:9" ht="42" customHeight="1" x14ac:dyDescent="0.15">
      <c r="B64" s="16"/>
      <c r="C64" s="2"/>
      <c r="D64" s="41">
        <v>58</v>
      </c>
      <c r="E64" s="40" t="s">
        <v>41</v>
      </c>
      <c r="F64" s="3" t="s">
        <v>137</v>
      </c>
      <c r="G64" s="3">
        <v>3</v>
      </c>
      <c r="H64" s="57"/>
      <c r="I64" s="58"/>
    </row>
    <row r="65" spans="2:9" ht="42" customHeight="1" x14ac:dyDescent="0.15">
      <c r="B65" s="16"/>
      <c r="C65" s="2"/>
      <c r="D65" s="41">
        <v>59</v>
      </c>
      <c r="E65" s="40" t="s">
        <v>42</v>
      </c>
      <c r="F65" s="3" t="s">
        <v>137</v>
      </c>
      <c r="G65" s="3">
        <v>1</v>
      </c>
      <c r="H65" s="57"/>
      <c r="I65" s="58"/>
    </row>
    <row r="66" spans="2:9" ht="42" customHeight="1" x14ac:dyDescent="0.15">
      <c r="B66" s="16"/>
      <c r="C66" s="2"/>
      <c r="D66" s="41">
        <v>60</v>
      </c>
      <c r="E66" s="40" t="s">
        <v>164</v>
      </c>
      <c r="F66" s="3" t="s">
        <v>37</v>
      </c>
      <c r="G66" s="3">
        <v>2</v>
      </c>
      <c r="H66" s="57"/>
      <c r="I66" s="58"/>
    </row>
    <row r="67" spans="2:9" ht="42" customHeight="1" x14ac:dyDescent="0.15">
      <c r="B67" s="16"/>
      <c r="C67" s="2"/>
      <c r="D67" s="41">
        <v>61</v>
      </c>
      <c r="E67" s="40" t="s">
        <v>129</v>
      </c>
      <c r="F67" s="3" t="s">
        <v>37</v>
      </c>
      <c r="G67" s="3">
        <v>2</v>
      </c>
      <c r="H67" s="57"/>
      <c r="I67" s="58"/>
    </row>
    <row r="68" spans="2:9" ht="42" customHeight="1" x14ac:dyDescent="0.15">
      <c r="B68" s="16"/>
      <c r="C68" s="2"/>
      <c r="D68" s="41">
        <v>62</v>
      </c>
      <c r="E68" s="40" t="s">
        <v>256</v>
      </c>
      <c r="F68" s="3" t="s">
        <v>137</v>
      </c>
      <c r="G68" s="3">
        <v>1</v>
      </c>
      <c r="H68" s="57"/>
      <c r="I68" s="58"/>
    </row>
    <row r="69" spans="2:9" ht="42" customHeight="1" x14ac:dyDescent="0.15">
      <c r="B69" s="16"/>
      <c r="C69" s="2"/>
      <c r="D69" s="41">
        <v>63</v>
      </c>
      <c r="E69" s="40" t="s">
        <v>257</v>
      </c>
      <c r="F69" s="3" t="s">
        <v>137</v>
      </c>
      <c r="G69" s="3">
        <v>1</v>
      </c>
      <c r="H69" s="57"/>
      <c r="I69" s="58"/>
    </row>
    <row r="70" spans="2:9" ht="42" customHeight="1" x14ac:dyDescent="0.15">
      <c r="B70" s="16"/>
      <c r="C70" s="5" t="s">
        <v>300</v>
      </c>
      <c r="D70" s="41">
        <v>64</v>
      </c>
      <c r="E70" s="40" t="s">
        <v>326</v>
      </c>
      <c r="F70" s="3" t="s">
        <v>37</v>
      </c>
      <c r="G70" s="3">
        <v>2</v>
      </c>
      <c r="H70" s="57"/>
      <c r="I70" s="58"/>
    </row>
    <row r="71" spans="2:9" ht="42" customHeight="1" x14ac:dyDescent="0.15">
      <c r="B71" s="16"/>
      <c r="C71" s="2"/>
      <c r="D71" s="41">
        <v>65</v>
      </c>
      <c r="E71" s="40" t="s">
        <v>388</v>
      </c>
      <c r="F71" s="3" t="s">
        <v>37</v>
      </c>
      <c r="G71" s="3">
        <v>2</v>
      </c>
      <c r="H71" s="57"/>
      <c r="I71" s="58"/>
    </row>
    <row r="72" spans="2:9" ht="42" customHeight="1" x14ac:dyDescent="0.15">
      <c r="B72" s="16"/>
      <c r="C72" s="2"/>
      <c r="D72" s="41">
        <v>66</v>
      </c>
      <c r="E72" s="40" t="s">
        <v>387</v>
      </c>
      <c r="F72" s="3" t="s">
        <v>137</v>
      </c>
      <c r="G72" s="3">
        <v>1</v>
      </c>
      <c r="H72" s="57"/>
      <c r="I72" s="58"/>
    </row>
    <row r="73" spans="2:9" ht="42" customHeight="1" x14ac:dyDescent="0.15">
      <c r="B73" s="16"/>
      <c r="C73" s="2"/>
      <c r="D73" s="41">
        <v>67</v>
      </c>
      <c r="E73" s="40" t="s">
        <v>9</v>
      </c>
      <c r="F73" s="3" t="s">
        <v>37</v>
      </c>
      <c r="G73" s="3">
        <v>2</v>
      </c>
      <c r="H73" s="57"/>
      <c r="I73" s="58"/>
    </row>
    <row r="74" spans="2:9" ht="42" customHeight="1" x14ac:dyDescent="0.15">
      <c r="B74" s="16"/>
      <c r="C74" s="2"/>
      <c r="D74" s="41">
        <v>68</v>
      </c>
      <c r="E74" s="40" t="s">
        <v>143</v>
      </c>
      <c r="F74" s="3" t="s">
        <v>37</v>
      </c>
      <c r="G74" s="3">
        <v>2</v>
      </c>
      <c r="H74" s="57"/>
      <c r="I74" s="58"/>
    </row>
    <row r="75" spans="2:9" ht="42" customHeight="1" x14ac:dyDescent="0.15">
      <c r="B75" s="16"/>
      <c r="C75" s="2"/>
      <c r="D75" s="41">
        <v>69</v>
      </c>
      <c r="E75" s="40" t="s">
        <v>293</v>
      </c>
      <c r="F75" s="3" t="s">
        <v>37</v>
      </c>
      <c r="G75" s="3">
        <v>2</v>
      </c>
      <c r="H75" s="57"/>
      <c r="I75" s="58"/>
    </row>
    <row r="76" spans="2:9" ht="42" customHeight="1" x14ac:dyDescent="0.15">
      <c r="B76" s="16"/>
      <c r="C76" s="2"/>
      <c r="D76" s="41">
        <v>70</v>
      </c>
      <c r="E76" s="40" t="s">
        <v>148</v>
      </c>
      <c r="F76" s="3" t="s">
        <v>138</v>
      </c>
      <c r="G76" s="3">
        <v>1</v>
      </c>
      <c r="H76" s="57"/>
      <c r="I76" s="58"/>
    </row>
    <row r="77" spans="2:9" ht="42" customHeight="1" x14ac:dyDescent="0.15">
      <c r="B77" s="16"/>
      <c r="C77" s="2"/>
      <c r="D77" s="41">
        <v>71</v>
      </c>
      <c r="E77" s="40" t="s">
        <v>158</v>
      </c>
      <c r="F77" s="3" t="s">
        <v>37</v>
      </c>
      <c r="G77" s="3">
        <v>2</v>
      </c>
      <c r="H77" s="57"/>
      <c r="I77" s="58"/>
    </row>
    <row r="78" spans="2:9" ht="42" customHeight="1" x14ac:dyDescent="0.15">
      <c r="B78" s="16"/>
      <c r="C78" s="2"/>
      <c r="D78" s="41">
        <v>72</v>
      </c>
      <c r="E78" s="40" t="s">
        <v>260</v>
      </c>
      <c r="F78" s="3" t="s">
        <v>37</v>
      </c>
      <c r="G78" s="3">
        <v>2</v>
      </c>
      <c r="H78" s="57"/>
      <c r="I78" s="58"/>
    </row>
    <row r="79" spans="2:9" ht="42" customHeight="1" x14ac:dyDescent="0.15">
      <c r="B79" s="16"/>
      <c r="C79" s="2"/>
      <c r="D79" s="41">
        <v>73</v>
      </c>
      <c r="E79" s="40" t="s">
        <v>123</v>
      </c>
      <c r="F79" s="3" t="s">
        <v>37</v>
      </c>
      <c r="G79" s="3">
        <v>2</v>
      </c>
      <c r="H79" s="57"/>
      <c r="I79" s="58"/>
    </row>
    <row r="80" spans="2:9" ht="42" customHeight="1" x14ac:dyDescent="0.15">
      <c r="B80" s="19" t="s">
        <v>10</v>
      </c>
      <c r="C80" s="5" t="s">
        <v>11</v>
      </c>
      <c r="D80" s="41">
        <v>74</v>
      </c>
      <c r="E80" s="40" t="s">
        <v>71</v>
      </c>
      <c r="F80" s="3" t="s">
        <v>37</v>
      </c>
      <c r="G80" s="3">
        <v>2</v>
      </c>
      <c r="H80" s="57"/>
      <c r="I80" s="58"/>
    </row>
    <row r="81" spans="2:9" ht="42" customHeight="1" x14ac:dyDescent="0.15">
      <c r="B81" s="20"/>
      <c r="C81" s="2"/>
      <c r="D81" s="41">
        <v>75</v>
      </c>
      <c r="E81" s="40" t="s">
        <v>188</v>
      </c>
      <c r="F81" s="3" t="s">
        <v>37</v>
      </c>
      <c r="G81" s="3">
        <v>2</v>
      </c>
      <c r="H81" s="57"/>
      <c r="I81" s="58"/>
    </row>
    <row r="82" spans="2:9" ht="64.5" customHeight="1" x14ac:dyDescent="0.15">
      <c r="B82" s="20"/>
      <c r="C82" s="2"/>
      <c r="D82" s="41">
        <v>76</v>
      </c>
      <c r="E82" s="40" t="s">
        <v>106</v>
      </c>
      <c r="F82" s="3" t="s">
        <v>137</v>
      </c>
      <c r="G82" s="3">
        <v>1</v>
      </c>
      <c r="H82" s="57"/>
      <c r="I82" s="58"/>
    </row>
    <row r="83" spans="2:9" ht="42" customHeight="1" x14ac:dyDescent="0.15">
      <c r="B83" s="20"/>
      <c r="C83" s="2"/>
      <c r="D83" s="41">
        <v>77</v>
      </c>
      <c r="E83" s="40" t="s">
        <v>168</v>
      </c>
      <c r="F83" s="3" t="s">
        <v>37</v>
      </c>
      <c r="G83" s="3">
        <v>2</v>
      </c>
      <c r="H83" s="57"/>
      <c r="I83" s="58"/>
    </row>
    <row r="84" spans="2:9" ht="42" customHeight="1" x14ac:dyDescent="0.15">
      <c r="B84" s="20"/>
      <c r="C84" s="2"/>
      <c r="D84" s="41">
        <v>78</v>
      </c>
      <c r="E84" s="40" t="s">
        <v>214</v>
      </c>
      <c r="F84" s="3" t="s">
        <v>37</v>
      </c>
      <c r="G84" s="3">
        <v>2</v>
      </c>
      <c r="H84" s="57"/>
      <c r="I84" s="58"/>
    </row>
    <row r="85" spans="2:9" ht="42" customHeight="1" x14ac:dyDescent="0.15">
      <c r="B85" s="20"/>
      <c r="C85" s="2"/>
      <c r="D85" s="41">
        <v>79</v>
      </c>
      <c r="E85" s="40" t="s">
        <v>169</v>
      </c>
      <c r="F85" s="3" t="s">
        <v>138</v>
      </c>
      <c r="G85" s="3">
        <v>1</v>
      </c>
      <c r="H85" s="57"/>
      <c r="I85" s="58"/>
    </row>
    <row r="86" spans="2:9" ht="42" customHeight="1" x14ac:dyDescent="0.15">
      <c r="B86" s="16"/>
      <c r="C86" s="2"/>
      <c r="D86" s="41">
        <v>80</v>
      </c>
      <c r="E86" s="40" t="s">
        <v>43</v>
      </c>
      <c r="F86" s="3" t="s">
        <v>37</v>
      </c>
      <c r="G86" s="3">
        <v>2</v>
      </c>
      <c r="H86" s="57"/>
      <c r="I86" s="58"/>
    </row>
    <row r="87" spans="2:9" ht="42" customHeight="1" x14ac:dyDescent="0.15">
      <c r="B87" s="16"/>
      <c r="C87" s="2"/>
      <c r="D87" s="41">
        <v>81</v>
      </c>
      <c r="E87" s="40" t="s">
        <v>381</v>
      </c>
      <c r="F87" s="3" t="s">
        <v>37</v>
      </c>
      <c r="G87" s="3">
        <v>2</v>
      </c>
      <c r="H87" s="57"/>
      <c r="I87" s="58"/>
    </row>
    <row r="88" spans="2:9" ht="42" customHeight="1" x14ac:dyDescent="0.15">
      <c r="B88" s="16"/>
      <c r="C88" s="2"/>
      <c r="D88" s="41">
        <v>82</v>
      </c>
      <c r="E88" s="40" t="s">
        <v>124</v>
      </c>
      <c r="F88" s="3" t="s">
        <v>137</v>
      </c>
      <c r="G88" s="3">
        <v>1</v>
      </c>
      <c r="H88" s="57"/>
      <c r="I88" s="58"/>
    </row>
    <row r="89" spans="2:9" ht="42" customHeight="1" x14ac:dyDescent="0.15">
      <c r="B89" s="20"/>
      <c r="C89" s="2"/>
      <c r="D89" s="41">
        <v>83</v>
      </c>
      <c r="E89" s="40" t="s">
        <v>111</v>
      </c>
      <c r="F89" s="3" t="s">
        <v>37</v>
      </c>
      <c r="G89" s="3">
        <v>2</v>
      </c>
      <c r="H89" s="57"/>
      <c r="I89" s="58"/>
    </row>
    <row r="90" spans="2:9" ht="42" customHeight="1" x14ac:dyDescent="0.15">
      <c r="B90" s="20"/>
      <c r="C90" s="2"/>
      <c r="D90" s="41">
        <v>84</v>
      </c>
      <c r="E90" s="40" t="s">
        <v>112</v>
      </c>
      <c r="F90" s="3" t="s">
        <v>37</v>
      </c>
      <c r="G90" s="3">
        <v>2</v>
      </c>
      <c r="H90" s="57"/>
      <c r="I90" s="58"/>
    </row>
    <row r="91" spans="2:9" ht="42" customHeight="1" x14ac:dyDescent="0.15">
      <c r="B91" s="20"/>
      <c r="C91" s="5" t="s">
        <v>12</v>
      </c>
      <c r="D91" s="41">
        <v>85</v>
      </c>
      <c r="E91" s="40" t="s">
        <v>13</v>
      </c>
      <c r="F91" s="3" t="s">
        <v>37</v>
      </c>
      <c r="G91" s="3">
        <v>2</v>
      </c>
      <c r="H91" s="57"/>
      <c r="I91" s="58"/>
    </row>
    <row r="92" spans="2:9" ht="42" customHeight="1" x14ac:dyDescent="0.15">
      <c r="B92" s="20"/>
      <c r="C92" s="2"/>
      <c r="D92" s="41">
        <v>86</v>
      </c>
      <c r="E92" s="40" t="s">
        <v>366</v>
      </c>
      <c r="F92" s="3" t="s">
        <v>37</v>
      </c>
      <c r="G92" s="3">
        <v>2</v>
      </c>
      <c r="H92" s="57"/>
      <c r="I92" s="58"/>
    </row>
    <row r="93" spans="2:9" ht="42" customHeight="1" x14ac:dyDescent="0.15">
      <c r="B93" s="20"/>
      <c r="C93" s="2"/>
      <c r="D93" s="41">
        <v>87</v>
      </c>
      <c r="E93" s="40" t="s">
        <v>259</v>
      </c>
      <c r="F93" s="3" t="s">
        <v>37</v>
      </c>
      <c r="G93" s="3">
        <v>2</v>
      </c>
      <c r="H93" s="57"/>
      <c r="I93" s="58"/>
    </row>
    <row r="94" spans="2:9" ht="42" customHeight="1" x14ac:dyDescent="0.15">
      <c r="B94" s="20"/>
      <c r="C94" s="2"/>
      <c r="D94" s="41">
        <v>88</v>
      </c>
      <c r="E94" s="40" t="s">
        <v>227</v>
      </c>
      <c r="F94" s="3" t="s">
        <v>37</v>
      </c>
      <c r="G94" s="3">
        <v>2</v>
      </c>
      <c r="H94" s="57"/>
      <c r="I94" s="58"/>
    </row>
    <row r="95" spans="2:9" ht="42" customHeight="1" x14ac:dyDescent="0.15">
      <c r="B95" s="20"/>
      <c r="C95" s="2"/>
      <c r="D95" s="41">
        <v>89</v>
      </c>
      <c r="E95" s="40" t="s">
        <v>72</v>
      </c>
      <c r="F95" s="3" t="s">
        <v>137</v>
      </c>
      <c r="G95" s="3">
        <v>1</v>
      </c>
      <c r="H95" s="57"/>
      <c r="I95" s="58"/>
    </row>
    <row r="96" spans="2:9" ht="42" customHeight="1" x14ac:dyDescent="0.15">
      <c r="B96" s="20"/>
      <c r="C96" s="2"/>
      <c r="D96" s="41">
        <v>90</v>
      </c>
      <c r="E96" s="40" t="s">
        <v>294</v>
      </c>
      <c r="F96" s="3" t="s">
        <v>137</v>
      </c>
      <c r="G96" s="3">
        <v>1</v>
      </c>
      <c r="H96" s="57"/>
      <c r="I96" s="58"/>
    </row>
    <row r="97" spans="2:9" ht="42" customHeight="1" x14ac:dyDescent="0.15">
      <c r="B97" s="20"/>
      <c r="C97" s="2"/>
      <c r="D97" s="41">
        <v>91</v>
      </c>
      <c r="E97" s="40" t="s">
        <v>367</v>
      </c>
      <c r="F97" s="3" t="s">
        <v>137</v>
      </c>
      <c r="G97" s="3">
        <v>1</v>
      </c>
      <c r="H97" s="57"/>
      <c r="I97" s="58"/>
    </row>
    <row r="98" spans="2:9" ht="58.5" customHeight="1" x14ac:dyDescent="0.15">
      <c r="B98" s="20"/>
      <c r="C98" s="2"/>
      <c r="D98" s="41">
        <v>92</v>
      </c>
      <c r="E98" s="40" t="s">
        <v>14</v>
      </c>
      <c r="F98" s="3" t="s">
        <v>137</v>
      </c>
      <c r="G98" s="3">
        <v>1</v>
      </c>
      <c r="H98" s="57"/>
      <c r="I98" s="58"/>
    </row>
    <row r="99" spans="2:9" ht="45" customHeight="1" x14ac:dyDescent="0.15">
      <c r="B99" s="20"/>
      <c r="C99" s="6"/>
      <c r="D99" s="41">
        <v>93</v>
      </c>
      <c r="E99" s="40" t="s">
        <v>15</v>
      </c>
      <c r="F99" s="3" t="s">
        <v>137</v>
      </c>
      <c r="G99" s="3">
        <v>1</v>
      </c>
      <c r="H99" s="57"/>
      <c r="I99" s="58"/>
    </row>
    <row r="100" spans="2:9" ht="42" customHeight="1" x14ac:dyDescent="0.15">
      <c r="B100" s="20"/>
      <c r="C100" s="8" t="s">
        <v>69</v>
      </c>
      <c r="D100" s="41">
        <v>94</v>
      </c>
      <c r="E100" s="40" t="s">
        <v>73</v>
      </c>
      <c r="F100" s="3" t="s">
        <v>37</v>
      </c>
      <c r="G100" s="3">
        <v>2</v>
      </c>
      <c r="H100" s="57"/>
      <c r="I100" s="58"/>
    </row>
    <row r="101" spans="2:9" ht="42" customHeight="1" x14ac:dyDescent="0.15">
      <c r="B101" s="20"/>
      <c r="C101" s="2"/>
      <c r="D101" s="41">
        <v>95</v>
      </c>
      <c r="E101" s="40" t="s">
        <v>16</v>
      </c>
      <c r="F101" s="3" t="s">
        <v>37</v>
      </c>
      <c r="G101" s="3">
        <v>2</v>
      </c>
      <c r="H101" s="57"/>
      <c r="I101" s="58"/>
    </row>
    <row r="102" spans="2:9" ht="42" customHeight="1" x14ac:dyDescent="0.15">
      <c r="B102" s="20"/>
      <c r="C102" s="2"/>
      <c r="D102" s="41">
        <v>96</v>
      </c>
      <c r="E102" s="40" t="s">
        <v>17</v>
      </c>
      <c r="F102" s="3" t="s">
        <v>37</v>
      </c>
      <c r="G102" s="3">
        <v>2</v>
      </c>
      <c r="H102" s="57"/>
      <c r="I102" s="58"/>
    </row>
    <row r="103" spans="2:9" ht="42" customHeight="1" x14ac:dyDescent="0.15">
      <c r="B103" s="20"/>
      <c r="C103" s="2"/>
      <c r="D103" s="41">
        <v>97</v>
      </c>
      <c r="E103" s="40" t="s">
        <v>368</v>
      </c>
      <c r="F103" s="3" t="s">
        <v>213</v>
      </c>
      <c r="G103" s="3">
        <v>1</v>
      </c>
      <c r="H103" s="57"/>
      <c r="I103" s="58"/>
    </row>
    <row r="104" spans="2:9" ht="42" customHeight="1" x14ac:dyDescent="0.15">
      <c r="B104" s="20"/>
      <c r="C104" s="2"/>
      <c r="D104" s="41">
        <v>98</v>
      </c>
      <c r="E104" s="40" t="s">
        <v>223</v>
      </c>
      <c r="F104" s="3" t="s">
        <v>37</v>
      </c>
      <c r="G104" s="3">
        <v>2</v>
      </c>
      <c r="H104" s="57"/>
      <c r="I104" s="58"/>
    </row>
    <row r="105" spans="2:9" ht="42" customHeight="1" x14ac:dyDescent="0.15">
      <c r="B105" s="20"/>
      <c r="C105" s="2"/>
      <c r="D105" s="41">
        <v>99</v>
      </c>
      <c r="E105" s="40" t="s">
        <v>173</v>
      </c>
      <c r="F105" s="3" t="s">
        <v>37</v>
      </c>
      <c r="G105" s="3">
        <v>2</v>
      </c>
      <c r="H105" s="57"/>
      <c r="I105" s="58"/>
    </row>
    <row r="106" spans="2:9" ht="42" customHeight="1" x14ac:dyDescent="0.15">
      <c r="B106" s="20"/>
      <c r="C106" s="2"/>
      <c r="D106" s="41">
        <v>100</v>
      </c>
      <c r="E106" s="40" t="s">
        <v>18</v>
      </c>
      <c r="F106" s="3" t="s">
        <v>37</v>
      </c>
      <c r="G106" s="3">
        <v>2</v>
      </c>
      <c r="H106" s="57"/>
      <c r="I106" s="58"/>
    </row>
    <row r="107" spans="2:9" ht="42" customHeight="1" x14ac:dyDescent="0.15">
      <c r="B107" s="20"/>
      <c r="C107" s="2"/>
      <c r="D107" s="41">
        <v>101</v>
      </c>
      <c r="E107" s="40" t="s">
        <v>190</v>
      </c>
      <c r="F107" s="3" t="s">
        <v>37</v>
      </c>
      <c r="G107" s="3">
        <v>2</v>
      </c>
      <c r="H107" s="57"/>
      <c r="I107" s="58"/>
    </row>
    <row r="108" spans="2:9" ht="42" customHeight="1" x14ac:dyDescent="0.15">
      <c r="B108" s="20"/>
      <c r="C108" s="2"/>
      <c r="D108" s="41">
        <v>102</v>
      </c>
      <c r="E108" s="40" t="s">
        <v>141</v>
      </c>
      <c r="F108" s="3" t="s">
        <v>137</v>
      </c>
      <c r="G108" s="3">
        <v>1</v>
      </c>
      <c r="H108" s="57"/>
      <c r="I108" s="58"/>
    </row>
    <row r="109" spans="2:9" ht="69" customHeight="1" x14ac:dyDescent="0.15">
      <c r="B109" s="20"/>
      <c r="C109" s="2"/>
      <c r="D109" s="41">
        <v>103</v>
      </c>
      <c r="E109" s="40" t="s">
        <v>107</v>
      </c>
      <c r="F109" s="3" t="s">
        <v>137</v>
      </c>
      <c r="G109" s="3">
        <v>1</v>
      </c>
      <c r="H109" s="57"/>
      <c r="I109" s="58"/>
    </row>
    <row r="110" spans="2:9" ht="42" customHeight="1" x14ac:dyDescent="0.15">
      <c r="B110" s="20"/>
      <c r="C110" s="2"/>
      <c r="D110" s="41">
        <v>104</v>
      </c>
      <c r="E110" s="40" t="s">
        <v>258</v>
      </c>
      <c r="F110" s="3" t="s">
        <v>137</v>
      </c>
      <c r="G110" s="3">
        <v>1</v>
      </c>
      <c r="H110" s="57"/>
      <c r="I110" s="58"/>
    </row>
    <row r="111" spans="2:9" ht="42" customHeight="1" x14ac:dyDescent="0.15">
      <c r="B111" s="20"/>
      <c r="C111" s="2"/>
      <c r="D111" s="41">
        <v>105</v>
      </c>
      <c r="E111" s="40" t="s">
        <v>222</v>
      </c>
      <c r="F111" s="3" t="s">
        <v>137</v>
      </c>
      <c r="G111" s="3">
        <v>1</v>
      </c>
      <c r="H111" s="57"/>
      <c r="I111" s="58"/>
    </row>
    <row r="112" spans="2:9" ht="42" customHeight="1" x14ac:dyDescent="0.15">
      <c r="B112" s="20"/>
      <c r="C112" s="2"/>
      <c r="D112" s="41">
        <v>106</v>
      </c>
      <c r="E112" s="40" t="s">
        <v>184</v>
      </c>
      <c r="F112" s="3" t="s">
        <v>137</v>
      </c>
      <c r="G112" s="3">
        <v>1</v>
      </c>
      <c r="H112" s="57"/>
      <c r="I112" s="58"/>
    </row>
    <row r="113" spans="2:9" ht="42" customHeight="1" x14ac:dyDescent="0.15">
      <c r="B113" s="20"/>
      <c r="C113" s="2"/>
      <c r="D113" s="41">
        <v>107</v>
      </c>
      <c r="E113" s="40" t="s">
        <v>108</v>
      </c>
      <c r="F113" s="3" t="s">
        <v>137</v>
      </c>
      <c r="G113" s="3">
        <v>1</v>
      </c>
      <c r="H113" s="57"/>
      <c r="I113" s="58"/>
    </row>
    <row r="114" spans="2:9" ht="42" customHeight="1" x14ac:dyDescent="0.15">
      <c r="B114" s="20"/>
      <c r="C114" s="2"/>
      <c r="D114" s="41">
        <v>108</v>
      </c>
      <c r="E114" s="40" t="s">
        <v>74</v>
      </c>
      <c r="F114" s="3" t="s">
        <v>137</v>
      </c>
      <c r="G114" s="3">
        <v>1</v>
      </c>
      <c r="H114" s="57"/>
      <c r="I114" s="58"/>
    </row>
    <row r="115" spans="2:9" ht="42" customHeight="1" x14ac:dyDescent="0.15">
      <c r="B115" s="20"/>
      <c r="C115" s="6"/>
      <c r="D115" s="41">
        <v>109</v>
      </c>
      <c r="E115" s="40" t="s">
        <v>276</v>
      </c>
      <c r="F115" s="3" t="s">
        <v>137</v>
      </c>
      <c r="G115" s="3">
        <v>1</v>
      </c>
      <c r="H115" s="57"/>
      <c r="I115" s="58"/>
    </row>
    <row r="116" spans="2:9" ht="42" customHeight="1" x14ac:dyDescent="0.15">
      <c r="B116" s="20"/>
      <c r="C116" s="2" t="s">
        <v>209</v>
      </c>
      <c r="D116" s="41">
        <v>110</v>
      </c>
      <c r="E116" s="40" t="s">
        <v>327</v>
      </c>
      <c r="F116" s="3" t="s">
        <v>37</v>
      </c>
      <c r="G116" s="3">
        <v>2</v>
      </c>
      <c r="H116" s="57"/>
      <c r="I116" s="58"/>
    </row>
    <row r="117" spans="2:9" ht="42" customHeight="1" x14ac:dyDescent="0.15">
      <c r="B117" s="20"/>
      <c r="C117" s="2"/>
      <c r="D117" s="41">
        <v>111</v>
      </c>
      <c r="E117" s="40" t="s">
        <v>328</v>
      </c>
      <c r="F117" s="3" t="s">
        <v>37</v>
      </c>
      <c r="G117" s="3">
        <v>2</v>
      </c>
      <c r="H117" s="57"/>
      <c r="I117" s="58"/>
    </row>
    <row r="118" spans="2:9" ht="42" customHeight="1" x14ac:dyDescent="0.15">
      <c r="B118" s="20"/>
      <c r="C118" s="2"/>
      <c r="D118" s="41">
        <v>112</v>
      </c>
      <c r="E118" s="40" t="s">
        <v>357</v>
      </c>
      <c r="F118" s="3" t="s">
        <v>138</v>
      </c>
      <c r="G118" s="3">
        <v>1</v>
      </c>
      <c r="H118" s="57"/>
      <c r="I118" s="58"/>
    </row>
    <row r="119" spans="2:9" ht="42" customHeight="1" x14ac:dyDescent="0.15">
      <c r="B119" s="20"/>
      <c r="C119" s="2"/>
      <c r="D119" s="41">
        <v>113</v>
      </c>
      <c r="E119" s="40" t="s">
        <v>329</v>
      </c>
      <c r="F119" s="3" t="s">
        <v>37</v>
      </c>
      <c r="G119" s="3">
        <v>2</v>
      </c>
      <c r="H119" s="57"/>
      <c r="I119" s="58"/>
    </row>
    <row r="120" spans="2:9" ht="42" customHeight="1" x14ac:dyDescent="0.15">
      <c r="B120" s="20"/>
      <c r="C120" s="2"/>
      <c r="D120" s="41">
        <v>114</v>
      </c>
      <c r="E120" s="40" t="s">
        <v>369</v>
      </c>
      <c r="F120" s="3" t="s">
        <v>37</v>
      </c>
      <c r="G120" s="3">
        <v>2</v>
      </c>
      <c r="H120" s="57"/>
      <c r="I120" s="58"/>
    </row>
    <row r="121" spans="2:9" ht="42" customHeight="1" x14ac:dyDescent="0.15">
      <c r="B121" s="20"/>
      <c r="C121" s="2"/>
      <c r="D121" s="41">
        <v>115</v>
      </c>
      <c r="E121" s="40" t="s">
        <v>265</v>
      </c>
      <c r="F121" s="3" t="s">
        <v>137</v>
      </c>
      <c r="G121" s="3">
        <v>1</v>
      </c>
      <c r="H121" s="57"/>
      <c r="I121" s="58"/>
    </row>
    <row r="122" spans="2:9" ht="42" customHeight="1" x14ac:dyDescent="0.15">
      <c r="B122" s="20"/>
      <c r="C122" s="2"/>
      <c r="D122" s="41">
        <v>116</v>
      </c>
      <c r="E122" s="40" t="s">
        <v>330</v>
      </c>
      <c r="F122" s="3" t="s">
        <v>37</v>
      </c>
      <c r="G122" s="3">
        <v>2</v>
      </c>
      <c r="H122" s="57"/>
      <c r="I122" s="58"/>
    </row>
    <row r="123" spans="2:9" ht="42" customHeight="1" x14ac:dyDescent="0.15">
      <c r="B123" s="20"/>
      <c r="C123" s="2"/>
      <c r="D123" s="41">
        <v>117</v>
      </c>
      <c r="E123" s="40" t="s">
        <v>370</v>
      </c>
      <c r="F123" s="3" t="s">
        <v>37</v>
      </c>
      <c r="G123" s="3">
        <v>2</v>
      </c>
      <c r="H123" s="57"/>
      <c r="I123" s="58"/>
    </row>
    <row r="124" spans="2:9" ht="42" customHeight="1" x14ac:dyDescent="0.15">
      <c r="B124" s="20"/>
      <c r="C124" s="2"/>
      <c r="D124" s="41">
        <v>118</v>
      </c>
      <c r="E124" s="40" t="s">
        <v>331</v>
      </c>
      <c r="F124" s="3" t="s">
        <v>37</v>
      </c>
      <c r="G124" s="3">
        <v>2</v>
      </c>
      <c r="H124" s="57"/>
      <c r="I124" s="58"/>
    </row>
    <row r="125" spans="2:9" ht="42" customHeight="1" x14ac:dyDescent="0.15">
      <c r="B125" s="20"/>
      <c r="C125" s="2"/>
      <c r="D125" s="41">
        <v>119</v>
      </c>
      <c r="E125" s="40" t="s">
        <v>332</v>
      </c>
      <c r="F125" s="3" t="s">
        <v>37</v>
      </c>
      <c r="G125" s="3">
        <v>2</v>
      </c>
      <c r="H125" s="57"/>
      <c r="I125" s="58"/>
    </row>
    <row r="126" spans="2:9" ht="42" customHeight="1" x14ac:dyDescent="0.15">
      <c r="B126" s="20"/>
      <c r="C126" s="2"/>
      <c r="D126" s="41">
        <v>120</v>
      </c>
      <c r="E126" s="40" t="s">
        <v>333</v>
      </c>
      <c r="F126" s="3" t="s">
        <v>37</v>
      </c>
      <c r="G126" s="3">
        <v>2</v>
      </c>
      <c r="H126" s="57"/>
      <c r="I126" s="58"/>
    </row>
    <row r="127" spans="2:9" ht="42" customHeight="1" x14ac:dyDescent="0.15">
      <c r="B127" s="20"/>
      <c r="C127" s="2"/>
      <c r="D127" s="41">
        <v>121</v>
      </c>
      <c r="E127" s="40" t="s">
        <v>383</v>
      </c>
      <c r="F127" s="3" t="s">
        <v>37</v>
      </c>
      <c r="G127" s="3">
        <v>2</v>
      </c>
      <c r="H127" s="57"/>
      <c r="I127" s="58"/>
    </row>
    <row r="128" spans="2:9" ht="42" customHeight="1" x14ac:dyDescent="0.15">
      <c r="B128" s="20"/>
      <c r="C128" s="5" t="s">
        <v>189</v>
      </c>
      <c r="D128" s="41">
        <v>122</v>
      </c>
      <c r="E128" s="40" t="s">
        <v>206</v>
      </c>
      <c r="F128" s="3" t="s">
        <v>37</v>
      </c>
      <c r="G128" s="3">
        <v>2</v>
      </c>
      <c r="H128" s="57"/>
      <c r="I128" s="58"/>
    </row>
    <row r="129" spans="2:9" ht="42" customHeight="1" x14ac:dyDescent="0.15">
      <c r="B129" s="20"/>
      <c r="C129" s="2"/>
      <c r="D129" s="41">
        <v>123</v>
      </c>
      <c r="E129" s="40" t="s">
        <v>210</v>
      </c>
      <c r="F129" s="3" t="s">
        <v>37</v>
      </c>
      <c r="G129" s="3">
        <v>2</v>
      </c>
      <c r="H129" s="57"/>
      <c r="I129" s="58"/>
    </row>
    <row r="130" spans="2:9" ht="42" customHeight="1" x14ac:dyDescent="0.15">
      <c r="B130" s="20"/>
      <c r="C130" s="2"/>
      <c r="D130" s="41">
        <v>124</v>
      </c>
      <c r="E130" s="40" t="s">
        <v>207</v>
      </c>
      <c r="F130" s="3" t="s">
        <v>137</v>
      </c>
      <c r="G130" s="3">
        <v>1</v>
      </c>
      <c r="H130" s="57"/>
      <c r="I130" s="58"/>
    </row>
    <row r="131" spans="2:9" ht="42" customHeight="1" x14ac:dyDescent="0.15">
      <c r="B131" s="20"/>
      <c r="C131" s="2"/>
      <c r="D131" s="41">
        <v>125</v>
      </c>
      <c r="E131" s="40" t="s">
        <v>208</v>
      </c>
      <c r="F131" s="3" t="s">
        <v>137</v>
      </c>
      <c r="G131" s="3">
        <v>1</v>
      </c>
      <c r="H131" s="57"/>
      <c r="I131" s="58"/>
    </row>
    <row r="132" spans="2:9" ht="42" customHeight="1" x14ac:dyDescent="0.15">
      <c r="B132" s="20"/>
      <c r="C132" s="2"/>
      <c r="D132" s="41">
        <v>126</v>
      </c>
      <c r="E132" s="40" t="s">
        <v>212</v>
      </c>
      <c r="F132" s="3" t="s">
        <v>137</v>
      </c>
      <c r="G132" s="3">
        <v>1</v>
      </c>
      <c r="H132" s="57"/>
      <c r="I132" s="58"/>
    </row>
    <row r="133" spans="2:9" ht="42" customHeight="1" x14ac:dyDescent="0.15">
      <c r="B133" s="20"/>
      <c r="C133" s="2"/>
      <c r="D133" s="41">
        <v>127</v>
      </c>
      <c r="E133" s="40" t="s">
        <v>295</v>
      </c>
      <c r="F133" s="3" t="s">
        <v>137</v>
      </c>
      <c r="G133" s="3">
        <v>1</v>
      </c>
      <c r="H133" s="57"/>
      <c r="I133" s="58"/>
    </row>
    <row r="134" spans="2:9" ht="42" customHeight="1" x14ac:dyDescent="0.15">
      <c r="B134" s="20"/>
      <c r="C134" s="2"/>
      <c r="D134" s="41">
        <v>128</v>
      </c>
      <c r="E134" s="40" t="s">
        <v>268</v>
      </c>
      <c r="F134" s="3" t="s">
        <v>137</v>
      </c>
      <c r="G134" s="3">
        <v>1</v>
      </c>
      <c r="H134" s="57"/>
      <c r="I134" s="58"/>
    </row>
    <row r="135" spans="2:9" ht="42" customHeight="1" x14ac:dyDescent="0.15">
      <c r="B135" s="20"/>
      <c r="C135" s="5" t="s">
        <v>19</v>
      </c>
      <c r="D135" s="41">
        <v>129</v>
      </c>
      <c r="E135" s="40" t="s">
        <v>97</v>
      </c>
      <c r="F135" s="3" t="s">
        <v>37</v>
      </c>
      <c r="G135" s="3">
        <v>2</v>
      </c>
      <c r="H135" s="57"/>
      <c r="I135" s="58"/>
    </row>
    <row r="136" spans="2:9" ht="42" customHeight="1" x14ac:dyDescent="0.15">
      <c r="B136" s="20"/>
      <c r="C136" s="2"/>
      <c r="D136" s="41">
        <v>130</v>
      </c>
      <c r="E136" s="40" t="s">
        <v>191</v>
      </c>
      <c r="F136" s="3" t="s">
        <v>138</v>
      </c>
      <c r="G136" s="3">
        <v>1</v>
      </c>
      <c r="H136" s="57"/>
      <c r="I136" s="58"/>
    </row>
    <row r="137" spans="2:9" ht="42" customHeight="1" x14ac:dyDescent="0.15">
      <c r="B137" s="20"/>
      <c r="C137" s="2"/>
      <c r="D137" s="41">
        <v>131</v>
      </c>
      <c r="E137" s="40" t="s">
        <v>156</v>
      </c>
      <c r="F137" s="3" t="s">
        <v>137</v>
      </c>
      <c r="G137" s="3">
        <v>1</v>
      </c>
      <c r="H137" s="57"/>
      <c r="I137" s="58"/>
    </row>
    <row r="138" spans="2:9" ht="42" customHeight="1" x14ac:dyDescent="0.15">
      <c r="B138" s="20"/>
      <c r="C138" s="2"/>
      <c r="D138" s="41">
        <v>132</v>
      </c>
      <c r="E138" s="40" t="s">
        <v>81</v>
      </c>
      <c r="F138" s="3" t="s">
        <v>137</v>
      </c>
      <c r="G138" s="3">
        <v>1</v>
      </c>
      <c r="H138" s="57"/>
      <c r="I138" s="58"/>
    </row>
    <row r="139" spans="2:9" ht="42" customHeight="1" x14ac:dyDescent="0.15">
      <c r="B139" s="20"/>
      <c r="C139" s="2"/>
      <c r="D139" s="41">
        <v>133</v>
      </c>
      <c r="E139" s="40" t="s">
        <v>20</v>
      </c>
      <c r="F139" s="3" t="s">
        <v>37</v>
      </c>
      <c r="G139" s="3">
        <v>2</v>
      </c>
      <c r="H139" s="57"/>
      <c r="I139" s="58"/>
    </row>
    <row r="140" spans="2:9" ht="42" customHeight="1" x14ac:dyDescent="0.15">
      <c r="B140" s="20"/>
      <c r="C140" s="2"/>
      <c r="D140" s="41">
        <v>134</v>
      </c>
      <c r="E140" s="40" t="s">
        <v>220</v>
      </c>
      <c r="F140" s="3" t="s">
        <v>221</v>
      </c>
      <c r="G140" s="3">
        <v>2</v>
      </c>
      <c r="H140" s="57"/>
      <c r="I140" s="58"/>
    </row>
    <row r="141" spans="2:9" ht="42" customHeight="1" x14ac:dyDescent="0.15">
      <c r="B141" s="20"/>
      <c r="C141" s="2"/>
      <c r="D141" s="41">
        <v>135</v>
      </c>
      <c r="E141" s="40" t="s">
        <v>371</v>
      </c>
      <c r="F141" s="3" t="s">
        <v>221</v>
      </c>
      <c r="G141" s="3">
        <v>2</v>
      </c>
      <c r="H141" s="57"/>
      <c r="I141" s="58"/>
    </row>
    <row r="142" spans="2:9" ht="42" customHeight="1" x14ac:dyDescent="0.15">
      <c r="B142" s="20"/>
      <c r="C142" s="2"/>
      <c r="D142" s="41">
        <v>136</v>
      </c>
      <c r="E142" s="40" t="s">
        <v>21</v>
      </c>
      <c r="F142" s="3" t="s">
        <v>37</v>
      </c>
      <c r="G142" s="3">
        <v>2</v>
      </c>
      <c r="H142" s="57"/>
      <c r="I142" s="58"/>
    </row>
    <row r="143" spans="2:9" ht="42" customHeight="1" x14ac:dyDescent="0.15">
      <c r="B143" s="20"/>
      <c r="C143" s="2"/>
      <c r="D143" s="41">
        <v>137</v>
      </c>
      <c r="E143" s="40" t="s">
        <v>75</v>
      </c>
      <c r="F143" s="3" t="s">
        <v>37</v>
      </c>
      <c r="G143" s="3">
        <v>2</v>
      </c>
      <c r="H143" s="57"/>
      <c r="I143" s="58"/>
    </row>
    <row r="144" spans="2:9" ht="42" customHeight="1" x14ac:dyDescent="0.15">
      <c r="B144" s="20"/>
      <c r="C144" s="2"/>
      <c r="D144" s="41">
        <v>138</v>
      </c>
      <c r="E144" s="40" t="s">
        <v>266</v>
      </c>
      <c r="F144" s="3" t="s">
        <v>213</v>
      </c>
      <c r="G144" s="3">
        <v>1</v>
      </c>
      <c r="H144" s="57"/>
      <c r="I144" s="58"/>
    </row>
    <row r="145" spans="2:9" ht="42" customHeight="1" x14ac:dyDescent="0.15">
      <c r="B145" s="20"/>
      <c r="C145" s="2"/>
      <c r="D145" s="41">
        <v>139</v>
      </c>
      <c r="E145" s="40" t="s">
        <v>267</v>
      </c>
      <c r="F145" s="3" t="s">
        <v>213</v>
      </c>
      <c r="G145" s="3">
        <v>1</v>
      </c>
      <c r="H145" s="57"/>
      <c r="I145" s="58"/>
    </row>
    <row r="146" spans="2:9" ht="42" customHeight="1" x14ac:dyDescent="0.15">
      <c r="B146" s="20"/>
      <c r="C146" s="2"/>
      <c r="D146" s="41">
        <v>140</v>
      </c>
      <c r="E146" s="40" t="s">
        <v>77</v>
      </c>
      <c r="F146" s="3" t="s">
        <v>37</v>
      </c>
      <c r="G146" s="3">
        <v>2</v>
      </c>
      <c r="H146" s="57"/>
      <c r="I146" s="58"/>
    </row>
    <row r="147" spans="2:9" ht="42" customHeight="1" x14ac:dyDescent="0.15">
      <c r="B147" s="20"/>
      <c r="C147" s="2"/>
      <c r="D147" s="41">
        <v>141</v>
      </c>
      <c r="E147" s="40" t="s">
        <v>372</v>
      </c>
      <c r="F147" s="3" t="s">
        <v>37</v>
      </c>
      <c r="G147" s="3">
        <v>2</v>
      </c>
      <c r="H147" s="57"/>
      <c r="I147" s="58"/>
    </row>
    <row r="148" spans="2:9" ht="42" customHeight="1" x14ac:dyDescent="0.15">
      <c r="B148" s="20"/>
      <c r="C148" s="2"/>
      <c r="D148" s="41">
        <v>142</v>
      </c>
      <c r="E148" s="40" t="s">
        <v>373</v>
      </c>
      <c r="F148" s="3" t="s">
        <v>213</v>
      </c>
      <c r="G148" s="3">
        <v>1</v>
      </c>
      <c r="H148" s="57"/>
      <c r="I148" s="58"/>
    </row>
    <row r="149" spans="2:9" ht="42" customHeight="1" x14ac:dyDescent="0.15">
      <c r="B149" s="20"/>
      <c r="C149" s="2"/>
      <c r="D149" s="41">
        <v>143</v>
      </c>
      <c r="E149" s="40" t="s">
        <v>78</v>
      </c>
      <c r="F149" s="3" t="s">
        <v>137</v>
      </c>
      <c r="G149" s="3">
        <v>1</v>
      </c>
      <c r="H149" s="57"/>
      <c r="I149" s="58"/>
    </row>
    <row r="150" spans="2:9" ht="42" customHeight="1" x14ac:dyDescent="0.15">
      <c r="B150" s="20"/>
      <c r="C150" s="2"/>
      <c r="D150" s="41">
        <v>144</v>
      </c>
      <c r="E150" s="40" t="s">
        <v>140</v>
      </c>
      <c r="F150" s="3" t="s">
        <v>137</v>
      </c>
      <c r="G150" s="3">
        <v>1</v>
      </c>
      <c r="H150" s="57"/>
      <c r="I150" s="58"/>
    </row>
    <row r="151" spans="2:9" ht="42" customHeight="1" x14ac:dyDescent="0.15">
      <c r="B151" s="20"/>
      <c r="C151" s="2"/>
      <c r="D151" s="41">
        <v>145</v>
      </c>
      <c r="E151" s="40" t="s">
        <v>144</v>
      </c>
      <c r="F151" s="3" t="s">
        <v>37</v>
      </c>
      <c r="G151" s="3">
        <v>2</v>
      </c>
      <c r="H151" s="57"/>
      <c r="I151" s="58"/>
    </row>
    <row r="152" spans="2:9" ht="42" customHeight="1" x14ac:dyDescent="0.15">
      <c r="B152" s="20"/>
      <c r="C152" s="2"/>
      <c r="D152" s="41">
        <v>146</v>
      </c>
      <c r="E152" s="40" t="s">
        <v>114</v>
      </c>
      <c r="F152" s="3" t="s">
        <v>137</v>
      </c>
      <c r="G152" s="3">
        <v>1</v>
      </c>
      <c r="H152" s="57"/>
      <c r="I152" s="58"/>
    </row>
    <row r="153" spans="2:9" ht="42" customHeight="1" x14ac:dyDescent="0.15">
      <c r="B153" s="20"/>
      <c r="C153" s="2"/>
      <c r="D153" s="41">
        <v>147</v>
      </c>
      <c r="E153" s="40" t="s">
        <v>145</v>
      </c>
      <c r="F153" s="3" t="s">
        <v>137</v>
      </c>
      <c r="G153" s="3">
        <v>1</v>
      </c>
      <c r="H153" s="57"/>
      <c r="I153" s="58"/>
    </row>
    <row r="154" spans="2:9" ht="42" customHeight="1" x14ac:dyDescent="0.15">
      <c r="B154" s="20"/>
      <c r="C154" s="2"/>
      <c r="D154" s="41">
        <v>148</v>
      </c>
      <c r="E154" s="40" t="s">
        <v>374</v>
      </c>
      <c r="F154" s="3" t="s">
        <v>37</v>
      </c>
      <c r="G154" s="3">
        <v>2</v>
      </c>
      <c r="H154" s="57"/>
      <c r="I154" s="58"/>
    </row>
    <row r="155" spans="2:9" ht="42" customHeight="1" x14ac:dyDescent="0.15">
      <c r="B155" s="20"/>
      <c r="C155" s="2"/>
      <c r="D155" s="41">
        <v>149</v>
      </c>
      <c r="E155" s="40" t="s">
        <v>255</v>
      </c>
      <c r="F155" s="3" t="s">
        <v>37</v>
      </c>
      <c r="G155" s="3">
        <v>2</v>
      </c>
      <c r="H155" s="57"/>
      <c r="I155" s="58"/>
    </row>
    <row r="156" spans="2:9" ht="42" customHeight="1" x14ac:dyDescent="0.15">
      <c r="B156" s="20"/>
      <c r="C156" s="2"/>
      <c r="D156" s="41">
        <v>150</v>
      </c>
      <c r="E156" s="40" t="s">
        <v>233</v>
      </c>
      <c r="F156" s="3" t="s">
        <v>37</v>
      </c>
      <c r="G156" s="3">
        <v>2</v>
      </c>
      <c r="H156" s="57"/>
      <c r="I156" s="58"/>
    </row>
    <row r="157" spans="2:9" ht="42" customHeight="1" x14ac:dyDescent="0.15">
      <c r="B157" s="20"/>
      <c r="C157" s="2"/>
      <c r="D157" s="41">
        <v>151</v>
      </c>
      <c r="E157" s="40" t="s">
        <v>146</v>
      </c>
      <c r="F157" s="3" t="s">
        <v>37</v>
      </c>
      <c r="G157" s="3">
        <v>2</v>
      </c>
      <c r="H157" s="57"/>
      <c r="I157" s="58"/>
    </row>
    <row r="158" spans="2:9" ht="42" customHeight="1" x14ac:dyDescent="0.15">
      <c r="B158" s="20"/>
      <c r="C158" s="2"/>
      <c r="D158" s="41">
        <v>152</v>
      </c>
      <c r="E158" s="40" t="s">
        <v>261</v>
      </c>
      <c r="F158" s="3" t="s">
        <v>37</v>
      </c>
      <c r="G158" s="3">
        <v>2</v>
      </c>
      <c r="H158" s="57"/>
      <c r="I158" s="58"/>
    </row>
    <row r="159" spans="2:9" ht="42" customHeight="1" x14ac:dyDescent="0.15">
      <c r="B159" s="20"/>
      <c r="C159" s="2"/>
      <c r="D159" s="41">
        <v>153</v>
      </c>
      <c r="E159" s="40" t="s">
        <v>22</v>
      </c>
      <c r="F159" s="3" t="s">
        <v>37</v>
      </c>
      <c r="G159" s="3">
        <v>2</v>
      </c>
      <c r="H159" s="57"/>
      <c r="I159" s="58"/>
    </row>
    <row r="160" spans="2:9" ht="42" customHeight="1" x14ac:dyDescent="0.15">
      <c r="B160" s="20"/>
      <c r="C160" s="2"/>
      <c r="D160" s="41">
        <v>154</v>
      </c>
      <c r="E160" s="40" t="s">
        <v>269</v>
      </c>
      <c r="F160" s="3" t="s">
        <v>213</v>
      </c>
      <c r="G160" s="3">
        <v>1</v>
      </c>
      <c r="H160" s="57"/>
      <c r="I160" s="58"/>
    </row>
    <row r="161" spans="2:9" ht="42" customHeight="1" x14ac:dyDescent="0.15">
      <c r="B161" s="20"/>
      <c r="C161" s="2"/>
      <c r="D161" s="41">
        <v>155</v>
      </c>
      <c r="E161" s="40" t="s">
        <v>130</v>
      </c>
      <c r="F161" s="3" t="s">
        <v>37</v>
      </c>
      <c r="G161" s="3">
        <v>2</v>
      </c>
      <c r="H161" s="57"/>
      <c r="I161" s="58"/>
    </row>
    <row r="162" spans="2:9" ht="42" customHeight="1" x14ac:dyDescent="0.15">
      <c r="B162" s="20"/>
      <c r="C162" s="2"/>
      <c r="D162" s="41">
        <v>156</v>
      </c>
      <c r="E162" s="40" t="s">
        <v>131</v>
      </c>
      <c r="F162" s="3" t="s">
        <v>37</v>
      </c>
      <c r="G162" s="3">
        <v>2</v>
      </c>
      <c r="H162" s="57"/>
      <c r="I162" s="58"/>
    </row>
    <row r="163" spans="2:9" ht="42" customHeight="1" x14ac:dyDescent="0.15">
      <c r="B163" s="20"/>
      <c r="C163" s="2"/>
      <c r="D163" s="41">
        <v>157</v>
      </c>
      <c r="E163" s="40" t="s">
        <v>23</v>
      </c>
      <c r="F163" s="3" t="s">
        <v>37</v>
      </c>
      <c r="G163" s="3">
        <v>2</v>
      </c>
      <c r="H163" s="57"/>
      <c r="I163" s="58"/>
    </row>
    <row r="164" spans="2:9" ht="42" customHeight="1" x14ac:dyDescent="0.15">
      <c r="B164" s="20"/>
      <c r="C164" s="2"/>
      <c r="D164" s="41">
        <v>158</v>
      </c>
      <c r="E164" s="40" t="s">
        <v>98</v>
      </c>
      <c r="F164" s="3" t="s">
        <v>137</v>
      </c>
      <c r="G164" s="3">
        <v>1</v>
      </c>
      <c r="H164" s="57"/>
      <c r="I164" s="58"/>
    </row>
    <row r="165" spans="2:9" ht="42" customHeight="1" x14ac:dyDescent="0.15">
      <c r="B165" s="20"/>
      <c r="C165" s="2"/>
      <c r="D165" s="41">
        <v>159</v>
      </c>
      <c r="E165" s="40" t="s">
        <v>375</v>
      </c>
      <c r="F165" s="3" t="s">
        <v>137</v>
      </c>
      <c r="G165" s="3">
        <v>1</v>
      </c>
      <c r="H165" s="57"/>
      <c r="I165" s="58"/>
    </row>
    <row r="166" spans="2:9" ht="42" customHeight="1" x14ac:dyDescent="0.15">
      <c r="B166" s="20"/>
      <c r="C166" s="5" t="s">
        <v>76</v>
      </c>
      <c r="D166" s="41">
        <v>160</v>
      </c>
      <c r="E166" s="40" t="s">
        <v>198</v>
      </c>
      <c r="F166" s="3" t="s">
        <v>37</v>
      </c>
      <c r="G166" s="3">
        <v>2</v>
      </c>
      <c r="H166" s="57"/>
      <c r="I166" s="58"/>
    </row>
    <row r="167" spans="2:9" ht="42" customHeight="1" x14ac:dyDescent="0.15">
      <c r="B167" s="20"/>
      <c r="C167" s="2"/>
      <c r="D167" s="41">
        <v>161</v>
      </c>
      <c r="E167" s="40" t="s">
        <v>83</v>
      </c>
      <c r="F167" s="3" t="s">
        <v>37</v>
      </c>
      <c r="G167" s="3">
        <v>2</v>
      </c>
      <c r="H167" s="57"/>
      <c r="I167" s="58"/>
    </row>
    <row r="168" spans="2:9" ht="42" customHeight="1" x14ac:dyDescent="0.15">
      <c r="B168" s="20"/>
      <c r="C168" s="2"/>
      <c r="D168" s="41">
        <v>162</v>
      </c>
      <c r="E168" s="40" t="s">
        <v>82</v>
      </c>
      <c r="F168" s="3" t="s">
        <v>37</v>
      </c>
      <c r="G168" s="3">
        <v>2</v>
      </c>
      <c r="H168" s="57"/>
      <c r="I168" s="58"/>
    </row>
    <row r="169" spans="2:9" ht="42" customHeight="1" x14ac:dyDescent="0.15">
      <c r="B169" s="20"/>
      <c r="C169" s="2"/>
      <c r="D169" s="41">
        <v>163</v>
      </c>
      <c r="E169" s="40" t="s">
        <v>79</v>
      </c>
      <c r="F169" s="3" t="s">
        <v>37</v>
      </c>
      <c r="G169" s="3">
        <v>2</v>
      </c>
      <c r="H169" s="57"/>
      <c r="I169" s="58"/>
    </row>
    <row r="170" spans="2:9" ht="42" customHeight="1" x14ac:dyDescent="0.15">
      <c r="B170" s="20"/>
      <c r="C170" s="2"/>
      <c r="D170" s="41">
        <v>164</v>
      </c>
      <c r="E170" s="40" t="s">
        <v>80</v>
      </c>
      <c r="F170" s="3" t="s">
        <v>37</v>
      </c>
      <c r="G170" s="3">
        <v>2</v>
      </c>
      <c r="H170" s="57"/>
      <c r="I170" s="58"/>
    </row>
    <row r="171" spans="2:9" ht="42" customHeight="1" x14ac:dyDescent="0.15">
      <c r="B171" s="20"/>
      <c r="C171" s="2"/>
      <c r="D171" s="41">
        <v>165</v>
      </c>
      <c r="E171" s="40" t="s">
        <v>147</v>
      </c>
      <c r="F171" s="3" t="s">
        <v>37</v>
      </c>
      <c r="G171" s="3">
        <v>2</v>
      </c>
      <c r="H171" s="57"/>
      <c r="I171" s="58"/>
    </row>
    <row r="172" spans="2:9" ht="42" customHeight="1" x14ac:dyDescent="0.15">
      <c r="B172" s="20"/>
      <c r="C172" s="2"/>
      <c r="D172" s="41">
        <v>166</v>
      </c>
      <c r="E172" s="40" t="s">
        <v>199</v>
      </c>
      <c r="F172" s="3" t="s">
        <v>37</v>
      </c>
      <c r="G172" s="3">
        <v>2</v>
      </c>
      <c r="H172" s="57"/>
      <c r="I172" s="58"/>
    </row>
    <row r="173" spans="2:9" ht="42" customHeight="1" x14ac:dyDescent="0.15">
      <c r="B173" s="20"/>
      <c r="C173" s="2"/>
      <c r="D173" s="41">
        <v>167</v>
      </c>
      <c r="E173" s="40" t="s">
        <v>126</v>
      </c>
      <c r="F173" s="3" t="s">
        <v>37</v>
      </c>
      <c r="G173" s="3">
        <v>2</v>
      </c>
      <c r="H173" s="57"/>
      <c r="I173" s="58"/>
    </row>
    <row r="174" spans="2:9" ht="42" customHeight="1" x14ac:dyDescent="0.15">
      <c r="B174" s="20"/>
      <c r="C174" s="2"/>
      <c r="D174" s="41">
        <v>168</v>
      </c>
      <c r="E174" s="40" t="s">
        <v>98</v>
      </c>
      <c r="F174" s="3" t="s">
        <v>137</v>
      </c>
      <c r="G174" s="3">
        <v>1</v>
      </c>
      <c r="H174" s="57"/>
      <c r="I174" s="58"/>
    </row>
    <row r="175" spans="2:9" ht="45" customHeight="1" x14ac:dyDescent="0.15">
      <c r="B175" s="20"/>
      <c r="C175" s="2"/>
      <c r="D175" s="41">
        <v>169</v>
      </c>
      <c r="E175" s="40" t="s">
        <v>200</v>
      </c>
      <c r="F175" s="3" t="s">
        <v>137</v>
      </c>
      <c r="G175" s="3">
        <v>3</v>
      </c>
      <c r="H175" s="57"/>
      <c r="I175" s="58"/>
    </row>
    <row r="176" spans="2:9" ht="42" customHeight="1" x14ac:dyDescent="0.15">
      <c r="B176" s="20"/>
      <c r="C176" s="2"/>
      <c r="D176" s="41">
        <v>170</v>
      </c>
      <c r="E176" s="43" t="s">
        <v>84</v>
      </c>
      <c r="F176" s="30" t="s">
        <v>137</v>
      </c>
      <c r="G176" s="3">
        <v>1</v>
      </c>
      <c r="H176" s="57"/>
      <c r="I176" s="59"/>
    </row>
    <row r="177" spans="2:9" ht="42" customHeight="1" x14ac:dyDescent="0.15">
      <c r="B177" s="20"/>
      <c r="C177" s="2"/>
      <c r="D177" s="41">
        <v>171</v>
      </c>
      <c r="E177" s="43" t="s">
        <v>218</v>
      </c>
      <c r="F177" s="30" t="s">
        <v>219</v>
      </c>
      <c r="G177" s="3">
        <v>2</v>
      </c>
      <c r="H177" s="57"/>
      <c r="I177" s="59"/>
    </row>
    <row r="178" spans="2:9" ht="42" customHeight="1" x14ac:dyDescent="0.15">
      <c r="B178" s="20"/>
      <c r="C178" s="2"/>
      <c r="D178" s="41">
        <v>172</v>
      </c>
      <c r="E178" s="43" t="s">
        <v>174</v>
      </c>
      <c r="F178" s="30" t="s">
        <v>138</v>
      </c>
      <c r="G178" s="30">
        <v>3</v>
      </c>
      <c r="H178" s="57"/>
      <c r="I178" s="59"/>
    </row>
    <row r="179" spans="2:9" ht="42" customHeight="1" x14ac:dyDescent="0.15">
      <c r="B179" s="20"/>
      <c r="C179" s="2"/>
      <c r="D179" s="41">
        <v>173</v>
      </c>
      <c r="E179" s="43" t="s">
        <v>175</v>
      </c>
      <c r="F179" s="30" t="s">
        <v>138</v>
      </c>
      <c r="G179" s="30">
        <v>3</v>
      </c>
      <c r="H179" s="57"/>
      <c r="I179" s="59"/>
    </row>
    <row r="180" spans="2:9" ht="42" customHeight="1" x14ac:dyDescent="0.15">
      <c r="B180" s="20"/>
      <c r="C180" s="6"/>
      <c r="D180" s="41">
        <v>174</v>
      </c>
      <c r="E180" s="40" t="s">
        <v>132</v>
      </c>
      <c r="F180" s="3" t="s">
        <v>137</v>
      </c>
      <c r="G180" s="3">
        <v>3</v>
      </c>
      <c r="H180" s="57"/>
      <c r="I180" s="58"/>
    </row>
    <row r="181" spans="2:9" ht="42" customHeight="1" x14ac:dyDescent="0.15">
      <c r="B181" s="20"/>
      <c r="C181" s="2" t="s">
        <v>24</v>
      </c>
      <c r="D181" s="41">
        <v>175</v>
      </c>
      <c r="E181" s="40" t="s">
        <v>110</v>
      </c>
      <c r="F181" s="3" t="s">
        <v>37</v>
      </c>
      <c r="G181" s="3">
        <v>2</v>
      </c>
      <c r="H181" s="57"/>
      <c r="I181" s="58"/>
    </row>
    <row r="182" spans="2:9" ht="42" customHeight="1" x14ac:dyDescent="0.15">
      <c r="B182" s="20"/>
      <c r="C182" s="2"/>
      <c r="D182" s="41">
        <v>176</v>
      </c>
      <c r="E182" s="40" t="s">
        <v>149</v>
      </c>
      <c r="F182" s="3" t="s">
        <v>37</v>
      </c>
      <c r="G182" s="3">
        <v>2</v>
      </c>
      <c r="H182" s="57"/>
      <c r="I182" s="58"/>
    </row>
    <row r="183" spans="2:9" ht="42" customHeight="1" x14ac:dyDescent="0.15">
      <c r="B183" s="20"/>
      <c r="C183" s="2"/>
      <c r="D183" s="41">
        <v>177</v>
      </c>
      <c r="E183" s="40" t="s">
        <v>215</v>
      </c>
      <c r="F183" s="3" t="s">
        <v>37</v>
      </c>
      <c r="G183" s="3">
        <v>2</v>
      </c>
      <c r="H183" s="57"/>
      <c r="I183" s="58"/>
    </row>
    <row r="184" spans="2:9" ht="42" customHeight="1" x14ac:dyDescent="0.15">
      <c r="B184" s="20"/>
      <c r="C184" s="2"/>
      <c r="D184" s="41">
        <v>178</v>
      </c>
      <c r="E184" s="40" t="s">
        <v>179</v>
      </c>
      <c r="F184" s="3" t="s">
        <v>37</v>
      </c>
      <c r="G184" s="3">
        <v>2</v>
      </c>
      <c r="H184" s="57"/>
      <c r="I184" s="58"/>
    </row>
    <row r="185" spans="2:9" ht="42" customHeight="1" x14ac:dyDescent="0.15">
      <c r="B185" s="20"/>
      <c r="C185" s="2"/>
      <c r="D185" s="41">
        <v>179</v>
      </c>
      <c r="E185" s="40" t="s">
        <v>105</v>
      </c>
      <c r="F185" s="3" t="s">
        <v>137</v>
      </c>
      <c r="G185" s="3">
        <v>1</v>
      </c>
      <c r="H185" s="57"/>
      <c r="I185" s="58"/>
    </row>
    <row r="186" spans="2:9" ht="42" customHeight="1" x14ac:dyDescent="0.15">
      <c r="B186" s="20"/>
      <c r="C186" s="2"/>
      <c r="D186" s="41">
        <v>180</v>
      </c>
      <c r="E186" s="40" t="s">
        <v>178</v>
      </c>
      <c r="F186" s="3" t="s">
        <v>37</v>
      </c>
      <c r="G186" s="3">
        <v>2</v>
      </c>
      <c r="H186" s="57"/>
      <c r="I186" s="58"/>
    </row>
    <row r="187" spans="2:9" ht="42" customHeight="1" x14ac:dyDescent="0.15">
      <c r="B187" s="20"/>
      <c r="C187" s="2"/>
      <c r="D187" s="41">
        <v>181</v>
      </c>
      <c r="E187" s="40" t="s">
        <v>177</v>
      </c>
      <c r="F187" s="3" t="s">
        <v>137</v>
      </c>
      <c r="G187" s="3">
        <v>1</v>
      </c>
      <c r="H187" s="57"/>
      <c r="I187" s="58"/>
    </row>
    <row r="188" spans="2:9" ht="42" customHeight="1" x14ac:dyDescent="0.15">
      <c r="B188" s="20"/>
      <c r="C188" s="2"/>
      <c r="D188" s="41">
        <v>182</v>
      </c>
      <c r="E188" s="40" t="s">
        <v>185</v>
      </c>
      <c r="F188" s="3" t="s">
        <v>137</v>
      </c>
      <c r="G188" s="3">
        <v>1</v>
      </c>
      <c r="H188" s="57"/>
      <c r="I188" s="58"/>
    </row>
    <row r="189" spans="2:9" ht="45" customHeight="1" x14ac:dyDescent="0.15">
      <c r="B189" s="20"/>
      <c r="C189" s="2"/>
      <c r="D189" s="41">
        <v>183</v>
      </c>
      <c r="E189" s="40" t="s">
        <v>186</v>
      </c>
      <c r="F189" s="3" t="s">
        <v>137</v>
      </c>
      <c r="G189" s="3">
        <v>1</v>
      </c>
      <c r="H189" s="57"/>
      <c r="I189" s="58"/>
    </row>
    <row r="190" spans="2:9" ht="42" customHeight="1" x14ac:dyDescent="0.15">
      <c r="B190" s="20"/>
      <c r="C190" s="2"/>
      <c r="D190" s="41">
        <v>184</v>
      </c>
      <c r="E190" s="40" t="s">
        <v>176</v>
      </c>
      <c r="F190" s="3" t="s">
        <v>37</v>
      </c>
      <c r="G190" s="3">
        <v>2</v>
      </c>
      <c r="H190" s="57"/>
      <c r="I190" s="58"/>
    </row>
    <row r="191" spans="2:9" ht="42" customHeight="1" x14ac:dyDescent="0.15">
      <c r="B191" s="20"/>
      <c r="C191" s="2"/>
      <c r="D191" s="41">
        <v>185</v>
      </c>
      <c r="E191" s="40" t="s">
        <v>216</v>
      </c>
      <c r="F191" s="3" t="s">
        <v>37</v>
      </c>
      <c r="G191" s="3">
        <v>2</v>
      </c>
      <c r="H191" s="57"/>
      <c r="I191" s="58"/>
    </row>
    <row r="192" spans="2:9" ht="42" customHeight="1" x14ac:dyDescent="0.15">
      <c r="B192" s="20"/>
      <c r="C192" s="2"/>
      <c r="D192" s="41">
        <v>186</v>
      </c>
      <c r="E192" s="40" t="s">
        <v>117</v>
      </c>
      <c r="F192" s="3" t="s">
        <v>37</v>
      </c>
      <c r="G192" s="3">
        <v>2</v>
      </c>
      <c r="H192" s="57"/>
      <c r="I192" s="58"/>
    </row>
    <row r="193" spans="2:9" ht="42" customHeight="1" x14ac:dyDescent="0.15">
      <c r="B193" s="20"/>
      <c r="C193" s="6"/>
      <c r="D193" s="41">
        <v>187</v>
      </c>
      <c r="E193" s="40" t="s">
        <v>157</v>
      </c>
      <c r="F193" s="3" t="s">
        <v>138</v>
      </c>
      <c r="G193" s="3">
        <v>1</v>
      </c>
      <c r="H193" s="57"/>
      <c r="I193" s="58"/>
    </row>
    <row r="194" spans="2:9" ht="60.75" customHeight="1" x14ac:dyDescent="0.15">
      <c r="B194" s="20"/>
      <c r="C194" s="2" t="s">
        <v>25</v>
      </c>
      <c r="D194" s="41">
        <v>188</v>
      </c>
      <c r="E194" s="40" t="s">
        <v>217</v>
      </c>
      <c r="F194" s="3" t="s">
        <v>37</v>
      </c>
      <c r="G194" s="3">
        <v>2</v>
      </c>
      <c r="H194" s="57"/>
      <c r="I194" s="58"/>
    </row>
    <row r="195" spans="2:9" ht="42" customHeight="1" x14ac:dyDescent="0.15">
      <c r="B195" s="20"/>
      <c r="C195" s="2"/>
      <c r="D195" s="41">
        <v>189</v>
      </c>
      <c r="E195" s="40" t="s">
        <v>196</v>
      </c>
      <c r="F195" s="3" t="s">
        <v>37</v>
      </c>
      <c r="G195" s="3">
        <v>2</v>
      </c>
      <c r="H195" s="57"/>
      <c r="I195" s="58"/>
    </row>
    <row r="196" spans="2:9" ht="45" customHeight="1" x14ac:dyDescent="0.15">
      <c r="B196" s="20"/>
      <c r="C196" s="2"/>
      <c r="D196" s="41">
        <v>190</v>
      </c>
      <c r="E196" s="40" t="s">
        <v>201</v>
      </c>
      <c r="F196" s="3" t="s">
        <v>138</v>
      </c>
      <c r="G196" s="3">
        <v>3</v>
      </c>
      <c r="H196" s="57"/>
      <c r="I196" s="58"/>
    </row>
    <row r="197" spans="2:9" ht="42" customHeight="1" x14ac:dyDescent="0.15">
      <c r="B197" s="20"/>
      <c r="C197" s="2"/>
      <c r="D197" s="41">
        <v>191</v>
      </c>
      <c r="E197" s="40" t="s">
        <v>150</v>
      </c>
      <c r="F197" s="3" t="s">
        <v>37</v>
      </c>
      <c r="G197" s="3">
        <v>2</v>
      </c>
      <c r="H197" s="57"/>
      <c r="I197" s="58"/>
    </row>
    <row r="198" spans="2:9" ht="42" customHeight="1" x14ac:dyDescent="0.15">
      <c r="B198" s="20"/>
      <c r="C198" s="2"/>
      <c r="D198" s="41">
        <v>192</v>
      </c>
      <c r="E198" s="40" t="s">
        <v>167</v>
      </c>
      <c r="F198" s="3" t="s">
        <v>37</v>
      </c>
      <c r="G198" s="3">
        <v>2</v>
      </c>
      <c r="H198" s="57"/>
      <c r="I198" s="58"/>
    </row>
    <row r="199" spans="2:9" ht="42" customHeight="1" x14ac:dyDescent="0.15">
      <c r="B199" s="20"/>
      <c r="C199" s="2"/>
      <c r="D199" s="41">
        <v>193</v>
      </c>
      <c r="E199" s="40" t="s">
        <v>85</v>
      </c>
      <c r="F199" s="3" t="s">
        <v>137</v>
      </c>
      <c r="G199" s="3">
        <v>1</v>
      </c>
      <c r="H199" s="57"/>
      <c r="I199" s="58"/>
    </row>
    <row r="200" spans="2:9" ht="42" customHeight="1" x14ac:dyDescent="0.15">
      <c r="B200" s="20"/>
      <c r="C200" s="2"/>
      <c r="D200" s="41">
        <v>194</v>
      </c>
      <c r="E200" s="40" t="s">
        <v>384</v>
      </c>
      <c r="F200" s="3" t="s">
        <v>37</v>
      </c>
      <c r="G200" s="3">
        <v>2</v>
      </c>
      <c r="H200" s="57"/>
      <c r="I200" s="58"/>
    </row>
    <row r="201" spans="2:9" s="7" customFormat="1" ht="42" customHeight="1" x14ac:dyDescent="0.15">
      <c r="B201" s="20"/>
      <c r="C201" s="2"/>
      <c r="D201" s="41">
        <v>195</v>
      </c>
      <c r="E201" s="40" t="s">
        <v>109</v>
      </c>
      <c r="F201" s="3" t="s">
        <v>37</v>
      </c>
      <c r="G201" s="3">
        <v>2</v>
      </c>
      <c r="H201" s="57"/>
      <c r="I201" s="58"/>
    </row>
    <row r="202" spans="2:9" s="7" customFormat="1" ht="42" customHeight="1" x14ac:dyDescent="0.15">
      <c r="B202" s="20"/>
      <c r="C202" s="2"/>
      <c r="D202" s="41">
        <v>196</v>
      </c>
      <c r="E202" s="40" t="s">
        <v>133</v>
      </c>
      <c r="F202" s="3" t="s">
        <v>37</v>
      </c>
      <c r="G202" s="3">
        <v>2</v>
      </c>
      <c r="H202" s="57"/>
      <c r="I202" s="58"/>
    </row>
    <row r="203" spans="2:9" s="7" customFormat="1" ht="42" customHeight="1" x14ac:dyDescent="0.15">
      <c r="B203" s="20"/>
      <c r="C203" s="2"/>
      <c r="D203" s="41">
        <v>197</v>
      </c>
      <c r="E203" s="40" t="s">
        <v>197</v>
      </c>
      <c r="F203" s="3" t="s">
        <v>37</v>
      </c>
      <c r="G203" s="3">
        <v>2</v>
      </c>
      <c r="H203" s="57"/>
      <c r="I203" s="58"/>
    </row>
    <row r="204" spans="2:9" s="7" customFormat="1" ht="42" customHeight="1" x14ac:dyDescent="0.15">
      <c r="B204" s="20"/>
      <c r="C204" s="5" t="s">
        <v>204</v>
      </c>
      <c r="D204" s="41">
        <v>198</v>
      </c>
      <c r="E204" s="40" t="s">
        <v>205</v>
      </c>
      <c r="F204" s="3" t="s">
        <v>37</v>
      </c>
      <c r="G204" s="3">
        <v>2</v>
      </c>
      <c r="H204" s="57"/>
      <c r="I204" s="58"/>
    </row>
    <row r="205" spans="2:9" s="7" customFormat="1" ht="42" customHeight="1" x14ac:dyDescent="0.15">
      <c r="B205" s="20"/>
      <c r="C205" s="2"/>
      <c r="D205" s="41">
        <v>199</v>
      </c>
      <c r="E205" s="40" t="s">
        <v>151</v>
      </c>
      <c r="F205" s="3" t="s">
        <v>138</v>
      </c>
      <c r="G205" s="3">
        <v>1</v>
      </c>
      <c r="H205" s="57"/>
      <c r="I205" s="58"/>
    </row>
    <row r="206" spans="2:9" s="7" customFormat="1" ht="42" customHeight="1" x14ac:dyDescent="0.15">
      <c r="B206" s="20"/>
      <c r="C206" s="6"/>
      <c r="D206" s="41">
        <v>200</v>
      </c>
      <c r="E206" s="40" t="s">
        <v>152</v>
      </c>
      <c r="F206" s="3" t="s">
        <v>138</v>
      </c>
      <c r="G206" s="3">
        <v>1</v>
      </c>
      <c r="H206" s="57"/>
      <c r="I206" s="58"/>
    </row>
    <row r="207" spans="2:9" s="7" customFormat="1" ht="42" customHeight="1" x14ac:dyDescent="0.15">
      <c r="B207" s="20"/>
      <c r="C207" s="5" t="s">
        <v>86</v>
      </c>
      <c r="D207" s="41">
        <v>201</v>
      </c>
      <c r="E207" s="40" t="s">
        <v>99</v>
      </c>
      <c r="F207" s="3" t="s">
        <v>37</v>
      </c>
      <c r="G207" s="3">
        <v>2</v>
      </c>
      <c r="H207" s="57"/>
      <c r="I207" s="58"/>
    </row>
    <row r="208" spans="2:9" s="7" customFormat="1" ht="42" customHeight="1" x14ac:dyDescent="0.15">
      <c r="B208" s="20"/>
      <c r="C208" s="2"/>
      <c r="D208" s="41">
        <v>202</v>
      </c>
      <c r="E208" s="40" t="s">
        <v>134</v>
      </c>
      <c r="F208" s="3" t="s">
        <v>37</v>
      </c>
      <c r="G208" s="3">
        <v>2</v>
      </c>
      <c r="H208" s="57"/>
      <c r="I208" s="58"/>
    </row>
    <row r="209" spans="2:9" s="7" customFormat="1" ht="42" customHeight="1" x14ac:dyDescent="0.15">
      <c r="B209" s="20"/>
      <c r="C209" s="2"/>
      <c r="D209" s="41">
        <v>203</v>
      </c>
      <c r="E209" s="40" t="s">
        <v>87</v>
      </c>
      <c r="F209" s="3" t="s">
        <v>37</v>
      </c>
      <c r="G209" s="3">
        <v>2</v>
      </c>
      <c r="H209" s="57"/>
      <c r="I209" s="58"/>
    </row>
    <row r="210" spans="2:9" s="7" customFormat="1" ht="42" customHeight="1" x14ac:dyDescent="0.15">
      <c r="B210" s="20"/>
      <c r="C210" s="2"/>
      <c r="D210" s="41">
        <v>204</v>
      </c>
      <c r="E210" s="40" t="s">
        <v>88</v>
      </c>
      <c r="F210" s="3" t="s">
        <v>137</v>
      </c>
      <c r="G210" s="3">
        <v>1</v>
      </c>
      <c r="H210" s="57"/>
      <c r="I210" s="58"/>
    </row>
    <row r="211" spans="2:9" s="7" customFormat="1" ht="42" customHeight="1" x14ac:dyDescent="0.15">
      <c r="B211" s="20"/>
      <c r="C211" s="6"/>
      <c r="D211" s="41">
        <v>205</v>
      </c>
      <c r="E211" s="40" t="s">
        <v>47</v>
      </c>
      <c r="F211" s="3" t="s">
        <v>137</v>
      </c>
      <c r="G211" s="3">
        <v>1</v>
      </c>
      <c r="H211" s="57"/>
      <c r="I211" s="58"/>
    </row>
    <row r="212" spans="2:9" ht="42" customHeight="1" x14ac:dyDescent="0.15">
      <c r="B212" s="20"/>
      <c r="C212" s="2" t="s">
        <v>153</v>
      </c>
      <c r="D212" s="41">
        <v>206</v>
      </c>
      <c r="E212" s="40" t="s">
        <v>26</v>
      </c>
      <c r="F212" s="3" t="s">
        <v>37</v>
      </c>
      <c r="G212" s="3">
        <v>2</v>
      </c>
      <c r="H212" s="57"/>
      <c r="I212" s="58"/>
    </row>
    <row r="213" spans="2:9" ht="42" customHeight="1" x14ac:dyDescent="0.15">
      <c r="B213" s="20"/>
      <c r="C213" s="2"/>
      <c r="D213" s="41">
        <v>207</v>
      </c>
      <c r="E213" s="40" t="s">
        <v>180</v>
      </c>
      <c r="F213" s="3" t="s">
        <v>37</v>
      </c>
      <c r="G213" s="3">
        <v>2</v>
      </c>
      <c r="H213" s="57"/>
      <c r="I213" s="58"/>
    </row>
    <row r="214" spans="2:9" ht="42" customHeight="1" x14ac:dyDescent="0.15">
      <c r="B214" s="20"/>
      <c r="C214" s="2"/>
      <c r="D214" s="41">
        <v>208</v>
      </c>
      <c r="E214" s="40" t="s">
        <v>203</v>
      </c>
      <c r="F214" s="3" t="s">
        <v>37</v>
      </c>
      <c r="G214" s="3">
        <v>2</v>
      </c>
      <c r="H214" s="57"/>
      <c r="I214" s="58"/>
    </row>
    <row r="215" spans="2:9" ht="42" customHeight="1" x14ac:dyDescent="0.15">
      <c r="B215" s="20"/>
      <c r="C215" s="2"/>
      <c r="D215" s="41">
        <v>209</v>
      </c>
      <c r="E215" s="40" t="s">
        <v>202</v>
      </c>
      <c r="F215" s="3" t="s">
        <v>138</v>
      </c>
      <c r="G215" s="3">
        <v>1</v>
      </c>
      <c r="H215" s="57"/>
      <c r="I215" s="58"/>
    </row>
    <row r="216" spans="2:9" ht="45" customHeight="1" x14ac:dyDescent="0.15">
      <c r="B216" s="20"/>
      <c r="C216" s="2"/>
      <c r="D216" s="41">
        <v>210</v>
      </c>
      <c r="E216" s="40" t="s">
        <v>195</v>
      </c>
      <c r="F216" s="3" t="s">
        <v>37</v>
      </c>
      <c r="G216" s="3">
        <v>2</v>
      </c>
      <c r="H216" s="57"/>
      <c r="I216" s="58"/>
    </row>
    <row r="217" spans="2:9" ht="42" customHeight="1" x14ac:dyDescent="0.15">
      <c r="B217" s="20"/>
      <c r="C217" s="2"/>
      <c r="D217" s="41">
        <v>211</v>
      </c>
      <c r="E217" s="40" t="s">
        <v>187</v>
      </c>
      <c r="F217" s="3" t="s">
        <v>137</v>
      </c>
      <c r="G217" s="3">
        <v>1</v>
      </c>
      <c r="H217" s="57"/>
      <c r="I217" s="58"/>
    </row>
    <row r="218" spans="2:9" ht="42" customHeight="1" x14ac:dyDescent="0.15">
      <c r="B218" s="20"/>
      <c r="C218" s="2"/>
      <c r="D218" s="41">
        <v>212</v>
      </c>
      <c r="E218" s="40" t="s">
        <v>27</v>
      </c>
      <c r="F218" s="3" t="s">
        <v>37</v>
      </c>
      <c r="G218" s="3">
        <v>2</v>
      </c>
      <c r="H218" s="57"/>
      <c r="I218" s="58"/>
    </row>
    <row r="219" spans="2:9" ht="42" customHeight="1" x14ac:dyDescent="0.15">
      <c r="B219" s="20"/>
      <c r="C219" s="2"/>
      <c r="D219" s="41">
        <v>213</v>
      </c>
      <c r="E219" s="40" t="s">
        <v>28</v>
      </c>
      <c r="F219" s="3" t="s">
        <v>37</v>
      </c>
      <c r="G219" s="3">
        <v>2</v>
      </c>
      <c r="H219" s="57"/>
      <c r="I219" s="58"/>
    </row>
    <row r="220" spans="2:9" ht="42" customHeight="1" x14ac:dyDescent="0.15">
      <c r="B220" s="20"/>
      <c r="C220" s="6"/>
      <c r="D220" s="41">
        <v>214</v>
      </c>
      <c r="E220" s="40" t="s">
        <v>135</v>
      </c>
      <c r="F220" s="3" t="s">
        <v>137</v>
      </c>
      <c r="G220" s="3">
        <v>1</v>
      </c>
      <c r="H220" s="57"/>
      <c r="I220" s="58"/>
    </row>
    <row r="221" spans="2:9" ht="42" customHeight="1" x14ac:dyDescent="0.15">
      <c r="B221" s="20"/>
      <c r="C221" s="2" t="s">
        <v>29</v>
      </c>
      <c r="D221" s="41">
        <v>215</v>
      </c>
      <c r="E221" s="40" t="s">
        <v>30</v>
      </c>
      <c r="F221" s="3" t="s">
        <v>37</v>
      </c>
      <c r="G221" s="3">
        <v>2</v>
      </c>
      <c r="H221" s="57"/>
      <c r="I221" s="58"/>
    </row>
    <row r="222" spans="2:9" ht="42" customHeight="1" x14ac:dyDescent="0.15">
      <c r="B222" s="20"/>
      <c r="C222" s="2"/>
      <c r="D222" s="41">
        <v>216</v>
      </c>
      <c r="E222" s="40" t="s">
        <v>31</v>
      </c>
      <c r="F222" s="3" t="s">
        <v>37</v>
      </c>
      <c r="G222" s="3">
        <v>2</v>
      </c>
      <c r="H222" s="57"/>
      <c r="I222" s="58"/>
    </row>
    <row r="223" spans="2:9" ht="42" customHeight="1" x14ac:dyDescent="0.15">
      <c r="B223" s="20"/>
      <c r="C223" s="2"/>
      <c r="D223" s="41">
        <v>217</v>
      </c>
      <c r="E223" s="40" t="s">
        <v>154</v>
      </c>
      <c r="F223" s="3" t="s">
        <v>137</v>
      </c>
      <c r="G223" s="3">
        <v>1</v>
      </c>
      <c r="H223" s="57"/>
      <c r="I223" s="58"/>
    </row>
    <row r="224" spans="2:9" ht="42" customHeight="1" x14ac:dyDescent="0.15">
      <c r="B224" s="20"/>
      <c r="C224" s="2"/>
      <c r="D224" s="41">
        <v>218</v>
      </c>
      <c r="E224" s="40" t="s">
        <v>211</v>
      </c>
      <c r="F224" s="3" t="s">
        <v>137</v>
      </c>
      <c r="G224" s="3">
        <v>1</v>
      </c>
      <c r="H224" s="57"/>
      <c r="I224" s="58"/>
    </row>
    <row r="225" spans="2:9" ht="42" customHeight="1" x14ac:dyDescent="0.15">
      <c r="B225" s="20"/>
      <c r="C225" s="2"/>
      <c r="D225" s="41">
        <v>219</v>
      </c>
      <c r="E225" s="40" t="s">
        <v>32</v>
      </c>
      <c r="F225" s="3" t="s">
        <v>37</v>
      </c>
      <c r="G225" s="3">
        <v>2</v>
      </c>
      <c r="H225" s="57"/>
      <c r="I225" s="58"/>
    </row>
    <row r="226" spans="2:9" ht="42" customHeight="1" x14ac:dyDescent="0.15">
      <c r="B226" s="20"/>
      <c r="C226" s="2"/>
      <c r="D226" s="41">
        <v>220</v>
      </c>
      <c r="E226" s="40" t="s">
        <v>192</v>
      </c>
      <c r="F226" s="3" t="s">
        <v>37</v>
      </c>
      <c r="G226" s="3">
        <v>2</v>
      </c>
      <c r="H226" s="57"/>
      <c r="I226" s="58"/>
    </row>
    <row r="227" spans="2:9" ht="65.25" customHeight="1" x14ac:dyDescent="0.15">
      <c r="B227" s="20"/>
      <c r="C227" s="2"/>
      <c r="D227" s="41">
        <v>221</v>
      </c>
      <c r="E227" s="40" t="s">
        <v>181</v>
      </c>
      <c r="F227" s="3" t="s">
        <v>137</v>
      </c>
      <c r="G227" s="3">
        <v>1</v>
      </c>
      <c r="H227" s="57"/>
      <c r="I227" s="58"/>
    </row>
    <row r="228" spans="2:9" ht="42" customHeight="1" x14ac:dyDescent="0.15">
      <c r="B228" s="20"/>
      <c r="C228" s="2"/>
      <c r="D228" s="41">
        <v>222</v>
      </c>
      <c r="E228" s="40" t="s">
        <v>193</v>
      </c>
      <c r="F228" s="3" t="s">
        <v>137</v>
      </c>
      <c r="G228" s="3">
        <v>1</v>
      </c>
      <c r="H228" s="57"/>
      <c r="I228" s="58"/>
    </row>
    <row r="229" spans="2:9" ht="42" customHeight="1" x14ac:dyDescent="0.15">
      <c r="B229" s="20"/>
      <c r="C229" s="2"/>
      <c r="D229" s="41">
        <v>223</v>
      </c>
      <c r="E229" s="40" t="s">
        <v>194</v>
      </c>
      <c r="F229" s="3" t="s">
        <v>137</v>
      </c>
      <c r="G229" s="3">
        <v>1</v>
      </c>
      <c r="H229" s="57"/>
      <c r="I229" s="58"/>
    </row>
    <row r="230" spans="2:9" ht="42" customHeight="1" x14ac:dyDescent="0.15">
      <c r="B230" s="20"/>
      <c r="C230" s="2"/>
      <c r="D230" s="41">
        <v>224</v>
      </c>
      <c r="E230" s="40" t="s">
        <v>159</v>
      </c>
      <c r="F230" s="3" t="s">
        <v>137</v>
      </c>
      <c r="G230" s="3">
        <v>1</v>
      </c>
      <c r="H230" s="57"/>
      <c r="I230" s="58"/>
    </row>
    <row r="231" spans="2:9" ht="42" customHeight="1" x14ac:dyDescent="0.15">
      <c r="B231" s="20"/>
      <c r="C231" s="5" t="s">
        <v>33</v>
      </c>
      <c r="D231" s="41">
        <v>225</v>
      </c>
      <c r="E231" s="40" t="s">
        <v>344</v>
      </c>
      <c r="F231" s="3" t="s">
        <v>37</v>
      </c>
      <c r="G231" s="3">
        <v>2</v>
      </c>
      <c r="H231" s="57"/>
      <c r="I231" s="58"/>
    </row>
    <row r="232" spans="2:9" ht="42" customHeight="1" x14ac:dyDescent="0.15">
      <c r="B232" s="20"/>
      <c r="C232" s="2"/>
      <c r="D232" s="41">
        <v>226</v>
      </c>
      <c r="E232" s="40" t="s">
        <v>346</v>
      </c>
      <c r="F232" s="3" t="s">
        <v>37</v>
      </c>
      <c r="G232" s="3">
        <v>2</v>
      </c>
      <c r="H232" s="57"/>
      <c r="I232" s="58"/>
    </row>
    <row r="233" spans="2:9" ht="42" customHeight="1" x14ac:dyDescent="0.15">
      <c r="B233" s="20"/>
      <c r="C233" s="2"/>
      <c r="D233" s="41">
        <v>227</v>
      </c>
      <c r="E233" s="40" t="s">
        <v>334</v>
      </c>
      <c r="F233" s="3" t="s">
        <v>37</v>
      </c>
      <c r="G233" s="3">
        <v>2</v>
      </c>
      <c r="H233" s="57"/>
      <c r="I233" s="58"/>
    </row>
    <row r="234" spans="2:9" ht="42" customHeight="1" x14ac:dyDescent="0.15">
      <c r="B234" s="20"/>
      <c r="C234" s="2"/>
      <c r="D234" s="41">
        <v>228</v>
      </c>
      <c r="E234" s="40" t="s">
        <v>335</v>
      </c>
      <c r="F234" s="3" t="s">
        <v>37</v>
      </c>
      <c r="G234" s="3">
        <v>2</v>
      </c>
      <c r="H234" s="57"/>
      <c r="I234" s="58"/>
    </row>
    <row r="235" spans="2:9" ht="42" customHeight="1" x14ac:dyDescent="0.15">
      <c r="B235" s="20"/>
      <c r="C235" s="2"/>
      <c r="D235" s="41">
        <v>229</v>
      </c>
      <c r="E235" s="40" t="s">
        <v>336</v>
      </c>
      <c r="F235" s="3" t="s">
        <v>37</v>
      </c>
      <c r="G235" s="3">
        <v>2</v>
      </c>
      <c r="H235" s="57"/>
      <c r="I235" s="58"/>
    </row>
    <row r="236" spans="2:9" ht="42" customHeight="1" x14ac:dyDescent="0.15">
      <c r="B236" s="20"/>
      <c r="C236" s="2"/>
      <c r="D236" s="41">
        <v>230</v>
      </c>
      <c r="E236" s="40" t="s">
        <v>337</v>
      </c>
      <c r="F236" s="3" t="s">
        <v>37</v>
      </c>
      <c r="G236" s="3">
        <v>2</v>
      </c>
      <c r="H236" s="57"/>
      <c r="I236" s="58"/>
    </row>
    <row r="237" spans="2:9" s="7" customFormat="1" ht="42" customHeight="1" x14ac:dyDescent="0.15">
      <c r="B237" s="20"/>
      <c r="C237" s="2"/>
      <c r="D237" s="41">
        <v>231</v>
      </c>
      <c r="E237" s="40" t="s">
        <v>34</v>
      </c>
      <c r="F237" s="3" t="s">
        <v>37</v>
      </c>
      <c r="G237" s="3">
        <v>2</v>
      </c>
      <c r="H237" s="57"/>
      <c r="I237" s="58"/>
    </row>
    <row r="238" spans="2:9" s="7" customFormat="1" ht="42" customHeight="1" x14ac:dyDescent="0.15">
      <c r="B238" s="20"/>
      <c r="C238" s="2"/>
      <c r="D238" s="41">
        <v>232</v>
      </c>
      <c r="E238" s="40" t="s">
        <v>68</v>
      </c>
      <c r="F238" s="3" t="s">
        <v>37</v>
      </c>
      <c r="G238" s="3">
        <v>2</v>
      </c>
      <c r="H238" s="57"/>
      <c r="I238" s="58"/>
    </row>
    <row r="239" spans="2:9" s="7" customFormat="1" ht="42" customHeight="1" x14ac:dyDescent="0.15">
      <c r="B239" s="20"/>
      <c r="C239" s="2"/>
      <c r="D239" s="41">
        <v>233</v>
      </c>
      <c r="E239" s="40" t="s">
        <v>338</v>
      </c>
      <c r="F239" s="3" t="s">
        <v>138</v>
      </c>
      <c r="G239" s="3">
        <v>1</v>
      </c>
      <c r="H239" s="57"/>
      <c r="I239" s="58"/>
    </row>
    <row r="240" spans="2:9" s="7" customFormat="1" ht="42" customHeight="1" x14ac:dyDescent="0.15">
      <c r="B240" s="20"/>
      <c r="C240" s="2"/>
      <c r="D240" s="41">
        <v>234</v>
      </c>
      <c r="E240" s="40" t="s">
        <v>339</v>
      </c>
      <c r="F240" s="3" t="s">
        <v>137</v>
      </c>
      <c r="G240" s="3">
        <v>1</v>
      </c>
      <c r="H240" s="57"/>
      <c r="I240" s="58"/>
    </row>
    <row r="241" spans="2:9" s="7" customFormat="1" ht="42" customHeight="1" x14ac:dyDescent="0.15">
      <c r="B241" s="20"/>
      <c r="C241" s="2"/>
      <c r="D241" s="41">
        <v>235</v>
      </c>
      <c r="E241" s="40" t="s">
        <v>340</v>
      </c>
      <c r="F241" s="3" t="s">
        <v>37</v>
      </c>
      <c r="G241" s="3">
        <v>2</v>
      </c>
      <c r="H241" s="57"/>
      <c r="I241" s="58"/>
    </row>
    <row r="242" spans="2:9" s="7" customFormat="1" ht="45" customHeight="1" x14ac:dyDescent="0.15">
      <c r="B242" s="20"/>
      <c r="C242" s="6"/>
      <c r="D242" s="41">
        <v>236</v>
      </c>
      <c r="E242" s="40" t="s">
        <v>345</v>
      </c>
      <c r="F242" s="3" t="s">
        <v>137</v>
      </c>
      <c r="G242" s="3">
        <v>1</v>
      </c>
      <c r="H242" s="57"/>
      <c r="I242" s="58"/>
    </row>
    <row r="243" spans="2:9" s="7" customFormat="1" ht="42" customHeight="1" x14ac:dyDescent="0.15">
      <c r="B243" s="20"/>
      <c r="C243" s="2" t="s">
        <v>59</v>
      </c>
      <c r="D243" s="41">
        <v>237</v>
      </c>
      <c r="E243" s="40" t="s">
        <v>136</v>
      </c>
      <c r="F243" s="3" t="s">
        <v>37</v>
      </c>
      <c r="G243" s="3">
        <v>2</v>
      </c>
      <c r="H243" s="57"/>
      <c r="I243" s="58"/>
    </row>
    <row r="244" spans="2:9" s="7" customFormat="1" ht="42" customHeight="1" x14ac:dyDescent="0.15">
      <c r="B244" s="20"/>
      <c r="C244" s="2"/>
      <c r="D244" s="41">
        <v>238</v>
      </c>
      <c r="E244" s="40" t="s">
        <v>172</v>
      </c>
      <c r="F244" s="3" t="s">
        <v>37</v>
      </c>
      <c r="G244" s="3">
        <v>2</v>
      </c>
      <c r="H244" s="57"/>
      <c r="I244" s="58"/>
    </row>
    <row r="245" spans="2:9" s="7" customFormat="1" ht="42" customHeight="1" x14ac:dyDescent="0.15">
      <c r="B245" s="20"/>
      <c r="C245" s="2"/>
      <c r="D245" s="41">
        <v>239</v>
      </c>
      <c r="E245" s="40" t="s">
        <v>60</v>
      </c>
      <c r="F245" s="3" t="s">
        <v>37</v>
      </c>
      <c r="G245" s="3">
        <v>2</v>
      </c>
      <c r="H245" s="57"/>
      <c r="I245" s="58"/>
    </row>
    <row r="246" spans="2:9" s="7" customFormat="1" ht="42" customHeight="1" x14ac:dyDescent="0.15">
      <c r="B246" s="20"/>
      <c r="C246" s="2"/>
      <c r="D246" s="41">
        <v>240</v>
      </c>
      <c r="E246" s="40" t="s">
        <v>61</v>
      </c>
      <c r="F246" s="3" t="s">
        <v>37</v>
      </c>
      <c r="G246" s="3">
        <v>2</v>
      </c>
      <c r="H246" s="57"/>
      <c r="I246" s="58"/>
    </row>
    <row r="247" spans="2:9" s="7" customFormat="1" ht="42" customHeight="1" x14ac:dyDescent="0.15">
      <c r="B247" s="20"/>
      <c r="C247" s="2"/>
      <c r="D247" s="41">
        <v>241</v>
      </c>
      <c r="E247" s="40" t="s">
        <v>62</v>
      </c>
      <c r="F247" s="3" t="s">
        <v>37</v>
      </c>
      <c r="G247" s="3">
        <v>2</v>
      </c>
      <c r="H247" s="57"/>
      <c r="I247" s="58"/>
    </row>
    <row r="248" spans="2:9" s="7" customFormat="1" ht="42" customHeight="1" x14ac:dyDescent="0.15">
      <c r="B248" s="20"/>
      <c r="C248" s="2"/>
      <c r="D248" s="41">
        <v>242</v>
      </c>
      <c r="E248" s="40" t="s">
        <v>63</v>
      </c>
      <c r="F248" s="3" t="s">
        <v>37</v>
      </c>
      <c r="G248" s="3">
        <v>2</v>
      </c>
      <c r="H248" s="57"/>
      <c r="I248" s="58"/>
    </row>
    <row r="249" spans="2:9" s="7" customFormat="1" ht="42" customHeight="1" x14ac:dyDescent="0.15">
      <c r="B249" s="20"/>
      <c r="C249" s="6"/>
      <c r="D249" s="41">
        <v>243</v>
      </c>
      <c r="E249" s="40" t="s">
        <v>90</v>
      </c>
      <c r="F249" s="3" t="s">
        <v>37</v>
      </c>
      <c r="G249" s="3">
        <v>2</v>
      </c>
      <c r="H249" s="57"/>
      <c r="I249" s="58"/>
    </row>
    <row r="250" spans="2:9" s="7" customFormat="1" ht="42" customHeight="1" x14ac:dyDescent="0.15">
      <c r="B250" s="20"/>
      <c r="C250" s="35" t="s">
        <v>234</v>
      </c>
      <c r="D250" s="41">
        <v>244</v>
      </c>
      <c r="E250" s="44" t="s">
        <v>298</v>
      </c>
      <c r="F250" s="3" t="s">
        <v>37</v>
      </c>
      <c r="G250" s="3">
        <v>2</v>
      </c>
      <c r="H250" s="57"/>
      <c r="I250" s="58"/>
    </row>
    <row r="251" spans="2:9" s="7" customFormat="1" ht="42" customHeight="1" x14ac:dyDescent="0.15">
      <c r="B251" s="20"/>
      <c r="C251" s="31"/>
      <c r="D251" s="41">
        <v>245</v>
      </c>
      <c r="E251" s="44" t="s">
        <v>299</v>
      </c>
      <c r="F251" s="3" t="s">
        <v>37</v>
      </c>
      <c r="G251" s="3">
        <v>2</v>
      </c>
      <c r="H251" s="57"/>
      <c r="I251" s="58"/>
    </row>
    <row r="252" spans="2:9" s="7" customFormat="1" ht="42" customHeight="1" x14ac:dyDescent="0.15">
      <c r="B252" s="20"/>
      <c r="C252" s="31"/>
      <c r="D252" s="41">
        <v>246</v>
      </c>
      <c r="E252" s="44" t="s">
        <v>235</v>
      </c>
      <c r="F252" s="3" t="s">
        <v>37</v>
      </c>
      <c r="G252" s="3">
        <v>2</v>
      </c>
      <c r="H252" s="57"/>
      <c r="I252" s="58"/>
    </row>
    <row r="253" spans="2:9" s="7" customFormat="1" ht="42" customHeight="1" x14ac:dyDescent="0.15">
      <c r="B253" s="20"/>
      <c r="C253" s="32"/>
      <c r="D253" s="41">
        <v>247</v>
      </c>
      <c r="E253" s="44" t="s">
        <v>385</v>
      </c>
      <c r="F253" s="3" t="s">
        <v>37</v>
      </c>
      <c r="G253" s="3">
        <v>2</v>
      </c>
      <c r="H253" s="57"/>
      <c r="I253" s="58"/>
    </row>
    <row r="254" spans="2:9" s="7" customFormat="1" ht="42" customHeight="1" x14ac:dyDescent="0.15">
      <c r="B254" s="20"/>
      <c r="C254" s="2" t="s">
        <v>35</v>
      </c>
      <c r="D254" s="41">
        <v>248</v>
      </c>
      <c r="E254" s="40" t="s">
        <v>36</v>
      </c>
      <c r="F254" s="3" t="s">
        <v>37</v>
      </c>
      <c r="G254" s="3">
        <v>2</v>
      </c>
      <c r="H254" s="57"/>
      <c r="I254" s="58"/>
    </row>
    <row r="255" spans="2:9" s="7" customFormat="1" ht="42" customHeight="1" x14ac:dyDescent="0.15">
      <c r="B255" s="20"/>
      <c r="C255" s="6"/>
      <c r="D255" s="41">
        <v>249</v>
      </c>
      <c r="E255" s="40" t="s">
        <v>125</v>
      </c>
      <c r="F255" s="3" t="s">
        <v>138</v>
      </c>
      <c r="G255" s="3">
        <v>1</v>
      </c>
      <c r="H255" s="57"/>
      <c r="I255" s="58"/>
    </row>
    <row r="256" spans="2:9" ht="42" customHeight="1" x14ac:dyDescent="0.15">
      <c r="B256" s="20"/>
      <c r="C256" s="2" t="s">
        <v>171</v>
      </c>
      <c r="D256" s="41">
        <v>250</v>
      </c>
      <c r="E256" s="40" t="s">
        <v>155</v>
      </c>
      <c r="F256" s="3" t="s">
        <v>37</v>
      </c>
      <c r="G256" s="3">
        <v>2</v>
      </c>
      <c r="H256" s="57"/>
      <c r="I256" s="58"/>
    </row>
    <row r="257" spans="2:9" ht="42" customHeight="1" x14ac:dyDescent="0.15">
      <c r="B257" s="20"/>
      <c r="C257" s="2"/>
      <c r="D257" s="41">
        <v>251</v>
      </c>
      <c r="E257" s="40" t="s">
        <v>359</v>
      </c>
      <c r="F257" s="3" t="s">
        <v>37</v>
      </c>
      <c r="G257" s="3">
        <v>2</v>
      </c>
      <c r="H257" s="57"/>
      <c r="I257" s="58"/>
    </row>
    <row r="258" spans="2:9" ht="42" customHeight="1" x14ac:dyDescent="0.15">
      <c r="B258" s="20"/>
      <c r="C258" s="2"/>
      <c r="D258" s="41">
        <v>252</v>
      </c>
      <c r="E258" s="40" t="s">
        <v>358</v>
      </c>
      <c r="F258" s="3" t="s">
        <v>138</v>
      </c>
      <c r="G258" s="3">
        <v>1</v>
      </c>
      <c r="H258" s="57"/>
      <c r="I258" s="58"/>
    </row>
    <row r="259" spans="2:9" s="7" customFormat="1" ht="45" customHeight="1" x14ac:dyDescent="0.15">
      <c r="B259" s="20"/>
      <c r="C259" s="34" t="s">
        <v>249</v>
      </c>
      <c r="D259" s="41">
        <v>253</v>
      </c>
      <c r="E259" s="44" t="s">
        <v>290</v>
      </c>
      <c r="F259" s="3" t="s">
        <v>213</v>
      </c>
      <c r="G259" s="3">
        <v>1</v>
      </c>
      <c r="H259" s="57"/>
      <c r="I259" s="58"/>
    </row>
    <row r="260" spans="2:9" s="7" customFormat="1" ht="42" customHeight="1" x14ac:dyDescent="0.15">
      <c r="B260" s="20"/>
      <c r="C260" s="31"/>
      <c r="D260" s="41">
        <v>254</v>
      </c>
      <c r="E260" s="44" t="s">
        <v>273</v>
      </c>
      <c r="F260" s="3" t="s">
        <v>213</v>
      </c>
      <c r="G260" s="3">
        <v>1</v>
      </c>
      <c r="H260" s="57"/>
      <c r="I260" s="58"/>
    </row>
    <row r="261" spans="2:9" s="7" customFormat="1" ht="42" customHeight="1" x14ac:dyDescent="0.15">
      <c r="B261" s="20"/>
      <c r="C261" s="32"/>
      <c r="D261" s="41">
        <v>255</v>
      </c>
      <c r="E261" s="44" t="s">
        <v>291</v>
      </c>
      <c r="F261" s="3" t="s">
        <v>213</v>
      </c>
      <c r="G261" s="3">
        <v>1</v>
      </c>
      <c r="H261" s="57"/>
      <c r="I261" s="58"/>
    </row>
    <row r="262" spans="2:9" ht="45" customHeight="1" x14ac:dyDescent="0.15">
      <c r="B262" s="21" t="s">
        <v>139</v>
      </c>
      <c r="C262" s="5"/>
      <c r="D262" s="41">
        <v>256</v>
      </c>
      <c r="E262" s="40" t="s">
        <v>376</v>
      </c>
      <c r="F262" s="3" t="s">
        <v>137</v>
      </c>
      <c r="G262" s="3">
        <v>1</v>
      </c>
      <c r="H262" s="57"/>
      <c r="I262" s="58"/>
    </row>
    <row r="263" spans="2:9" ht="42" customHeight="1" x14ac:dyDescent="0.15">
      <c r="B263" s="22"/>
      <c r="C263" s="2"/>
      <c r="D263" s="41">
        <v>257</v>
      </c>
      <c r="E263" s="40" t="s">
        <v>91</v>
      </c>
      <c r="F263" s="3" t="s">
        <v>137</v>
      </c>
      <c r="G263" s="3">
        <v>1</v>
      </c>
      <c r="H263" s="57"/>
      <c r="I263" s="58"/>
    </row>
    <row r="264" spans="2:9" ht="42" customHeight="1" x14ac:dyDescent="0.15">
      <c r="B264" s="23"/>
      <c r="C264" s="6"/>
      <c r="D264" s="41">
        <v>258</v>
      </c>
      <c r="E264" s="40" t="s">
        <v>182</v>
      </c>
      <c r="F264" s="3" t="s">
        <v>137</v>
      </c>
      <c r="G264" s="3">
        <v>1</v>
      </c>
      <c r="H264" s="57"/>
      <c r="I264" s="58"/>
    </row>
    <row r="265" spans="2:9" ht="42" customHeight="1" x14ac:dyDescent="0.15">
      <c r="B265" s="24" t="s">
        <v>45</v>
      </c>
      <c r="C265" s="9" t="s">
        <v>46</v>
      </c>
      <c r="D265" s="41">
        <v>259</v>
      </c>
      <c r="E265" s="40" t="s">
        <v>48</v>
      </c>
      <c r="F265" s="3" t="s">
        <v>37</v>
      </c>
      <c r="G265" s="3">
        <v>2</v>
      </c>
      <c r="H265" s="57"/>
      <c r="I265" s="58"/>
    </row>
    <row r="266" spans="2:9" ht="42" customHeight="1" x14ac:dyDescent="0.15">
      <c r="B266" s="25"/>
      <c r="C266" s="10"/>
      <c r="D266" s="41">
        <v>260</v>
      </c>
      <c r="E266" s="40" t="s">
        <v>66</v>
      </c>
      <c r="F266" s="3" t="s">
        <v>37</v>
      </c>
      <c r="G266" s="3">
        <v>2</v>
      </c>
      <c r="H266" s="57"/>
      <c r="I266" s="58"/>
    </row>
    <row r="267" spans="2:9" ht="42" customHeight="1" x14ac:dyDescent="0.15">
      <c r="B267" s="25"/>
      <c r="C267" s="10"/>
      <c r="D267" s="41">
        <v>261</v>
      </c>
      <c r="E267" s="40" t="s">
        <v>67</v>
      </c>
      <c r="F267" s="3" t="s">
        <v>37</v>
      </c>
      <c r="G267" s="3">
        <v>2</v>
      </c>
      <c r="H267" s="57"/>
      <c r="I267" s="58"/>
    </row>
    <row r="268" spans="2:9" ht="42" customHeight="1" x14ac:dyDescent="0.15">
      <c r="B268" s="25"/>
      <c r="C268" s="10"/>
      <c r="D268" s="41">
        <v>262</v>
      </c>
      <c r="E268" s="40" t="s">
        <v>360</v>
      </c>
      <c r="F268" s="3" t="s">
        <v>37</v>
      </c>
      <c r="G268" s="3">
        <v>2</v>
      </c>
      <c r="H268" s="57"/>
      <c r="I268" s="58"/>
    </row>
    <row r="269" spans="2:9" ht="42" customHeight="1" x14ac:dyDescent="0.15">
      <c r="B269" s="25"/>
      <c r="C269" s="10"/>
      <c r="D269" s="41">
        <v>263</v>
      </c>
      <c r="E269" s="44" t="s">
        <v>92</v>
      </c>
      <c r="F269" s="3" t="s">
        <v>37</v>
      </c>
      <c r="G269" s="3">
        <v>2</v>
      </c>
      <c r="H269" s="57"/>
      <c r="I269" s="58"/>
    </row>
    <row r="270" spans="2:9" ht="42" customHeight="1" x14ac:dyDescent="0.15">
      <c r="B270" s="25"/>
      <c r="C270" s="10"/>
      <c r="D270" s="41">
        <v>264</v>
      </c>
      <c r="E270" s="44" t="s">
        <v>49</v>
      </c>
      <c r="F270" s="3" t="s">
        <v>137</v>
      </c>
      <c r="G270" s="3">
        <v>1</v>
      </c>
      <c r="H270" s="57"/>
      <c r="I270" s="58"/>
    </row>
    <row r="271" spans="2:9" ht="42" customHeight="1" x14ac:dyDescent="0.15">
      <c r="B271" s="25"/>
      <c r="C271" s="11"/>
      <c r="D271" s="41">
        <v>265</v>
      </c>
      <c r="E271" s="44" t="s">
        <v>50</v>
      </c>
      <c r="F271" s="3" t="s">
        <v>137</v>
      </c>
      <c r="G271" s="3">
        <v>1</v>
      </c>
      <c r="H271" s="57"/>
      <c r="I271" s="58"/>
    </row>
    <row r="272" spans="2:9" ht="42" customHeight="1" x14ac:dyDescent="0.15">
      <c r="B272" s="25"/>
      <c r="C272" s="9" t="s">
        <v>51</v>
      </c>
      <c r="D272" s="41">
        <v>266</v>
      </c>
      <c r="E272" s="44" t="s">
        <v>52</v>
      </c>
      <c r="F272" s="3" t="s">
        <v>37</v>
      </c>
      <c r="G272" s="3">
        <v>2</v>
      </c>
      <c r="H272" s="57"/>
      <c r="I272" s="58"/>
    </row>
    <row r="273" spans="2:9" s="1" customFormat="1" ht="42" customHeight="1" x14ac:dyDescent="0.15">
      <c r="B273" s="25"/>
      <c r="C273" s="10"/>
      <c r="D273" s="41">
        <v>267</v>
      </c>
      <c r="E273" s="44" t="s">
        <v>53</v>
      </c>
      <c r="F273" s="3" t="s">
        <v>37</v>
      </c>
      <c r="G273" s="3">
        <v>2</v>
      </c>
      <c r="H273" s="57"/>
      <c r="I273" s="58"/>
    </row>
    <row r="274" spans="2:9" s="1" customFormat="1" ht="42" customHeight="1" x14ac:dyDescent="0.15">
      <c r="B274" s="25"/>
      <c r="C274" s="10"/>
      <c r="D274" s="41">
        <v>268</v>
      </c>
      <c r="E274" s="44" t="s">
        <v>54</v>
      </c>
      <c r="F274" s="3" t="s">
        <v>37</v>
      </c>
      <c r="G274" s="3">
        <v>2</v>
      </c>
      <c r="H274" s="57"/>
      <c r="I274" s="58"/>
    </row>
    <row r="275" spans="2:9" s="1" customFormat="1" ht="42" customHeight="1" x14ac:dyDescent="0.15">
      <c r="B275" s="25"/>
      <c r="C275" s="11"/>
      <c r="D275" s="41">
        <v>269</v>
      </c>
      <c r="E275" s="44" t="s">
        <v>55</v>
      </c>
      <c r="F275" s="3" t="s">
        <v>37</v>
      </c>
      <c r="G275" s="3">
        <v>2</v>
      </c>
      <c r="H275" s="57"/>
      <c r="I275" s="58"/>
    </row>
    <row r="276" spans="2:9" s="1" customFormat="1" ht="42" customHeight="1" x14ac:dyDescent="0.15">
      <c r="B276" s="25"/>
      <c r="C276" s="12" t="s">
        <v>93</v>
      </c>
      <c r="D276" s="41">
        <v>270</v>
      </c>
      <c r="E276" s="44" t="s">
        <v>94</v>
      </c>
      <c r="F276" s="3" t="s">
        <v>37</v>
      </c>
      <c r="G276" s="3">
        <v>2</v>
      </c>
      <c r="H276" s="57"/>
      <c r="I276" s="58"/>
    </row>
    <row r="277" spans="2:9" s="1" customFormat="1" ht="42" customHeight="1" x14ac:dyDescent="0.15">
      <c r="B277" s="25"/>
      <c r="C277" s="14"/>
      <c r="D277" s="41">
        <v>271</v>
      </c>
      <c r="E277" s="44" t="s">
        <v>95</v>
      </c>
      <c r="F277" s="3" t="s">
        <v>37</v>
      </c>
      <c r="G277" s="3">
        <v>2</v>
      </c>
      <c r="H277" s="57"/>
      <c r="I277" s="58"/>
    </row>
    <row r="278" spans="2:9" s="1" customFormat="1" ht="42" customHeight="1" x14ac:dyDescent="0.15">
      <c r="B278" s="25"/>
      <c r="C278" s="13"/>
      <c r="D278" s="41">
        <v>272</v>
      </c>
      <c r="E278" s="44" t="s">
        <v>96</v>
      </c>
      <c r="F278" s="3" t="s">
        <v>37</v>
      </c>
      <c r="G278" s="3">
        <v>2</v>
      </c>
      <c r="H278" s="57"/>
      <c r="I278" s="58"/>
    </row>
    <row r="279" spans="2:9" s="1" customFormat="1" ht="42" customHeight="1" x14ac:dyDescent="0.15">
      <c r="B279" s="25"/>
      <c r="C279" s="9" t="s">
        <v>58</v>
      </c>
      <c r="D279" s="41">
        <v>273</v>
      </c>
      <c r="E279" s="44" t="s">
        <v>56</v>
      </c>
      <c r="F279" s="3" t="s">
        <v>37</v>
      </c>
      <c r="G279" s="3">
        <v>2</v>
      </c>
      <c r="H279" s="57"/>
      <c r="I279" s="58"/>
    </row>
    <row r="280" spans="2:9" s="1" customFormat="1" ht="42" customHeight="1" x14ac:dyDescent="0.15">
      <c r="B280" s="25"/>
      <c r="C280" s="10"/>
      <c r="D280" s="41">
        <v>274</v>
      </c>
      <c r="E280" s="44" t="s">
        <v>57</v>
      </c>
      <c r="F280" s="3" t="s">
        <v>37</v>
      </c>
      <c r="G280" s="3">
        <v>2</v>
      </c>
      <c r="H280" s="57"/>
      <c r="I280" s="58"/>
    </row>
    <row r="281" spans="2:9" s="1" customFormat="1" ht="42" customHeight="1" x14ac:dyDescent="0.15">
      <c r="B281" s="25"/>
      <c r="C281" s="10"/>
      <c r="D281" s="41">
        <v>275</v>
      </c>
      <c r="E281" s="44" t="s">
        <v>277</v>
      </c>
      <c r="F281" s="3" t="s">
        <v>213</v>
      </c>
      <c r="G281" s="3">
        <v>1</v>
      </c>
      <c r="H281" s="57"/>
      <c r="I281" s="58"/>
    </row>
    <row r="282" spans="2:9" s="1" customFormat="1" ht="42" customHeight="1" x14ac:dyDescent="0.15">
      <c r="B282" s="25"/>
      <c r="C282" s="10"/>
      <c r="D282" s="41">
        <v>276</v>
      </c>
      <c r="E282" s="44" t="s">
        <v>278</v>
      </c>
      <c r="F282" s="3" t="s">
        <v>213</v>
      </c>
      <c r="G282" s="3">
        <v>1</v>
      </c>
      <c r="H282" s="57"/>
      <c r="I282" s="58"/>
    </row>
    <row r="283" spans="2:9" s="1" customFormat="1" ht="42" customHeight="1" x14ac:dyDescent="0.15">
      <c r="B283" s="25"/>
      <c r="C283" s="10"/>
      <c r="D283" s="41">
        <v>277</v>
      </c>
      <c r="E283" s="44" t="s">
        <v>279</v>
      </c>
      <c r="F283" s="3" t="s">
        <v>213</v>
      </c>
      <c r="G283" s="3">
        <v>1</v>
      </c>
      <c r="H283" s="57"/>
      <c r="I283" s="58"/>
    </row>
    <row r="284" spans="2:9" s="1" customFormat="1" ht="42" customHeight="1" x14ac:dyDescent="0.15">
      <c r="B284" s="25"/>
      <c r="C284" s="10"/>
      <c r="D284" s="41">
        <v>278</v>
      </c>
      <c r="E284" s="44" t="s">
        <v>280</v>
      </c>
      <c r="F284" s="3" t="s">
        <v>213</v>
      </c>
      <c r="G284" s="3">
        <v>1</v>
      </c>
      <c r="H284" s="57"/>
      <c r="I284" s="58"/>
    </row>
    <row r="285" spans="2:9" ht="42" customHeight="1" x14ac:dyDescent="0.15">
      <c r="B285" s="20"/>
      <c r="C285" s="2"/>
      <c r="D285" s="41">
        <v>279</v>
      </c>
      <c r="E285" s="40" t="s">
        <v>301</v>
      </c>
      <c r="F285" s="3" t="s">
        <v>213</v>
      </c>
      <c r="G285" s="3">
        <v>1</v>
      </c>
      <c r="H285" s="57"/>
      <c r="I285" s="58"/>
    </row>
    <row r="286" spans="2:9" s="1" customFormat="1" ht="42" customHeight="1" x14ac:dyDescent="0.15">
      <c r="B286" s="25"/>
      <c r="C286" s="10"/>
      <c r="D286" s="41">
        <v>280</v>
      </c>
      <c r="E286" s="44" t="s">
        <v>281</v>
      </c>
      <c r="F286" s="3" t="s">
        <v>37</v>
      </c>
      <c r="G286" s="3">
        <v>2</v>
      </c>
      <c r="H286" s="57"/>
      <c r="I286" s="58"/>
    </row>
    <row r="287" spans="2:9" s="1" customFormat="1" ht="42" customHeight="1" x14ac:dyDescent="0.15">
      <c r="B287" s="25"/>
      <c r="C287" s="10"/>
      <c r="D287" s="41">
        <v>281</v>
      </c>
      <c r="E287" s="44" t="s">
        <v>282</v>
      </c>
      <c r="F287" s="3" t="s">
        <v>37</v>
      </c>
      <c r="G287" s="3">
        <v>2</v>
      </c>
      <c r="H287" s="57"/>
      <c r="I287" s="58"/>
    </row>
    <row r="288" spans="2:9" s="1" customFormat="1" ht="42" customHeight="1" x14ac:dyDescent="0.15">
      <c r="B288" s="25"/>
      <c r="C288" s="10"/>
      <c r="D288" s="41">
        <v>282</v>
      </c>
      <c r="E288" s="44" t="s">
        <v>283</v>
      </c>
      <c r="F288" s="3" t="s">
        <v>37</v>
      </c>
      <c r="G288" s="3">
        <v>2</v>
      </c>
      <c r="H288" s="57"/>
      <c r="I288" s="58"/>
    </row>
    <row r="289" spans="2:9" s="1" customFormat="1" ht="42" customHeight="1" x14ac:dyDescent="0.15">
      <c r="B289" s="25"/>
      <c r="C289" s="10"/>
      <c r="D289" s="41">
        <v>283</v>
      </c>
      <c r="E289" s="44" t="s">
        <v>284</v>
      </c>
      <c r="F289" s="3" t="s">
        <v>37</v>
      </c>
      <c r="G289" s="3">
        <v>2</v>
      </c>
      <c r="H289" s="57"/>
      <c r="I289" s="58"/>
    </row>
    <row r="290" spans="2:9" s="1" customFormat="1" ht="42" customHeight="1" x14ac:dyDescent="0.15">
      <c r="B290" s="25"/>
      <c r="C290" s="10"/>
      <c r="D290" s="41">
        <v>284</v>
      </c>
      <c r="E290" s="44" t="s">
        <v>285</v>
      </c>
      <c r="F290" s="3" t="s">
        <v>37</v>
      </c>
      <c r="G290" s="3">
        <v>2</v>
      </c>
      <c r="H290" s="57"/>
      <c r="I290" s="58"/>
    </row>
    <row r="291" spans="2:9" s="1" customFormat="1" ht="42" customHeight="1" x14ac:dyDescent="0.15">
      <c r="B291" s="25"/>
      <c r="C291" s="10"/>
      <c r="D291" s="41">
        <v>285</v>
      </c>
      <c r="E291" s="44" t="s">
        <v>286</v>
      </c>
      <c r="F291" s="3" t="s">
        <v>213</v>
      </c>
      <c r="G291" s="3">
        <v>1</v>
      </c>
      <c r="H291" s="57"/>
      <c r="I291" s="58"/>
    </row>
    <row r="292" spans="2:9" s="1" customFormat="1" ht="42" customHeight="1" x14ac:dyDescent="0.15">
      <c r="B292" s="25"/>
      <c r="C292" s="10"/>
      <c r="D292" s="41">
        <v>286</v>
      </c>
      <c r="E292" s="44" t="s">
        <v>287</v>
      </c>
      <c r="F292" s="3" t="s">
        <v>37</v>
      </c>
      <c r="G292" s="3">
        <v>2</v>
      </c>
      <c r="H292" s="57"/>
      <c r="I292" s="58"/>
    </row>
    <row r="293" spans="2:9" s="1" customFormat="1" ht="42" customHeight="1" x14ac:dyDescent="0.15">
      <c r="B293" s="25"/>
      <c r="C293" s="10"/>
      <c r="D293" s="41">
        <v>287</v>
      </c>
      <c r="E293" s="44" t="s">
        <v>288</v>
      </c>
      <c r="F293" s="3" t="s">
        <v>213</v>
      </c>
      <c r="G293" s="3">
        <v>1</v>
      </c>
      <c r="H293" s="57"/>
      <c r="I293" s="58"/>
    </row>
    <row r="294" spans="2:9" s="1" customFormat="1" ht="42" customHeight="1" x14ac:dyDescent="0.15">
      <c r="B294" s="25"/>
      <c r="C294" s="10"/>
      <c r="D294" s="41">
        <v>288</v>
      </c>
      <c r="E294" s="44" t="s">
        <v>263</v>
      </c>
      <c r="F294" s="3" t="s">
        <v>213</v>
      </c>
      <c r="G294" s="3">
        <v>1</v>
      </c>
      <c r="H294" s="57"/>
      <c r="I294" s="58"/>
    </row>
    <row r="295" spans="2:9" s="1" customFormat="1" ht="42" customHeight="1" x14ac:dyDescent="0.15">
      <c r="B295" s="25"/>
      <c r="C295" s="10"/>
      <c r="D295" s="41">
        <v>289</v>
      </c>
      <c r="E295" s="44" t="s">
        <v>264</v>
      </c>
      <c r="F295" s="3" t="s">
        <v>213</v>
      </c>
      <c r="G295" s="3">
        <v>1</v>
      </c>
      <c r="H295" s="57"/>
      <c r="I295" s="58"/>
    </row>
    <row r="296" spans="2:9" s="1" customFormat="1" ht="42" customHeight="1" x14ac:dyDescent="0.15">
      <c r="B296" s="25"/>
      <c r="C296" s="10"/>
      <c r="D296" s="41">
        <v>290</v>
      </c>
      <c r="E296" s="44" t="s">
        <v>289</v>
      </c>
      <c r="F296" s="3" t="s">
        <v>219</v>
      </c>
      <c r="G296" s="3">
        <v>2</v>
      </c>
      <c r="H296" s="57"/>
      <c r="I296" s="58"/>
    </row>
    <row r="297" spans="2:9" s="1" customFormat="1" ht="42" customHeight="1" x14ac:dyDescent="0.15">
      <c r="B297" s="25"/>
      <c r="C297" s="10"/>
      <c r="D297" s="41">
        <v>291</v>
      </c>
      <c r="E297" s="44" t="s">
        <v>224</v>
      </c>
      <c r="F297" s="3" t="s">
        <v>221</v>
      </c>
      <c r="G297" s="3">
        <v>2</v>
      </c>
      <c r="H297" s="57"/>
      <c r="I297" s="58"/>
    </row>
    <row r="298" spans="2:9" s="1" customFormat="1" ht="42" customHeight="1" x14ac:dyDescent="0.15">
      <c r="B298" s="25"/>
      <c r="C298" s="10"/>
      <c r="D298" s="41">
        <v>292</v>
      </c>
      <c r="E298" s="44" t="s">
        <v>351</v>
      </c>
      <c r="F298" s="3" t="s">
        <v>138</v>
      </c>
      <c r="G298" s="3">
        <v>3</v>
      </c>
      <c r="H298" s="57"/>
      <c r="I298" s="58"/>
    </row>
    <row r="299" spans="2:9" s="1" customFormat="1" ht="42" customHeight="1" x14ac:dyDescent="0.15">
      <c r="B299" s="25"/>
      <c r="C299" s="9" t="s">
        <v>242</v>
      </c>
      <c r="D299" s="41">
        <v>293</v>
      </c>
      <c r="E299" s="44" t="s">
        <v>245</v>
      </c>
      <c r="F299" s="3" t="s">
        <v>37</v>
      </c>
      <c r="G299" s="3">
        <v>2</v>
      </c>
      <c r="H299" s="57"/>
      <c r="I299" s="58"/>
    </row>
    <row r="300" spans="2:9" s="1" customFormat="1" ht="42" customHeight="1" x14ac:dyDescent="0.15">
      <c r="B300" s="25"/>
      <c r="C300" s="10"/>
      <c r="D300" s="41">
        <v>294</v>
      </c>
      <c r="E300" s="44" t="s">
        <v>243</v>
      </c>
      <c r="F300" s="3" t="s">
        <v>37</v>
      </c>
      <c r="G300" s="3">
        <v>2</v>
      </c>
      <c r="H300" s="57"/>
      <c r="I300" s="58"/>
    </row>
    <row r="301" spans="2:9" s="1" customFormat="1" ht="42" customHeight="1" x14ac:dyDescent="0.15">
      <c r="B301" s="25"/>
      <c r="C301" s="10"/>
      <c r="D301" s="41">
        <v>295</v>
      </c>
      <c r="E301" s="44" t="s">
        <v>244</v>
      </c>
      <c r="F301" s="3" t="s">
        <v>37</v>
      </c>
      <c r="G301" s="3">
        <v>2</v>
      </c>
      <c r="H301" s="57"/>
      <c r="I301" s="58"/>
    </row>
    <row r="302" spans="2:9" s="1" customFormat="1" ht="42" customHeight="1" x14ac:dyDescent="0.15">
      <c r="B302" s="25"/>
      <c r="C302" s="10"/>
      <c r="D302" s="41">
        <v>296</v>
      </c>
      <c r="E302" s="44" t="s">
        <v>246</v>
      </c>
      <c r="F302" s="3" t="s">
        <v>37</v>
      </c>
      <c r="G302" s="3">
        <v>2</v>
      </c>
      <c r="H302" s="57"/>
      <c r="I302" s="58"/>
    </row>
    <row r="303" spans="2:9" s="1" customFormat="1" ht="42" customHeight="1" x14ac:dyDescent="0.15">
      <c r="B303" s="25"/>
      <c r="C303" s="10"/>
      <c r="D303" s="41">
        <v>297</v>
      </c>
      <c r="E303" s="44" t="s">
        <v>247</v>
      </c>
      <c r="F303" s="3" t="s">
        <v>213</v>
      </c>
      <c r="G303" s="3">
        <v>1</v>
      </c>
      <c r="H303" s="57"/>
      <c r="I303" s="58"/>
    </row>
    <row r="304" spans="2:9" s="1" customFormat="1" ht="42" customHeight="1" x14ac:dyDescent="0.15">
      <c r="B304" s="25"/>
      <c r="C304" s="10"/>
      <c r="D304" s="41">
        <v>298</v>
      </c>
      <c r="E304" s="44" t="s">
        <v>377</v>
      </c>
      <c r="F304" s="3" t="s">
        <v>213</v>
      </c>
      <c r="G304" s="3">
        <v>1</v>
      </c>
      <c r="H304" s="57"/>
      <c r="I304" s="58"/>
    </row>
    <row r="305" spans="2:9" s="1" customFormat="1" ht="42" customHeight="1" x14ac:dyDescent="0.15">
      <c r="B305" s="25"/>
      <c r="C305" s="9" t="s">
        <v>237</v>
      </c>
      <c r="D305" s="41">
        <v>299</v>
      </c>
      <c r="E305" s="44" t="s">
        <v>386</v>
      </c>
      <c r="F305" s="3" t="s">
        <v>37</v>
      </c>
      <c r="G305" s="3">
        <v>2</v>
      </c>
      <c r="H305" s="57"/>
      <c r="I305" s="58"/>
    </row>
    <row r="306" spans="2:9" s="1" customFormat="1" ht="42" customHeight="1" x14ac:dyDescent="0.15">
      <c r="B306" s="25"/>
      <c r="C306" s="10"/>
      <c r="D306" s="41">
        <v>300</v>
      </c>
      <c r="E306" s="44" t="s">
        <v>251</v>
      </c>
      <c r="F306" s="3" t="s">
        <v>213</v>
      </c>
      <c r="G306" s="3">
        <v>3</v>
      </c>
      <c r="H306" s="57"/>
      <c r="I306" s="58"/>
    </row>
    <row r="307" spans="2:9" s="1" customFormat="1" ht="42" customHeight="1" x14ac:dyDescent="0.15">
      <c r="B307" s="25"/>
      <c r="C307" s="10"/>
      <c r="D307" s="41">
        <v>301</v>
      </c>
      <c r="E307" s="44" t="s">
        <v>252</v>
      </c>
      <c r="F307" s="3" t="s">
        <v>37</v>
      </c>
      <c r="G307" s="3">
        <v>2</v>
      </c>
      <c r="H307" s="57"/>
      <c r="I307" s="58"/>
    </row>
    <row r="308" spans="2:9" s="1" customFormat="1" ht="42" customHeight="1" x14ac:dyDescent="0.15">
      <c r="B308" s="25"/>
      <c r="C308" s="10"/>
      <c r="D308" s="41">
        <v>302</v>
      </c>
      <c r="E308" s="44" t="s">
        <v>253</v>
      </c>
      <c r="F308" s="3" t="s">
        <v>37</v>
      </c>
      <c r="G308" s="3">
        <v>2</v>
      </c>
      <c r="H308" s="57"/>
      <c r="I308" s="58"/>
    </row>
    <row r="309" spans="2:9" s="1" customFormat="1" ht="42" customHeight="1" x14ac:dyDescent="0.15">
      <c r="B309" s="25"/>
      <c r="C309" s="10"/>
      <c r="D309" s="41">
        <v>303</v>
      </c>
      <c r="E309" s="44" t="s">
        <v>254</v>
      </c>
      <c r="F309" s="3" t="s">
        <v>213</v>
      </c>
      <c r="G309" s="3">
        <v>1</v>
      </c>
      <c r="H309" s="57"/>
      <c r="I309" s="58"/>
    </row>
    <row r="310" spans="2:9" s="1" customFormat="1" ht="42" customHeight="1" x14ac:dyDescent="0.15">
      <c r="B310" s="25"/>
      <c r="C310" s="10"/>
      <c r="D310" s="41">
        <v>304</v>
      </c>
      <c r="E310" s="44" t="s">
        <v>262</v>
      </c>
      <c r="F310" s="3" t="s">
        <v>37</v>
      </c>
      <c r="G310" s="3">
        <v>2</v>
      </c>
      <c r="H310" s="57"/>
      <c r="I310" s="58"/>
    </row>
    <row r="311" spans="2:9" s="1" customFormat="1" ht="42" customHeight="1" x14ac:dyDescent="0.15">
      <c r="B311" s="25"/>
      <c r="C311" s="10"/>
      <c r="D311" s="41">
        <v>305</v>
      </c>
      <c r="E311" s="44" t="s">
        <v>378</v>
      </c>
      <c r="F311" s="3" t="s">
        <v>37</v>
      </c>
      <c r="G311" s="3">
        <v>2</v>
      </c>
      <c r="H311" s="57"/>
      <c r="I311" s="58"/>
    </row>
    <row r="312" spans="2:9" s="1" customFormat="1" ht="42" customHeight="1" x14ac:dyDescent="0.15">
      <c r="B312" s="25"/>
      <c r="C312" s="10"/>
      <c r="D312" s="41">
        <v>306</v>
      </c>
      <c r="E312" s="44" t="s">
        <v>350</v>
      </c>
      <c r="F312" s="3" t="s">
        <v>213</v>
      </c>
      <c r="G312" s="3">
        <v>3</v>
      </c>
      <c r="H312" s="57"/>
      <c r="I312" s="58"/>
    </row>
    <row r="313" spans="2:9" s="1" customFormat="1" ht="42" customHeight="1" x14ac:dyDescent="0.15">
      <c r="B313" s="25"/>
      <c r="C313" s="10"/>
      <c r="D313" s="41">
        <v>307</v>
      </c>
      <c r="E313" s="44" t="s">
        <v>248</v>
      </c>
      <c r="F313" s="3" t="s">
        <v>37</v>
      </c>
      <c r="G313" s="3">
        <v>2</v>
      </c>
      <c r="H313" s="57"/>
      <c r="I313" s="58"/>
    </row>
    <row r="314" spans="2:9" s="1" customFormat="1" ht="42" customHeight="1" x14ac:dyDescent="0.15">
      <c r="B314" s="25"/>
      <c r="C314" s="10"/>
      <c r="D314" s="41">
        <v>308</v>
      </c>
      <c r="E314" s="44" t="s">
        <v>238</v>
      </c>
      <c r="F314" s="3" t="s">
        <v>37</v>
      </c>
      <c r="G314" s="3">
        <v>2</v>
      </c>
      <c r="H314" s="57"/>
      <c r="I314" s="58"/>
    </row>
    <row r="315" spans="2:9" s="1" customFormat="1" ht="42" customHeight="1" x14ac:dyDescent="0.15">
      <c r="B315" s="25"/>
      <c r="C315" s="10"/>
      <c r="D315" s="41">
        <v>309</v>
      </c>
      <c r="E315" s="44" t="s">
        <v>239</v>
      </c>
      <c r="F315" s="3" t="s">
        <v>37</v>
      </c>
      <c r="G315" s="3">
        <v>2</v>
      </c>
      <c r="H315" s="57"/>
      <c r="I315" s="58"/>
    </row>
    <row r="316" spans="2:9" s="1" customFormat="1" ht="42" customHeight="1" x14ac:dyDescent="0.15">
      <c r="B316" s="25"/>
      <c r="C316" s="10"/>
      <c r="D316" s="41">
        <v>310</v>
      </c>
      <c r="E316" s="44" t="s">
        <v>241</v>
      </c>
      <c r="F316" s="3" t="s">
        <v>37</v>
      </c>
      <c r="G316" s="3">
        <v>2</v>
      </c>
      <c r="H316" s="57"/>
      <c r="I316" s="58"/>
    </row>
    <row r="317" spans="2:9" s="1" customFormat="1" ht="42" customHeight="1" x14ac:dyDescent="0.15">
      <c r="B317" s="25"/>
      <c r="C317" s="10"/>
      <c r="D317" s="41">
        <v>311</v>
      </c>
      <c r="E317" s="44" t="s">
        <v>240</v>
      </c>
      <c r="F317" s="3" t="s">
        <v>213</v>
      </c>
      <c r="G317" s="3">
        <v>1</v>
      </c>
      <c r="H317" s="57"/>
      <c r="I317" s="58"/>
    </row>
    <row r="318" spans="2:9" s="1" customFormat="1" ht="45" customHeight="1" x14ac:dyDescent="0.15">
      <c r="B318" s="25"/>
      <c r="C318" s="10"/>
      <c r="D318" s="41">
        <v>312</v>
      </c>
      <c r="E318" s="44" t="s">
        <v>270</v>
      </c>
      <c r="F318" s="3" t="s">
        <v>213</v>
      </c>
      <c r="G318" s="3">
        <v>1</v>
      </c>
      <c r="H318" s="57"/>
      <c r="I318" s="58"/>
    </row>
    <row r="319" spans="2:9" s="1" customFormat="1" ht="42" customHeight="1" x14ac:dyDescent="0.15">
      <c r="B319" s="25"/>
      <c r="C319" s="10"/>
      <c r="D319" s="41">
        <v>313</v>
      </c>
      <c r="E319" s="44" t="s">
        <v>272</v>
      </c>
      <c r="F319" s="3" t="s">
        <v>213</v>
      </c>
      <c r="G319" s="3">
        <v>1</v>
      </c>
      <c r="H319" s="57"/>
      <c r="I319" s="58"/>
    </row>
    <row r="320" spans="2:9" s="1" customFormat="1" ht="45" customHeight="1" x14ac:dyDescent="0.15">
      <c r="B320" s="25"/>
      <c r="C320" s="10"/>
      <c r="D320" s="41">
        <v>314</v>
      </c>
      <c r="E320" s="44" t="s">
        <v>271</v>
      </c>
      <c r="F320" s="3" t="s">
        <v>213</v>
      </c>
      <c r="G320" s="3">
        <v>1</v>
      </c>
      <c r="H320" s="57"/>
      <c r="I320" s="58"/>
    </row>
    <row r="321" spans="2:9" s="1" customFormat="1" ht="42" customHeight="1" x14ac:dyDescent="0.15">
      <c r="B321" s="33"/>
      <c r="C321" s="11"/>
      <c r="D321" s="41">
        <v>315</v>
      </c>
      <c r="E321" s="44" t="s">
        <v>380</v>
      </c>
      <c r="F321" s="3" t="s">
        <v>37</v>
      </c>
      <c r="G321" s="3">
        <v>2</v>
      </c>
      <c r="H321" s="57"/>
      <c r="I321" s="58"/>
    </row>
    <row r="322" spans="2:9" x14ac:dyDescent="0.15">
      <c r="B322" s="18"/>
      <c r="C322" s="18"/>
      <c r="D322" s="18"/>
      <c r="E322" s="17"/>
      <c r="F322" s="17"/>
      <c r="G322" s="17"/>
      <c r="H322" s="17"/>
      <c r="I322" s="17"/>
    </row>
  </sheetData>
  <sheetProtection algorithmName="SHA-512" hashValue="U07ZLXQOwnQjXnEBLazp0HIrmsOUNBH3EBHgzlu4PlCbs4j1x/Ib4Pp5P2nNS6PtmFnq9xSziQNRv0DtahtM+Q==" saltValue="3fHNnfCFwjucpio55OGQxw==" spinCount="100000" sheet="1" objects="1" scenarios="1"/>
  <autoFilter ref="B6:I321" xr:uid="{D9284FC6-D80D-4A1B-BAD1-4D5A0FCA5767}"/>
  <mergeCells count="2">
    <mergeCell ref="B1:I1"/>
    <mergeCell ref="B2:I2"/>
  </mergeCells>
  <phoneticPr fontId="3"/>
  <dataValidations count="2">
    <dataValidation allowBlank="1" showErrorMessage="1" sqref="I7:I321" xr:uid="{7FD9D97A-B903-405A-87AB-E63CBBC026BF}"/>
    <dataValidation type="list" allowBlank="1" showErrorMessage="1" sqref="H7:H321" xr:uid="{665737AE-ACB7-4D3B-B0D5-C7FAA4EFF72E}">
      <formula1>"◎,○,△,×"</formula1>
    </dataValidation>
  </dataValidations>
  <pageMargins left="0.70866141732283472" right="0.70866141732283472" top="0.74803149606299213" bottom="0.74803149606299213" header="0.31496062992125984" footer="0.31496062992125984"/>
  <pageSetup paperSize="9" scale="50" fitToHeight="0" orientation="portrait" r:id="rId1"/>
  <headerFooter>
    <oddFooter>&amp;C&amp;P</oddFooter>
  </headerFooter>
  <rowBreaks count="1" manualBreakCount="1">
    <brk id="29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考え方と機能要件点</vt:lpstr>
      <vt:lpstr>CMS等機能要件一覧</vt:lpstr>
      <vt:lpstr>CMS等機能要件一覧!Print_Area</vt:lpstr>
      <vt:lpstr>考え方と機能要件点!Print_Area</vt:lpstr>
      <vt:lpstr>CMS等機能要件一覧!Print_Titles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2025-04-11T06:40:27Z</dcterms:modified>
</cp:coreProperties>
</file>