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統計担当\02.統計刊行物\2.例月人口\例月　人口　令和7年(2025)\毎月ためるもの\"/>
    </mc:Choice>
  </mc:AlternateContent>
  <xr:revisionPtr revIDLastSave="0" documentId="13_ncr:1_{1FF31DD9-A17E-4F8B-90AB-82FCE582FB1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月" sheetId="1" r:id="rId1"/>
    <sheet name="2月" sheetId="4" r:id="rId2"/>
    <sheet name="3月" sheetId="22" r:id="rId3"/>
    <sheet name="4月" sheetId="13" r:id="rId4"/>
    <sheet name="5月" sheetId="14" r:id="rId5"/>
    <sheet name="6月" sheetId="15" r:id="rId6"/>
    <sheet name="7月" sheetId="16" r:id="rId7"/>
    <sheet name="8月" sheetId="17" r:id="rId8"/>
    <sheet name="9月" sheetId="18" r:id="rId9"/>
    <sheet name="10月" sheetId="19" r:id="rId10"/>
    <sheet name="11月" sheetId="20" r:id="rId11"/>
    <sheet name="12月" sheetId="21" r:id="rId12"/>
    <sheet name="1～12月 集計" sheetId="23" r:id="rId13"/>
    <sheet name="4～12月 集計" sheetId="24" r:id="rId14"/>
    <sheet name="1～3月 集計" sheetId="25" r:id="rId15"/>
  </sheets>
  <definedNames>
    <definedName name="_xlnm._FilterDatabase" localSheetId="12" hidden="1">'1～12月 集計'!$A$2:$G$584</definedName>
    <definedName name="_xlnm._FilterDatabase" localSheetId="14" hidden="1">'1～3月 集計'!$A$2:$G$584</definedName>
    <definedName name="_xlnm._FilterDatabase" localSheetId="13" hidden="1">'4～12月 集計'!$A$2:$G$584</definedName>
    <definedName name="_xlnm.Print_Titles" localSheetId="12">'1～12月 集計'!$1:$1</definedName>
    <definedName name="_xlnm.Print_Titles" localSheetId="14">'1～3月 集計'!$1:$1</definedName>
    <definedName name="_xlnm.Print_Titles" localSheetId="9">'10月'!$1:$1</definedName>
    <definedName name="_xlnm.Print_Titles" localSheetId="10">'11月'!$1:$1</definedName>
    <definedName name="_xlnm.Print_Titles" localSheetId="11">'12月'!$1:$1</definedName>
    <definedName name="_xlnm.Print_Titles" localSheetId="0">'1月'!$1:$1</definedName>
    <definedName name="_xlnm.Print_Titles" localSheetId="1">'2月'!$1:$1</definedName>
    <definedName name="_xlnm.Print_Titles" localSheetId="2">'3月'!$1:$1</definedName>
    <definedName name="_xlnm.Print_Titles" localSheetId="13">'4～12月 集計'!$1:$1</definedName>
    <definedName name="_xlnm.Print_Titles" localSheetId="3">'4月'!$1:$1</definedName>
    <definedName name="_xlnm.Print_Titles" localSheetId="4">'5月'!$1:$1</definedName>
    <definedName name="_xlnm.Print_Titles" localSheetId="5">'6月'!$1:$1</definedName>
    <definedName name="_xlnm.Print_Titles" localSheetId="6">'7月'!$1:$1</definedName>
    <definedName name="_xlnm.Print_Titles" localSheetId="7">'8月'!$1:$1</definedName>
    <definedName name="_xlnm.Print_Titles" localSheetId="8">'9月'!$1:$1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5" l="1"/>
  <c r="C4" i="25"/>
  <c r="D4" i="25"/>
  <c r="E4" i="25"/>
  <c r="F4" i="25"/>
  <c r="G4" i="25"/>
  <c r="B7" i="25"/>
  <c r="C7" i="25"/>
  <c r="D7" i="25"/>
  <c r="E7" i="25"/>
  <c r="F7" i="25"/>
  <c r="G7" i="25"/>
  <c r="B10" i="25"/>
  <c r="C10" i="25"/>
  <c r="D10" i="25"/>
  <c r="E10" i="25"/>
  <c r="F10" i="25"/>
  <c r="G10" i="25"/>
  <c r="B11" i="25"/>
  <c r="C11" i="25"/>
  <c r="D11" i="25"/>
  <c r="E11" i="25"/>
  <c r="F11" i="25"/>
  <c r="G11" i="25"/>
  <c r="B12" i="25"/>
  <c r="C12" i="25"/>
  <c r="D12" i="25"/>
  <c r="E12" i="25"/>
  <c r="F12" i="25"/>
  <c r="G12" i="25"/>
  <c r="B13" i="25"/>
  <c r="C13" i="25"/>
  <c r="D13" i="25"/>
  <c r="E13" i="25"/>
  <c r="F13" i="25"/>
  <c r="G13" i="25"/>
  <c r="B14" i="25"/>
  <c r="C14" i="25"/>
  <c r="D14" i="25"/>
  <c r="E14" i="25"/>
  <c r="F14" i="25"/>
  <c r="G14" i="25"/>
  <c r="B15" i="25"/>
  <c r="C15" i="25"/>
  <c r="D15" i="25"/>
  <c r="E15" i="25"/>
  <c r="F15" i="25"/>
  <c r="G15" i="25"/>
  <c r="B16" i="25"/>
  <c r="C16" i="25"/>
  <c r="D16" i="25"/>
  <c r="E16" i="25"/>
  <c r="F16" i="25"/>
  <c r="G16" i="25"/>
  <c r="B17" i="25"/>
  <c r="C17" i="25"/>
  <c r="D17" i="25"/>
  <c r="E17" i="25"/>
  <c r="F17" i="25"/>
  <c r="G17" i="25"/>
  <c r="B18" i="25"/>
  <c r="C18" i="25"/>
  <c r="D18" i="25"/>
  <c r="E18" i="25"/>
  <c r="F18" i="25"/>
  <c r="G18" i="25"/>
  <c r="B19" i="25"/>
  <c r="C19" i="25"/>
  <c r="D19" i="25"/>
  <c r="E19" i="25"/>
  <c r="F19" i="25"/>
  <c r="G19" i="25"/>
  <c r="B21" i="25"/>
  <c r="C21" i="25"/>
  <c r="D21" i="25"/>
  <c r="E21" i="25"/>
  <c r="F21" i="25"/>
  <c r="G21" i="25"/>
  <c r="B22" i="25"/>
  <c r="C22" i="25"/>
  <c r="D22" i="25"/>
  <c r="E22" i="25"/>
  <c r="F22" i="25"/>
  <c r="G22" i="25"/>
  <c r="B23" i="25"/>
  <c r="C23" i="25"/>
  <c r="D23" i="25"/>
  <c r="E23" i="25"/>
  <c r="F23" i="25"/>
  <c r="G23" i="25"/>
  <c r="B24" i="25"/>
  <c r="C24" i="25"/>
  <c r="D24" i="25"/>
  <c r="E24" i="25"/>
  <c r="F24" i="25"/>
  <c r="G24" i="25"/>
  <c r="B25" i="25"/>
  <c r="C25" i="25"/>
  <c r="D25" i="25"/>
  <c r="E25" i="25"/>
  <c r="F25" i="25"/>
  <c r="G25" i="25"/>
  <c r="B26" i="25"/>
  <c r="C26" i="25"/>
  <c r="D26" i="25"/>
  <c r="E26" i="25"/>
  <c r="F26" i="25"/>
  <c r="G26" i="25"/>
  <c r="B27" i="25"/>
  <c r="C27" i="25"/>
  <c r="D27" i="25"/>
  <c r="E27" i="25"/>
  <c r="F27" i="25"/>
  <c r="G27" i="25"/>
  <c r="B28" i="25"/>
  <c r="C28" i="25"/>
  <c r="D28" i="25"/>
  <c r="E28" i="25"/>
  <c r="F28" i="25"/>
  <c r="G28" i="25"/>
  <c r="B29" i="25"/>
  <c r="C29" i="25"/>
  <c r="D29" i="25"/>
  <c r="E29" i="25"/>
  <c r="F29" i="25"/>
  <c r="G29" i="25"/>
  <c r="B30" i="25"/>
  <c r="C30" i="25"/>
  <c r="D30" i="25"/>
  <c r="E30" i="25"/>
  <c r="F30" i="25"/>
  <c r="G30" i="25"/>
  <c r="B32" i="25"/>
  <c r="C32" i="25"/>
  <c r="D32" i="25"/>
  <c r="E32" i="25"/>
  <c r="F32" i="25"/>
  <c r="G32" i="25"/>
  <c r="B33" i="25"/>
  <c r="C33" i="25"/>
  <c r="D33" i="25"/>
  <c r="E33" i="25"/>
  <c r="F33" i="25"/>
  <c r="G33" i="25"/>
  <c r="B34" i="25"/>
  <c r="C34" i="25"/>
  <c r="D34" i="25"/>
  <c r="E34" i="25"/>
  <c r="F34" i="25"/>
  <c r="G34" i="25"/>
  <c r="B35" i="25"/>
  <c r="C35" i="25"/>
  <c r="D35" i="25"/>
  <c r="E35" i="25"/>
  <c r="F35" i="25"/>
  <c r="G35" i="25"/>
  <c r="B36" i="25"/>
  <c r="C36" i="25"/>
  <c r="D36" i="25"/>
  <c r="E36" i="25"/>
  <c r="F36" i="25"/>
  <c r="G36" i="25"/>
  <c r="B37" i="25"/>
  <c r="C37" i="25"/>
  <c r="D37" i="25"/>
  <c r="E37" i="25"/>
  <c r="F37" i="25"/>
  <c r="G37" i="25"/>
  <c r="B38" i="25"/>
  <c r="C38" i="25"/>
  <c r="D38" i="25"/>
  <c r="E38" i="25"/>
  <c r="F38" i="25"/>
  <c r="G38" i="25"/>
  <c r="B39" i="25"/>
  <c r="C39" i="25"/>
  <c r="D39" i="25"/>
  <c r="E39" i="25"/>
  <c r="F39" i="25"/>
  <c r="G39" i="25"/>
  <c r="B40" i="25"/>
  <c r="C40" i="25"/>
  <c r="D40" i="25"/>
  <c r="E40" i="25"/>
  <c r="F40" i="25"/>
  <c r="G40" i="25"/>
  <c r="B41" i="25"/>
  <c r="C41" i="25"/>
  <c r="D41" i="25"/>
  <c r="E41" i="25"/>
  <c r="F41" i="25"/>
  <c r="G41" i="25"/>
  <c r="B43" i="25"/>
  <c r="C43" i="25"/>
  <c r="D43" i="25"/>
  <c r="E43" i="25"/>
  <c r="F43" i="25"/>
  <c r="G43" i="25"/>
  <c r="B44" i="25"/>
  <c r="C44" i="25"/>
  <c r="D44" i="25"/>
  <c r="E44" i="25"/>
  <c r="F44" i="25"/>
  <c r="G44" i="25"/>
  <c r="B45" i="25"/>
  <c r="C45" i="25"/>
  <c r="D45" i="25"/>
  <c r="E45" i="25"/>
  <c r="F45" i="25"/>
  <c r="G45" i="25"/>
  <c r="B46" i="25"/>
  <c r="C46" i="25"/>
  <c r="D46" i="25"/>
  <c r="E46" i="25"/>
  <c r="F46" i="25"/>
  <c r="G46" i="25"/>
  <c r="B47" i="25"/>
  <c r="C47" i="25"/>
  <c r="D47" i="25"/>
  <c r="E47" i="25"/>
  <c r="F47" i="25"/>
  <c r="G47" i="25"/>
  <c r="B48" i="25"/>
  <c r="C48" i="25"/>
  <c r="D48" i="25"/>
  <c r="E48" i="25"/>
  <c r="F48" i="25"/>
  <c r="G48" i="25"/>
  <c r="B49" i="25"/>
  <c r="C49" i="25"/>
  <c r="D49" i="25"/>
  <c r="E49" i="25"/>
  <c r="F49" i="25"/>
  <c r="G49" i="25"/>
  <c r="B50" i="25"/>
  <c r="C50" i="25"/>
  <c r="D50" i="25"/>
  <c r="E50" i="25"/>
  <c r="F50" i="25"/>
  <c r="G50" i="25"/>
  <c r="B51" i="25"/>
  <c r="C51" i="25"/>
  <c r="D51" i="25"/>
  <c r="E51" i="25"/>
  <c r="F51" i="25"/>
  <c r="G51" i="25"/>
  <c r="B52" i="25"/>
  <c r="C52" i="25"/>
  <c r="D52" i="25"/>
  <c r="E52" i="25"/>
  <c r="F52" i="25"/>
  <c r="G52" i="25"/>
  <c r="B54" i="25"/>
  <c r="C54" i="25"/>
  <c r="D54" i="25"/>
  <c r="E54" i="25"/>
  <c r="F54" i="25"/>
  <c r="G54" i="25"/>
  <c r="B55" i="25"/>
  <c r="C55" i="25"/>
  <c r="D55" i="25"/>
  <c r="E55" i="25"/>
  <c r="F55" i="25"/>
  <c r="G55" i="25"/>
  <c r="B56" i="25"/>
  <c r="C56" i="25"/>
  <c r="D56" i="25"/>
  <c r="E56" i="25"/>
  <c r="F56" i="25"/>
  <c r="G56" i="25"/>
  <c r="B57" i="25"/>
  <c r="C57" i="25"/>
  <c r="D57" i="25"/>
  <c r="E57" i="25"/>
  <c r="F57" i="25"/>
  <c r="G57" i="25"/>
  <c r="B58" i="25"/>
  <c r="C58" i="25"/>
  <c r="D58" i="25"/>
  <c r="E58" i="25"/>
  <c r="F58" i="25"/>
  <c r="G58" i="25"/>
  <c r="B59" i="25"/>
  <c r="C59" i="25"/>
  <c r="D59" i="25"/>
  <c r="E59" i="25"/>
  <c r="F59" i="25"/>
  <c r="G59" i="25"/>
  <c r="B60" i="25"/>
  <c r="C60" i="25"/>
  <c r="D60" i="25"/>
  <c r="E60" i="25"/>
  <c r="F60" i="25"/>
  <c r="G60" i="25"/>
  <c r="B61" i="25"/>
  <c r="C61" i="25"/>
  <c r="D61" i="25"/>
  <c r="E61" i="25"/>
  <c r="F61" i="25"/>
  <c r="G61" i="25"/>
  <c r="B62" i="25"/>
  <c r="C62" i="25"/>
  <c r="D62" i="25"/>
  <c r="E62" i="25"/>
  <c r="F62" i="25"/>
  <c r="G62" i="25"/>
  <c r="B63" i="25"/>
  <c r="C63" i="25"/>
  <c r="D63" i="25"/>
  <c r="E63" i="25"/>
  <c r="F63" i="25"/>
  <c r="G63" i="25"/>
  <c r="B65" i="25"/>
  <c r="C65" i="25"/>
  <c r="D65" i="25"/>
  <c r="E65" i="25"/>
  <c r="F65" i="25"/>
  <c r="G65" i="25"/>
  <c r="B66" i="25"/>
  <c r="C66" i="25"/>
  <c r="D66" i="25"/>
  <c r="E66" i="25"/>
  <c r="F66" i="25"/>
  <c r="G66" i="25"/>
  <c r="B67" i="25"/>
  <c r="C67" i="25"/>
  <c r="D67" i="25"/>
  <c r="E67" i="25"/>
  <c r="F67" i="25"/>
  <c r="G67" i="25"/>
  <c r="B68" i="25"/>
  <c r="C68" i="25"/>
  <c r="D68" i="25"/>
  <c r="E68" i="25"/>
  <c r="F68" i="25"/>
  <c r="G68" i="25"/>
  <c r="B69" i="25"/>
  <c r="C69" i="25"/>
  <c r="D69" i="25"/>
  <c r="E69" i="25"/>
  <c r="F69" i="25"/>
  <c r="G69" i="25"/>
  <c r="B70" i="25"/>
  <c r="C70" i="25"/>
  <c r="D70" i="25"/>
  <c r="E70" i="25"/>
  <c r="F70" i="25"/>
  <c r="G70" i="25"/>
  <c r="B71" i="25"/>
  <c r="C71" i="25"/>
  <c r="D71" i="25"/>
  <c r="E71" i="25"/>
  <c r="F71" i="25"/>
  <c r="G71" i="25"/>
  <c r="B72" i="25"/>
  <c r="C72" i="25"/>
  <c r="D72" i="25"/>
  <c r="E72" i="25"/>
  <c r="F72" i="25"/>
  <c r="G72" i="25"/>
  <c r="B73" i="25"/>
  <c r="C73" i="25"/>
  <c r="D73" i="25"/>
  <c r="E73" i="25"/>
  <c r="F73" i="25"/>
  <c r="G73" i="25"/>
  <c r="B74" i="25"/>
  <c r="C74" i="25"/>
  <c r="D74" i="25"/>
  <c r="E74" i="25"/>
  <c r="F74" i="25"/>
  <c r="G74" i="25"/>
  <c r="B76" i="25"/>
  <c r="C76" i="25"/>
  <c r="D76" i="25"/>
  <c r="E76" i="25"/>
  <c r="F76" i="25"/>
  <c r="G76" i="25"/>
  <c r="B77" i="25"/>
  <c r="C77" i="25"/>
  <c r="D77" i="25"/>
  <c r="E77" i="25"/>
  <c r="F77" i="25"/>
  <c r="G77" i="25"/>
  <c r="B78" i="25"/>
  <c r="C78" i="25"/>
  <c r="D78" i="25"/>
  <c r="E78" i="25"/>
  <c r="F78" i="25"/>
  <c r="G78" i="25"/>
  <c r="B79" i="25"/>
  <c r="C79" i="25"/>
  <c r="D79" i="25"/>
  <c r="E79" i="25"/>
  <c r="F79" i="25"/>
  <c r="G79" i="25"/>
  <c r="B80" i="25"/>
  <c r="C80" i="25"/>
  <c r="D80" i="25"/>
  <c r="E80" i="25"/>
  <c r="F80" i="25"/>
  <c r="G80" i="25"/>
  <c r="B81" i="25"/>
  <c r="C81" i="25"/>
  <c r="D81" i="25"/>
  <c r="E81" i="25"/>
  <c r="F81" i="25"/>
  <c r="G81" i="25"/>
  <c r="B82" i="25"/>
  <c r="C82" i="25"/>
  <c r="D82" i="25"/>
  <c r="E82" i="25"/>
  <c r="F82" i="25"/>
  <c r="G82" i="25"/>
  <c r="B83" i="25"/>
  <c r="C83" i="25"/>
  <c r="D83" i="25"/>
  <c r="E83" i="25"/>
  <c r="F83" i="25"/>
  <c r="G83" i="25"/>
  <c r="B84" i="25"/>
  <c r="C84" i="25"/>
  <c r="D84" i="25"/>
  <c r="E84" i="25"/>
  <c r="F84" i="25"/>
  <c r="G84" i="25"/>
  <c r="B85" i="25"/>
  <c r="C85" i="25"/>
  <c r="D85" i="25"/>
  <c r="E85" i="25"/>
  <c r="F85" i="25"/>
  <c r="G85" i="25"/>
  <c r="B87" i="25"/>
  <c r="C87" i="25"/>
  <c r="D87" i="25"/>
  <c r="E87" i="25"/>
  <c r="F87" i="25"/>
  <c r="G87" i="25"/>
  <c r="B88" i="25"/>
  <c r="C88" i="25"/>
  <c r="D88" i="25"/>
  <c r="E88" i="25"/>
  <c r="F88" i="25"/>
  <c r="G88" i="25"/>
  <c r="B89" i="25"/>
  <c r="C89" i="25"/>
  <c r="D89" i="25"/>
  <c r="E89" i="25"/>
  <c r="F89" i="25"/>
  <c r="G89" i="25"/>
  <c r="B90" i="25"/>
  <c r="C90" i="25"/>
  <c r="D90" i="25"/>
  <c r="E90" i="25"/>
  <c r="F90" i="25"/>
  <c r="G90" i="25"/>
  <c r="B91" i="25"/>
  <c r="C91" i="25"/>
  <c r="D91" i="25"/>
  <c r="E91" i="25"/>
  <c r="F91" i="25"/>
  <c r="G91" i="25"/>
  <c r="B92" i="25"/>
  <c r="C92" i="25"/>
  <c r="D92" i="25"/>
  <c r="E92" i="25"/>
  <c r="F92" i="25"/>
  <c r="G92" i="25"/>
  <c r="B93" i="25"/>
  <c r="C93" i="25"/>
  <c r="D93" i="25"/>
  <c r="E93" i="25"/>
  <c r="F93" i="25"/>
  <c r="G93" i="25"/>
  <c r="B94" i="25"/>
  <c r="C94" i="25"/>
  <c r="D94" i="25"/>
  <c r="E94" i="25"/>
  <c r="F94" i="25"/>
  <c r="G94" i="25"/>
  <c r="B95" i="25"/>
  <c r="C95" i="25"/>
  <c r="D95" i="25"/>
  <c r="E95" i="25"/>
  <c r="F95" i="25"/>
  <c r="G95" i="25"/>
  <c r="B96" i="25"/>
  <c r="C96" i="25"/>
  <c r="D96" i="25"/>
  <c r="E96" i="25"/>
  <c r="F96" i="25"/>
  <c r="G96" i="25"/>
  <c r="B98" i="25"/>
  <c r="C98" i="25"/>
  <c r="D98" i="25"/>
  <c r="E98" i="25"/>
  <c r="F98" i="25"/>
  <c r="G98" i="25"/>
  <c r="B99" i="25"/>
  <c r="C99" i="25"/>
  <c r="D99" i="25"/>
  <c r="E99" i="25"/>
  <c r="F99" i="25"/>
  <c r="G99" i="25"/>
  <c r="B100" i="25"/>
  <c r="C100" i="25"/>
  <c r="D100" i="25"/>
  <c r="E100" i="25"/>
  <c r="F100" i="25"/>
  <c r="G100" i="25"/>
  <c r="B101" i="25"/>
  <c r="C101" i="25"/>
  <c r="D101" i="25"/>
  <c r="E101" i="25"/>
  <c r="F101" i="25"/>
  <c r="G101" i="25"/>
  <c r="B102" i="25"/>
  <c r="C102" i="25"/>
  <c r="D102" i="25"/>
  <c r="E102" i="25"/>
  <c r="F102" i="25"/>
  <c r="G102" i="25"/>
  <c r="B103" i="25"/>
  <c r="C103" i="25"/>
  <c r="D103" i="25"/>
  <c r="E103" i="25"/>
  <c r="F103" i="25"/>
  <c r="G103" i="25"/>
  <c r="B104" i="25"/>
  <c r="C104" i="25"/>
  <c r="D104" i="25"/>
  <c r="E104" i="25"/>
  <c r="F104" i="25"/>
  <c r="G104" i="25"/>
  <c r="B105" i="25"/>
  <c r="C105" i="25"/>
  <c r="D105" i="25"/>
  <c r="E105" i="25"/>
  <c r="F105" i="25"/>
  <c r="G105" i="25"/>
  <c r="B106" i="25"/>
  <c r="C106" i="25"/>
  <c r="D106" i="25"/>
  <c r="E106" i="25"/>
  <c r="F106" i="25"/>
  <c r="G106" i="25"/>
  <c r="B107" i="25"/>
  <c r="C107" i="25"/>
  <c r="D107" i="25"/>
  <c r="E107" i="25"/>
  <c r="F107" i="25"/>
  <c r="G107" i="25"/>
  <c r="B109" i="25"/>
  <c r="C109" i="25"/>
  <c r="D109" i="25"/>
  <c r="E109" i="25"/>
  <c r="F109" i="25"/>
  <c r="G109" i="25"/>
  <c r="B110" i="25"/>
  <c r="C110" i="25"/>
  <c r="D110" i="25"/>
  <c r="E110" i="25"/>
  <c r="F110" i="25"/>
  <c r="G110" i="25"/>
  <c r="B111" i="25"/>
  <c r="C111" i="25"/>
  <c r="D111" i="25"/>
  <c r="E111" i="25"/>
  <c r="F111" i="25"/>
  <c r="G111" i="25"/>
  <c r="B112" i="25"/>
  <c r="C112" i="25"/>
  <c r="D112" i="25"/>
  <c r="E112" i="25"/>
  <c r="F112" i="25"/>
  <c r="G112" i="25"/>
  <c r="B113" i="25"/>
  <c r="C113" i="25"/>
  <c r="D113" i="25"/>
  <c r="E113" i="25"/>
  <c r="F113" i="25"/>
  <c r="G113" i="25"/>
  <c r="B114" i="25"/>
  <c r="C114" i="25"/>
  <c r="D114" i="25"/>
  <c r="E114" i="25"/>
  <c r="F114" i="25"/>
  <c r="G114" i="25"/>
  <c r="B115" i="25"/>
  <c r="C115" i="25"/>
  <c r="D115" i="25"/>
  <c r="E115" i="25"/>
  <c r="F115" i="25"/>
  <c r="G115" i="25"/>
  <c r="B116" i="25"/>
  <c r="C116" i="25"/>
  <c r="D116" i="25"/>
  <c r="E116" i="25"/>
  <c r="F116" i="25"/>
  <c r="G116" i="25"/>
  <c r="B117" i="25"/>
  <c r="C117" i="25"/>
  <c r="D117" i="25"/>
  <c r="E117" i="25"/>
  <c r="F117" i="25"/>
  <c r="G117" i="25"/>
  <c r="B118" i="25"/>
  <c r="C118" i="25"/>
  <c r="D118" i="25"/>
  <c r="E118" i="25"/>
  <c r="F118" i="25"/>
  <c r="G118" i="25"/>
  <c r="B120" i="25"/>
  <c r="C120" i="25"/>
  <c r="D120" i="25"/>
  <c r="E120" i="25"/>
  <c r="F120" i="25"/>
  <c r="G120" i="25"/>
  <c r="B121" i="25"/>
  <c r="C121" i="25"/>
  <c r="D121" i="25"/>
  <c r="E121" i="25"/>
  <c r="F121" i="25"/>
  <c r="G121" i="25"/>
  <c r="B122" i="25"/>
  <c r="C122" i="25"/>
  <c r="D122" i="25"/>
  <c r="E122" i="25"/>
  <c r="F122" i="25"/>
  <c r="G122" i="25"/>
  <c r="B125" i="25"/>
  <c r="C125" i="25"/>
  <c r="D125" i="25"/>
  <c r="E125" i="25"/>
  <c r="F125" i="25"/>
  <c r="G125" i="25"/>
  <c r="B128" i="25"/>
  <c r="C128" i="25"/>
  <c r="D128" i="25"/>
  <c r="E128" i="25"/>
  <c r="F128" i="25"/>
  <c r="G128" i="25"/>
  <c r="B129" i="25"/>
  <c r="C129" i="25"/>
  <c r="D129" i="25"/>
  <c r="E129" i="25"/>
  <c r="F129" i="25"/>
  <c r="G129" i="25"/>
  <c r="B130" i="25"/>
  <c r="C130" i="25"/>
  <c r="D130" i="25"/>
  <c r="E130" i="25"/>
  <c r="F130" i="25"/>
  <c r="G130" i="25"/>
  <c r="B131" i="25"/>
  <c r="C131" i="25"/>
  <c r="D131" i="25"/>
  <c r="E131" i="25"/>
  <c r="F131" i="25"/>
  <c r="G131" i="25"/>
  <c r="B132" i="25"/>
  <c r="C132" i="25"/>
  <c r="D132" i="25"/>
  <c r="E132" i="25"/>
  <c r="F132" i="25"/>
  <c r="G132" i="25"/>
  <c r="B133" i="25"/>
  <c r="C133" i="25"/>
  <c r="D133" i="25"/>
  <c r="E133" i="25"/>
  <c r="F133" i="25"/>
  <c r="G133" i="25"/>
  <c r="B134" i="25"/>
  <c r="C134" i="25"/>
  <c r="D134" i="25"/>
  <c r="E134" i="25"/>
  <c r="F134" i="25"/>
  <c r="G134" i="25"/>
  <c r="B135" i="25"/>
  <c r="C135" i="25"/>
  <c r="D135" i="25"/>
  <c r="E135" i="25"/>
  <c r="F135" i="25"/>
  <c r="G135" i="25"/>
  <c r="B136" i="25"/>
  <c r="C136" i="25"/>
  <c r="D136" i="25"/>
  <c r="E136" i="25"/>
  <c r="F136" i="25"/>
  <c r="G136" i="25"/>
  <c r="B137" i="25"/>
  <c r="C137" i="25"/>
  <c r="D137" i="25"/>
  <c r="E137" i="25"/>
  <c r="F137" i="25"/>
  <c r="G137" i="25"/>
  <c r="B139" i="25"/>
  <c r="C139" i="25"/>
  <c r="D139" i="25"/>
  <c r="E139" i="25"/>
  <c r="F139" i="25"/>
  <c r="G139" i="25"/>
  <c r="B140" i="25"/>
  <c r="C140" i="25"/>
  <c r="D140" i="25"/>
  <c r="E140" i="25"/>
  <c r="F140" i="25"/>
  <c r="G140" i="25"/>
  <c r="B141" i="25"/>
  <c r="C141" i="25"/>
  <c r="D141" i="25"/>
  <c r="E141" i="25"/>
  <c r="F141" i="25"/>
  <c r="G141" i="25"/>
  <c r="B142" i="25"/>
  <c r="C142" i="25"/>
  <c r="D142" i="25"/>
  <c r="E142" i="25"/>
  <c r="F142" i="25"/>
  <c r="G142" i="25"/>
  <c r="B143" i="25"/>
  <c r="C143" i="25"/>
  <c r="D143" i="25"/>
  <c r="E143" i="25"/>
  <c r="F143" i="25"/>
  <c r="G143" i="25"/>
  <c r="B144" i="25"/>
  <c r="C144" i="25"/>
  <c r="D144" i="25"/>
  <c r="E144" i="25"/>
  <c r="F144" i="25"/>
  <c r="G144" i="25"/>
  <c r="B145" i="25"/>
  <c r="C145" i="25"/>
  <c r="D145" i="25"/>
  <c r="E145" i="25"/>
  <c r="F145" i="25"/>
  <c r="G145" i="25"/>
  <c r="B146" i="25"/>
  <c r="C146" i="25"/>
  <c r="D146" i="25"/>
  <c r="E146" i="25"/>
  <c r="F146" i="25"/>
  <c r="G146" i="25"/>
  <c r="B147" i="25"/>
  <c r="C147" i="25"/>
  <c r="D147" i="25"/>
  <c r="E147" i="25"/>
  <c r="F147" i="25"/>
  <c r="G147" i="25"/>
  <c r="B148" i="25"/>
  <c r="C148" i="25"/>
  <c r="D148" i="25"/>
  <c r="E148" i="25"/>
  <c r="F148" i="25"/>
  <c r="G148" i="25"/>
  <c r="B150" i="25"/>
  <c r="C150" i="25"/>
  <c r="D150" i="25"/>
  <c r="E150" i="25"/>
  <c r="F150" i="25"/>
  <c r="G150" i="25"/>
  <c r="B151" i="25"/>
  <c r="C151" i="25"/>
  <c r="D151" i="25"/>
  <c r="E151" i="25"/>
  <c r="F151" i="25"/>
  <c r="G151" i="25"/>
  <c r="B152" i="25"/>
  <c r="C152" i="25"/>
  <c r="D152" i="25"/>
  <c r="E152" i="25"/>
  <c r="F152" i="25"/>
  <c r="G152" i="25"/>
  <c r="B153" i="25"/>
  <c r="C153" i="25"/>
  <c r="D153" i="25"/>
  <c r="E153" i="25"/>
  <c r="F153" i="25"/>
  <c r="G153" i="25"/>
  <c r="B154" i="25"/>
  <c r="C154" i="25"/>
  <c r="D154" i="25"/>
  <c r="E154" i="25"/>
  <c r="F154" i="25"/>
  <c r="G154" i="25"/>
  <c r="B155" i="25"/>
  <c r="C155" i="25"/>
  <c r="D155" i="25"/>
  <c r="E155" i="25"/>
  <c r="F155" i="25"/>
  <c r="G155" i="25"/>
  <c r="B156" i="25"/>
  <c r="C156" i="25"/>
  <c r="D156" i="25"/>
  <c r="E156" i="25"/>
  <c r="F156" i="25"/>
  <c r="G156" i="25"/>
  <c r="B157" i="25"/>
  <c r="C157" i="25"/>
  <c r="D157" i="25"/>
  <c r="E157" i="25"/>
  <c r="F157" i="25"/>
  <c r="G157" i="25"/>
  <c r="B158" i="25"/>
  <c r="C158" i="25"/>
  <c r="D158" i="25"/>
  <c r="E158" i="25"/>
  <c r="F158" i="25"/>
  <c r="G158" i="25"/>
  <c r="B159" i="25"/>
  <c r="C159" i="25"/>
  <c r="D159" i="25"/>
  <c r="E159" i="25"/>
  <c r="F159" i="25"/>
  <c r="G159" i="25"/>
  <c r="B161" i="25"/>
  <c r="C161" i="25"/>
  <c r="D161" i="25"/>
  <c r="E161" i="25"/>
  <c r="F161" i="25"/>
  <c r="G161" i="25"/>
  <c r="B162" i="25"/>
  <c r="C162" i="25"/>
  <c r="D162" i="25"/>
  <c r="E162" i="25"/>
  <c r="F162" i="25"/>
  <c r="G162" i="25"/>
  <c r="B163" i="25"/>
  <c r="C163" i="25"/>
  <c r="D163" i="25"/>
  <c r="E163" i="25"/>
  <c r="F163" i="25"/>
  <c r="G163" i="25"/>
  <c r="B164" i="25"/>
  <c r="C164" i="25"/>
  <c r="D164" i="25"/>
  <c r="E164" i="25"/>
  <c r="F164" i="25"/>
  <c r="G164" i="25"/>
  <c r="B165" i="25"/>
  <c r="C165" i="25"/>
  <c r="D165" i="25"/>
  <c r="E165" i="25"/>
  <c r="F165" i="25"/>
  <c r="G165" i="25"/>
  <c r="B166" i="25"/>
  <c r="C166" i="25"/>
  <c r="D166" i="25"/>
  <c r="E166" i="25"/>
  <c r="F166" i="25"/>
  <c r="G166" i="25"/>
  <c r="B167" i="25"/>
  <c r="C167" i="25"/>
  <c r="D167" i="25"/>
  <c r="E167" i="25"/>
  <c r="F167" i="25"/>
  <c r="G167" i="25"/>
  <c r="B170" i="25"/>
  <c r="C170" i="25"/>
  <c r="D170" i="25"/>
  <c r="E170" i="25"/>
  <c r="F170" i="25"/>
  <c r="G170" i="25"/>
  <c r="B173" i="25"/>
  <c r="C173" i="25"/>
  <c r="D173" i="25"/>
  <c r="E173" i="25"/>
  <c r="F173" i="25"/>
  <c r="G173" i="25"/>
  <c r="B174" i="25"/>
  <c r="C174" i="25"/>
  <c r="D174" i="25"/>
  <c r="E174" i="25"/>
  <c r="F174" i="25"/>
  <c r="G174" i="25"/>
  <c r="B175" i="25"/>
  <c r="C175" i="25"/>
  <c r="D175" i="25"/>
  <c r="E175" i="25"/>
  <c r="F175" i="25"/>
  <c r="G175" i="25"/>
  <c r="B176" i="25"/>
  <c r="C176" i="25"/>
  <c r="D176" i="25"/>
  <c r="E176" i="25"/>
  <c r="F176" i="25"/>
  <c r="G176" i="25"/>
  <c r="B177" i="25"/>
  <c r="C177" i="25"/>
  <c r="D177" i="25"/>
  <c r="E177" i="25"/>
  <c r="F177" i="25"/>
  <c r="G177" i="25"/>
  <c r="B178" i="25"/>
  <c r="C178" i="25"/>
  <c r="D178" i="25"/>
  <c r="E178" i="25"/>
  <c r="F178" i="25"/>
  <c r="G178" i="25"/>
  <c r="B179" i="25"/>
  <c r="C179" i="25"/>
  <c r="D179" i="25"/>
  <c r="E179" i="25"/>
  <c r="F179" i="25"/>
  <c r="G179" i="25"/>
  <c r="B180" i="25"/>
  <c r="C180" i="25"/>
  <c r="D180" i="25"/>
  <c r="E180" i="25"/>
  <c r="F180" i="25"/>
  <c r="G180" i="25"/>
  <c r="B181" i="25"/>
  <c r="C181" i="25"/>
  <c r="D181" i="25"/>
  <c r="E181" i="25"/>
  <c r="F181" i="25"/>
  <c r="G181" i="25"/>
  <c r="B182" i="25"/>
  <c r="C182" i="25"/>
  <c r="D182" i="25"/>
  <c r="E182" i="25"/>
  <c r="F182" i="25"/>
  <c r="G182" i="25"/>
  <c r="B184" i="25"/>
  <c r="C184" i="25"/>
  <c r="D184" i="25"/>
  <c r="E184" i="25"/>
  <c r="F184" i="25"/>
  <c r="G184" i="25"/>
  <c r="B185" i="25"/>
  <c r="C185" i="25"/>
  <c r="D185" i="25"/>
  <c r="E185" i="25"/>
  <c r="F185" i="25"/>
  <c r="G185" i="25"/>
  <c r="B186" i="25"/>
  <c r="C186" i="25"/>
  <c r="D186" i="25"/>
  <c r="E186" i="25"/>
  <c r="F186" i="25"/>
  <c r="G186" i="25"/>
  <c r="B187" i="25"/>
  <c r="C187" i="25"/>
  <c r="D187" i="25"/>
  <c r="E187" i="25"/>
  <c r="F187" i="25"/>
  <c r="G187" i="25"/>
  <c r="B188" i="25"/>
  <c r="C188" i="25"/>
  <c r="D188" i="25"/>
  <c r="E188" i="25"/>
  <c r="F188" i="25"/>
  <c r="G188" i="25"/>
  <c r="B189" i="25"/>
  <c r="C189" i="25"/>
  <c r="D189" i="25"/>
  <c r="E189" i="25"/>
  <c r="F189" i="25"/>
  <c r="G189" i="25"/>
  <c r="B192" i="25"/>
  <c r="C192" i="25"/>
  <c r="D192" i="25"/>
  <c r="E192" i="25"/>
  <c r="F192" i="25"/>
  <c r="G192" i="25"/>
  <c r="B195" i="25"/>
  <c r="C195" i="25"/>
  <c r="D195" i="25"/>
  <c r="E195" i="25"/>
  <c r="F195" i="25"/>
  <c r="G195" i="25"/>
  <c r="B196" i="25"/>
  <c r="C196" i="25"/>
  <c r="D196" i="25"/>
  <c r="E196" i="25"/>
  <c r="F196" i="25"/>
  <c r="G196" i="25"/>
  <c r="B197" i="25"/>
  <c r="C197" i="25"/>
  <c r="D197" i="25"/>
  <c r="E197" i="25"/>
  <c r="F197" i="25"/>
  <c r="G197" i="25"/>
  <c r="B198" i="25"/>
  <c r="C198" i="25"/>
  <c r="D198" i="25"/>
  <c r="E198" i="25"/>
  <c r="F198" i="25"/>
  <c r="G198" i="25"/>
  <c r="B199" i="25"/>
  <c r="C199" i="25"/>
  <c r="D199" i="25"/>
  <c r="E199" i="25"/>
  <c r="F199" i="25"/>
  <c r="G199" i="25"/>
  <c r="B200" i="25"/>
  <c r="C200" i="25"/>
  <c r="D200" i="25"/>
  <c r="E200" i="25"/>
  <c r="F200" i="25"/>
  <c r="G200" i="25"/>
  <c r="B201" i="25"/>
  <c r="C201" i="25"/>
  <c r="D201" i="25"/>
  <c r="E201" i="25"/>
  <c r="F201" i="25"/>
  <c r="G201" i="25"/>
  <c r="B202" i="25"/>
  <c r="C202" i="25"/>
  <c r="D202" i="25"/>
  <c r="E202" i="25"/>
  <c r="F202" i="25"/>
  <c r="G202" i="25"/>
  <c r="B203" i="25"/>
  <c r="C203" i="25"/>
  <c r="D203" i="25"/>
  <c r="E203" i="25"/>
  <c r="F203" i="25"/>
  <c r="G203" i="25"/>
  <c r="B204" i="25"/>
  <c r="C204" i="25"/>
  <c r="D204" i="25"/>
  <c r="E204" i="25"/>
  <c r="F204" i="25"/>
  <c r="G204" i="25"/>
  <c r="B206" i="25"/>
  <c r="C206" i="25"/>
  <c r="D206" i="25"/>
  <c r="E206" i="25"/>
  <c r="F206" i="25"/>
  <c r="G206" i="25"/>
  <c r="B207" i="25"/>
  <c r="C207" i="25"/>
  <c r="D207" i="25"/>
  <c r="E207" i="25"/>
  <c r="F207" i="25"/>
  <c r="G207" i="25"/>
  <c r="B208" i="25"/>
  <c r="C208" i="25"/>
  <c r="D208" i="25"/>
  <c r="E208" i="25"/>
  <c r="F208" i="25"/>
  <c r="G208" i="25"/>
  <c r="B209" i="25"/>
  <c r="C209" i="25"/>
  <c r="D209" i="25"/>
  <c r="E209" i="25"/>
  <c r="F209" i="25"/>
  <c r="G209" i="25"/>
  <c r="B210" i="25"/>
  <c r="C210" i="25"/>
  <c r="D210" i="25"/>
  <c r="E210" i="25"/>
  <c r="F210" i="25"/>
  <c r="G210" i="25"/>
  <c r="B211" i="25"/>
  <c r="C211" i="25"/>
  <c r="D211" i="25"/>
  <c r="E211" i="25"/>
  <c r="F211" i="25"/>
  <c r="G211" i="25"/>
  <c r="B212" i="25"/>
  <c r="C212" i="25"/>
  <c r="D212" i="25"/>
  <c r="E212" i="25"/>
  <c r="F212" i="25"/>
  <c r="G212" i="25"/>
  <c r="B213" i="25"/>
  <c r="C213" i="25"/>
  <c r="D213" i="25"/>
  <c r="E213" i="25"/>
  <c r="F213" i="25"/>
  <c r="G213" i="25"/>
  <c r="B214" i="25"/>
  <c r="C214" i="25"/>
  <c r="D214" i="25"/>
  <c r="E214" i="25"/>
  <c r="F214" i="25"/>
  <c r="G214" i="25"/>
  <c r="B215" i="25"/>
  <c r="C215" i="25"/>
  <c r="D215" i="25"/>
  <c r="E215" i="25"/>
  <c r="F215" i="25"/>
  <c r="G215" i="25"/>
  <c r="B217" i="25"/>
  <c r="C217" i="25"/>
  <c r="D217" i="25"/>
  <c r="E217" i="25"/>
  <c r="F217" i="25"/>
  <c r="G217" i="25"/>
  <c r="B218" i="25"/>
  <c r="C218" i="25"/>
  <c r="D218" i="25"/>
  <c r="E218" i="25"/>
  <c r="F218" i="25"/>
  <c r="G218" i="25"/>
  <c r="B219" i="25"/>
  <c r="C219" i="25"/>
  <c r="D219" i="25"/>
  <c r="E219" i="25"/>
  <c r="F219" i="25"/>
  <c r="G219" i="25"/>
  <c r="B220" i="25"/>
  <c r="C220" i="25"/>
  <c r="D220" i="25"/>
  <c r="E220" i="25"/>
  <c r="F220" i="25"/>
  <c r="G220" i="25"/>
  <c r="B221" i="25"/>
  <c r="C221" i="25"/>
  <c r="D221" i="25"/>
  <c r="E221" i="25"/>
  <c r="F221" i="25"/>
  <c r="G221" i="25"/>
  <c r="B222" i="25"/>
  <c r="C222" i="25"/>
  <c r="D222" i="25"/>
  <c r="E222" i="25"/>
  <c r="F222" i="25"/>
  <c r="G222" i="25"/>
  <c r="B223" i="25"/>
  <c r="C223" i="25"/>
  <c r="D223" i="25"/>
  <c r="E223" i="25"/>
  <c r="F223" i="25"/>
  <c r="G223" i="25"/>
  <c r="B224" i="25"/>
  <c r="C224" i="25"/>
  <c r="D224" i="25"/>
  <c r="E224" i="25"/>
  <c r="F224" i="25"/>
  <c r="G224" i="25"/>
  <c r="B225" i="25"/>
  <c r="C225" i="25"/>
  <c r="D225" i="25"/>
  <c r="E225" i="25"/>
  <c r="F225" i="25"/>
  <c r="G225" i="25"/>
  <c r="B226" i="25"/>
  <c r="C226" i="25"/>
  <c r="D226" i="25"/>
  <c r="E226" i="25"/>
  <c r="F226" i="25"/>
  <c r="G226" i="25"/>
  <c r="B228" i="25"/>
  <c r="C228" i="25"/>
  <c r="D228" i="25"/>
  <c r="E228" i="25"/>
  <c r="F228" i="25"/>
  <c r="G228" i="25"/>
  <c r="B231" i="25"/>
  <c r="C231" i="25"/>
  <c r="D231" i="25"/>
  <c r="E231" i="25"/>
  <c r="F231" i="25"/>
  <c r="G231" i="25"/>
  <c r="B234" i="25"/>
  <c r="C234" i="25"/>
  <c r="D234" i="25"/>
  <c r="E234" i="25"/>
  <c r="F234" i="25"/>
  <c r="G234" i="25"/>
  <c r="B235" i="25"/>
  <c r="C235" i="25"/>
  <c r="D235" i="25"/>
  <c r="E235" i="25"/>
  <c r="F235" i="25"/>
  <c r="G235" i="25"/>
  <c r="B236" i="25"/>
  <c r="C236" i="25"/>
  <c r="D236" i="25"/>
  <c r="E236" i="25"/>
  <c r="F236" i="25"/>
  <c r="G236" i="25"/>
  <c r="B237" i="25"/>
  <c r="C237" i="25"/>
  <c r="D237" i="25"/>
  <c r="E237" i="25"/>
  <c r="F237" i="25"/>
  <c r="G237" i="25"/>
  <c r="B238" i="25"/>
  <c r="C238" i="25"/>
  <c r="D238" i="25"/>
  <c r="E238" i="25"/>
  <c r="F238" i="25"/>
  <c r="G238" i="25"/>
  <c r="B239" i="25"/>
  <c r="C239" i="25"/>
  <c r="D239" i="25"/>
  <c r="E239" i="25"/>
  <c r="F239" i="25"/>
  <c r="G239" i="25"/>
  <c r="B240" i="25"/>
  <c r="C240" i="25"/>
  <c r="D240" i="25"/>
  <c r="E240" i="25"/>
  <c r="F240" i="25"/>
  <c r="G240" i="25"/>
  <c r="B241" i="25"/>
  <c r="C241" i="25"/>
  <c r="D241" i="25"/>
  <c r="E241" i="25"/>
  <c r="F241" i="25"/>
  <c r="G241" i="25"/>
  <c r="B242" i="25"/>
  <c r="C242" i="25"/>
  <c r="D242" i="25"/>
  <c r="E242" i="25"/>
  <c r="F242" i="25"/>
  <c r="G242" i="25"/>
  <c r="B243" i="25"/>
  <c r="C243" i="25"/>
  <c r="D243" i="25"/>
  <c r="E243" i="25"/>
  <c r="F243" i="25"/>
  <c r="G243" i="25"/>
  <c r="B245" i="25"/>
  <c r="C245" i="25"/>
  <c r="D245" i="25"/>
  <c r="E245" i="25"/>
  <c r="F245" i="25"/>
  <c r="G245" i="25"/>
  <c r="B246" i="25"/>
  <c r="C246" i="25"/>
  <c r="D246" i="25"/>
  <c r="E246" i="25"/>
  <c r="F246" i="25"/>
  <c r="G246" i="25"/>
  <c r="B247" i="25"/>
  <c r="C247" i="25"/>
  <c r="D247" i="25"/>
  <c r="E247" i="25"/>
  <c r="F247" i="25"/>
  <c r="G247" i="25"/>
  <c r="B248" i="25"/>
  <c r="C248" i="25"/>
  <c r="D248" i="25"/>
  <c r="E248" i="25"/>
  <c r="F248" i="25"/>
  <c r="G248" i="25"/>
  <c r="B249" i="25"/>
  <c r="C249" i="25"/>
  <c r="D249" i="25"/>
  <c r="E249" i="25"/>
  <c r="F249" i="25"/>
  <c r="G249" i="25"/>
  <c r="B250" i="25"/>
  <c r="C250" i="25"/>
  <c r="D250" i="25"/>
  <c r="E250" i="25"/>
  <c r="F250" i="25"/>
  <c r="G250" i="25"/>
  <c r="B251" i="25"/>
  <c r="C251" i="25"/>
  <c r="D251" i="25"/>
  <c r="E251" i="25"/>
  <c r="F251" i="25"/>
  <c r="G251" i="25"/>
  <c r="B252" i="25"/>
  <c r="C252" i="25"/>
  <c r="D252" i="25"/>
  <c r="E252" i="25"/>
  <c r="F252" i="25"/>
  <c r="G252" i="25"/>
  <c r="B253" i="25"/>
  <c r="C253" i="25"/>
  <c r="D253" i="25"/>
  <c r="E253" i="25"/>
  <c r="F253" i="25"/>
  <c r="G253" i="25"/>
  <c r="B254" i="25"/>
  <c r="C254" i="25"/>
  <c r="D254" i="25"/>
  <c r="E254" i="25"/>
  <c r="F254" i="25"/>
  <c r="G254" i="25"/>
  <c r="B256" i="25"/>
  <c r="C256" i="25"/>
  <c r="D256" i="25"/>
  <c r="E256" i="25"/>
  <c r="F256" i="25"/>
  <c r="G256" i="25"/>
  <c r="B257" i="25"/>
  <c r="C257" i="25"/>
  <c r="D257" i="25"/>
  <c r="E257" i="25"/>
  <c r="F257" i="25"/>
  <c r="G257" i="25"/>
  <c r="B258" i="25"/>
  <c r="C258" i="25"/>
  <c r="D258" i="25"/>
  <c r="E258" i="25"/>
  <c r="F258" i="25"/>
  <c r="G258" i="25"/>
  <c r="B259" i="25"/>
  <c r="C259" i="25"/>
  <c r="D259" i="25"/>
  <c r="E259" i="25"/>
  <c r="F259" i="25"/>
  <c r="G259" i="25"/>
  <c r="B260" i="25"/>
  <c r="C260" i="25"/>
  <c r="D260" i="25"/>
  <c r="E260" i="25"/>
  <c r="F260" i="25"/>
  <c r="G260" i="25"/>
  <c r="B261" i="25"/>
  <c r="C261" i="25"/>
  <c r="D261" i="25"/>
  <c r="E261" i="25"/>
  <c r="F261" i="25"/>
  <c r="G261" i="25"/>
  <c r="B262" i="25"/>
  <c r="C262" i="25"/>
  <c r="D262" i="25"/>
  <c r="E262" i="25"/>
  <c r="F262" i="25"/>
  <c r="G262" i="25"/>
  <c r="B263" i="25"/>
  <c r="C263" i="25"/>
  <c r="D263" i="25"/>
  <c r="E263" i="25"/>
  <c r="F263" i="25"/>
  <c r="G263" i="25"/>
  <c r="B264" i="25"/>
  <c r="C264" i="25"/>
  <c r="D264" i="25"/>
  <c r="E264" i="25"/>
  <c r="F264" i="25"/>
  <c r="G264" i="25"/>
  <c r="B265" i="25"/>
  <c r="C265" i="25"/>
  <c r="D265" i="25"/>
  <c r="E265" i="25"/>
  <c r="F265" i="25"/>
  <c r="G265" i="25"/>
  <c r="B267" i="25"/>
  <c r="C267" i="25"/>
  <c r="D267" i="25"/>
  <c r="E267" i="25"/>
  <c r="F267" i="25"/>
  <c r="G267" i="25"/>
  <c r="B268" i="25"/>
  <c r="C268" i="25"/>
  <c r="D268" i="25"/>
  <c r="E268" i="25"/>
  <c r="F268" i="25"/>
  <c r="G268" i="25"/>
  <c r="B269" i="25"/>
  <c r="C269" i="25"/>
  <c r="D269" i="25"/>
  <c r="E269" i="25"/>
  <c r="F269" i="25"/>
  <c r="G269" i="25"/>
  <c r="B270" i="25"/>
  <c r="C270" i="25"/>
  <c r="D270" i="25"/>
  <c r="E270" i="25"/>
  <c r="F270" i="25"/>
  <c r="G270" i="25"/>
  <c r="B271" i="25"/>
  <c r="C271" i="25"/>
  <c r="D271" i="25"/>
  <c r="E271" i="25"/>
  <c r="F271" i="25"/>
  <c r="G271" i="25"/>
  <c r="B272" i="25"/>
  <c r="C272" i="25"/>
  <c r="D272" i="25"/>
  <c r="E272" i="25"/>
  <c r="F272" i="25"/>
  <c r="G272" i="25"/>
  <c r="B273" i="25"/>
  <c r="C273" i="25"/>
  <c r="D273" i="25"/>
  <c r="E273" i="25"/>
  <c r="F273" i="25"/>
  <c r="G273" i="25"/>
  <c r="B274" i="25"/>
  <c r="C274" i="25"/>
  <c r="D274" i="25"/>
  <c r="E274" i="25"/>
  <c r="F274" i="25"/>
  <c r="G274" i="25"/>
  <c r="B275" i="25"/>
  <c r="C275" i="25"/>
  <c r="D275" i="25"/>
  <c r="E275" i="25"/>
  <c r="F275" i="25"/>
  <c r="G275" i="25"/>
  <c r="B276" i="25"/>
  <c r="C276" i="25"/>
  <c r="D276" i="25"/>
  <c r="E276" i="25"/>
  <c r="F276" i="25"/>
  <c r="G276" i="25"/>
  <c r="B278" i="25"/>
  <c r="C278" i="25"/>
  <c r="D278" i="25"/>
  <c r="E278" i="25"/>
  <c r="F278" i="25"/>
  <c r="G278" i="25"/>
  <c r="B279" i="25"/>
  <c r="C279" i="25"/>
  <c r="D279" i="25"/>
  <c r="E279" i="25"/>
  <c r="F279" i="25"/>
  <c r="G279" i="25"/>
  <c r="B280" i="25"/>
  <c r="C280" i="25"/>
  <c r="D280" i="25"/>
  <c r="E280" i="25"/>
  <c r="F280" i="25"/>
  <c r="G280" i="25"/>
  <c r="B281" i="25"/>
  <c r="C281" i="25"/>
  <c r="D281" i="25"/>
  <c r="E281" i="25"/>
  <c r="F281" i="25"/>
  <c r="G281" i="25"/>
  <c r="B282" i="25"/>
  <c r="C282" i="25"/>
  <c r="D282" i="25"/>
  <c r="E282" i="25"/>
  <c r="F282" i="25"/>
  <c r="G282" i="25"/>
  <c r="B283" i="25"/>
  <c r="C283" i="25"/>
  <c r="D283" i="25"/>
  <c r="E283" i="25"/>
  <c r="F283" i="25"/>
  <c r="G283" i="25"/>
  <c r="B284" i="25"/>
  <c r="C284" i="25"/>
  <c r="D284" i="25"/>
  <c r="E284" i="25"/>
  <c r="F284" i="25"/>
  <c r="G284" i="25"/>
  <c r="B285" i="25"/>
  <c r="C285" i="25"/>
  <c r="D285" i="25"/>
  <c r="E285" i="25"/>
  <c r="F285" i="25"/>
  <c r="G285" i="25"/>
  <c r="B286" i="25"/>
  <c r="C286" i="25"/>
  <c r="D286" i="25"/>
  <c r="E286" i="25"/>
  <c r="F286" i="25"/>
  <c r="G286" i="25"/>
  <c r="B287" i="25"/>
  <c r="C287" i="25"/>
  <c r="D287" i="25"/>
  <c r="E287" i="25"/>
  <c r="F287" i="25"/>
  <c r="G287" i="25"/>
  <c r="B289" i="25"/>
  <c r="C289" i="25"/>
  <c r="D289" i="25"/>
  <c r="E289" i="25"/>
  <c r="F289" i="25"/>
  <c r="G289" i="25"/>
  <c r="B290" i="25"/>
  <c r="C290" i="25"/>
  <c r="D290" i="25"/>
  <c r="E290" i="25"/>
  <c r="F290" i="25"/>
  <c r="G290" i="25"/>
  <c r="B291" i="25"/>
  <c r="C291" i="25"/>
  <c r="D291" i="25"/>
  <c r="E291" i="25"/>
  <c r="F291" i="25"/>
  <c r="G291" i="25"/>
  <c r="B292" i="25"/>
  <c r="C292" i="25"/>
  <c r="D292" i="25"/>
  <c r="E292" i="25"/>
  <c r="F292" i="25"/>
  <c r="G292" i="25"/>
  <c r="B293" i="25"/>
  <c r="C293" i="25"/>
  <c r="D293" i="25"/>
  <c r="E293" i="25"/>
  <c r="F293" i="25"/>
  <c r="G293" i="25"/>
  <c r="B296" i="25"/>
  <c r="C296" i="25"/>
  <c r="D296" i="25"/>
  <c r="E296" i="25"/>
  <c r="F296" i="25"/>
  <c r="G296" i="25"/>
  <c r="B299" i="25"/>
  <c r="C299" i="25"/>
  <c r="D299" i="25"/>
  <c r="E299" i="25"/>
  <c r="F299" i="25"/>
  <c r="G299" i="25"/>
  <c r="B300" i="25"/>
  <c r="C300" i="25"/>
  <c r="D300" i="25"/>
  <c r="E300" i="25"/>
  <c r="F300" i="25"/>
  <c r="G300" i="25"/>
  <c r="B301" i="25"/>
  <c r="C301" i="25"/>
  <c r="D301" i="25"/>
  <c r="E301" i="25"/>
  <c r="F301" i="25"/>
  <c r="G301" i="25"/>
  <c r="B302" i="25"/>
  <c r="C302" i="25"/>
  <c r="D302" i="25"/>
  <c r="E302" i="25"/>
  <c r="F302" i="25"/>
  <c r="G302" i="25"/>
  <c r="B303" i="25"/>
  <c r="C303" i="25"/>
  <c r="D303" i="25"/>
  <c r="E303" i="25"/>
  <c r="F303" i="25"/>
  <c r="G303" i="25"/>
  <c r="B304" i="25"/>
  <c r="C304" i="25"/>
  <c r="D304" i="25"/>
  <c r="E304" i="25"/>
  <c r="F304" i="25"/>
  <c r="G304" i="25"/>
  <c r="B305" i="25"/>
  <c r="C305" i="25"/>
  <c r="D305" i="25"/>
  <c r="E305" i="25"/>
  <c r="F305" i="25"/>
  <c r="G305" i="25"/>
  <c r="B306" i="25"/>
  <c r="C306" i="25"/>
  <c r="D306" i="25"/>
  <c r="E306" i="25"/>
  <c r="F306" i="25"/>
  <c r="G306" i="25"/>
  <c r="B307" i="25"/>
  <c r="C307" i="25"/>
  <c r="D307" i="25"/>
  <c r="E307" i="25"/>
  <c r="F307" i="25"/>
  <c r="G307" i="25"/>
  <c r="B308" i="25"/>
  <c r="C308" i="25"/>
  <c r="D308" i="25"/>
  <c r="E308" i="25"/>
  <c r="F308" i="25"/>
  <c r="G308" i="25"/>
  <c r="B310" i="25"/>
  <c r="C310" i="25"/>
  <c r="D310" i="25"/>
  <c r="E310" i="25"/>
  <c r="F310" i="25"/>
  <c r="G310" i="25"/>
  <c r="B311" i="25"/>
  <c r="C311" i="25"/>
  <c r="D311" i="25"/>
  <c r="E311" i="25"/>
  <c r="F311" i="25"/>
  <c r="G311" i="25"/>
  <c r="B312" i="25"/>
  <c r="C312" i="25"/>
  <c r="D312" i="25"/>
  <c r="E312" i="25"/>
  <c r="F312" i="25"/>
  <c r="G312" i="25"/>
  <c r="B313" i="25"/>
  <c r="C313" i="25"/>
  <c r="D313" i="25"/>
  <c r="E313" i="25"/>
  <c r="F313" i="25"/>
  <c r="G313" i="25"/>
  <c r="B314" i="25"/>
  <c r="C314" i="25"/>
  <c r="D314" i="25"/>
  <c r="E314" i="25"/>
  <c r="F314" i="25"/>
  <c r="G314" i="25"/>
  <c r="B315" i="25"/>
  <c r="C315" i="25"/>
  <c r="D315" i="25"/>
  <c r="E315" i="25"/>
  <c r="F315" i="25"/>
  <c r="G315" i="25"/>
  <c r="B316" i="25"/>
  <c r="C316" i="25"/>
  <c r="D316" i="25"/>
  <c r="E316" i="25"/>
  <c r="F316" i="25"/>
  <c r="G316" i="25"/>
  <c r="B317" i="25"/>
  <c r="C317" i="25"/>
  <c r="D317" i="25"/>
  <c r="E317" i="25"/>
  <c r="F317" i="25"/>
  <c r="G317" i="25"/>
  <c r="B318" i="25"/>
  <c r="C318" i="25"/>
  <c r="D318" i="25"/>
  <c r="E318" i="25"/>
  <c r="F318" i="25"/>
  <c r="G318" i="25"/>
  <c r="B319" i="25"/>
  <c r="C319" i="25"/>
  <c r="D319" i="25"/>
  <c r="E319" i="25"/>
  <c r="F319" i="25"/>
  <c r="G319" i="25"/>
  <c r="B321" i="25"/>
  <c r="C321" i="25"/>
  <c r="D321" i="25"/>
  <c r="E321" i="25"/>
  <c r="F321" i="25"/>
  <c r="G321" i="25"/>
  <c r="B324" i="25"/>
  <c r="C324" i="25"/>
  <c r="D324" i="25"/>
  <c r="E324" i="25"/>
  <c r="F324" i="25"/>
  <c r="G324" i="25"/>
  <c r="B327" i="25"/>
  <c r="C327" i="25"/>
  <c r="D327" i="25"/>
  <c r="E327" i="25"/>
  <c r="F327" i="25"/>
  <c r="G327" i="25"/>
  <c r="B328" i="25"/>
  <c r="C328" i="25"/>
  <c r="D328" i="25"/>
  <c r="E328" i="25"/>
  <c r="F328" i="25"/>
  <c r="G328" i="25"/>
  <c r="B329" i="25"/>
  <c r="C329" i="25"/>
  <c r="D329" i="25"/>
  <c r="E329" i="25"/>
  <c r="F329" i="25"/>
  <c r="G329" i="25"/>
  <c r="B330" i="25"/>
  <c r="C330" i="25"/>
  <c r="D330" i="25"/>
  <c r="E330" i="25"/>
  <c r="F330" i="25"/>
  <c r="G330" i="25"/>
  <c r="B331" i="25"/>
  <c r="C331" i="25"/>
  <c r="D331" i="25"/>
  <c r="E331" i="25"/>
  <c r="F331" i="25"/>
  <c r="G331" i="25"/>
  <c r="B332" i="25"/>
  <c r="C332" i="25"/>
  <c r="D332" i="25"/>
  <c r="E332" i="25"/>
  <c r="F332" i="25"/>
  <c r="G332" i="25"/>
  <c r="B333" i="25"/>
  <c r="C333" i="25"/>
  <c r="D333" i="25"/>
  <c r="E333" i="25"/>
  <c r="F333" i="25"/>
  <c r="G333" i="25"/>
  <c r="B334" i="25"/>
  <c r="C334" i="25"/>
  <c r="D334" i="25"/>
  <c r="E334" i="25"/>
  <c r="F334" i="25"/>
  <c r="G334" i="25"/>
  <c r="B335" i="25"/>
  <c r="C335" i="25"/>
  <c r="D335" i="25"/>
  <c r="E335" i="25"/>
  <c r="F335" i="25"/>
  <c r="G335" i="25"/>
  <c r="B336" i="25"/>
  <c r="C336" i="25"/>
  <c r="D336" i="25"/>
  <c r="E336" i="25"/>
  <c r="F336" i="25"/>
  <c r="G336" i="25"/>
  <c r="B338" i="25"/>
  <c r="C338" i="25"/>
  <c r="D338" i="25"/>
  <c r="E338" i="25"/>
  <c r="F338" i="25"/>
  <c r="G338" i="25"/>
  <c r="B339" i="25"/>
  <c r="C339" i="25"/>
  <c r="D339" i="25"/>
  <c r="E339" i="25"/>
  <c r="F339" i="25"/>
  <c r="G339" i="25"/>
  <c r="B340" i="25"/>
  <c r="C340" i="25"/>
  <c r="D340" i="25"/>
  <c r="E340" i="25"/>
  <c r="F340" i="25"/>
  <c r="G340" i="25"/>
  <c r="B341" i="25"/>
  <c r="C341" i="25"/>
  <c r="D341" i="25"/>
  <c r="E341" i="25"/>
  <c r="F341" i="25"/>
  <c r="G341" i="25"/>
  <c r="B342" i="25"/>
  <c r="C342" i="25"/>
  <c r="D342" i="25"/>
  <c r="E342" i="25"/>
  <c r="F342" i="25"/>
  <c r="G342" i="25"/>
  <c r="B343" i="25"/>
  <c r="C343" i="25"/>
  <c r="D343" i="25"/>
  <c r="E343" i="25"/>
  <c r="F343" i="25"/>
  <c r="G343" i="25"/>
  <c r="B344" i="25"/>
  <c r="C344" i="25"/>
  <c r="D344" i="25"/>
  <c r="E344" i="25"/>
  <c r="F344" i="25"/>
  <c r="G344" i="25"/>
  <c r="B345" i="25"/>
  <c r="C345" i="25"/>
  <c r="D345" i="25"/>
  <c r="E345" i="25"/>
  <c r="F345" i="25"/>
  <c r="G345" i="25"/>
  <c r="B346" i="25"/>
  <c r="C346" i="25"/>
  <c r="D346" i="25"/>
  <c r="E346" i="25"/>
  <c r="F346" i="25"/>
  <c r="G346" i="25"/>
  <c r="B349" i="25"/>
  <c r="C349" i="25"/>
  <c r="D349" i="25"/>
  <c r="E349" i="25"/>
  <c r="F349" i="25"/>
  <c r="G349" i="25"/>
  <c r="B352" i="25"/>
  <c r="C352" i="25"/>
  <c r="D352" i="25"/>
  <c r="E352" i="25"/>
  <c r="F352" i="25"/>
  <c r="G352" i="25"/>
  <c r="B353" i="25"/>
  <c r="C353" i="25"/>
  <c r="D353" i="25"/>
  <c r="E353" i="25"/>
  <c r="F353" i="25"/>
  <c r="G353" i="25"/>
  <c r="B354" i="25"/>
  <c r="C354" i="25"/>
  <c r="D354" i="25"/>
  <c r="E354" i="25"/>
  <c r="F354" i="25"/>
  <c r="G354" i="25"/>
  <c r="B355" i="25"/>
  <c r="C355" i="25"/>
  <c r="D355" i="25"/>
  <c r="E355" i="25"/>
  <c r="F355" i="25"/>
  <c r="G355" i="25"/>
  <c r="B356" i="25"/>
  <c r="C356" i="25"/>
  <c r="D356" i="25"/>
  <c r="E356" i="25"/>
  <c r="F356" i="25"/>
  <c r="G356" i="25"/>
  <c r="B357" i="25"/>
  <c r="C357" i="25"/>
  <c r="D357" i="25"/>
  <c r="E357" i="25"/>
  <c r="F357" i="25"/>
  <c r="G357" i="25"/>
  <c r="B358" i="25"/>
  <c r="C358" i="25"/>
  <c r="D358" i="25"/>
  <c r="E358" i="25"/>
  <c r="F358" i="25"/>
  <c r="G358" i="25"/>
  <c r="B359" i="25"/>
  <c r="C359" i="25"/>
  <c r="D359" i="25"/>
  <c r="E359" i="25"/>
  <c r="F359" i="25"/>
  <c r="G359" i="25"/>
  <c r="B360" i="25"/>
  <c r="C360" i="25"/>
  <c r="D360" i="25"/>
  <c r="E360" i="25"/>
  <c r="F360" i="25"/>
  <c r="G360" i="25"/>
  <c r="B361" i="25"/>
  <c r="C361" i="25"/>
  <c r="D361" i="25"/>
  <c r="E361" i="25"/>
  <c r="F361" i="25"/>
  <c r="G361" i="25"/>
  <c r="B363" i="25"/>
  <c r="C363" i="25"/>
  <c r="D363" i="25"/>
  <c r="E363" i="25"/>
  <c r="F363" i="25"/>
  <c r="G363" i="25"/>
  <c r="B364" i="25"/>
  <c r="C364" i="25"/>
  <c r="D364" i="25"/>
  <c r="E364" i="25"/>
  <c r="F364" i="25"/>
  <c r="G364" i="25"/>
  <c r="B365" i="25"/>
  <c r="C365" i="25"/>
  <c r="D365" i="25"/>
  <c r="E365" i="25"/>
  <c r="F365" i="25"/>
  <c r="G365" i="25"/>
  <c r="B366" i="25"/>
  <c r="C366" i="25"/>
  <c r="D366" i="25"/>
  <c r="E366" i="25"/>
  <c r="F366" i="25"/>
  <c r="G366" i="25"/>
  <c r="B367" i="25"/>
  <c r="C367" i="25"/>
  <c r="D367" i="25"/>
  <c r="E367" i="25"/>
  <c r="F367" i="25"/>
  <c r="G367" i="25"/>
  <c r="B368" i="25"/>
  <c r="C368" i="25"/>
  <c r="D368" i="25"/>
  <c r="E368" i="25"/>
  <c r="F368" i="25"/>
  <c r="G368" i="25"/>
  <c r="B369" i="25"/>
  <c r="C369" i="25"/>
  <c r="D369" i="25"/>
  <c r="E369" i="25"/>
  <c r="F369" i="25"/>
  <c r="G369" i="25"/>
  <c r="B370" i="25"/>
  <c r="C370" i="25"/>
  <c r="D370" i="25"/>
  <c r="E370" i="25"/>
  <c r="F370" i="25"/>
  <c r="G370" i="25"/>
  <c r="B371" i="25"/>
  <c r="C371" i="25"/>
  <c r="D371" i="25"/>
  <c r="E371" i="25"/>
  <c r="F371" i="25"/>
  <c r="G371" i="25"/>
  <c r="B372" i="25"/>
  <c r="C372" i="25"/>
  <c r="D372" i="25"/>
  <c r="E372" i="25"/>
  <c r="F372" i="25"/>
  <c r="G372" i="25"/>
  <c r="B374" i="25"/>
  <c r="C374" i="25"/>
  <c r="D374" i="25"/>
  <c r="E374" i="25"/>
  <c r="F374" i="25"/>
  <c r="G374" i="25"/>
  <c r="B375" i="25"/>
  <c r="C375" i="25"/>
  <c r="D375" i="25"/>
  <c r="E375" i="25"/>
  <c r="F375" i="25"/>
  <c r="G375" i="25"/>
  <c r="B376" i="25"/>
  <c r="C376" i="25"/>
  <c r="D376" i="25"/>
  <c r="E376" i="25"/>
  <c r="F376" i="25"/>
  <c r="G376" i="25"/>
  <c r="B377" i="25"/>
  <c r="C377" i="25"/>
  <c r="D377" i="25"/>
  <c r="E377" i="25"/>
  <c r="F377" i="25"/>
  <c r="G377" i="25"/>
  <c r="B378" i="25"/>
  <c r="C378" i="25"/>
  <c r="D378" i="25"/>
  <c r="E378" i="25"/>
  <c r="F378" i="25"/>
  <c r="G378" i="25"/>
  <c r="B379" i="25"/>
  <c r="C379" i="25"/>
  <c r="D379" i="25"/>
  <c r="E379" i="25"/>
  <c r="F379" i="25"/>
  <c r="G379" i="25"/>
  <c r="B380" i="25"/>
  <c r="C380" i="25"/>
  <c r="D380" i="25"/>
  <c r="E380" i="25"/>
  <c r="F380" i="25"/>
  <c r="G380" i="25"/>
  <c r="B381" i="25"/>
  <c r="C381" i="25"/>
  <c r="D381" i="25"/>
  <c r="E381" i="25"/>
  <c r="F381" i="25"/>
  <c r="G381" i="25"/>
  <c r="B382" i="25"/>
  <c r="C382" i="25"/>
  <c r="D382" i="25"/>
  <c r="E382" i="25"/>
  <c r="F382" i="25"/>
  <c r="G382" i="25"/>
  <c r="B383" i="25"/>
  <c r="C383" i="25"/>
  <c r="D383" i="25"/>
  <c r="E383" i="25"/>
  <c r="F383" i="25"/>
  <c r="G383" i="25"/>
  <c r="B385" i="25"/>
  <c r="C385" i="25"/>
  <c r="D385" i="25"/>
  <c r="E385" i="25"/>
  <c r="F385" i="25"/>
  <c r="G385" i="25"/>
  <c r="B386" i="25"/>
  <c r="C386" i="25"/>
  <c r="D386" i="25"/>
  <c r="E386" i="25"/>
  <c r="F386" i="25"/>
  <c r="G386" i="25"/>
  <c r="B387" i="25"/>
  <c r="C387" i="25"/>
  <c r="D387" i="25"/>
  <c r="E387" i="25"/>
  <c r="F387" i="25"/>
  <c r="G387" i="25"/>
  <c r="B388" i="25"/>
  <c r="C388" i="25"/>
  <c r="D388" i="25"/>
  <c r="E388" i="25"/>
  <c r="F388" i="25"/>
  <c r="G388" i="25"/>
  <c r="B389" i="25"/>
  <c r="C389" i="25"/>
  <c r="D389" i="25"/>
  <c r="E389" i="25"/>
  <c r="F389" i="25"/>
  <c r="G389" i="25"/>
  <c r="B390" i="25"/>
  <c r="C390" i="25"/>
  <c r="D390" i="25"/>
  <c r="E390" i="25"/>
  <c r="F390" i="25"/>
  <c r="G390" i="25"/>
  <c r="B391" i="25"/>
  <c r="C391" i="25"/>
  <c r="D391" i="25"/>
  <c r="E391" i="25"/>
  <c r="F391" i="25"/>
  <c r="G391" i="25"/>
  <c r="B392" i="25"/>
  <c r="C392" i="25"/>
  <c r="D392" i="25"/>
  <c r="E392" i="25"/>
  <c r="F392" i="25"/>
  <c r="G392" i="25"/>
  <c r="B393" i="25"/>
  <c r="C393" i="25"/>
  <c r="D393" i="25"/>
  <c r="E393" i="25"/>
  <c r="F393" i="25"/>
  <c r="G393" i="25"/>
  <c r="B394" i="25"/>
  <c r="C394" i="25"/>
  <c r="D394" i="25"/>
  <c r="E394" i="25"/>
  <c r="F394" i="25"/>
  <c r="G394" i="25"/>
  <c r="B396" i="25"/>
  <c r="C396" i="25"/>
  <c r="D396" i="25"/>
  <c r="E396" i="25"/>
  <c r="F396" i="25"/>
  <c r="G396" i="25"/>
  <c r="B397" i="25"/>
  <c r="C397" i="25"/>
  <c r="D397" i="25"/>
  <c r="E397" i="25"/>
  <c r="F397" i="25"/>
  <c r="G397" i="25"/>
  <c r="B398" i="25"/>
  <c r="C398" i="25"/>
  <c r="D398" i="25"/>
  <c r="E398" i="25"/>
  <c r="F398" i="25"/>
  <c r="G398" i="25"/>
  <c r="B401" i="25"/>
  <c r="C401" i="25"/>
  <c r="D401" i="25"/>
  <c r="E401" i="25"/>
  <c r="F401" i="25"/>
  <c r="G401" i="25"/>
  <c r="B404" i="25"/>
  <c r="C404" i="25"/>
  <c r="D404" i="25"/>
  <c r="E404" i="25"/>
  <c r="F404" i="25"/>
  <c r="G404" i="25"/>
  <c r="B405" i="25"/>
  <c r="C405" i="25"/>
  <c r="D405" i="25"/>
  <c r="E405" i="25"/>
  <c r="F405" i="25"/>
  <c r="G405" i="25"/>
  <c r="B406" i="25"/>
  <c r="C406" i="25"/>
  <c r="D406" i="25"/>
  <c r="E406" i="25"/>
  <c r="F406" i="25"/>
  <c r="G406" i="25"/>
  <c r="B407" i="25"/>
  <c r="C407" i="25"/>
  <c r="D407" i="25"/>
  <c r="E407" i="25"/>
  <c r="F407" i="25"/>
  <c r="G407" i="25"/>
  <c r="B408" i="25"/>
  <c r="C408" i="25"/>
  <c r="D408" i="25"/>
  <c r="E408" i="25"/>
  <c r="F408" i="25"/>
  <c r="G408" i="25"/>
  <c r="B409" i="25"/>
  <c r="C409" i="25"/>
  <c r="D409" i="25"/>
  <c r="E409" i="25"/>
  <c r="F409" i="25"/>
  <c r="G409" i="25"/>
  <c r="B410" i="25"/>
  <c r="C410" i="25"/>
  <c r="D410" i="25"/>
  <c r="E410" i="25"/>
  <c r="F410" i="25"/>
  <c r="G410" i="25"/>
  <c r="B411" i="25"/>
  <c r="C411" i="25"/>
  <c r="D411" i="25"/>
  <c r="E411" i="25"/>
  <c r="F411" i="25"/>
  <c r="G411" i="25"/>
  <c r="B412" i="25"/>
  <c r="C412" i="25"/>
  <c r="D412" i="25"/>
  <c r="E412" i="25"/>
  <c r="F412" i="25"/>
  <c r="G412" i="25"/>
  <c r="B413" i="25"/>
  <c r="C413" i="25"/>
  <c r="D413" i="25"/>
  <c r="E413" i="25"/>
  <c r="F413" i="25"/>
  <c r="G413" i="25"/>
  <c r="B415" i="25"/>
  <c r="C415" i="25"/>
  <c r="D415" i="25"/>
  <c r="E415" i="25"/>
  <c r="F415" i="25"/>
  <c r="G415" i="25"/>
  <c r="B416" i="25"/>
  <c r="C416" i="25"/>
  <c r="D416" i="25"/>
  <c r="E416" i="25"/>
  <c r="F416" i="25"/>
  <c r="G416" i="25"/>
  <c r="B417" i="25"/>
  <c r="C417" i="25"/>
  <c r="D417" i="25"/>
  <c r="E417" i="25"/>
  <c r="F417" i="25"/>
  <c r="G417" i="25"/>
  <c r="B418" i="25"/>
  <c r="C418" i="25"/>
  <c r="D418" i="25"/>
  <c r="E418" i="25"/>
  <c r="F418" i="25"/>
  <c r="G418" i="25"/>
  <c r="B419" i="25"/>
  <c r="C419" i="25"/>
  <c r="D419" i="25"/>
  <c r="E419" i="25"/>
  <c r="F419" i="25"/>
  <c r="G419" i="25"/>
  <c r="B420" i="25"/>
  <c r="C420" i="25"/>
  <c r="D420" i="25"/>
  <c r="E420" i="25"/>
  <c r="F420" i="25"/>
  <c r="G420" i="25"/>
  <c r="B421" i="25"/>
  <c r="C421" i="25"/>
  <c r="D421" i="25"/>
  <c r="E421" i="25"/>
  <c r="F421" i="25"/>
  <c r="G421" i="25"/>
  <c r="B422" i="25"/>
  <c r="C422" i="25"/>
  <c r="D422" i="25"/>
  <c r="E422" i="25"/>
  <c r="F422" i="25"/>
  <c r="G422" i="25"/>
  <c r="B423" i="25"/>
  <c r="C423" i="25"/>
  <c r="D423" i="25"/>
  <c r="E423" i="25"/>
  <c r="F423" i="25"/>
  <c r="G423" i="25"/>
  <c r="B424" i="25"/>
  <c r="C424" i="25"/>
  <c r="D424" i="25"/>
  <c r="E424" i="25"/>
  <c r="F424" i="25"/>
  <c r="G424" i="25"/>
  <c r="B426" i="25"/>
  <c r="C426" i="25"/>
  <c r="D426" i="25"/>
  <c r="E426" i="25"/>
  <c r="F426" i="25"/>
  <c r="G426" i="25"/>
  <c r="B427" i="25"/>
  <c r="C427" i="25"/>
  <c r="D427" i="25"/>
  <c r="E427" i="25"/>
  <c r="F427" i="25"/>
  <c r="G427" i="25"/>
  <c r="B428" i="25"/>
  <c r="C428" i="25"/>
  <c r="D428" i="25"/>
  <c r="E428" i="25"/>
  <c r="F428" i="25"/>
  <c r="G428" i="25"/>
  <c r="B429" i="25"/>
  <c r="C429" i="25"/>
  <c r="D429" i="25"/>
  <c r="E429" i="25"/>
  <c r="F429" i="25"/>
  <c r="G429" i="25"/>
  <c r="B430" i="25"/>
  <c r="C430" i="25"/>
  <c r="D430" i="25"/>
  <c r="E430" i="25"/>
  <c r="F430" i="25"/>
  <c r="G430" i="25"/>
  <c r="B431" i="25"/>
  <c r="C431" i="25"/>
  <c r="D431" i="25"/>
  <c r="E431" i="25"/>
  <c r="F431" i="25"/>
  <c r="G431" i="25"/>
  <c r="B432" i="25"/>
  <c r="C432" i="25"/>
  <c r="D432" i="25"/>
  <c r="E432" i="25"/>
  <c r="F432" i="25"/>
  <c r="G432" i="25"/>
  <c r="B433" i="25"/>
  <c r="C433" i="25"/>
  <c r="D433" i="25"/>
  <c r="E433" i="25"/>
  <c r="F433" i="25"/>
  <c r="G433" i="25"/>
  <c r="B434" i="25"/>
  <c r="C434" i="25"/>
  <c r="D434" i="25"/>
  <c r="E434" i="25"/>
  <c r="F434" i="25"/>
  <c r="G434" i="25"/>
  <c r="B435" i="25"/>
  <c r="C435" i="25"/>
  <c r="D435" i="25"/>
  <c r="E435" i="25"/>
  <c r="F435" i="25"/>
  <c r="G435" i="25"/>
  <c r="B437" i="25"/>
  <c r="C437" i="25"/>
  <c r="D437" i="25"/>
  <c r="E437" i="25"/>
  <c r="F437" i="25"/>
  <c r="G437" i="25"/>
  <c r="B438" i="25"/>
  <c r="C438" i="25"/>
  <c r="D438" i="25"/>
  <c r="E438" i="25"/>
  <c r="F438" i="25"/>
  <c r="G438" i="25"/>
  <c r="B439" i="25"/>
  <c r="C439" i="25"/>
  <c r="D439" i="25"/>
  <c r="E439" i="25"/>
  <c r="F439" i="25"/>
  <c r="G439" i="25"/>
  <c r="B440" i="25"/>
  <c r="C440" i="25"/>
  <c r="D440" i="25"/>
  <c r="E440" i="25"/>
  <c r="F440" i="25"/>
  <c r="G440" i="25"/>
  <c r="B441" i="25"/>
  <c r="C441" i="25"/>
  <c r="D441" i="25"/>
  <c r="E441" i="25"/>
  <c r="F441" i="25"/>
  <c r="G441" i="25"/>
  <c r="B442" i="25"/>
  <c r="C442" i="25"/>
  <c r="D442" i="25"/>
  <c r="E442" i="25"/>
  <c r="F442" i="25"/>
  <c r="G442" i="25"/>
  <c r="B443" i="25"/>
  <c r="C443" i="25"/>
  <c r="D443" i="25"/>
  <c r="E443" i="25"/>
  <c r="F443" i="25"/>
  <c r="G443" i="25"/>
  <c r="B444" i="25"/>
  <c r="C444" i="25"/>
  <c r="D444" i="25"/>
  <c r="E444" i="25"/>
  <c r="F444" i="25"/>
  <c r="G444" i="25"/>
  <c r="B445" i="25"/>
  <c r="C445" i="25"/>
  <c r="D445" i="25"/>
  <c r="E445" i="25"/>
  <c r="F445" i="25"/>
  <c r="G445" i="25"/>
  <c r="B446" i="25"/>
  <c r="C446" i="25"/>
  <c r="D446" i="25"/>
  <c r="E446" i="25"/>
  <c r="F446" i="25"/>
  <c r="G446" i="25"/>
  <c r="B448" i="25"/>
  <c r="C448" i="25"/>
  <c r="D448" i="25"/>
  <c r="E448" i="25"/>
  <c r="F448" i="25"/>
  <c r="G448" i="25"/>
  <c r="B449" i="25"/>
  <c r="C449" i="25"/>
  <c r="D449" i="25"/>
  <c r="E449" i="25"/>
  <c r="F449" i="25"/>
  <c r="G449" i="25"/>
  <c r="B450" i="25"/>
  <c r="C450" i="25"/>
  <c r="D450" i="25"/>
  <c r="E450" i="25"/>
  <c r="F450" i="25"/>
  <c r="G450" i="25"/>
  <c r="B451" i="25"/>
  <c r="C451" i="25"/>
  <c r="D451" i="25"/>
  <c r="E451" i="25"/>
  <c r="F451" i="25"/>
  <c r="G451" i="25"/>
  <c r="B452" i="25"/>
  <c r="C452" i="25"/>
  <c r="D452" i="25"/>
  <c r="E452" i="25"/>
  <c r="F452" i="25"/>
  <c r="G452" i="25"/>
  <c r="B453" i="25"/>
  <c r="C453" i="25"/>
  <c r="D453" i="25"/>
  <c r="E453" i="25"/>
  <c r="F453" i="25"/>
  <c r="G453" i="25"/>
  <c r="B454" i="25"/>
  <c r="C454" i="25"/>
  <c r="D454" i="25"/>
  <c r="E454" i="25"/>
  <c r="F454" i="25"/>
  <c r="G454" i="25"/>
  <c r="B455" i="25"/>
  <c r="C455" i="25"/>
  <c r="D455" i="25"/>
  <c r="E455" i="25"/>
  <c r="F455" i="25"/>
  <c r="G455" i="25"/>
  <c r="B456" i="25"/>
  <c r="C456" i="25"/>
  <c r="D456" i="25"/>
  <c r="E456" i="25"/>
  <c r="F456" i="25"/>
  <c r="G456" i="25"/>
  <c r="B457" i="25"/>
  <c r="C457" i="25"/>
  <c r="D457" i="25"/>
  <c r="E457" i="25"/>
  <c r="F457" i="25"/>
  <c r="G457" i="25"/>
  <c r="B459" i="25"/>
  <c r="C459" i="25"/>
  <c r="D459" i="25"/>
  <c r="E459" i="25"/>
  <c r="F459" i="25"/>
  <c r="G459" i="25"/>
  <c r="B460" i="25"/>
  <c r="C460" i="25"/>
  <c r="D460" i="25"/>
  <c r="E460" i="25"/>
  <c r="F460" i="25"/>
  <c r="G460" i="25"/>
  <c r="B461" i="25"/>
  <c r="C461" i="25"/>
  <c r="D461" i="25"/>
  <c r="E461" i="25"/>
  <c r="F461" i="25"/>
  <c r="G461" i="25"/>
  <c r="B462" i="25"/>
  <c r="C462" i="25"/>
  <c r="D462" i="25"/>
  <c r="E462" i="25"/>
  <c r="F462" i="25"/>
  <c r="G462" i="25"/>
  <c r="B463" i="25"/>
  <c r="C463" i="25"/>
  <c r="D463" i="25"/>
  <c r="E463" i="25"/>
  <c r="F463" i="25"/>
  <c r="G463" i="25"/>
  <c r="B464" i="25"/>
  <c r="C464" i="25"/>
  <c r="D464" i="25"/>
  <c r="E464" i="25"/>
  <c r="F464" i="25"/>
  <c r="G464" i="25"/>
  <c r="B465" i="25"/>
  <c r="C465" i="25"/>
  <c r="D465" i="25"/>
  <c r="E465" i="25"/>
  <c r="F465" i="25"/>
  <c r="G465" i="25"/>
  <c r="B466" i="25"/>
  <c r="C466" i="25"/>
  <c r="D466" i="25"/>
  <c r="E466" i="25"/>
  <c r="F466" i="25"/>
  <c r="G466" i="25"/>
  <c r="B467" i="25"/>
  <c r="C467" i="25"/>
  <c r="D467" i="25"/>
  <c r="E467" i="25"/>
  <c r="F467" i="25"/>
  <c r="G467" i="25"/>
  <c r="B468" i="25"/>
  <c r="C468" i="25"/>
  <c r="D468" i="25"/>
  <c r="E468" i="25"/>
  <c r="F468" i="25"/>
  <c r="G468" i="25"/>
  <c r="B470" i="25"/>
  <c r="C470" i="25"/>
  <c r="D470" i="25"/>
  <c r="E470" i="25"/>
  <c r="F470" i="25"/>
  <c r="G470" i="25"/>
  <c r="B471" i="25"/>
  <c r="C471" i="25"/>
  <c r="D471" i="25"/>
  <c r="E471" i="25"/>
  <c r="F471" i="25"/>
  <c r="G471" i="25"/>
  <c r="B472" i="25"/>
  <c r="C472" i="25"/>
  <c r="D472" i="25"/>
  <c r="E472" i="25"/>
  <c r="F472" i="25"/>
  <c r="G472" i="25"/>
  <c r="B473" i="25"/>
  <c r="C473" i="25"/>
  <c r="D473" i="25"/>
  <c r="E473" i="25"/>
  <c r="F473" i="25"/>
  <c r="G473" i="25"/>
  <c r="B474" i="25"/>
  <c r="C474" i="25"/>
  <c r="D474" i="25"/>
  <c r="E474" i="25"/>
  <c r="F474" i="25"/>
  <c r="G474" i="25"/>
  <c r="B475" i="25"/>
  <c r="C475" i="25"/>
  <c r="D475" i="25"/>
  <c r="E475" i="25"/>
  <c r="F475" i="25"/>
  <c r="G475" i="25"/>
  <c r="B476" i="25"/>
  <c r="C476" i="25"/>
  <c r="D476" i="25"/>
  <c r="E476" i="25"/>
  <c r="F476" i="25"/>
  <c r="G476" i="25"/>
  <c r="B477" i="25"/>
  <c r="C477" i="25"/>
  <c r="D477" i="25"/>
  <c r="E477" i="25"/>
  <c r="F477" i="25"/>
  <c r="G477" i="25"/>
  <c r="B478" i="25"/>
  <c r="C478" i="25"/>
  <c r="D478" i="25"/>
  <c r="E478" i="25"/>
  <c r="F478" i="25"/>
  <c r="G478" i="25"/>
  <c r="B479" i="25"/>
  <c r="C479" i="25"/>
  <c r="D479" i="25"/>
  <c r="E479" i="25"/>
  <c r="F479" i="25"/>
  <c r="G479" i="25"/>
  <c r="B481" i="25"/>
  <c r="C481" i="25"/>
  <c r="D481" i="25"/>
  <c r="E481" i="25"/>
  <c r="F481" i="25"/>
  <c r="G481" i="25"/>
  <c r="B482" i="25"/>
  <c r="C482" i="25"/>
  <c r="D482" i="25"/>
  <c r="E482" i="25"/>
  <c r="F482" i="25"/>
  <c r="G482" i="25"/>
  <c r="B483" i="25"/>
  <c r="C483" i="25"/>
  <c r="D483" i="25"/>
  <c r="E483" i="25"/>
  <c r="F483" i="25"/>
  <c r="G483" i="25"/>
  <c r="B484" i="25"/>
  <c r="C484" i="25"/>
  <c r="D484" i="25"/>
  <c r="E484" i="25"/>
  <c r="F484" i="25"/>
  <c r="G484" i="25"/>
  <c r="B485" i="25"/>
  <c r="C485" i="25"/>
  <c r="D485" i="25"/>
  <c r="E485" i="25"/>
  <c r="F485" i="25"/>
  <c r="G485" i="25"/>
  <c r="B486" i="25"/>
  <c r="C486" i="25"/>
  <c r="D486" i="25"/>
  <c r="E486" i="25"/>
  <c r="F486" i="25"/>
  <c r="G486" i="25"/>
  <c r="B487" i="25"/>
  <c r="C487" i="25"/>
  <c r="D487" i="25"/>
  <c r="E487" i="25"/>
  <c r="F487" i="25"/>
  <c r="G487" i="25"/>
  <c r="B488" i="25"/>
  <c r="C488" i="25"/>
  <c r="D488" i="25"/>
  <c r="E488" i="25"/>
  <c r="F488" i="25"/>
  <c r="G488" i="25"/>
  <c r="B489" i="25"/>
  <c r="C489" i="25"/>
  <c r="D489" i="25"/>
  <c r="E489" i="25"/>
  <c r="F489" i="25"/>
  <c r="G489" i="25"/>
  <c r="B492" i="25"/>
  <c r="C492" i="25"/>
  <c r="D492" i="25"/>
  <c r="E492" i="25"/>
  <c r="F492" i="25"/>
  <c r="G492" i="25"/>
  <c r="B495" i="25"/>
  <c r="C495" i="25"/>
  <c r="D495" i="25"/>
  <c r="E495" i="25"/>
  <c r="F495" i="25"/>
  <c r="G495" i="25"/>
  <c r="B496" i="25"/>
  <c r="C496" i="25"/>
  <c r="D496" i="25"/>
  <c r="E496" i="25"/>
  <c r="F496" i="25"/>
  <c r="G496" i="25"/>
  <c r="B497" i="25"/>
  <c r="C497" i="25"/>
  <c r="D497" i="25"/>
  <c r="E497" i="25"/>
  <c r="F497" i="25"/>
  <c r="G497" i="25"/>
  <c r="B498" i="25"/>
  <c r="C498" i="25"/>
  <c r="D498" i="25"/>
  <c r="E498" i="25"/>
  <c r="F498" i="25"/>
  <c r="G498" i="25"/>
  <c r="B499" i="25"/>
  <c r="C499" i="25"/>
  <c r="D499" i="25"/>
  <c r="E499" i="25"/>
  <c r="F499" i="25"/>
  <c r="G499" i="25"/>
  <c r="B500" i="25"/>
  <c r="C500" i="25"/>
  <c r="D500" i="25"/>
  <c r="E500" i="25"/>
  <c r="F500" i="25"/>
  <c r="G500" i="25"/>
  <c r="B501" i="25"/>
  <c r="C501" i="25"/>
  <c r="D501" i="25"/>
  <c r="E501" i="25"/>
  <c r="F501" i="25"/>
  <c r="G501" i="25"/>
  <c r="B502" i="25"/>
  <c r="C502" i="25"/>
  <c r="D502" i="25"/>
  <c r="E502" i="25"/>
  <c r="F502" i="25"/>
  <c r="G502" i="25"/>
  <c r="B503" i="25"/>
  <c r="C503" i="25"/>
  <c r="D503" i="25"/>
  <c r="E503" i="25"/>
  <c r="F503" i="25"/>
  <c r="G503" i="25"/>
  <c r="B504" i="25"/>
  <c r="C504" i="25"/>
  <c r="D504" i="25"/>
  <c r="E504" i="25"/>
  <c r="F504" i="25"/>
  <c r="G504" i="25"/>
  <c r="B506" i="25"/>
  <c r="C506" i="25"/>
  <c r="D506" i="25"/>
  <c r="E506" i="25"/>
  <c r="F506" i="25"/>
  <c r="G506" i="25"/>
  <c r="B507" i="25"/>
  <c r="C507" i="25"/>
  <c r="D507" i="25"/>
  <c r="E507" i="25"/>
  <c r="F507" i="25"/>
  <c r="G507" i="25"/>
  <c r="B508" i="25"/>
  <c r="C508" i="25"/>
  <c r="D508" i="25"/>
  <c r="E508" i="25"/>
  <c r="F508" i="25"/>
  <c r="G508" i="25"/>
  <c r="B509" i="25"/>
  <c r="C509" i="25"/>
  <c r="D509" i="25"/>
  <c r="E509" i="25"/>
  <c r="F509" i="25"/>
  <c r="G509" i="25"/>
  <c r="B510" i="25"/>
  <c r="C510" i="25"/>
  <c r="D510" i="25"/>
  <c r="E510" i="25"/>
  <c r="F510" i="25"/>
  <c r="G510" i="25"/>
  <c r="B511" i="25"/>
  <c r="C511" i="25"/>
  <c r="D511" i="25"/>
  <c r="E511" i="25"/>
  <c r="F511" i="25"/>
  <c r="G511" i="25"/>
  <c r="B512" i="25"/>
  <c r="C512" i="25"/>
  <c r="D512" i="25"/>
  <c r="E512" i="25"/>
  <c r="F512" i="25"/>
  <c r="G512" i="25"/>
  <c r="B513" i="25"/>
  <c r="C513" i="25"/>
  <c r="D513" i="25"/>
  <c r="E513" i="25"/>
  <c r="F513" i="25"/>
  <c r="G513" i="25"/>
  <c r="B514" i="25"/>
  <c r="C514" i="25"/>
  <c r="D514" i="25"/>
  <c r="E514" i="25"/>
  <c r="F514" i="25"/>
  <c r="G514" i="25"/>
  <c r="B515" i="25"/>
  <c r="C515" i="25"/>
  <c r="D515" i="25"/>
  <c r="E515" i="25"/>
  <c r="F515" i="25"/>
  <c r="G515" i="25"/>
  <c r="B517" i="25"/>
  <c r="C517" i="25"/>
  <c r="D517" i="25"/>
  <c r="E517" i="25"/>
  <c r="F517" i="25"/>
  <c r="G517" i="25"/>
  <c r="B518" i="25"/>
  <c r="C518" i="25"/>
  <c r="D518" i="25"/>
  <c r="E518" i="25"/>
  <c r="F518" i="25"/>
  <c r="G518" i="25"/>
  <c r="B521" i="25"/>
  <c r="C521" i="25"/>
  <c r="D521" i="25"/>
  <c r="E521" i="25"/>
  <c r="F521" i="25"/>
  <c r="G521" i="25"/>
  <c r="B524" i="25"/>
  <c r="C524" i="25"/>
  <c r="D524" i="25"/>
  <c r="E524" i="25"/>
  <c r="F524" i="25"/>
  <c r="G524" i="25"/>
  <c r="B525" i="25"/>
  <c r="C525" i="25"/>
  <c r="D525" i="25"/>
  <c r="E525" i="25"/>
  <c r="F525" i="25"/>
  <c r="G525" i="25"/>
  <c r="B526" i="25"/>
  <c r="C526" i="25"/>
  <c r="D526" i="25"/>
  <c r="E526" i="25"/>
  <c r="F526" i="25"/>
  <c r="G526" i="25"/>
  <c r="B527" i="25"/>
  <c r="C527" i="25"/>
  <c r="D527" i="25"/>
  <c r="E527" i="25"/>
  <c r="F527" i="25"/>
  <c r="G527" i="25"/>
  <c r="B528" i="25"/>
  <c r="C528" i="25"/>
  <c r="D528" i="25"/>
  <c r="E528" i="25"/>
  <c r="F528" i="25"/>
  <c r="G528" i="25"/>
  <c r="B529" i="25"/>
  <c r="C529" i="25"/>
  <c r="D529" i="25"/>
  <c r="E529" i="25"/>
  <c r="F529" i="25"/>
  <c r="G529" i="25"/>
  <c r="B530" i="25"/>
  <c r="C530" i="25"/>
  <c r="D530" i="25"/>
  <c r="E530" i="25"/>
  <c r="F530" i="25"/>
  <c r="G530" i="25"/>
  <c r="B531" i="25"/>
  <c r="C531" i="25"/>
  <c r="D531" i="25"/>
  <c r="E531" i="25"/>
  <c r="F531" i="25"/>
  <c r="G531" i="25"/>
  <c r="B532" i="25"/>
  <c r="C532" i="25"/>
  <c r="D532" i="25"/>
  <c r="E532" i="25"/>
  <c r="F532" i="25"/>
  <c r="G532" i="25"/>
  <c r="B533" i="25"/>
  <c r="C533" i="25"/>
  <c r="D533" i="25"/>
  <c r="E533" i="25"/>
  <c r="F533" i="25"/>
  <c r="G533" i="25"/>
  <c r="B535" i="25"/>
  <c r="C535" i="25"/>
  <c r="D535" i="25"/>
  <c r="E535" i="25"/>
  <c r="F535" i="25"/>
  <c r="G535" i="25"/>
  <c r="B536" i="25"/>
  <c r="C536" i="25"/>
  <c r="D536" i="25"/>
  <c r="E536" i="25"/>
  <c r="F536" i="25"/>
  <c r="G536" i="25"/>
  <c r="B537" i="25"/>
  <c r="C537" i="25"/>
  <c r="D537" i="25"/>
  <c r="E537" i="25"/>
  <c r="F537" i="25"/>
  <c r="G537" i="25"/>
  <c r="B538" i="25"/>
  <c r="C538" i="25"/>
  <c r="D538" i="25"/>
  <c r="E538" i="25"/>
  <c r="F538" i="25"/>
  <c r="G538" i="25"/>
  <c r="B539" i="25"/>
  <c r="C539" i="25"/>
  <c r="D539" i="25"/>
  <c r="E539" i="25"/>
  <c r="F539" i="25"/>
  <c r="G539" i="25"/>
  <c r="B540" i="25"/>
  <c r="C540" i="25"/>
  <c r="D540" i="25"/>
  <c r="E540" i="25"/>
  <c r="F540" i="25"/>
  <c r="G540" i="25"/>
  <c r="B541" i="25"/>
  <c r="C541" i="25"/>
  <c r="D541" i="25"/>
  <c r="E541" i="25"/>
  <c r="F541" i="25"/>
  <c r="G541" i="25"/>
  <c r="B542" i="25"/>
  <c r="C542" i="25"/>
  <c r="D542" i="25"/>
  <c r="E542" i="25"/>
  <c r="F542" i="25"/>
  <c r="G542" i="25"/>
  <c r="B543" i="25"/>
  <c r="C543" i="25"/>
  <c r="D543" i="25"/>
  <c r="E543" i="25"/>
  <c r="F543" i="25"/>
  <c r="G543" i="25"/>
  <c r="B544" i="25"/>
  <c r="C544" i="25"/>
  <c r="D544" i="25"/>
  <c r="E544" i="25"/>
  <c r="F544" i="25"/>
  <c r="G544" i="25"/>
  <c r="B546" i="25"/>
  <c r="C546" i="25"/>
  <c r="D546" i="25"/>
  <c r="E546" i="25"/>
  <c r="F546" i="25"/>
  <c r="G546" i="25"/>
  <c r="B547" i="25"/>
  <c r="C547" i="25"/>
  <c r="D547" i="25"/>
  <c r="E547" i="25"/>
  <c r="F547" i="25"/>
  <c r="G547" i="25"/>
  <c r="B548" i="25"/>
  <c r="C548" i="25"/>
  <c r="D548" i="25"/>
  <c r="E548" i="25"/>
  <c r="F548" i="25"/>
  <c r="G548" i="25"/>
  <c r="B549" i="25"/>
  <c r="C549" i="25"/>
  <c r="D549" i="25"/>
  <c r="E549" i="25"/>
  <c r="F549" i="25"/>
  <c r="G549" i="25"/>
  <c r="B550" i="25"/>
  <c r="C550" i="25"/>
  <c r="D550" i="25"/>
  <c r="E550" i="25"/>
  <c r="F550" i="25"/>
  <c r="G550" i="25"/>
  <c r="B551" i="25"/>
  <c r="C551" i="25"/>
  <c r="D551" i="25"/>
  <c r="E551" i="25"/>
  <c r="F551" i="25"/>
  <c r="G551" i="25"/>
  <c r="B552" i="25"/>
  <c r="C552" i="25"/>
  <c r="D552" i="25"/>
  <c r="E552" i="25"/>
  <c r="F552" i="25"/>
  <c r="G552" i="25"/>
  <c r="B553" i="25"/>
  <c r="C553" i="25"/>
  <c r="D553" i="25"/>
  <c r="E553" i="25"/>
  <c r="F553" i="25"/>
  <c r="G553" i="25"/>
  <c r="B554" i="25"/>
  <c r="C554" i="25"/>
  <c r="D554" i="25"/>
  <c r="E554" i="25"/>
  <c r="F554" i="25"/>
  <c r="G554" i="25"/>
  <c r="B555" i="25"/>
  <c r="C555" i="25"/>
  <c r="D555" i="25"/>
  <c r="E555" i="25"/>
  <c r="F555" i="25"/>
  <c r="G555" i="25"/>
  <c r="B557" i="25"/>
  <c r="C557" i="25"/>
  <c r="D557" i="25"/>
  <c r="E557" i="25"/>
  <c r="F557" i="25"/>
  <c r="G557" i="25"/>
  <c r="B558" i="25"/>
  <c r="C558" i="25"/>
  <c r="D558" i="25"/>
  <c r="E558" i="25"/>
  <c r="F558" i="25"/>
  <c r="G558" i="25"/>
  <c r="B559" i="25"/>
  <c r="C559" i="25"/>
  <c r="D559" i="25"/>
  <c r="E559" i="25"/>
  <c r="F559" i="25"/>
  <c r="G559" i="25"/>
  <c r="B560" i="25"/>
  <c r="C560" i="25"/>
  <c r="D560" i="25"/>
  <c r="E560" i="25"/>
  <c r="F560" i="25"/>
  <c r="G560" i="25"/>
  <c r="B561" i="25"/>
  <c r="C561" i="25"/>
  <c r="D561" i="25"/>
  <c r="E561" i="25"/>
  <c r="F561" i="25"/>
  <c r="G561" i="25"/>
  <c r="B562" i="25"/>
  <c r="C562" i="25"/>
  <c r="D562" i="25"/>
  <c r="E562" i="25"/>
  <c r="F562" i="25"/>
  <c r="G562" i="25"/>
  <c r="B563" i="25"/>
  <c r="C563" i="25"/>
  <c r="D563" i="25"/>
  <c r="E563" i="25"/>
  <c r="F563" i="25"/>
  <c r="G563" i="25"/>
  <c r="B564" i="25"/>
  <c r="C564" i="25"/>
  <c r="D564" i="25"/>
  <c r="E564" i="25"/>
  <c r="F564" i="25"/>
  <c r="G564" i="25"/>
  <c r="B565" i="25"/>
  <c r="C565" i="25"/>
  <c r="D565" i="25"/>
  <c r="E565" i="25"/>
  <c r="F565" i="25"/>
  <c r="G565" i="25"/>
  <c r="B568" i="25"/>
  <c r="C568" i="25"/>
  <c r="D568" i="25"/>
  <c r="E568" i="25"/>
  <c r="F568" i="25"/>
  <c r="G568" i="25"/>
  <c r="B571" i="25"/>
  <c r="C571" i="25"/>
  <c r="D571" i="25"/>
  <c r="E571" i="25"/>
  <c r="F571" i="25"/>
  <c r="G571" i="25"/>
  <c r="B572" i="25"/>
  <c r="C572" i="25"/>
  <c r="D572" i="25"/>
  <c r="E572" i="25"/>
  <c r="F572" i="25"/>
  <c r="G572" i="25"/>
  <c r="B573" i="25"/>
  <c r="C573" i="25"/>
  <c r="D573" i="25"/>
  <c r="E573" i="25"/>
  <c r="F573" i="25"/>
  <c r="G573" i="25"/>
  <c r="B574" i="25"/>
  <c r="C574" i="25"/>
  <c r="D574" i="25"/>
  <c r="E574" i="25"/>
  <c r="F574" i="25"/>
  <c r="G574" i="25"/>
  <c r="B575" i="25"/>
  <c r="C575" i="25"/>
  <c r="D575" i="25"/>
  <c r="E575" i="25"/>
  <c r="F575" i="25"/>
  <c r="G575" i="25"/>
  <c r="B576" i="25"/>
  <c r="C576" i="25"/>
  <c r="D576" i="25"/>
  <c r="E576" i="25"/>
  <c r="F576" i="25"/>
  <c r="G576" i="25"/>
  <c r="B577" i="25"/>
  <c r="C577" i="25"/>
  <c r="D577" i="25"/>
  <c r="E577" i="25"/>
  <c r="F577" i="25"/>
  <c r="G577" i="25"/>
  <c r="B578" i="25"/>
  <c r="C578" i="25"/>
  <c r="D578" i="25"/>
  <c r="E578" i="25"/>
  <c r="F578" i="25"/>
  <c r="G578" i="25"/>
  <c r="B579" i="25"/>
  <c r="C579" i="25"/>
  <c r="D579" i="25"/>
  <c r="E579" i="25"/>
  <c r="F579" i="25"/>
  <c r="G579" i="25"/>
  <c r="B580" i="25"/>
  <c r="C580" i="25"/>
  <c r="D580" i="25"/>
  <c r="E580" i="25"/>
  <c r="F580" i="25"/>
  <c r="G580" i="25"/>
  <c r="B582" i="25"/>
  <c r="C582" i="25"/>
  <c r="D582" i="25"/>
  <c r="E582" i="25"/>
  <c r="F582" i="25"/>
  <c r="G582" i="25"/>
  <c r="B583" i="25"/>
  <c r="C583" i="25"/>
  <c r="D583" i="25"/>
  <c r="E583" i="25"/>
  <c r="F583" i="25"/>
  <c r="G583" i="25"/>
  <c r="B584" i="25"/>
  <c r="C584" i="25"/>
  <c r="D584" i="25"/>
  <c r="E584" i="25"/>
  <c r="F584" i="25"/>
  <c r="G584" i="25"/>
  <c r="B4" i="24"/>
  <c r="C4" i="24"/>
  <c r="D4" i="24"/>
  <c r="E4" i="24"/>
  <c r="F4" i="24"/>
  <c r="G4" i="24"/>
  <c r="B7" i="24"/>
  <c r="C7" i="24"/>
  <c r="D7" i="24"/>
  <c r="E7" i="24"/>
  <c r="F7" i="24"/>
  <c r="G7" i="24"/>
  <c r="B10" i="24"/>
  <c r="C10" i="24"/>
  <c r="D10" i="24"/>
  <c r="E10" i="24"/>
  <c r="F10" i="24"/>
  <c r="G10" i="24"/>
  <c r="B11" i="24"/>
  <c r="C11" i="24"/>
  <c r="D11" i="24"/>
  <c r="E11" i="24"/>
  <c r="F11" i="24"/>
  <c r="G11" i="24"/>
  <c r="B12" i="24"/>
  <c r="C12" i="24"/>
  <c r="D12" i="24"/>
  <c r="E12" i="24"/>
  <c r="F12" i="24"/>
  <c r="G12" i="24"/>
  <c r="B13" i="24"/>
  <c r="C13" i="24"/>
  <c r="D13" i="24"/>
  <c r="E13" i="24"/>
  <c r="F13" i="24"/>
  <c r="G13" i="24"/>
  <c r="B14" i="24"/>
  <c r="C14" i="24"/>
  <c r="D14" i="24"/>
  <c r="E14" i="24"/>
  <c r="F14" i="24"/>
  <c r="G14" i="24"/>
  <c r="B15" i="24"/>
  <c r="C15" i="24"/>
  <c r="D15" i="24"/>
  <c r="E15" i="24"/>
  <c r="F15" i="24"/>
  <c r="G15" i="24"/>
  <c r="B16" i="24"/>
  <c r="C16" i="24"/>
  <c r="D16" i="24"/>
  <c r="E16" i="24"/>
  <c r="F16" i="24"/>
  <c r="G16" i="24"/>
  <c r="B17" i="24"/>
  <c r="C17" i="24"/>
  <c r="D17" i="24"/>
  <c r="E17" i="24"/>
  <c r="F17" i="24"/>
  <c r="G17" i="24"/>
  <c r="B18" i="24"/>
  <c r="C18" i="24"/>
  <c r="D18" i="24"/>
  <c r="E18" i="24"/>
  <c r="F18" i="24"/>
  <c r="G18" i="24"/>
  <c r="B19" i="24"/>
  <c r="C19" i="24"/>
  <c r="D19" i="24"/>
  <c r="E19" i="24"/>
  <c r="F19" i="24"/>
  <c r="G19" i="24"/>
  <c r="B21" i="24"/>
  <c r="C21" i="24"/>
  <c r="D21" i="24"/>
  <c r="E21" i="24"/>
  <c r="F21" i="24"/>
  <c r="G21" i="24"/>
  <c r="B22" i="24"/>
  <c r="C22" i="24"/>
  <c r="D22" i="24"/>
  <c r="E22" i="24"/>
  <c r="F22" i="24"/>
  <c r="G22" i="24"/>
  <c r="B23" i="24"/>
  <c r="C23" i="24"/>
  <c r="D23" i="24"/>
  <c r="E23" i="24"/>
  <c r="F23" i="24"/>
  <c r="G23" i="24"/>
  <c r="B24" i="24"/>
  <c r="C24" i="24"/>
  <c r="D24" i="24"/>
  <c r="E24" i="24"/>
  <c r="F24" i="24"/>
  <c r="G24" i="24"/>
  <c r="B25" i="24"/>
  <c r="C25" i="24"/>
  <c r="D25" i="24"/>
  <c r="E25" i="24"/>
  <c r="F25" i="24"/>
  <c r="G25" i="24"/>
  <c r="B26" i="24"/>
  <c r="C26" i="24"/>
  <c r="D26" i="24"/>
  <c r="E26" i="24"/>
  <c r="F26" i="24"/>
  <c r="G26" i="24"/>
  <c r="B27" i="24"/>
  <c r="C27" i="24"/>
  <c r="D27" i="24"/>
  <c r="E27" i="24"/>
  <c r="F27" i="24"/>
  <c r="G27" i="24"/>
  <c r="B28" i="24"/>
  <c r="C28" i="24"/>
  <c r="D28" i="24"/>
  <c r="E28" i="24"/>
  <c r="F28" i="24"/>
  <c r="G28" i="24"/>
  <c r="B29" i="24"/>
  <c r="C29" i="24"/>
  <c r="D29" i="24"/>
  <c r="E29" i="24"/>
  <c r="F29" i="24"/>
  <c r="G29" i="24"/>
  <c r="B30" i="24"/>
  <c r="C30" i="24"/>
  <c r="D30" i="24"/>
  <c r="E30" i="24"/>
  <c r="F30" i="24"/>
  <c r="G30" i="24"/>
  <c r="B32" i="24"/>
  <c r="C32" i="24"/>
  <c r="D32" i="24"/>
  <c r="E32" i="24"/>
  <c r="F32" i="24"/>
  <c r="G32" i="24"/>
  <c r="B33" i="24"/>
  <c r="C33" i="24"/>
  <c r="D33" i="24"/>
  <c r="E33" i="24"/>
  <c r="F33" i="24"/>
  <c r="G33" i="24"/>
  <c r="B34" i="24"/>
  <c r="C34" i="24"/>
  <c r="D34" i="24"/>
  <c r="E34" i="24"/>
  <c r="F34" i="24"/>
  <c r="G34" i="24"/>
  <c r="B35" i="24"/>
  <c r="C35" i="24"/>
  <c r="D35" i="24"/>
  <c r="E35" i="24"/>
  <c r="F35" i="24"/>
  <c r="G35" i="24"/>
  <c r="B36" i="24"/>
  <c r="C36" i="24"/>
  <c r="D36" i="24"/>
  <c r="E36" i="24"/>
  <c r="F36" i="24"/>
  <c r="G36" i="24"/>
  <c r="B37" i="24"/>
  <c r="C37" i="24"/>
  <c r="D37" i="24"/>
  <c r="E37" i="24"/>
  <c r="F37" i="24"/>
  <c r="G37" i="24"/>
  <c r="B38" i="24"/>
  <c r="C38" i="24"/>
  <c r="D38" i="24"/>
  <c r="E38" i="24"/>
  <c r="F38" i="24"/>
  <c r="G38" i="24"/>
  <c r="B39" i="24"/>
  <c r="C39" i="24"/>
  <c r="D39" i="24"/>
  <c r="E39" i="24"/>
  <c r="F39" i="24"/>
  <c r="G39" i="24"/>
  <c r="B40" i="24"/>
  <c r="C40" i="24"/>
  <c r="D40" i="24"/>
  <c r="E40" i="24"/>
  <c r="F40" i="24"/>
  <c r="G40" i="24"/>
  <c r="B41" i="24"/>
  <c r="C41" i="24"/>
  <c r="D41" i="24"/>
  <c r="E41" i="24"/>
  <c r="F41" i="24"/>
  <c r="G41" i="24"/>
  <c r="B43" i="24"/>
  <c r="C43" i="24"/>
  <c r="D43" i="24"/>
  <c r="E43" i="24"/>
  <c r="F43" i="24"/>
  <c r="G43" i="24"/>
  <c r="B44" i="24"/>
  <c r="C44" i="24"/>
  <c r="D44" i="24"/>
  <c r="E44" i="24"/>
  <c r="F44" i="24"/>
  <c r="G44" i="24"/>
  <c r="B45" i="24"/>
  <c r="C45" i="24"/>
  <c r="D45" i="24"/>
  <c r="E45" i="24"/>
  <c r="F45" i="24"/>
  <c r="G45" i="24"/>
  <c r="B46" i="24"/>
  <c r="C46" i="24"/>
  <c r="D46" i="24"/>
  <c r="E46" i="24"/>
  <c r="F46" i="24"/>
  <c r="G46" i="24"/>
  <c r="B47" i="24"/>
  <c r="C47" i="24"/>
  <c r="D47" i="24"/>
  <c r="E47" i="24"/>
  <c r="F47" i="24"/>
  <c r="G47" i="24"/>
  <c r="B48" i="24"/>
  <c r="C48" i="24"/>
  <c r="D48" i="24"/>
  <c r="E48" i="24"/>
  <c r="F48" i="24"/>
  <c r="G48" i="24"/>
  <c r="B49" i="24"/>
  <c r="C49" i="24"/>
  <c r="D49" i="24"/>
  <c r="E49" i="24"/>
  <c r="F49" i="24"/>
  <c r="G49" i="24"/>
  <c r="B50" i="24"/>
  <c r="C50" i="24"/>
  <c r="D50" i="24"/>
  <c r="E50" i="24"/>
  <c r="F50" i="24"/>
  <c r="G50" i="24"/>
  <c r="B51" i="24"/>
  <c r="C51" i="24"/>
  <c r="D51" i="24"/>
  <c r="E51" i="24"/>
  <c r="F51" i="24"/>
  <c r="G51" i="24"/>
  <c r="B52" i="24"/>
  <c r="C52" i="24"/>
  <c r="D52" i="24"/>
  <c r="E52" i="24"/>
  <c r="F52" i="24"/>
  <c r="G52" i="24"/>
  <c r="B54" i="24"/>
  <c r="C54" i="24"/>
  <c r="D54" i="24"/>
  <c r="E54" i="24"/>
  <c r="F54" i="24"/>
  <c r="G54" i="24"/>
  <c r="B55" i="24"/>
  <c r="C55" i="24"/>
  <c r="D55" i="24"/>
  <c r="E55" i="24"/>
  <c r="F55" i="24"/>
  <c r="G55" i="24"/>
  <c r="B56" i="24"/>
  <c r="C56" i="24"/>
  <c r="D56" i="24"/>
  <c r="E56" i="24"/>
  <c r="F56" i="24"/>
  <c r="G56" i="24"/>
  <c r="B57" i="24"/>
  <c r="C57" i="24"/>
  <c r="D57" i="24"/>
  <c r="E57" i="24"/>
  <c r="F57" i="24"/>
  <c r="G57" i="24"/>
  <c r="B58" i="24"/>
  <c r="C58" i="24"/>
  <c r="D58" i="24"/>
  <c r="E58" i="24"/>
  <c r="F58" i="24"/>
  <c r="G58" i="24"/>
  <c r="B59" i="24"/>
  <c r="C59" i="24"/>
  <c r="D59" i="24"/>
  <c r="E59" i="24"/>
  <c r="F59" i="24"/>
  <c r="G59" i="24"/>
  <c r="B60" i="24"/>
  <c r="C60" i="24"/>
  <c r="D60" i="24"/>
  <c r="E60" i="24"/>
  <c r="F60" i="24"/>
  <c r="G60" i="24"/>
  <c r="B61" i="24"/>
  <c r="C61" i="24"/>
  <c r="D61" i="24"/>
  <c r="E61" i="24"/>
  <c r="F61" i="24"/>
  <c r="G61" i="24"/>
  <c r="B62" i="24"/>
  <c r="C62" i="24"/>
  <c r="D62" i="24"/>
  <c r="E62" i="24"/>
  <c r="F62" i="24"/>
  <c r="G62" i="24"/>
  <c r="B63" i="24"/>
  <c r="C63" i="24"/>
  <c r="D63" i="24"/>
  <c r="E63" i="24"/>
  <c r="F63" i="24"/>
  <c r="G63" i="24"/>
  <c r="B65" i="24"/>
  <c r="C65" i="24"/>
  <c r="D65" i="24"/>
  <c r="E65" i="24"/>
  <c r="F65" i="24"/>
  <c r="G65" i="24"/>
  <c r="B66" i="24"/>
  <c r="C66" i="24"/>
  <c r="D66" i="24"/>
  <c r="E66" i="24"/>
  <c r="F66" i="24"/>
  <c r="G66" i="24"/>
  <c r="B67" i="24"/>
  <c r="C67" i="24"/>
  <c r="D67" i="24"/>
  <c r="E67" i="24"/>
  <c r="F67" i="24"/>
  <c r="G67" i="24"/>
  <c r="B68" i="24"/>
  <c r="C68" i="24"/>
  <c r="D68" i="24"/>
  <c r="E68" i="24"/>
  <c r="F68" i="24"/>
  <c r="G68" i="24"/>
  <c r="B69" i="24"/>
  <c r="C69" i="24"/>
  <c r="D69" i="24"/>
  <c r="E69" i="24"/>
  <c r="F69" i="24"/>
  <c r="G69" i="24"/>
  <c r="B70" i="24"/>
  <c r="C70" i="24"/>
  <c r="D70" i="24"/>
  <c r="E70" i="24"/>
  <c r="F70" i="24"/>
  <c r="G70" i="24"/>
  <c r="B71" i="24"/>
  <c r="C71" i="24"/>
  <c r="D71" i="24"/>
  <c r="E71" i="24"/>
  <c r="F71" i="24"/>
  <c r="G71" i="24"/>
  <c r="B72" i="24"/>
  <c r="C72" i="24"/>
  <c r="D72" i="24"/>
  <c r="E72" i="24"/>
  <c r="F72" i="24"/>
  <c r="G72" i="24"/>
  <c r="B73" i="24"/>
  <c r="C73" i="24"/>
  <c r="D73" i="24"/>
  <c r="E73" i="24"/>
  <c r="F73" i="24"/>
  <c r="G73" i="24"/>
  <c r="B74" i="24"/>
  <c r="C74" i="24"/>
  <c r="D74" i="24"/>
  <c r="E74" i="24"/>
  <c r="F74" i="24"/>
  <c r="G74" i="24"/>
  <c r="B76" i="24"/>
  <c r="C76" i="24"/>
  <c r="D76" i="24"/>
  <c r="E76" i="24"/>
  <c r="F76" i="24"/>
  <c r="G76" i="24"/>
  <c r="B77" i="24"/>
  <c r="C77" i="24"/>
  <c r="D77" i="24"/>
  <c r="E77" i="24"/>
  <c r="F77" i="24"/>
  <c r="G77" i="24"/>
  <c r="B78" i="24"/>
  <c r="C78" i="24"/>
  <c r="D78" i="24"/>
  <c r="E78" i="24"/>
  <c r="F78" i="24"/>
  <c r="G78" i="24"/>
  <c r="B79" i="24"/>
  <c r="C79" i="24"/>
  <c r="D79" i="24"/>
  <c r="E79" i="24"/>
  <c r="F79" i="24"/>
  <c r="G79" i="24"/>
  <c r="B80" i="24"/>
  <c r="C80" i="24"/>
  <c r="D80" i="24"/>
  <c r="E80" i="24"/>
  <c r="F80" i="24"/>
  <c r="G80" i="24"/>
  <c r="B81" i="24"/>
  <c r="C81" i="24"/>
  <c r="D81" i="24"/>
  <c r="E81" i="24"/>
  <c r="F81" i="24"/>
  <c r="G81" i="24"/>
  <c r="B82" i="24"/>
  <c r="C82" i="24"/>
  <c r="D82" i="24"/>
  <c r="E82" i="24"/>
  <c r="F82" i="24"/>
  <c r="G82" i="24"/>
  <c r="B83" i="24"/>
  <c r="C83" i="24"/>
  <c r="D83" i="24"/>
  <c r="E83" i="24"/>
  <c r="F83" i="24"/>
  <c r="G83" i="24"/>
  <c r="B84" i="24"/>
  <c r="C84" i="24"/>
  <c r="D84" i="24"/>
  <c r="E84" i="24"/>
  <c r="F84" i="24"/>
  <c r="G84" i="24"/>
  <c r="B85" i="24"/>
  <c r="C85" i="24"/>
  <c r="D85" i="24"/>
  <c r="E85" i="24"/>
  <c r="F85" i="24"/>
  <c r="G85" i="24"/>
  <c r="B87" i="24"/>
  <c r="C87" i="24"/>
  <c r="D87" i="24"/>
  <c r="E87" i="24"/>
  <c r="F87" i="24"/>
  <c r="G87" i="24"/>
  <c r="B88" i="24"/>
  <c r="C88" i="24"/>
  <c r="D88" i="24"/>
  <c r="E88" i="24"/>
  <c r="F88" i="24"/>
  <c r="G88" i="24"/>
  <c r="B89" i="24"/>
  <c r="C89" i="24"/>
  <c r="D89" i="24"/>
  <c r="E89" i="24"/>
  <c r="F89" i="24"/>
  <c r="G89" i="24"/>
  <c r="B90" i="24"/>
  <c r="C90" i="24"/>
  <c r="D90" i="24"/>
  <c r="E90" i="24"/>
  <c r="F90" i="24"/>
  <c r="G90" i="24"/>
  <c r="B91" i="24"/>
  <c r="C91" i="24"/>
  <c r="D91" i="24"/>
  <c r="E91" i="24"/>
  <c r="F91" i="24"/>
  <c r="G91" i="24"/>
  <c r="B92" i="24"/>
  <c r="C92" i="24"/>
  <c r="D92" i="24"/>
  <c r="E92" i="24"/>
  <c r="F92" i="24"/>
  <c r="G92" i="24"/>
  <c r="B93" i="24"/>
  <c r="C93" i="24"/>
  <c r="D93" i="24"/>
  <c r="E93" i="24"/>
  <c r="F93" i="24"/>
  <c r="G93" i="24"/>
  <c r="B94" i="24"/>
  <c r="C94" i="24"/>
  <c r="D94" i="24"/>
  <c r="E94" i="24"/>
  <c r="F94" i="24"/>
  <c r="G94" i="24"/>
  <c r="B95" i="24"/>
  <c r="C95" i="24"/>
  <c r="D95" i="24"/>
  <c r="E95" i="24"/>
  <c r="F95" i="24"/>
  <c r="G95" i="24"/>
  <c r="B96" i="24"/>
  <c r="C96" i="24"/>
  <c r="D96" i="24"/>
  <c r="E96" i="24"/>
  <c r="F96" i="24"/>
  <c r="G96" i="24"/>
  <c r="B98" i="24"/>
  <c r="C98" i="24"/>
  <c r="D98" i="24"/>
  <c r="E98" i="24"/>
  <c r="F98" i="24"/>
  <c r="G98" i="24"/>
  <c r="B99" i="24"/>
  <c r="C99" i="24"/>
  <c r="D99" i="24"/>
  <c r="E99" i="24"/>
  <c r="F99" i="24"/>
  <c r="G99" i="24"/>
  <c r="B100" i="24"/>
  <c r="C100" i="24"/>
  <c r="D100" i="24"/>
  <c r="E100" i="24"/>
  <c r="F100" i="24"/>
  <c r="G100" i="24"/>
  <c r="B101" i="24"/>
  <c r="C101" i="24"/>
  <c r="D101" i="24"/>
  <c r="E101" i="24"/>
  <c r="F101" i="24"/>
  <c r="G101" i="24"/>
  <c r="B102" i="24"/>
  <c r="C102" i="24"/>
  <c r="D102" i="24"/>
  <c r="E102" i="24"/>
  <c r="F102" i="24"/>
  <c r="G102" i="24"/>
  <c r="B103" i="24"/>
  <c r="C103" i="24"/>
  <c r="D103" i="24"/>
  <c r="E103" i="24"/>
  <c r="F103" i="24"/>
  <c r="G103" i="24"/>
  <c r="B104" i="24"/>
  <c r="C104" i="24"/>
  <c r="D104" i="24"/>
  <c r="E104" i="24"/>
  <c r="F104" i="24"/>
  <c r="G104" i="24"/>
  <c r="B105" i="24"/>
  <c r="C105" i="24"/>
  <c r="D105" i="24"/>
  <c r="E105" i="24"/>
  <c r="F105" i="24"/>
  <c r="G105" i="24"/>
  <c r="B106" i="24"/>
  <c r="C106" i="24"/>
  <c r="D106" i="24"/>
  <c r="E106" i="24"/>
  <c r="F106" i="24"/>
  <c r="G106" i="24"/>
  <c r="B107" i="24"/>
  <c r="C107" i="24"/>
  <c r="D107" i="24"/>
  <c r="E107" i="24"/>
  <c r="F107" i="24"/>
  <c r="G107" i="24"/>
  <c r="B109" i="24"/>
  <c r="C109" i="24"/>
  <c r="D109" i="24"/>
  <c r="E109" i="24"/>
  <c r="F109" i="24"/>
  <c r="G109" i="24"/>
  <c r="B110" i="24"/>
  <c r="C110" i="24"/>
  <c r="D110" i="24"/>
  <c r="E110" i="24"/>
  <c r="F110" i="24"/>
  <c r="G110" i="24"/>
  <c r="B111" i="24"/>
  <c r="C111" i="24"/>
  <c r="D111" i="24"/>
  <c r="E111" i="24"/>
  <c r="F111" i="24"/>
  <c r="G111" i="24"/>
  <c r="B112" i="24"/>
  <c r="C112" i="24"/>
  <c r="D112" i="24"/>
  <c r="E112" i="24"/>
  <c r="F112" i="24"/>
  <c r="G112" i="24"/>
  <c r="B113" i="24"/>
  <c r="C113" i="24"/>
  <c r="D113" i="24"/>
  <c r="E113" i="24"/>
  <c r="F113" i="24"/>
  <c r="G113" i="24"/>
  <c r="B114" i="24"/>
  <c r="C114" i="24"/>
  <c r="D114" i="24"/>
  <c r="E114" i="24"/>
  <c r="F114" i="24"/>
  <c r="G114" i="24"/>
  <c r="B115" i="24"/>
  <c r="C115" i="24"/>
  <c r="D115" i="24"/>
  <c r="E115" i="24"/>
  <c r="F115" i="24"/>
  <c r="G115" i="24"/>
  <c r="B116" i="24"/>
  <c r="C116" i="24"/>
  <c r="D116" i="24"/>
  <c r="E116" i="24"/>
  <c r="F116" i="24"/>
  <c r="G116" i="24"/>
  <c r="B117" i="24"/>
  <c r="C117" i="24"/>
  <c r="D117" i="24"/>
  <c r="E117" i="24"/>
  <c r="F117" i="24"/>
  <c r="G117" i="24"/>
  <c r="B118" i="24"/>
  <c r="C118" i="24"/>
  <c r="D118" i="24"/>
  <c r="E118" i="24"/>
  <c r="F118" i="24"/>
  <c r="G118" i="24"/>
  <c r="B120" i="24"/>
  <c r="C120" i="24"/>
  <c r="D120" i="24"/>
  <c r="E120" i="24"/>
  <c r="F120" i="24"/>
  <c r="G120" i="24"/>
  <c r="B121" i="24"/>
  <c r="C121" i="24"/>
  <c r="D121" i="24"/>
  <c r="E121" i="24"/>
  <c r="F121" i="24"/>
  <c r="G121" i="24"/>
  <c r="B122" i="24"/>
  <c r="C122" i="24"/>
  <c r="D122" i="24"/>
  <c r="E122" i="24"/>
  <c r="F122" i="24"/>
  <c r="G122" i="24"/>
  <c r="B125" i="24"/>
  <c r="C125" i="24"/>
  <c r="D125" i="24"/>
  <c r="E125" i="24"/>
  <c r="F125" i="24"/>
  <c r="G125" i="24"/>
  <c r="B128" i="24"/>
  <c r="C128" i="24"/>
  <c r="D128" i="24"/>
  <c r="E128" i="24"/>
  <c r="F128" i="24"/>
  <c r="G128" i="24"/>
  <c r="B129" i="24"/>
  <c r="C129" i="24"/>
  <c r="D129" i="24"/>
  <c r="E129" i="24"/>
  <c r="F129" i="24"/>
  <c r="G129" i="24"/>
  <c r="B130" i="24"/>
  <c r="C130" i="24"/>
  <c r="D130" i="24"/>
  <c r="E130" i="24"/>
  <c r="F130" i="24"/>
  <c r="G130" i="24"/>
  <c r="B131" i="24"/>
  <c r="C131" i="24"/>
  <c r="D131" i="24"/>
  <c r="E131" i="24"/>
  <c r="F131" i="24"/>
  <c r="G131" i="24"/>
  <c r="B132" i="24"/>
  <c r="C132" i="24"/>
  <c r="D132" i="24"/>
  <c r="E132" i="24"/>
  <c r="F132" i="24"/>
  <c r="G132" i="24"/>
  <c r="B133" i="24"/>
  <c r="C133" i="24"/>
  <c r="D133" i="24"/>
  <c r="E133" i="24"/>
  <c r="F133" i="24"/>
  <c r="G133" i="24"/>
  <c r="B134" i="24"/>
  <c r="C134" i="24"/>
  <c r="D134" i="24"/>
  <c r="E134" i="24"/>
  <c r="F134" i="24"/>
  <c r="G134" i="24"/>
  <c r="B135" i="24"/>
  <c r="C135" i="24"/>
  <c r="D135" i="24"/>
  <c r="E135" i="24"/>
  <c r="F135" i="24"/>
  <c r="G135" i="24"/>
  <c r="B136" i="24"/>
  <c r="C136" i="24"/>
  <c r="D136" i="24"/>
  <c r="E136" i="24"/>
  <c r="F136" i="24"/>
  <c r="G136" i="24"/>
  <c r="B137" i="24"/>
  <c r="C137" i="24"/>
  <c r="D137" i="24"/>
  <c r="E137" i="24"/>
  <c r="F137" i="24"/>
  <c r="G137" i="24"/>
  <c r="B139" i="24"/>
  <c r="C139" i="24"/>
  <c r="D139" i="24"/>
  <c r="E139" i="24"/>
  <c r="F139" i="24"/>
  <c r="G139" i="24"/>
  <c r="B140" i="24"/>
  <c r="C140" i="24"/>
  <c r="D140" i="24"/>
  <c r="E140" i="24"/>
  <c r="F140" i="24"/>
  <c r="G140" i="24"/>
  <c r="B141" i="24"/>
  <c r="C141" i="24"/>
  <c r="D141" i="24"/>
  <c r="E141" i="24"/>
  <c r="F141" i="24"/>
  <c r="G141" i="24"/>
  <c r="B142" i="24"/>
  <c r="C142" i="24"/>
  <c r="D142" i="24"/>
  <c r="E142" i="24"/>
  <c r="F142" i="24"/>
  <c r="G142" i="24"/>
  <c r="B143" i="24"/>
  <c r="C143" i="24"/>
  <c r="D143" i="24"/>
  <c r="E143" i="24"/>
  <c r="F143" i="24"/>
  <c r="G143" i="24"/>
  <c r="B144" i="24"/>
  <c r="C144" i="24"/>
  <c r="D144" i="24"/>
  <c r="E144" i="24"/>
  <c r="F144" i="24"/>
  <c r="G144" i="24"/>
  <c r="B145" i="24"/>
  <c r="C145" i="24"/>
  <c r="D145" i="24"/>
  <c r="E145" i="24"/>
  <c r="F145" i="24"/>
  <c r="G145" i="24"/>
  <c r="B146" i="24"/>
  <c r="C146" i="24"/>
  <c r="D146" i="24"/>
  <c r="E146" i="24"/>
  <c r="F146" i="24"/>
  <c r="G146" i="24"/>
  <c r="B147" i="24"/>
  <c r="C147" i="24"/>
  <c r="D147" i="24"/>
  <c r="E147" i="24"/>
  <c r="F147" i="24"/>
  <c r="G147" i="24"/>
  <c r="B148" i="24"/>
  <c r="C148" i="24"/>
  <c r="D148" i="24"/>
  <c r="E148" i="24"/>
  <c r="F148" i="24"/>
  <c r="G148" i="24"/>
  <c r="B150" i="24"/>
  <c r="C150" i="24"/>
  <c r="D150" i="24"/>
  <c r="E150" i="24"/>
  <c r="F150" i="24"/>
  <c r="G150" i="24"/>
  <c r="B151" i="24"/>
  <c r="C151" i="24"/>
  <c r="D151" i="24"/>
  <c r="E151" i="24"/>
  <c r="F151" i="24"/>
  <c r="G151" i="24"/>
  <c r="B152" i="24"/>
  <c r="C152" i="24"/>
  <c r="D152" i="24"/>
  <c r="E152" i="24"/>
  <c r="F152" i="24"/>
  <c r="G152" i="24"/>
  <c r="B153" i="24"/>
  <c r="C153" i="24"/>
  <c r="D153" i="24"/>
  <c r="E153" i="24"/>
  <c r="F153" i="24"/>
  <c r="G153" i="24"/>
  <c r="B154" i="24"/>
  <c r="C154" i="24"/>
  <c r="D154" i="24"/>
  <c r="E154" i="24"/>
  <c r="F154" i="24"/>
  <c r="G154" i="24"/>
  <c r="B155" i="24"/>
  <c r="C155" i="24"/>
  <c r="D155" i="24"/>
  <c r="E155" i="24"/>
  <c r="F155" i="24"/>
  <c r="G155" i="24"/>
  <c r="B156" i="24"/>
  <c r="C156" i="24"/>
  <c r="D156" i="24"/>
  <c r="E156" i="24"/>
  <c r="F156" i="24"/>
  <c r="G156" i="24"/>
  <c r="B157" i="24"/>
  <c r="C157" i="24"/>
  <c r="D157" i="24"/>
  <c r="E157" i="24"/>
  <c r="F157" i="24"/>
  <c r="G157" i="24"/>
  <c r="B158" i="24"/>
  <c r="C158" i="24"/>
  <c r="D158" i="24"/>
  <c r="E158" i="24"/>
  <c r="F158" i="24"/>
  <c r="G158" i="24"/>
  <c r="B159" i="24"/>
  <c r="C159" i="24"/>
  <c r="D159" i="24"/>
  <c r="E159" i="24"/>
  <c r="F159" i="24"/>
  <c r="G159" i="24"/>
  <c r="B161" i="24"/>
  <c r="C161" i="24"/>
  <c r="D161" i="24"/>
  <c r="E161" i="24"/>
  <c r="F161" i="24"/>
  <c r="G161" i="24"/>
  <c r="B162" i="24"/>
  <c r="C162" i="24"/>
  <c r="D162" i="24"/>
  <c r="E162" i="24"/>
  <c r="F162" i="24"/>
  <c r="G162" i="24"/>
  <c r="B163" i="24"/>
  <c r="C163" i="24"/>
  <c r="D163" i="24"/>
  <c r="E163" i="24"/>
  <c r="F163" i="24"/>
  <c r="G163" i="24"/>
  <c r="B164" i="24"/>
  <c r="C164" i="24"/>
  <c r="D164" i="24"/>
  <c r="E164" i="24"/>
  <c r="F164" i="24"/>
  <c r="G164" i="24"/>
  <c r="B165" i="24"/>
  <c r="C165" i="24"/>
  <c r="D165" i="24"/>
  <c r="E165" i="24"/>
  <c r="F165" i="24"/>
  <c r="G165" i="24"/>
  <c r="B166" i="24"/>
  <c r="C166" i="24"/>
  <c r="D166" i="24"/>
  <c r="E166" i="24"/>
  <c r="F166" i="24"/>
  <c r="G166" i="24"/>
  <c r="B167" i="24"/>
  <c r="C167" i="24"/>
  <c r="D167" i="24"/>
  <c r="E167" i="24"/>
  <c r="F167" i="24"/>
  <c r="G167" i="24"/>
  <c r="B170" i="24"/>
  <c r="C170" i="24"/>
  <c r="D170" i="24"/>
  <c r="E170" i="24"/>
  <c r="F170" i="24"/>
  <c r="G170" i="24"/>
  <c r="B173" i="24"/>
  <c r="C173" i="24"/>
  <c r="D173" i="24"/>
  <c r="E173" i="24"/>
  <c r="F173" i="24"/>
  <c r="G173" i="24"/>
  <c r="B174" i="24"/>
  <c r="C174" i="24"/>
  <c r="D174" i="24"/>
  <c r="E174" i="24"/>
  <c r="F174" i="24"/>
  <c r="G174" i="24"/>
  <c r="B175" i="24"/>
  <c r="C175" i="24"/>
  <c r="D175" i="24"/>
  <c r="E175" i="24"/>
  <c r="F175" i="24"/>
  <c r="G175" i="24"/>
  <c r="B176" i="24"/>
  <c r="C176" i="24"/>
  <c r="D176" i="24"/>
  <c r="E176" i="24"/>
  <c r="F176" i="24"/>
  <c r="G176" i="24"/>
  <c r="B177" i="24"/>
  <c r="C177" i="24"/>
  <c r="D177" i="24"/>
  <c r="E177" i="24"/>
  <c r="F177" i="24"/>
  <c r="G177" i="24"/>
  <c r="B178" i="24"/>
  <c r="C178" i="24"/>
  <c r="D178" i="24"/>
  <c r="E178" i="24"/>
  <c r="F178" i="24"/>
  <c r="G178" i="24"/>
  <c r="B179" i="24"/>
  <c r="C179" i="24"/>
  <c r="D179" i="24"/>
  <c r="E179" i="24"/>
  <c r="F179" i="24"/>
  <c r="G179" i="24"/>
  <c r="B180" i="24"/>
  <c r="C180" i="24"/>
  <c r="D180" i="24"/>
  <c r="E180" i="24"/>
  <c r="F180" i="24"/>
  <c r="G180" i="24"/>
  <c r="B181" i="24"/>
  <c r="C181" i="24"/>
  <c r="D181" i="24"/>
  <c r="E181" i="24"/>
  <c r="F181" i="24"/>
  <c r="G181" i="24"/>
  <c r="B182" i="24"/>
  <c r="C182" i="24"/>
  <c r="D182" i="24"/>
  <c r="E182" i="24"/>
  <c r="F182" i="24"/>
  <c r="G182" i="24"/>
  <c r="B184" i="24"/>
  <c r="C184" i="24"/>
  <c r="D184" i="24"/>
  <c r="E184" i="24"/>
  <c r="F184" i="24"/>
  <c r="G184" i="24"/>
  <c r="B185" i="24"/>
  <c r="C185" i="24"/>
  <c r="D185" i="24"/>
  <c r="E185" i="24"/>
  <c r="F185" i="24"/>
  <c r="G185" i="24"/>
  <c r="B186" i="24"/>
  <c r="C186" i="24"/>
  <c r="D186" i="24"/>
  <c r="E186" i="24"/>
  <c r="F186" i="24"/>
  <c r="G186" i="24"/>
  <c r="B187" i="24"/>
  <c r="C187" i="24"/>
  <c r="D187" i="24"/>
  <c r="E187" i="24"/>
  <c r="F187" i="24"/>
  <c r="G187" i="24"/>
  <c r="B188" i="24"/>
  <c r="C188" i="24"/>
  <c r="D188" i="24"/>
  <c r="E188" i="24"/>
  <c r="F188" i="24"/>
  <c r="G188" i="24"/>
  <c r="B189" i="24"/>
  <c r="C189" i="24"/>
  <c r="D189" i="24"/>
  <c r="E189" i="24"/>
  <c r="F189" i="24"/>
  <c r="G189" i="24"/>
  <c r="B192" i="24"/>
  <c r="C192" i="24"/>
  <c r="D192" i="24"/>
  <c r="E192" i="24"/>
  <c r="F192" i="24"/>
  <c r="G192" i="24"/>
  <c r="B195" i="24"/>
  <c r="C195" i="24"/>
  <c r="D195" i="24"/>
  <c r="E195" i="24"/>
  <c r="F195" i="24"/>
  <c r="G195" i="24"/>
  <c r="B196" i="24"/>
  <c r="C196" i="24"/>
  <c r="D196" i="24"/>
  <c r="E196" i="24"/>
  <c r="F196" i="24"/>
  <c r="G196" i="24"/>
  <c r="B197" i="24"/>
  <c r="C197" i="24"/>
  <c r="D197" i="24"/>
  <c r="E197" i="24"/>
  <c r="F197" i="24"/>
  <c r="G197" i="24"/>
  <c r="B198" i="24"/>
  <c r="C198" i="24"/>
  <c r="D198" i="24"/>
  <c r="E198" i="24"/>
  <c r="F198" i="24"/>
  <c r="G198" i="24"/>
  <c r="B199" i="24"/>
  <c r="C199" i="24"/>
  <c r="D199" i="24"/>
  <c r="E199" i="24"/>
  <c r="F199" i="24"/>
  <c r="G199" i="24"/>
  <c r="B200" i="24"/>
  <c r="C200" i="24"/>
  <c r="D200" i="24"/>
  <c r="E200" i="24"/>
  <c r="F200" i="24"/>
  <c r="G200" i="24"/>
  <c r="B201" i="24"/>
  <c r="C201" i="24"/>
  <c r="D201" i="24"/>
  <c r="E201" i="24"/>
  <c r="F201" i="24"/>
  <c r="G201" i="24"/>
  <c r="B202" i="24"/>
  <c r="C202" i="24"/>
  <c r="D202" i="24"/>
  <c r="E202" i="24"/>
  <c r="F202" i="24"/>
  <c r="G202" i="24"/>
  <c r="B203" i="24"/>
  <c r="C203" i="24"/>
  <c r="D203" i="24"/>
  <c r="E203" i="24"/>
  <c r="F203" i="24"/>
  <c r="G203" i="24"/>
  <c r="B204" i="24"/>
  <c r="C204" i="24"/>
  <c r="D204" i="24"/>
  <c r="E204" i="24"/>
  <c r="F204" i="24"/>
  <c r="G204" i="24"/>
  <c r="B206" i="24"/>
  <c r="C206" i="24"/>
  <c r="D206" i="24"/>
  <c r="E206" i="24"/>
  <c r="F206" i="24"/>
  <c r="G206" i="24"/>
  <c r="B207" i="24"/>
  <c r="C207" i="24"/>
  <c r="D207" i="24"/>
  <c r="E207" i="24"/>
  <c r="F207" i="24"/>
  <c r="G207" i="24"/>
  <c r="B208" i="24"/>
  <c r="C208" i="24"/>
  <c r="D208" i="24"/>
  <c r="E208" i="24"/>
  <c r="F208" i="24"/>
  <c r="G208" i="24"/>
  <c r="B209" i="24"/>
  <c r="C209" i="24"/>
  <c r="D209" i="24"/>
  <c r="E209" i="24"/>
  <c r="F209" i="24"/>
  <c r="G209" i="24"/>
  <c r="B210" i="24"/>
  <c r="C210" i="24"/>
  <c r="D210" i="24"/>
  <c r="E210" i="24"/>
  <c r="F210" i="24"/>
  <c r="G210" i="24"/>
  <c r="B211" i="24"/>
  <c r="C211" i="24"/>
  <c r="D211" i="24"/>
  <c r="E211" i="24"/>
  <c r="F211" i="24"/>
  <c r="G211" i="24"/>
  <c r="B212" i="24"/>
  <c r="C212" i="24"/>
  <c r="D212" i="24"/>
  <c r="E212" i="24"/>
  <c r="F212" i="24"/>
  <c r="G212" i="24"/>
  <c r="B213" i="24"/>
  <c r="C213" i="24"/>
  <c r="D213" i="24"/>
  <c r="E213" i="24"/>
  <c r="F213" i="24"/>
  <c r="G213" i="24"/>
  <c r="B214" i="24"/>
  <c r="C214" i="24"/>
  <c r="D214" i="24"/>
  <c r="E214" i="24"/>
  <c r="F214" i="24"/>
  <c r="G214" i="24"/>
  <c r="B215" i="24"/>
  <c r="C215" i="24"/>
  <c r="D215" i="24"/>
  <c r="E215" i="24"/>
  <c r="F215" i="24"/>
  <c r="G215" i="24"/>
  <c r="B217" i="24"/>
  <c r="C217" i="24"/>
  <c r="D217" i="24"/>
  <c r="E217" i="24"/>
  <c r="F217" i="24"/>
  <c r="G217" i="24"/>
  <c r="B218" i="24"/>
  <c r="C218" i="24"/>
  <c r="D218" i="24"/>
  <c r="E218" i="24"/>
  <c r="F218" i="24"/>
  <c r="G218" i="24"/>
  <c r="B219" i="24"/>
  <c r="C219" i="24"/>
  <c r="D219" i="24"/>
  <c r="E219" i="24"/>
  <c r="F219" i="24"/>
  <c r="G219" i="24"/>
  <c r="B220" i="24"/>
  <c r="C220" i="24"/>
  <c r="D220" i="24"/>
  <c r="E220" i="24"/>
  <c r="F220" i="24"/>
  <c r="G220" i="24"/>
  <c r="B221" i="24"/>
  <c r="C221" i="24"/>
  <c r="D221" i="24"/>
  <c r="E221" i="24"/>
  <c r="F221" i="24"/>
  <c r="G221" i="24"/>
  <c r="B222" i="24"/>
  <c r="C222" i="24"/>
  <c r="D222" i="24"/>
  <c r="E222" i="24"/>
  <c r="F222" i="24"/>
  <c r="G222" i="24"/>
  <c r="B223" i="24"/>
  <c r="C223" i="24"/>
  <c r="D223" i="24"/>
  <c r="E223" i="24"/>
  <c r="F223" i="24"/>
  <c r="G223" i="24"/>
  <c r="B224" i="24"/>
  <c r="C224" i="24"/>
  <c r="D224" i="24"/>
  <c r="E224" i="24"/>
  <c r="F224" i="24"/>
  <c r="G224" i="24"/>
  <c r="B225" i="24"/>
  <c r="C225" i="24"/>
  <c r="D225" i="24"/>
  <c r="E225" i="24"/>
  <c r="F225" i="24"/>
  <c r="G225" i="24"/>
  <c r="B226" i="24"/>
  <c r="C226" i="24"/>
  <c r="D226" i="24"/>
  <c r="E226" i="24"/>
  <c r="F226" i="24"/>
  <c r="G226" i="24"/>
  <c r="B228" i="24"/>
  <c r="C228" i="24"/>
  <c r="D228" i="24"/>
  <c r="E228" i="24"/>
  <c r="F228" i="24"/>
  <c r="G228" i="24"/>
  <c r="B231" i="24"/>
  <c r="C231" i="24"/>
  <c r="D231" i="24"/>
  <c r="E231" i="24"/>
  <c r="F231" i="24"/>
  <c r="G231" i="24"/>
  <c r="B234" i="24"/>
  <c r="C234" i="24"/>
  <c r="D234" i="24"/>
  <c r="E234" i="24"/>
  <c r="F234" i="24"/>
  <c r="G234" i="24"/>
  <c r="B235" i="24"/>
  <c r="C235" i="24"/>
  <c r="D235" i="24"/>
  <c r="E235" i="24"/>
  <c r="F235" i="24"/>
  <c r="G235" i="24"/>
  <c r="B236" i="24"/>
  <c r="C236" i="24"/>
  <c r="D236" i="24"/>
  <c r="E236" i="24"/>
  <c r="F236" i="24"/>
  <c r="G236" i="24"/>
  <c r="B237" i="24"/>
  <c r="C237" i="24"/>
  <c r="D237" i="24"/>
  <c r="E237" i="24"/>
  <c r="F237" i="24"/>
  <c r="G237" i="24"/>
  <c r="B238" i="24"/>
  <c r="C238" i="24"/>
  <c r="D238" i="24"/>
  <c r="E238" i="24"/>
  <c r="F238" i="24"/>
  <c r="G238" i="24"/>
  <c r="B239" i="24"/>
  <c r="C239" i="24"/>
  <c r="D239" i="24"/>
  <c r="E239" i="24"/>
  <c r="F239" i="24"/>
  <c r="G239" i="24"/>
  <c r="B240" i="24"/>
  <c r="C240" i="24"/>
  <c r="D240" i="24"/>
  <c r="E240" i="24"/>
  <c r="F240" i="24"/>
  <c r="G240" i="24"/>
  <c r="B241" i="24"/>
  <c r="C241" i="24"/>
  <c r="D241" i="24"/>
  <c r="E241" i="24"/>
  <c r="F241" i="24"/>
  <c r="G241" i="24"/>
  <c r="B242" i="24"/>
  <c r="C242" i="24"/>
  <c r="D242" i="24"/>
  <c r="E242" i="24"/>
  <c r="F242" i="24"/>
  <c r="G242" i="24"/>
  <c r="B243" i="24"/>
  <c r="C243" i="24"/>
  <c r="D243" i="24"/>
  <c r="E243" i="24"/>
  <c r="F243" i="24"/>
  <c r="G243" i="24"/>
  <c r="B245" i="24"/>
  <c r="C245" i="24"/>
  <c r="D245" i="24"/>
  <c r="E245" i="24"/>
  <c r="F245" i="24"/>
  <c r="G245" i="24"/>
  <c r="B246" i="24"/>
  <c r="C246" i="24"/>
  <c r="D246" i="24"/>
  <c r="E246" i="24"/>
  <c r="F246" i="24"/>
  <c r="G246" i="24"/>
  <c r="B247" i="24"/>
  <c r="C247" i="24"/>
  <c r="D247" i="24"/>
  <c r="E247" i="24"/>
  <c r="F247" i="24"/>
  <c r="G247" i="24"/>
  <c r="B248" i="24"/>
  <c r="C248" i="24"/>
  <c r="D248" i="24"/>
  <c r="E248" i="24"/>
  <c r="F248" i="24"/>
  <c r="G248" i="24"/>
  <c r="B249" i="24"/>
  <c r="C249" i="24"/>
  <c r="D249" i="24"/>
  <c r="E249" i="24"/>
  <c r="F249" i="24"/>
  <c r="G249" i="24"/>
  <c r="B250" i="24"/>
  <c r="C250" i="24"/>
  <c r="D250" i="24"/>
  <c r="E250" i="24"/>
  <c r="F250" i="24"/>
  <c r="G250" i="24"/>
  <c r="B251" i="24"/>
  <c r="C251" i="24"/>
  <c r="D251" i="24"/>
  <c r="E251" i="24"/>
  <c r="F251" i="24"/>
  <c r="G251" i="24"/>
  <c r="B252" i="24"/>
  <c r="C252" i="24"/>
  <c r="D252" i="24"/>
  <c r="E252" i="24"/>
  <c r="F252" i="24"/>
  <c r="G252" i="24"/>
  <c r="B253" i="24"/>
  <c r="C253" i="24"/>
  <c r="D253" i="24"/>
  <c r="E253" i="24"/>
  <c r="F253" i="24"/>
  <c r="G253" i="24"/>
  <c r="B254" i="24"/>
  <c r="C254" i="24"/>
  <c r="D254" i="24"/>
  <c r="E254" i="24"/>
  <c r="F254" i="24"/>
  <c r="G254" i="24"/>
  <c r="B256" i="24"/>
  <c r="C256" i="24"/>
  <c r="D256" i="24"/>
  <c r="E256" i="24"/>
  <c r="F256" i="24"/>
  <c r="G256" i="24"/>
  <c r="B257" i="24"/>
  <c r="C257" i="24"/>
  <c r="D257" i="24"/>
  <c r="E257" i="24"/>
  <c r="F257" i="24"/>
  <c r="G257" i="24"/>
  <c r="B258" i="24"/>
  <c r="C258" i="24"/>
  <c r="D258" i="24"/>
  <c r="E258" i="24"/>
  <c r="F258" i="24"/>
  <c r="G258" i="24"/>
  <c r="B259" i="24"/>
  <c r="C259" i="24"/>
  <c r="D259" i="24"/>
  <c r="E259" i="24"/>
  <c r="F259" i="24"/>
  <c r="G259" i="24"/>
  <c r="B260" i="24"/>
  <c r="C260" i="24"/>
  <c r="D260" i="24"/>
  <c r="E260" i="24"/>
  <c r="F260" i="24"/>
  <c r="G260" i="24"/>
  <c r="B261" i="24"/>
  <c r="C261" i="24"/>
  <c r="D261" i="24"/>
  <c r="E261" i="24"/>
  <c r="F261" i="24"/>
  <c r="G261" i="24"/>
  <c r="B262" i="24"/>
  <c r="C262" i="24"/>
  <c r="D262" i="24"/>
  <c r="E262" i="24"/>
  <c r="F262" i="24"/>
  <c r="G262" i="24"/>
  <c r="B263" i="24"/>
  <c r="C263" i="24"/>
  <c r="D263" i="24"/>
  <c r="E263" i="24"/>
  <c r="F263" i="24"/>
  <c r="G263" i="24"/>
  <c r="B264" i="24"/>
  <c r="C264" i="24"/>
  <c r="D264" i="24"/>
  <c r="E264" i="24"/>
  <c r="F264" i="24"/>
  <c r="G264" i="24"/>
  <c r="B265" i="24"/>
  <c r="C265" i="24"/>
  <c r="D265" i="24"/>
  <c r="E265" i="24"/>
  <c r="F265" i="24"/>
  <c r="G265" i="24"/>
  <c r="B267" i="24"/>
  <c r="C267" i="24"/>
  <c r="D267" i="24"/>
  <c r="E267" i="24"/>
  <c r="F267" i="24"/>
  <c r="G267" i="24"/>
  <c r="B268" i="24"/>
  <c r="C268" i="24"/>
  <c r="D268" i="24"/>
  <c r="E268" i="24"/>
  <c r="F268" i="24"/>
  <c r="G268" i="24"/>
  <c r="B269" i="24"/>
  <c r="C269" i="24"/>
  <c r="D269" i="24"/>
  <c r="E269" i="24"/>
  <c r="F269" i="24"/>
  <c r="G269" i="24"/>
  <c r="B270" i="24"/>
  <c r="C270" i="24"/>
  <c r="D270" i="24"/>
  <c r="E270" i="24"/>
  <c r="F270" i="24"/>
  <c r="G270" i="24"/>
  <c r="B271" i="24"/>
  <c r="C271" i="24"/>
  <c r="D271" i="24"/>
  <c r="E271" i="24"/>
  <c r="F271" i="24"/>
  <c r="G271" i="24"/>
  <c r="B272" i="24"/>
  <c r="C272" i="24"/>
  <c r="D272" i="24"/>
  <c r="E272" i="24"/>
  <c r="F272" i="24"/>
  <c r="G272" i="24"/>
  <c r="B273" i="24"/>
  <c r="C273" i="24"/>
  <c r="D273" i="24"/>
  <c r="E273" i="24"/>
  <c r="F273" i="24"/>
  <c r="G273" i="24"/>
  <c r="B274" i="24"/>
  <c r="C274" i="24"/>
  <c r="D274" i="24"/>
  <c r="E274" i="24"/>
  <c r="F274" i="24"/>
  <c r="G274" i="24"/>
  <c r="B275" i="24"/>
  <c r="C275" i="24"/>
  <c r="D275" i="24"/>
  <c r="E275" i="24"/>
  <c r="F275" i="24"/>
  <c r="G275" i="24"/>
  <c r="B276" i="24"/>
  <c r="C276" i="24"/>
  <c r="D276" i="24"/>
  <c r="E276" i="24"/>
  <c r="F276" i="24"/>
  <c r="G276" i="24"/>
  <c r="B278" i="24"/>
  <c r="C278" i="24"/>
  <c r="D278" i="24"/>
  <c r="E278" i="24"/>
  <c r="F278" i="24"/>
  <c r="G278" i="24"/>
  <c r="B279" i="24"/>
  <c r="C279" i="24"/>
  <c r="D279" i="24"/>
  <c r="E279" i="24"/>
  <c r="F279" i="24"/>
  <c r="G279" i="24"/>
  <c r="B280" i="24"/>
  <c r="C280" i="24"/>
  <c r="D280" i="24"/>
  <c r="E280" i="24"/>
  <c r="F280" i="24"/>
  <c r="G280" i="24"/>
  <c r="B281" i="24"/>
  <c r="C281" i="24"/>
  <c r="D281" i="24"/>
  <c r="E281" i="24"/>
  <c r="F281" i="24"/>
  <c r="G281" i="24"/>
  <c r="B282" i="24"/>
  <c r="C282" i="24"/>
  <c r="D282" i="24"/>
  <c r="E282" i="24"/>
  <c r="F282" i="24"/>
  <c r="G282" i="24"/>
  <c r="B283" i="24"/>
  <c r="C283" i="24"/>
  <c r="D283" i="24"/>
  <c r="E283" i="24"/>
  <c r="F283" i="24"/>
  <c r="G283" i="24"/>
  <c r="B284" i="24"/>
  <c r="C284" i="24"/>
  <c r="D284" i="24"/>
  <c r="E284" i="24"/>
  <c r="F284" i="24"/>
  <c r="G284" i="24"/>
  <c r="B285" i="24"/>
  <c r="C285" i="24"/>
  <c r="D285" i="24"/>
  <c r="E285" i="24"/>
  <c r="F285" i="24"/>
  <c r="G285" i="24"/>
  <c r="B286" i="24"/>
  <c r="C286" i="24"/>
  <c r="D286" i="24"/>
  <c r="E286" i="24"/>
  <c r="F286" i="24"/>
  <c r="G286" i="24"/>
  <c r="B287" i="24"/>
  <c r="C287" i="24"/>
  <c r="D287" i="24"/>
  <c r="E287" i="24"/>
  <c r="F287" i="24"/>
  <c r="G287" i="24"/>
  <c r="B289" i="24"/>
  <c r="C289" i="24"/>
  <c r="D289" i="24"/>
  <c r="E289" i="24"/>
  <c r="F289" i="24"/>
  <c r="G289" i="24"/>
  <c r="B290" i="24"/>
  <c r="C290" i="24"/>
  <c r="D290" i="24"/>
  <c r="E290" i="24"/>
  <c r="F290" i="24"/>
  <c r="G290" i="24"/>
  <c r="B291" i="24"/>
  <c r="C291" i="24"/>
  <c r="D291" i="24"/>
  <c r="E291" i="24"/>
  <c r="F291" i="24"/>
  <c r="G291" i="24"/>
  <c r="B292" i="24"/>
  <c r="C292" i="24"/>
  <c r="D292" i="24"/>
  <c r="E292" i="24"/>
  <c r="F292" i="24"/>
  <c r="G292" i="24"/>
  <c r="B293" i="24"/>
  <c r="C293" i="24"/>
  <c r="D293" i="24"/>
  <c r="E293" i="24"/>
  <c r="F293" i="24"/>
  <c r="G293" i="24"/>
  <c r="B296" i="24"/>
  <c r="C296" i="24"/>
  <c r="D296" i="24"/>
  <c r="E296" i="24"/>
  <c r="F296" i="24"/>
  <c r="G296" i="24"/>
  <c r="B299" i="24"/>
  <c r="C299" i="24"/>
  <c r="D299" i="24"/>
  <c r="E299" i="24"/>
  <c r="F299" i="24"/>
  <c r="G299" i="24"/>
  <c r="B300" i="24"/>
  <c r="C300" i="24"/>
  <c r="D300" i="24"/>
  <c r="E300" i="24"/>
  <c r="F300" i="24"/>
  <c r="G300" i="24"/>
  <c r="B301" i="24"/>
  <c r="C301" i="24"/>
  <c r="D301" i="24"/>
  <c r="E301" i="24"/>
  <c r="F301" i="24"/>
  <c r="G301" i="24"/>
  <c r="B302" i="24"/>
  <c r="C302" i="24"/>
  <c r="D302" i="24"/>
  <c r="E302" i="24"/>
  <c r="F302" i="24"/>
  <c r="G302" i="24"/>
  <c r="B303" i="24"/>
  <c r="C303" i="24"/>
  <c r="D303" i="24"/>
  <c r="E303" i="24"/>
  <c r="F303" i="24"/>
  <c r="G303" i="24"/>
  <c r="B304" i="24"/>
  <c r="C304" i="24"/>
  <c r="D304" i="24"/>
  <c r="E304" i="24"/>
  <c r="F304" i="24"/>
  <c r="G304" i="24"/>
  <c r="B305" i="24"/>
  <c r="C305" i="24"/>
  <c r="D305" i="24"/>
  <c r="E305" i="24"/>
  <c r="F305" i="24"/>
  <c r="G305" i="24"/>
  <c r="B306" i="24"/>
  <c r="C306" i="24"/>
  <c r="D306" i="24"/>
  <c r="E306" i="24"/>
  <c r="F306" i="24"/>
  <c r="G306" i="24"/>
  <c r="B307" i="24"/>
  <c r="C307" i="24"/>
  <c r="D307" i="24"/>
  <c r="E307" i="24"/>
  <c r="F307" i="24"/>
  <c r="G307" i="24"/>
  <c r="B308" i="24"/>
  <c r="C308" i="24"/>
  <c r="D308" i="24"/>
  <c r="E308" i="24"/>
  <c r="F308" i="24"/>
  <c r="G308" i="24"/>
  <c r="B310" i="24"/>
  <c r="C310" i="24"/>
  <c r="D310" i="24"/>
  <c r="E310" i="24"/>
  <c r="F310" i="24"/>
  <c r="G310" i="24"/>
  <c r="B311" i="24"/>
  <c r="C311" i="24"/>
  <c r="D311" i="24"/>
  <c r="E311" i="24"/>
  <c r="F311" i="24"/>
  <c r="G311" i="24"/>
  <c r="B312" i="24"/>
  <c r="C312" i="24"/>
  <c r="D312" i="24"/>
  <c r="E312" i="24"/>
  <c r="F312" i="24"/>
  <c r="G312" i="24"/>
  <c r="B313" i="24"/>
  <c r="C313" i="24"/>
  <c r="D313" i="24"/>
  <c r="E313" i="24"/>
  <c r="F313" i="24"/>
  <c r="G313" i="24"/>
  <c r="B314" i="24"/>
  <c r="C314" i="24"/>
  <c r="D314" i="24"/>
  <c r="E314" i="24"/>
  <c r="F314" i="24"/>
  <c r="G314" i="24"/>
  <c r="B315" i="24"/>
  <c r="C315" i="24"/>
  <c r="D315" i="24"/>
  <c r="E315" i="24"/>
  <c r="F315" i="24"/>
  <c r="G315" i="24"/>
  <c r="B316" i="24"/>
  <c r="C316" i="24"/>
  <c r="D316" i="24"/>
  <c r="E316" i="24"/>
  <c r="F316" i="24"/>
  <c r="G316" i="24"/>
  <c r="B317" i="24"/>
  <c r="C317" i="24"/>
  <c r="D317" i="24"/>
  <c r="E317" i="24"/>
  <c r="F317" i="24"/>
  <c r="G317" i="24"/>
  <c r="B318" i="24"/>
  <c r="C318" i="24"/>
  <c r="D318" i="24"/>
  <c r="E318" i="24"/>
  <c r="F318" i="24"/>
  <c r="G318" i="24"/>
  <c r="B319" i="24"/>
  <c r="C319" i="24"/>
  <c r="D319" i="24"/>
  <c r="E319" i="24"/>
  <c r="F319" i="24"/>
  <c r="G319" i="24"/>
  <c r="B321" i="24"/>
  <c r="C321" i="24"/>
  <c r="D321" i="24"/>
  <c r="E321" i="24"/>
  <c r="F321" i="24"/>
  <c r="G321" i="24"/>
  <c r="B324" i="24"/>
  <c r="C324" i="24"/>
  <c r="D324" i="24"/>
  <c r="E324" i="24"/>
  <c r="F324" i="24"/>
  <c r="G324" i="24"/>
  <c r="B327" i="24"/>
  <c r="C327" i="24"/>
  <c r="D327" i="24"/>
  <c r="E327" i="24"/>
  <c r="F327" i="24"/>
  <c r="G327" i="24"/>
  <c r="B328" i="24"/>
  <c r="C328" i="24"/>
  <c r="D328" i="24"/>
  <c r="E328" i="24"/>
  <c r="F328" i="24"/>
  <c r="G328" i="24"/>
  <c r="B329" i="24"/>
  <c r="C329" i="24"/>
  <c r="D329" i="24"/>
  <c r="E329" i="24"/>
  <c r="F329" i="24"/>
  <c r="G329" i="24"/>
  <c r="B330" i="24"/>
  <c r="C330" i="24"/>
  <c r="D330" i="24"/>
  <c r="E330" i="24"/>
  <c r="F330" i="24"/>
  <c r="G330" i="24"/>
  <c r="B331" i="24"/>
  <c r="C331" i="24"/>
  <c r="D331" i="24"/>
  <c r="E331" i="24"/>
  <c r="F331" i="24"/>
  <c r="G331" i="24"/>
  <c r="B332" i="24"/>
  <c r="C332" i="24"/>
  <c r="D332" i="24"/>
  <c r="E332" i="24"/>
  <c r="F332" i="24"/>
  <c r="G332" i="24"/>
  <c r="B333" i="24"/>
  <c r="C333" i="24"/>
  <c r="D333" i="24"/>
  <c r="E333" i="24"/>
  <c r="F333" i="24"/>
  <c r="G333" i="24"/>
  <c r="B334" i="24"/>
  <c r="C334" i="24"/>
  <c r="D334" i="24"/>
  <c r="E334" i="24"/>
  <c r="F334" i="24"/>
  <c r="G334" i="24"/>
  <c r="B335" i="24"/>
  <c r="C335" i="24"/>
  <c r="D335" i="24"/>
  <c r="E335" i="24"/>
  <c r="F335" i="24"/>
  <c r="G335" i="24"/>
  <c r="B336" i="24"/>
  <c r="C336" i="24"/>
  <c r="D336" i="24"/>
  <c r="E336" i="24"/>
  <c r="F336" i="24"/>
  <c r="G336" i="24"/>
  <c r="B338" i="24"/>
  <c r="C338" i="24"/>
  <c r="D338" i="24"/>
  <c r="E338" i="24"/>
  <c r="F338" i="24"/>
  <c r="G338" i="24"/>
  <c r="B339" i="24"/>
  <c r="C339" i="24"/>
  <c r="D339" i="24"/>
  <c r="E339" i="24"/>
  <c r="F339" i="24"/>
  <c r="G339" i="24"/>
  <c r="B340" i="24"/>
  <c r="C340" i="24"/>
  <c r="D340" i="24"/>
  <c r="E340" i="24"/>
  <c r="F340" i="24"/>
  <c r="G340" i="24"/>
  <c r="B341" i="24"/>
  <c r="C341" i="24"/>
  <c r="D341" i="24"/>
  <c r="E341" i="24"/>
  <c r="F341" i="24"/>
  <c r="G341" i="24"/>
  <c r="B342" i="24"/>
  <c r="C342" i="24"/>
  <c r="D342" i="24"/>
  <c r="E342" i="24"/>
  <c r="F342" i="24"/>
  <c r="G342" i="24"/>
  <c r="B343" i="24"/>
  <c r="C343" i="24"/>
  <c r="D343" i="24"/>
  <c r="E343" i="24"/>
  <c r="F343" i="24"/>
  <c r="G343" i="24"/>
  <c r="B344" i="24"/>
  <c r="C344" i="24"/>
  <c r="D344" i="24"/>
  <c r="E344" i="24"/>
  <c r="F344" i="24"/>
  <c r="G344" i="24"/>
  <c r="B345" i="24"/>
  <c r="C345" i="24"/>
  <c r="D345" i="24"/>
  <c r="E345" i="24"/>
  <c r="F345" i="24"/>
  <c r="G345" i="24"/>
  <c r="B346" i="24"/>
  <c r="C346" i="24"/>
  <c r="D346" i="24"/>
  <c r="E346" i="24"/>
  <c r="F346" i="24"/>
  <c r="G346" i="24"/>
  <c r="B349" i="24"/>
  <c r="C349" i="24"/>
  <c r="D349" i="24"/>
  <c r="E349" i="24"/>
  <c r="F349" i="24"/>
  <c r="G349" i="24"/>
  <c r="B352" i="24"/>
  <c r="C352" i="24"/>
  <c r="D352" i="24"/>
  <c r="E352" i="24"/>
  <c r="F352" i="24"/>
  <c r="G352" i="24"/>
  <c r="B353" i="24"/>
  <c r="C353" i="24"/>
  <c r="D353" i="24"/>
  <c r="E353" i="24"/>
  <c r="F353" i="24"/>
  <c r="G353" i="24"/>
  <c r="B354" i="24"/>
  <c r="C354" i="24"/>
  <c r="D354" i="24"/>
  <c r="E354" i="24"/>
  <c r="F354" i="24"/>
  <c r="G354" i="24"/>
  <c r="B355" i="24"/>
  <c r="C355" i="24"/>
  <c r="D355" i="24"/>
  <c r="E355" i="24"/>
  <c r="F355" i="24"/>
  <c r="G355" i="24"/>
  <c r="B356" i="24"/>
  <c r="C356" i="24"/>
  <c r="D356" i="24"/>
  <c r="E356" i="24"/>
  <c r="F356" i="24"/>
  <c r="G356" i="24"/>
  <c r="B357" i="24"/>
  <c r="C357" i="24"/>
  <c r="D357" i="24"/>
  <c r="E357" i="24"/>
  <c r="F357" i="24"/>
  <c r="G357" i="24"/>
  <c r="B358" i="24"/>
  <c r="C358" i="24"/>
  <c r="D358" i="24"/>
  <c r="E358" i="24"/>
  <c r="F358" i="24"/>
  <c r="G358" i="24"/>
  <c r="B359" i="24"/>
  <c r="C359" i="24"/>
  <c r="D359" i="24"/>
  <c r="E359" i="24"/>
  <c r="F359" i="24"/>
  <c r="G359" i="24"/>
  <c r="B360" i="24"/>
  <c r="C360" i="24"/>
  <c r="D360" i="24"/>
  <c r="E360" i="24"/>
  <c r="F360" i="24"/>
  <c r="G360" i="24"/>
  <c r="B361" i="24"/>
  <c r="C361" i="24"/>
  <c r="D361" i="24"/>
  <c r="E361" i="24"/>
  <c r="F361" i="24"/>
  <c r="G361" i="24"/>
  <c r="B363" i="24"/>
  <c r="C363" i="24"/>
  <c r="D363" i="24"/>
  <c r="E363" i="24"/>
  <c r="F363" i="24"/>
  <c r="G363" i="24"/>
  <c r="B364" i="24"/>
  <c r="C364" i="24"/>
  <c r="D364" i="24"/>
  <c r="E364" i="24"/>
  <c r="F364" i="24"/>
  <c r="G364" i="24"/>
  <c r="B365" i="24"/>
  <c r="C365" i="24"/>
  <c r="D365" i="24"/>
  <c r="E365" i="24"/>
  <c r="F365" i="24"/>
  <c r="G365" i="24"/>
  <c r="B366" i="24"/>
  <c r="C366" i="24"/>
  <c r="D366" i="24"/>
  <c r="E366" i="24"/>
  <c r="F366" i="24"/>
  <c r="G366" i="24"/>
  <c r="B367" i="24"/>
  <c r="C367" i="24"/>
  <c r="D367" i="24"/>
  <c r="E367" i="24"/>
  <c r="F367" i="24"/>
  <c r="G367" i="24"/>
  <c r="B368" i="24"/>
  <c r="C368" i="24"/>
  <c r="D368" i="24"/>
  <c r="E368" i="24"/>
  <c r="F368" i="24"/>
  <c r="G368" i="24"/>
  <c r="B369" i="24"/>
  <c r="C369" i="24"/>
  <c r="D369" i="24"/>
  <c r="E369" i="24"/>
  <c r="F369" i="24"/>
  <c r="G369" i="24"/>
  <c r="B370" i="24"/>
  <c r="C370" i="24"/>
  <c r="D370" i="24"/>
  <c r="E370" i="24"/>
  <c r="F370" i="24"/>
  <c r="G370" i="24"/>
  <c r="B371" i="24"/>
  <c r="C371" i="24"/>
  <c r="D371" i="24"/>
  <c r="E371" i="24"/>
  <c r="F371" i="24"/>
  <c r="G371" i="24"/>
  <c r="B372" i="24"/>
  <c r="C372" i="24"/>
  <c r="D372" i="24"/>
  <c r="E372" i="24"/>
  <c r="F372" i="24"/>
  <c r="G372" i="24"/>
  <c r="B374" i="24"/>
  <c r="C374" i="24"/>
  <c r="D374" i="24"/>
  <c r="E374" i="24"/>
  <c r="F374" i="24"/>
  <c r="G374" i="24"/>
  <c r="B375" i="24"/>
  <c r="C375" i="24"/>
  <c r="D375" i="24"/>
  <c r="E375" i="24"/>
  <c r="F375" i="24"/>
  <c r="G375" i="24"/>
  <c r="B376" i="24"/>
  <c r="C376" i="24"/>
  <c r="D376" i="24"/>
  <c r="E376" i="24"/>
  <c r="F376" i="24"/>
  <c r="G376" i="24"/>
  <c r="B377" i="24"/>
  <c r="C377" i="24"/>
  <c r="D377" i="24"/>
  <c r="E377" i="24"/>
  <c r="F377" i="24"/>
  <c r="G377" i="24"/>
  <c r="B378" i="24"/>
  <c r="C378" i="24"/>
  <c r="D378" i="24"/>
  <c r="E378" i="24"/>
  <c r="F378" i="24"/>
  <c r="G378" i="24"/>
  <c r="B379" i="24"/>
  <c r="C379" i="24"/>
  <c r="D379" i="24"/>
  <c r="E379" i="24"/>
  <c r="F379" i="24"/>
  <c r="G379" i="24"/>
  <c r="B380" i="24"/>
  <c r="C380" i="24"/>
  <c r="D380" i="24"/>
  <c r="E380" i="24"/>
  <c r="F380" i="24"/>
  <c r="G380" i="24"/>
  <c r="B381" i="24"/>
  <c r="C381" i="24"/>
  <c r="D381" i="24"/>
  <c r="E381" i="24"/>
  <c r="F381" i="24"/>
  <c r="G381" i="24"/>
  <c r="B382" i="24"/>
  <c r="C382" i="24"/>
  <c r="D382" i="24"/>
  <c r="E382" i="24"/>
  <c r="F382" i="24"/>
  <c r="G382" i="24"/>
  <c r="B383" i="24"/>
  <c r="C383" i="24"/>
  <c r="D383" i="24"/>
  <c r="E383" i="24"/>
  <c r="F383" i="24"/>
  <c r="G383" i="24"/>
  <c r="B385" i="24"/>
  <c r="C385" i="24"/>
  <c r="D385" i="24"/>
  <c r="E385" i="24"/>
  <c r="F385" i="24"/>
  <c r="G385" i="24"/>
  <c r="B386" i="24"/>
  <c r="C386" i="24"/>
  <c r="D386" i="24"/>
  <c r="E386" i="24"/>
  <c r="F386" i="24"/>
  <c r="G386" i="24"/>
  <c r="B387" i="24"/>
  <c r="C387" i="24"/>
  <c r="D387" i="24"/>
  <c r="E387" i="24"/>
  <c r="F387" i="24"/>
  <c r="G387" i="24"/>
  <c r="B388" i="24"/>
  <c r="C388" i="24"/>
  <c r="D388" i="24"/>
  <c r="E388" i="24"/>
  <c r="F388" i="24"/>
  <c r="G388" i="24"/>
  <c r="B389" i="24"/>
  <c r="C389" i="24"/>
  <c r="D389" i="24"/>
  <c r="E389" i="24"/>
  <c r="F389" i="24"/>
  <c r="G389" i="24"/>
  <c r="B390" i="24"/>
  <c r="C390" i="24"/>
  <c r="D390" i="24"/>
  <c r="E390" i="24"/>
  <c r="F390" i="24"/>
  <c r="G390" i="24"/>
  <c r="B391" i="24"/>
  <c r="C391" i="24"/>
  <c r="D391" i="24"/>
  <c r="E391" i="24"/>
  <c r="F391" i="24"/>
  <c r="G391" i="24"/>
  <c r="B392" i="24"/>
  <c r="C392" i="24"/>
  <c r="D392" i="24"/>
  <c r="E392" i="24"/>
  <c r="F392" i="24"/>
  <c r="G392" i="24"/>
  <c r="B393" i="24"/>
  <c r="C393" i="24"/>
  <c r="D393" i="24"/>
  <c r="E393" i="24"/>
  <c r="F393" i="24"/>
  <c r="G393" i="24"/>
  <c r="B394" i="24"/>
  <c r="C394" i="24"/>
  <c r="D394" i="24"/>
  <c r="E394" i="24"/>
  <c r="F394" i="24"/>
  <c r="G394" i="24"/>
  <c r="B396" i="24"/>
  <c r="C396" i="24"/>
  <c r="D396" i="24"/>
  <c r="E396" i="24"/>
  <c r="F396" i="24"/>
  <c r="G396" i="24"/>
  <c r="B397" i="24"/>
  <c r="C397" i="24"/>
  <c r="D397" i="24"/>
  <c r="E397" i="24"/>
  <c r="F397" i="24"/>
  <c r="G397" i="24"/>
  <c r="B398" i="24"/>
  <c r="C398" i="24"/>
  <c r="D398" i="24"/>
  <c r="E398" i="24"/>
  <c r="F398" i="24"/>
  <c r="G398" i="24"/>
  <c r="B401" i="24"/>
  <c r="C401" i="24"/>
  <c r="D401" i="24"/>
  <c r="E401" i="24"/>
  <c r="F401" i="24"/>
  <c r="G401" i="24"/>
  <c r="B404" i="24"/>
  <c r="C404" i="24"/>
  <c r="D404" i="24"/>
  <c r="E404" i="24"/>
  <c r="F404" i="24"/>
  <c r="G404" i="24"/>
  <c r="B405" i="24"/>
  <c r="C405" i="24"/>
  <c r="D405" i="24"/>
  <c r="E405" i="24"/>
  <c r="F405" i="24"/>
  <c r="G405" i="24"/>
  <c r="B406" i="24"/>
  <c r="C406" i="24"/>
  <c r="D406" i="24"/>
  <c r="E406" i="24"/>
  <c r="F406" i="24"/>
  <c r="G406" i="24"/>
  <c r="B407" i="24"/>
  <c r="C407" i="24"/>
  <c r="D407" i="24"/>
  <c r="E407" i="24"/>
  <c r="F407" i="24"/>
  <c r="G407" i="24"/>
  <c r="B408" i="24"/>
  <c r="C408" i="24"/>
  <c r="D408" i="24"/>
  <c r="E408" i="24"/>
  <c r="F408" i="24"/>
  <c r="G408" i="24"/>
  <c r="B409" i="24"/>
  <c r="C409" i="24"/>
  <c r="D409" i="24"/>
  <c r="E409" i="24"/>
  <c r="F409" i="24"/>
  <c r="G409" i="24"/>
  <c r="B410" i="24"/>
  <c r="C410" i="24"/>
  <c r="D410" i="24"/>
  <c r="E410" i="24"/>
  <c r="F410" i="24"/>
  <c r="G410" i="24"/>
  <c r="B411" i="24"/>
  <c r="C411" i="24"/>
  <c r="D411" i="24"/>
  <c r="E411" i="24"/>
  <c r="F411" i="24"/>
  <c r="G411" i="24"/>
  <c r="B412" i="24"/>
  <c r="C412" i="24"/>
  <c r="D412" i="24"/>
  <c r="E412" i="24"/>
  <c r="F412" i="24"/>
  <c r="G412" i="24"/>
  <c r="B413" i="24"/>
  <c r="C413" i="24"/>
  <c r="D413" i="24"/>
  <c r="E413" i="24"/>
  <c r="F413" i="24"/>
  <c r="G413" i="24"/>
  <c r="B415" i="24"/>
  <c r="C415" i="24"/>
  <c r="D415" i="24"/>
  <c r="E415" i="24"/>
  <c r="F415" i="24"/>
  <c r="G415" i="24"/>
  <c r="B416" i="24"/>
  <c r="C416" i="24"/>
  <c r="D416" i="24"/>
  <c r="E416" i="24"/>
  <c r="F416" i="24"/>
  <c r="G416" i="24"/>
  <c r="B417" i="24"/>
  <c r="C417" i="24"/>
  <c r="D417" i="24"/>
  <c r="E417" i="24"/>
  <c r="F417" i="24"/>
  <c r="G417" i="24"/>
  <c r="B418" i="24"/>
  <c r="C418" i="24"/>
  <c r="D418" i="24"/>
  <c r="E418" i="24"/>
  <c r="F418" i="24"/>
  <c r="G418" i="24"/>
  <c r="B419" i="24"/>
  <c r="C419" i="24"/>
  <c r="D419" i="24"/>
  <c r="E419" i="24"/>
  <c r="F419" i="24"/>
  <c r="G419" i="24"/>
  <c r="B420" i="24"/>
  <c r="C420" i="24"/>
  <c r="D420" i="24"/>
  <c r="E420" i="24"/>
  <c r="F420" i="24"/>
  <c r="G420" i="24"/>
  <c r="B421" i="24"/>
  <c r="C421" i="24"/>
  <c r="D421" i="24"/>
  <c r="E421" i="24"/>
  <c r="F421" i="24"/>
  <c r="G421" i="24"/>
  <c r="B422" i="24"/>
  <c r="C422" i="24"/>
  <c r="D422" i="24"/>
  <c r="E422" i="24"/>
  <c r="F422" i="24"/>
  <c r="G422" i="24"/>
  <c r="B423" i="24"/>
  <c r="C423" i="24"/>
  <c r="D423" i="24"/>
  <c r="E423" i="24"/>
  <c r="F423" i="24"/>
  <c r="G423" i="24"/>
  <c r="B424" i="24"/>
  <c r="C424" i="24"/>
  <c r="D424" i="24"/>
  <c r="E424" i="24"/>
  <c r="F424" i="24"/>
  <c r="G424" i="24"/>
  <c r="B426" i="24"/>
  <c r="C426" i="24"/>
  <c r="D426" i="24"/>
  <c r="E426" i="24"/>
  <c r="F426" i="24"/>
  <c r="G426" i="24"/>
  <c r="B427" i="24"/>
  <c r="C427" i="24"/>
  <c r="D427" i="24"/>
  <c r="E427" i="24"/>
  <c r="F427" i="24"/>
  <c r="G427" i="24"/>
  <c r="B428" i="24"/>
  <c r="C428" i="24"/>
  <c r="D428" i="24"/>
  <c r="E428" i="24"/>
  <c r="F428" i="24"/>
  <c r="G428" i="24"/>
  <c r="B429" i="24"/>
  <c r="C429" i="24"/>
  <c r="D429" i="24"/>
  <c r="E429" i="24"/>
  <c r="F429" i="24"/>
  <c r="G429" i="24"/>
  <c r="B430" i="24"/>
  <c r="C430" i="24"/>
  <c r="D430" i="24"/>
  <c r="E430" i="24"/>
  <c r="F430" i="24"/>
  <c r="G430" i="24"/>
  <c r="B431" i="24"/>
  <c r="C431" i="24"/>
  <c r="D431" i="24"/>
  <c r="E431" i="24"/>
  <c r="F431" i="24"/>
  <c r="G431" i="24"/>
  <c r="B432" i="24"/>
  <c r="C432" i="24"/>
  <c r="D432" i="24"/>
  <c r="E432" i="24"/>
  <c r="F432" i="24"/>
  <c r="G432" i="24"/>
  <c r="B433" i="24"/>
  <c r="C433" i="24"/>
  <c r="D433" i="24"/>
  <c r="E433" i="24"/>
  <c r="F433" i="24"/>
  <c r="G433" i="24"/>
  <c r="B434" i="24"/>
  <c r="C434" i="24"/>
  <c r="D434" i="24"/>
  <c r="E434" i="24"/>
  <c r="F434" i="24"/>
  <c r="G434" i="24"/>
  <c r="B435" i="24"/>
  <c r="C435" i="24"/>
  <c r="D435" i="24"/>
  <c r="E435" i="24"/>
  <c r="F435" i="24"/>
  <c r="G435" i="24"/>
  <c r="B437" i="24"/>
  <c r="C437" i="24"/>
  <c r="D437" i="24"/>
  <c r="E437" i="24"/>
  <c r="F437" i="24"/>
  <c r="G437" i="24"/>
  <c r="B438" i="24"/>
  <c r="C438" i="24"/>
  <c r="D438" i="24"/>
  <c r="E438" i="24"/>
  <c r="F438" i="24"/>
  <c r="G438" i="24"/>
  <c r="B439" i="24"/>
  <c r="C439" i="24"/>
  <c r="D439" i="24"/>
  <c r="E439" i="24"/>
  <c r="F439" i="24"/>
  <c r="G439" i="24"/>
  <c r="B440" i="24"/>
  <c r="C440" i="24"/>
  <c r="D440" i="24"/>
  <c r="E440" i="24"/>
  <c r="F440" i="24"/>
  <c r="G440" i="24"/>
  <c r="B441" i="24"/>
  <c r="C441" i="24"/>
  <c r="D441" i="24"/>
  <c r="E441" i="24"/>
  <c r="F441" i="24"/>
  <c r="G441" i="24"/>
  <c r="B442" i="24"/>
  <c r="C442" i="24"/>
  <c r="D442" i="24"/>
  <c r="E442" i="24"/>
  <c r="F442" i="24"/>
  <c r="G442" i="24"/>
  <c r="B443" i="24"/>
  <c r="C443" i="24"/>
  <c r="D443" i="24"/>
  <c r="E443" i="24"/>
  <c r="F443" i="24"/>
  <c r="G443" i="24"/>
  <c r="B444" i="24"/>
  <c r="C444" i="24"/>
  <c r="D444" i="24"/>
  <c r="E444" i="24"/>
  <c r="F444" i="24"/>
  <c r="G444" i="24"/>
  <c r="B445" i="24"/>
  <c r="C445" i="24"/>
  <c r="D445" i="24"/>
  <c r="E445" i="24"/>
  <c r="F445" i="24"/>
  <c r="G445" i="24"/>
  <c r="B446" i="24"/>
  <c r="C446" i="24"/>
  <c r="D446" i="24"/>
  <c r="E446" i="24"/>
  <c r="F446" i="24"/>
  <c r="G446" i="24"/>
  <c r="B448" i="24"/>
  <c r="C448" i="24"/>
  <c r="D448" i="24"/>
  <c r="E448" i="24"/>
  <c r="F448" i="24"/>
  <c r="G448" i="24"/>
  <c r="B449" i="24"/>
  <c r="C449" i="24"/>
  <c r="D449" i="24"/>
  <c r="E449" i="24"/>
  <c r="F449" i="24"/>
  <c r="G449" i="24"/>
  <c r="B450" i="24"/>
  <c r="C450" i="24"/>
  <c r="D450" i="24"/>
  <c r="E450" i="24"/>
  <c r="F450" i="24"/>
  <c r="G450" i="24"/>
  <c r="B451" i="24"/>
  <c r="C451" i="24"/>
  <c r="D451" i="24"/>
  <c r="E451" i="24"/>
  <c r="F451" i="24"/>
  <c r="G451" i="24"/>
  <c r="B452" i="24"/>
  <c r="C452" i="24"/>
  <c r="D452" i="24"/>
  <c r="E452" i="24"/>
  <c r="F452" i="24"/>
  <c r="G452" i="24"/>
  <c r="B453" i="24"/>
  <c r="C453" i="24"/>
  <c r="D453" i="24"/>
  <c r="E453" i="24"/>
  <c r="F453" i="24"/>
  <c r="G453" i="24"/>
  <c r="B454" i="24"/>
  <c r="C454" i="24"/>
  <c r="D454" i="24"/>
  <c r="E454" i="24"/>
  <c r="F454" i="24"/>
  <c r="G454" i="24"/>
  <c r="B455" i="24"/>
  <c r="C455" i="24"/>
  <c r="D455" i="24"/>
  <c r="E455" i="24"/>
  <c r="F455" i="24"/>
  <c r="G455" i="24"/>
  <c r="B456" i="24"/>
  <c r="C456" i="24"/>
  <c r="D456" i="24"/>
  <c r="E456" i="24"/>
  <c r="F456" i="24"/>
  <c r="G456" i="24"/>
  <c r="B457" i="24"/>
  <c r="C457" i="24"/>
  <c r="D457" i="24"/>
  <c r="E457" i="24"/>
  <c r="F457" i="24"/>
  <c r="G457" i="24"/>
  <c r="B459" i="24"/>
  <c r="C459" i="24"/>
  <c r="D459" i="24"/>
  <c r="E459" i="24"/>
  <c r="F459" i="24"/>
  <c r="G459" i="24"/>
  <c r="B460" i="24"/>
  <c r="C460" i="24"/>
  <c r="D460" i="24"/>
  <c r="E460" i="24"/>
  <c r="F460" i="24"/>
  <c r="G460" i="24"/>
  <c r="B461" i="24"/>
  <c r="C461" i="24"/>
  <c r="D461" i="24"/>
  <c r="E461" i="24"/>
  <c r="F461" i="24"/>
  <c r="G461" i="24"/>
  <c r="B462" i="24"/>
  <c r="C462" i="24"/>
  <c r="D462" i="24"/>
  <c r="E462" i="24"/>
  <c r="F462" i="24"/>
  <c r="G462" i="24"/>
  <c r="B463" i="24"/>
  <c r="C463" i="24"/>
  <c r="D463" i="24"/>
  <c r="E463" i="24"/>
  <c r="F463" i="24"/>
  <c r="G463" i="24"/>
  <c r="B464" i="24"/>
  <c r="C464" i="24"/>
  <c r="D464" i="24"/>
  <c r="E464" i="24"/>
  <c r="F464" i="24"/>
  <c r="G464" i="24"/>
  <c r="B465" i="24"/>
  <c r="C465" i="24"/>
  <c r="D465" i="24"/>
  <c r="E465" i="24"/>
  <c r="F465" i="24"/>
  <c r="G465" i="24"/>
  <c r="B466" i="24"/>
  <c r="C466" i="24"/>
  <c r="D466" i="24"/>
  <c r="E466" i="24"/>
  <c r="F466" i="24"/>
  <c r="G466" i="24"/>
  <c r="B467" i="24"/>
  <c r="C467" i="24"/>
  <c r="D467" i="24"/>
  <c r="E467" i="24"/>
  <c r="F467" i="24"/>
  <c r="G467" i="24"/>
  <c r="B468" i="24"/>
  <c r="C468" i="24"/>
  <c r="D468" i="24"/>
  <c r="E468" i="24"/>
  <c r="F468" i="24"/>
  <c r="G468" i="24"/>
  <c r="B470" i="24"/>
  <c r="C470" i="24"/>
  <c r="D470" i="24"/>
  <c r="E470" i="24"/>
  <c r="F470" i="24"/>
  <c r="G470" i="24"/>
  <c r="B471" i="24"/>
  <c r="C471" i="24"/>
  <c r="D471" i="24"/>
  <c r="E471" i="24"/>
  <c r="F471" i="24"/>
  <c r="G471" i="24"/>
  <c r="B472" i="24"/>
  <c r="C472" i="24"/>
  <c r="D472" i="24"/>
  <c r="E472" i="24"/>
  <c r="F472" i="24"/>
  <c r="G472" i="24"/>
  <c r="B473" i="24"/>
  <c r="C473" i="24"/>
  <c r="D473" i="24"/>
  <c r="E473" i="24"/>
  <c r="F473" i="24"/>
  <c r="G473" i="24"/>
  <c r="B474" i="24"/>
  <c r="C474" i="24"/>
  <c r="D474" i="24"/>
  <c r="E474" i="24"/>
  <c r="F474" i="24"/>
  <c r="G474" i="24"/>
  <c r="B475" i="24"/>
  <c r="C475" i="24"/>
  <c r="D475" i="24"/>
  <c r="E475" i="24"/>
  <c r="F475" i="24"/>
  <c r="G475" i="24"/>
  <c r="B476" i="24"/>
  <c r="C476" i="24"/>
  <c r="D476" i="24"/>
  <c r="E476" i="24"/>
  <c r="F476" i="24"/>
  <c r="G476" i="24"/>
  <c r="B477" i="24"/>
  <c r="C477" i="24"/>
  <c r="D477" i="24"/>
  <c r="E477" i="24"/>
  <c r="F477" i="24"/>
  <c r="G477" i="24"/>
  <c r="B478" i="24"/>
  <c r="C478" i="24"/>
  <c r="D478" i="24"/>
  <c r="E478" i="24"/>
  <c r="F478" i="24"/>
  <c r="G478" i="24"/>
  <c r="B479" i="24"/>
  <c r="C479" i="24"/>
  <c r="D479" i="24"/>
  <c r="E479" i="24"/>
  <c r="F479" i="24"/>
  <c r="G479" i="24"/>
  <c r="B481" i="24"/>
  <c r="C481" i="24"/>
  <c r="D481" i="24"/>
  <c r="E481" i="24"/>
  <c r="F481" i="24"/>
  <c r="G481" i="24"/>
  <c r="B482" i="24"/>
  <c r="C482" i="24"/>
  <c r="D482" i="24"/>
  <c r="E482" i="24"/>
  <c r="F482" i="24"/>
  <c r="G482" i="24"/>
  <c r="B483" i="24"/>
  <c r="C483" i="24"/>
  <c r="D483" i="24"/>
  <c r="E483" i="24"/>
  <c r="F483" i="24"/>
  <c r="G483" i="24"/>
  <c r="B484" i="24"/>
  <c r="C484" i="24"/>
  <c r="D484" i="24"/>
  <c r="E484" i="24"/>
  <c r="F484" i="24"/>
  <c r="G484" i="24"/>
  <c r="B485" i="24"/>
  <c r="C485" i="24"/>
  <c r="D485" i="24"/>
  <c r="E485" i="24"/>
  <c r="F485" i="24"/>
  <c r="G485" i="24"/>
  <c r="B486" i="24"/>
  <c r="C486" i="24"/>
  <c r="D486" i="24"/>
  <c r="E486" i="24"/>
  <c r="F486" i="24"/>
  <c r="G486" i="24"/>
  <c r="B487" i="24"/>
  <c r="C487" i="24"/>
  <c r="D487" i="24"/>
  <c r="E487" i="24"/>
  <c r="F487" i="24"/>
  <c r="G487" i="24"/>
  <c r="B488" i="24"/>
  <c r="C488" i="24"/>
  <c r="D488" i="24"/>
  <c r="E488" i="24"/>
  <c r="F488" i="24"/>
  <c r="G488" i="24"/>
  <c r="B489" i="24"/>
  <c r="C489" i="24"/>
  <c r="D489" i="24"/>
  <c r="E489" i="24"/>
  <c r="F489" i="24"/>
  <c r="G489" i="24"/>
  <c r="B492" i="24"/>
  <c r="C492" i="24"/>
  <c r="D492" i="24"/>
  <c r="E492" i="24"/>
  <c r="F492" i="24"/>
  <c r="G492" i="24"/>
  <c r="B495" i="24"/>
  <c r="C495" i="24"/>
  <c r="D495" i="24"/>
  <c r="E495" i="24"/>
  <c r="F495" i="24"/>
  <c r="G495" i="24"/>
  <c r="B496" i="24"/>
  <c r="C496" i="24"/>
  <c r="D496" i="24"/>
  <c r="E496" i="24"/>
  <c r="F496" i="24"/>
  <c r="G496" i="24"/>
  <c r="B497" i="24"/>
  <c r="C497" i="24"/>
  <c r="D497" i="24"/>
  <c r="E497" i="24"/>
  <c r="F497" i="24"/>
  <c r="G497" i="24"/>
  <c r="B498" i="24"/>
  <c r="C498" i="24"/>
  <c r="D498" i="24"/>
  <c r="E498" i="24"/>
  <c r="F498" i="24"/>
  <c r="G498" i="24"/>
  <c r="B499" i="24"/>
  <c r="C499" i="24"/>
  <c r="D499" i="24"/>
  <c r="E499" i="24"/>
  <c r="F499" i="24"/>
  <c r="G499" i="24"/>
  <c r="B500" i="24"/>
  <c r="C500" i="24"/>
  <c r="D500" i="24"/>
  <c r="E500" i="24"/>
  <c r="F500" i="24"/>
  <c r="G500" i="24"/>
  <c r="B501" i="24"/>
  <c r="C501" i="24"/>
  <c r="D501" i="24"/>
  <c r="E501" i="24"/>
  <c r="F501" i="24"/>
  <c r="G501" i="24"/>
  <c r="B502" i="24"/>
  <c r="C502" i="24"/>
  <c r="D502" i="24"/>
  <c r="E502" i="24"/>
  <c r="F502" i="24"/>
  <c r="G502" i="24"/>
  <c r="B503" i="24"/>
  <c r="C503" i="24"/>
  <c r="D503" i="24"/>
  <c r="E503" i="24"/>
  <c r="F503" i="24"/>
  <c r="G503" i="24"/>
  <c r="B504" i="24"/>
  <c r="C504" i="24"/>
  <c r="D504" i="24"/>
  <c r="E504" i="24"/>
  <c r="F504" i="24"/>
  <c r="G504" i="24"/>
  <c r="B506" i="24"/>
  <c r="C506" i="24"/>
  <c r="D506" i="24"/>
  <c r="E506" i="24"/>
  <c r="F506" i="24"/>
  <c r="G506" i="24"/>
  <c r="B507" i="24"/>
  <c r="C507" i="24"/>
  <c r="D507" i="24"/>
  <c r="E507" i="24"/>
  <c r="F507" i="24"/>
  <c r="G507" i="24"/>
  <c r="B508" i="24"/>
  <c r="C508" i="24"/>
  <c r="D508" i="24"/>
  <c r="E508" i="24"/>
  <c r="F508" i="24"/>
  <c r="G508" i="24"/>
  <c r="B509" i="24"/>
  <c r="C509" i="24"/>
  <c r="D509" i="24"/>
  <c r="E509" i="24"/>
  <c r="F509" i="24"/>
  <c r="G509" i="24"/>
  <c r="B510" i="24"/>
  <c r="C510" i="24"/>
  <c r="D510" i="24"/>
  <c r="E510" i="24"/>
  <c r="F510" i="24"/>
  <c r="G510" i="24"/>
  <c r="B511" i="24"/>
  <c r="C511" i="24"/>
  <c r="D511" i="24"/>
  <c r="E511" i="24"/>
  <c r="F511" i="24"/>
  <c r="G511" i="24"/>
  <c r="B512" i="24"/>
  <c r="C512" i="24"/>
  <c r="D512" i="24"/>
  <c r="E512" i="24"/>
  <c r="F512" i="24"/>
  <c r="G512" i="24"/>
  <c r="B513" i="24"/>
  <c r="C513" i="24"/>
  <c r="D513" i="24"/>
  <c r="E513" i="24"/>
  <c r="F513" i="24"/>
  <c r="G513" i="24"/>
  <c r="B514" i="24"/>
  <c r="C514" i="24"/>
  <c r="D514" i="24"/>
  <c r="E514" i="24"/>
  <c r="F514" i="24"/>
  <c r="G514" i="24"/>
  <c r="B515" i="24"/>
  <c r="C515" i="24"/>
  <c r="D515" i="24"/>
  <c r="E515" i="24"/>
  <c r="F515" i="24"/>
  <c r="G515" i="24"/>
  <c r="B517" i="24"/>
  <c r="C517" i="24"/>
  <c r="D517" i="24"/>
  <c r="E517" i="24"/>
  <c r="F517" i="24"/>
  <c r="G517" i="24"/>
  <c r="B518" i="24"/>
  <c r="C518" i="24"/>
  <c r="D518" i="24"/>
  <c r="E518" i="24"/>
  <c r="F518" i="24"/>
  <c r="G518" i="24"/>
  <c r="B521" i="24"/>
  <c r="C521" i="24"/>
  <c r="D521" i="24"/>
  <c r="E521" i="24"/>
  <c r="F521" i="24"/>
  <c r="G521" i="24"/>
  <c r="B524" i="24"/>
  <c r="C524" i="24"/>
  <c r="D524" i="24"/>
  <c r="E524" i="24"/>
  <c r="F524" i="24"/>
  <c r="G524" i="24"/>
  <c r="B525" i="24"/>
  <c r="C525" i="24"/>
  <c r="D525" i="24"/>
  <c r="E525" i="24"/>
  <c r="F525" i="24"/>
  <c r="G525" i="24"/>
  <c r="B526" i="24"/>
  <c r="C526" i="24"/>
  <c r="D526" i="24"/>
  <c r="E526" i="24"/>
  <c r="F526" i="24"/>
  <c r="G526" i="24"/>
  <c r="B527" i="24"/>
  <c r="C527" i="24"/>
  <c r="D527" i="24"/>
  <c r="E527" i="24"/>
  <c r="F527" i="24"/>
  <c r="G527" i="24"/>
  <c r="B528" i="24"/>
  <c r="C528" i="24"/>
  <c r="D528" i="24"/>
  <c r="E528" i="24"/>
  <c r="F528" i="24"/>
  <c r="G528" i="24"/>
  <c r="B529" i="24"/>
  <c r="C529" i="24"/>
  <c r="D529" i="24"/>
  <c r="E529" i="24"/>
  <c r="F529" i="24"/>
  <c r="G529" i="24"/>
  <c r="B530" i="24"/>
  <c r="C530" i="24"/>
  <c r="D530" i="24"/>
  <c r="E530" i="24"/>
  <c r="F530" i="24"/>
  <c r="G530" i="24"/>
  <c r="B531" i="24"/>
  <c r="C531" i="24"/>
  <c r="D531" i="24"/>
  <c r="E531" i="24"/>
  <c r="F531" i="24"/>
  <c r="G531" i="24"/>
  <c r="B532" i="24"/>
  <c r="C532" i="24"/>
  <c r="D532" i="24"/>
  <c r="E532" i="24"/>
  <c r="F532" i="24"/>
  <c r="G532" i="24"/>
  <c r="B533" i="24"/>
  <c r="C533" i="24"/>
  <c r="D533" i="24"/>
  <c r="E533" i="24"/>
  <c r="F533" i="24"/>
  <c r="G533" i="24"/>
  <c r="B535" i="24"/>
  <c r="C535" i="24"/>
  <c r="D535" i="24"/>
  <c r="E535" i="24"/>
  <c r="F535" i="24"/>
  <c r="G535" i="24"/>
  <c r="B536" i="24"/>
  <c r="C536" i="24"/>
  <c r="D536" i="24"/>
  <c r="E536" i="24"/>
  <c r="F536" i="24"/>
  <c r="G536" i="24"/>
  <c r="B537" i="24"/>
  <c r="C537" i="24"/>
  <c r="D537" i="24"/>
  <c r="E537" i="24"/>
  <c r="F537" i="24"/>
  <c r="G537" i="24"/>
  <c r="B538" i="24"/>
  <c r="C538" i="24"/>
  <c r="D538" i="24"/>
  <c r="E538" i="24"/>
  <c r="F538" i="24"/>
  <c r="G538" i="24"/>
  <c r="B539" i="24"/>
  <c r="C539" i="24"/>
  <c r="D539" i="24"/>
  <c r="E539" i="24"/>
  <c r="F539" i="24"/>
  <c r="G539" i="24"/>
  <c r="B540" i="24"/>
  <c r="C540" i="24"/>
  <c r="D540" i="24"/>
  <c r="E540" i="24"/>
  <c r="F540" i="24"/>
  <c r="G540" i="24"/>
  <c r="B541" i="24"/>
  <c r="C541" i="24"/>
  <c r="D541" i="24"/>
  <c r="E541" i="24"/>
  <c r="F541" i="24"/>
  <c r="G541" i="24"/>
  <c r="B542" i="24"/>
  <c r="C542" i="24"/>
  <c r="D542" i="24"/>
  <c r="E542" i="24"/>
  <c r="F542" i="24"/>
  <c r="G542" i="24"/>
  <c r="B543" i="24"/>
  <c r="C543" i="24"/>
  <c r="D543" i="24"/>
  <c r="E543" i="24"/>
  <c r="F543" i="24"/>
  <c r="G543" i="24"/>
  <c r="B544" i="24"/>
  <c r="C544" i="24"/>
  <c r="D544" i="24"/>
  <c r="E544" i="24"/>
  <c r="F544" i="24"/>
  <c r="G544" i="24"/>
  <c r="B546" i="24"/>
  <c r="C546" i="24"/>
  <c r="D546" i="24"/>
  <c r="E546" i="24"/>
  <c r="F546" i="24"/>
  <c r="G546" i="24"/>
  <c r="B547" i="24"/>
  <c r="C547" i="24"/>
  <c r="D547" i="24"/>
  <c r="E547" i="24"/>
  <c r="F547" i="24"/>
  <c r="G547" i="24"/>
  <c r="B548" i="24"/>
  <c r="C548" i="24"/>
  <c r="D548" i="24"/>
  <c r="E548" i="24"/>
  <c r="F548" i="24"/>
  <c r="G548" i="24"/>
  <c r="B549" i="24"/>
  <c r="C549" i="24"/>
  <c r="D549" i="24"/>
  <c r="E549" i="24"/>
  <c r="F549" i="24"/>
  <c r="G549" i="24"/>
  <c r="B550" i="24"/>
  <c r="C550" i="24"/>
  <c r="D550" i="24"/>
  <c r="E550" i="24"/>
  <c r="F550" i="24"/>
  <c r="G550" i="24"/>
  <c r="B551" i="24"/>
  <c r="C551" i="24"/>
  <c r="D551" i="24"/>
  <c r="E551" i="24"/>
  <c r="F551" i="24"/>
  <c r="G551" i="24"/>
  <c r="B552" i="24"/>
  <c r="C552" i="24"/>
  <c r="D552" i="24"/>
  <c r="E552" i="24"/>
  <c r="F552" i="24"/>
  <c r="G552" i="24"/>
  <c r="B553" i="24"/>
  <c r="C553" i="24"/>
  <c r="D553" i="24"/>
  <c r="E553" i="24"/>
  <c r="F553" i="24"/>
  <c r="G553" i="24"/>
  <c r="B554" i="24"/>
  <c r="C554" i="24"/>
  <c r="D554" i="24"/>
  <c r="E554" i="24"/>
  <c r="F554" i="24"/>
  <c r="G554" i="24"/>
  <c r="B555" i="24"/>
  <c r="C555" i="24"/>
  <c r="D555" i="24"/>
  <c r="E555" i="24"/>
  <c r="F555" i="24"/>
  <c r="G555" i="24"/>
  <c r="B557" i="24"/>
  <c r="C557" i="24"/>
  <c r="D557" i="24"/>
  <c r="E557" i="24"/>
  <c r="F557" i="24"/>
  <c r="G557" i="24"/>
  <c r="B558" i="24"/>
  <c r="C558" i="24"/>
  <c r="D558" i="24"/>
  <c r="E558" i="24"/>
  <c r="F558" i="24"/>
  <c r="G558" i="24"/>
  <c r="B559" i="24"/>
  <c r="C559" i="24"/>
  <c r="D559" i="24"/>
  <c r="E559" i="24"/>
  <c r="F559" i="24"/>
  <c r="G559" i="24"/>
  <c r="B560" i="24"/>
  <c r="C560" i="24"/>
  <c r="D560" i="24"/>
  <c r="E560" i="24"/>
  <c r="F560" i="24"/>
  <c r="G560" i="24"/>
  <c r="B561" i="24"/>
  <c r="C561" i="24"/>
  <c r="D561" i="24"/>
  <c r="E561" i="24"/>
  <c r="F561" i="24"/>
  <c r="G561" i="24"/>
  <c r="B562" i="24"/>
  <c r="C562" i="24"/>
  <c r="D562" i="24"/>
  <c r="E562" i="24"/>
  <c r="F562" i="24"/>
  <c r="G562" i="24"/>
  <c r="B563" i="24"/>
  <c r="C563" i="24"/>
  <c r="D563" i="24"/>
  <c r="E563" i="24"/>
  <c r="F563" i="24"/>
  <c r="G563" i="24"/>
  <c r="B564" i="24"/>
  <c r="C564" i="24"/>
  <c r="D564" i="24"/>
  <c r="E564" i="24"/>
  <c r="F564" i="24"/>
  <c r="G564" i="24"/>
  <c r="B565" i="24"/>
  <c r="C565" i="24"/>
  <c r="D565" i="24"/>
  <c r="E565" i="24"/>
  <c r="F565" i="24"/>
  <c r="G565" i="24"/>
  <c r="B568" i="24"/>
  <c r="C568" i="24"/>
  <c r="D568" i="24"/>
  <c r="E568" i="24"/>
  <c r="F568" i="24"/>
  <c r="G568" i="24"/>
  <c r="B571" i="24"/>
  <c r="C571" i="24"/>
  <c r="D571" i="24"/>
  <c r="E571" i="24"/>
  <c r="F571" i="24"/>
  <c r="G571" i="24"/>
  <c r="B572" i="24"/>
  <c r="C572" i="24"/>
  <c r="D572" i="24"/>
  <c r="E572" i="24"/>
  <c r="F572" i="24"/>
  <c r="G572" i="24"/>
  <c r="B573" i="24"/>
  <c r="C573" i="24"/>
  <c r="D573" i="24"/>
  <c r="E573" i="24"/>
  <c r="F573" i="24"/>
  <c r="G573" i="24"/>
  <c r="B574" i="24"/>
  <c r="C574" i="24"/>
  <c r="D574" i="24"/>
  <c r="E574" i="24"/>
  <c r="F574" i="24"/>
  <c r="G574" i="24"/>
  <c r="B575" i="24"/>
  <c r="C575" i="24"/>
  <c r="D575" i="24"/>
  <c r="E575" i="24"/>
  <c r="F575" i="24"/>
  <c r="G575" i="24"/>
  <c r="B576" i="24"/>
  <c r="C576" i="24"/>
  <c r="D576" i="24"/>
  <c r="E576" i="24"/>
  <c r="F576" i="24"/>
  <c r="G576" i="24"/>
  <c r="B577" i="24"/>
  <c r="C577" i="24"/>
  <c r="D577" i="24"/>
  <c r="E577" i="24"/>
  <c r="F577" i="24"/>
  <c r="G577" i="24"/>
  <c r="B578" i="24"/>
  <c r="C578" i="24"/>
  <c r="D578" i="24"/>
  <c r="E578" i="24"/>
  <c r="F578" i="24"/>
  <c r="G578" i="24"/>
  <c r="B579" i="24"/>
  <c r="C579" i="24"/>
  <c r="D579" i="24"/>
  <c r="E579" i="24"/>
  <c r="F579" i="24"/>
  <c r="G579" i="24"/>
  <c r="B580" i="24"/>
  <c r="C580" i="24"/>
  <c r="D580" i="24"/>
  <c r="E580" i="24"/>
  <c r="F580" i="24"/>
  <c r="G580" i="24"/>
  <c r="B582" i="24"/>
  <c r="C582" i="24"/>
  <c r="D582" i="24"/>
  <c r="E582" i="24"/>
  <c r="F582" i="24"/>
  <c r="G582" i="24"/>
  <c r="B583" i="24"/>
  <c r="C583" i="24"/>
  <c r="D583" i="24"/>
  <c r="E583" i="24"/>
  <c r="F583" i="24"/>
  <c r="G583" i="24"/>
  <c r="B584" i="24"/>
  <c r="C584" i="24"/>
  <c r="D584" i="24"/>
  <c r="E584" i="24"/>
  <c r="F584" i="24"/>
  <c r="G584" i="24"/>
  <c r="B4" i="23"/>
  <c r="C4" i="23"/>
  <c r="D4" i="23"/>
  <c r="E4" i="23"/>
  <c r="F4" i="23"/>
  <c r="G4" i="23"/>
  <c r="B7" i="23"/>
  <c r="C7" i="23"/>
  <c r="D7" i="23"/>
  <c r="E7" i="23"/>
  <c r="F7" i="23"/>
  <c r="G7" i="23"/>
  <c r="B10" i="23"/>
  <c r="C10" i="23"/>
  <c r="D10" i="23"/>
  <c r="E10" i="23"/>
  <c r="F10" i="23"/>
  <c r="G10" i="23"/>
  <c r="B11" i="23"/>
  <c r="C11" i="23"/>
  <c r="D11" i="23"/>
  <c r="E11" i="23"/>
  <c r="F11" i="23"/>
  <c r="G11" i="23"/>
  <c r="B12" i="23"/>
  <c r="C12" i="23"/>
  <c r="D12" i="23"/>
  <c r="E12" i="23"/>
  <c r="F12" i="23"/>
  <c r="G12" i="23"/>
  <c r="B13" i="23"/>
  <c r="C13" i="23"/>
  <c r="D13" i="23"/>
  <c r="E13" i="23"/>
  <c r="F13" i="23"/>
  <c r="G13" i="23"/>
  <c r="B14" i="23"/>
  <c r="C14" i="23"/>
  <c r="D14" i="23"/>
  <c r="E14" i="23"/>
  <c r="F14" i="23"/>
  <c r="G14" i="23"/>
  <c r="B15" i="23"/>
  <c r="C15" i="23"/>
  <c r="D15" i="23"/>
  <c r="E15" i="23"/>
  <c r="F15" i="23"/>
  <c r="G15" i="23"/>
  <c r="B16" i="23"/>
  <c r="C16" i="23"/>
  <c r="D16" i="23"/>
  <c r="E16" i="23"/>
  <c r="F16" i="23"/>
  <c r="G16" i="23"/>
  <c r="B17" i="23"/>
  <c r="C17" i="23"/>
  <c r="D17" i="23"/>
  <c r="E17" i="23"/>
  <c r="F17" i="23"/>
  <c r="G17" i="23"/>
  <c r="B18" i="23"/>
  <c r="C18" i="23"/>
  <c r="D18" i="23"/>
  <c r="E18" i="23"/>
  <c r="F18" i="23"/>
  <c r="G18" i="23"/>
  <c r="B19" i="23"/>
  <c r="C19" i="23"/>
  <c r="D19" i="23"/>
  <c r="E19" i="23"/>
  <c r="F19" i="23"/>
  <c r="G19" i="23"/>
  <c r="B21" i="23"/>
  <c r="C21" i="23"/>
  <c r="D21" i="23"/>
  <c r="E21" i="23"/>
  <c r="F21" i="23"/>
  <c r="G21" i="23"/>
  <c r="B22" i="23"/>
  <c r="C22" i="23"/>
  <c r="D22" i="23"/>
  <c r="E22" i="23"/>
  <c r="F22" i="23"/>
  <c r="G22" i="23"/>
  <c r="B23" i="23"/>
  <c r="C23" i="23"/>
  <c r="D23" i="23"/>
  <c r="E23" i="23"/>
  <c r="F23" i="23"/>
  <c r="G23" i="23"/>
  <c r="B24" i="23"/>
  <c r="C24" i="23"/>
  <c r="D24" i="23"/>
  <c r="E24" i="23"/>
  <c r="F24" i="23"/>
  <c r="G24" i="23"/>
  <c r="B25" i="23"/>
  <c r="C25" i="23"/>
  <c r="D25" i="23"/>
  <c r="E25" i="23"/>
  <c r="F25" i="23"/>
  <c r="G25" i="23"/>
  <c r="B26" i="23"/>
  <c r="C26" i="23"/>
  <c r="D26" i="23"/>
  <c r="E26" i="23"/>
  <c r="F26" i="23"/>
  <c r="G26" i="23"/>
  <c r="B27" i="23"/>
  <c r="C27" i="23"/>
  <c r="D27" i="23"/>
  <c r="E27" i="23"/>
  <c r="F27" i="23"/>
  <c r="G27" i="23"/>
  <c r="B28" i="23"/>
  <c r="C28" i="23"/>
  <c r="D28" i="23"/>
  <c r="E28" i="23"/>
  <c r="F28" i="23"/>
  <c r="G28" i="23"/>
  <c r="B29" i="23"/>
  <c r="C29" i="23"/>
  <c r="D29" i="23"/>
  <c r="E29" i="23"/>
  <c r="F29" i="23"/>
  <c r="G29" i="23"/>
  <c r="B30" i="23"/>
  <c r="C30" i="23"/>
  <c r="D30" i="23"/>
  <c r="E30" i="23"/>
  <c r="F30" i="23"/>
  <c r="G30" i="23"/>
  <c r="B32" i="23"/>
  <c r="C32" i="23"/>
  <c r="D32" i="23"/>
  <c r="E32" i="23"/>
  <c r="F32" i="23"/>
  <c r="G32" i="23"/>
  <c r="B33" i="23"/>
  <c r="C33" i="23"/>
  <c r="D33" i="23"/>
  <c r="E33" i="23"/>
  <c r="F33" i="23"/>
  <c r="G33" i="23"/>
  <c r="B34" i="23"/>
  <c r="C34" i="23"/>
  <c r="D34" i="23"/>
  <c r="E34" i="23"/>
  <c r="F34" i="23"/>
  <c r="G34" i="23"/>
  <c r="B35" i="23"/>
  <c r="C35" i="23"/>
  <c r="D35" i="23"/>
  <c r="E35" i="23"/>
  <c r="F35" i="23"/>
  <c r="G35" i="23"/>
  <c r="B36" i="23"/>
  <c r="C36" i="23"/>
  <c r="D36" i="23"/>
  <c r="E36" i="23"/>
  <c r="F36" i="23"/>
  <c r="G36" i="23"/>
  <c r="B37" i="23"/>
  <c r="C37" i="23"/>
  <c r="D37" i="23"/>
  <c r="E37" i="23"/>
  <c r="F37" i="23"/>
  <c r="G37" i="23"/>
  <c r="B38" i="23"/>
  <c r="C38" i="23"/>
  <c r="D38" i="23"/>
  <c r="E38" i="23"/>
  <c r="F38" i="23"/>
  <c r="G38" i="23"/>
  <c r="B39" i="23"/>
  <c r="C39" i="23"/>
  <c r="D39" i="23"/>
  <c r="E39" i="23"/>
  <c r="F39" i="23"/>
  <c r="G39" i="23"/>
  <c r="B40" i="23"/>
  <c r="C40" i="23"/>
  <c r="D40" i="23"/>
  <c r="E40" i="23"/>
  <c r="F40" i="23"/>
  <c r="G40" i="23"/>
  <c r="B41" i="23"/>
  <c r="C41" i="23"/>
  <c r="D41" i="23"/>
  <c r="E41" i="23"/>
  <c r="F41" i="23"/>
  <c r="G41" i="23"/>
  <c r="B43" i="23"/>
  <c r="C43" i="23"/>
  <c r="D43" i="23"/>
  <c r="E43" i="23"/>
  <c r="F43" i="23"/>
  <c r="G43" i="23"/>
  <c r="B44" i="23"/>
  <c r="C44" i="23"/>
  <c r="D44" i="23"/>
  <c r="E44" i="23"/>
  <c r="F44" i="23"/>
  <c r="G44" i="23"/>
  <c r="B45" i="23"/>
  <c r="C45" i="23"/>
  <c r="D45" i="23"/>
  <c r="E45" i="23"/>
  <c r="F45" i="23"/>
  <c r="G45" i="23"/>
  <c r="B46" i="23"/>
  <c r="C46" i="23"/>
  <c r="D46" i="23"/>
  <c r="E46" i="23"/>
  <c r="F46" i="23"/>
  <c r="G46" i="23"/>
  <c r="B47" i="23"/>
  <c r="C47" i="23"/>
  <c r="D47" i="23"/>
  <c r="E47" i="23"/>
  <c r="F47" i="23"/>
  <c r="G47" i="23"/>
  <c r="B48" i="23"/>
  <c r="C48" i="23"/>
  <c r="D48" i="23"/>
  <c r="E48" i="23"/>
  <c r="F48" i="23"/>
  <c r="G48" i="23"/>
  <c r="B49" i="23"/>
  <c r="C49" i="23"/>
  <c r="D49" i="23"/>
  <c r="E49" i="23"/>
  <c r="F49" i="23"/>
  <c r="G49" i="23"/>
  <c r="B50" i="23"/>
  <c r="C50" i="23"/>
  <c r="D50" i="23"/>
  <c r="E50" i="23"/>
  <c r="F50" i="23"/>
  <c r="G50" i="23"/>
  <c r="B51" i="23"/>
  <c r="C51" i="23"/>
  <c r="D51" i="23"/>
  <c r="E51" i="23"/>
  <c r="F51" i="23"/>
  <c r="G51" i="23"/>
  <c r="B52" i="23"/>
  <c r="C52" i="23"/>
  <c r="D52" i="23"/>
  <c r="E52" i="23"/>
  <c r="F52" i="23"/>
  <c r="G52" i="23"/>
  <c r="B54" i="23"/>
  <c r="C54" i="23"/>
  <c r="D54" i="23"/>
  <c r="E54" i="23"/>
  <c r="F54" i="23"/>
  <c r="G54" i="23"/>
  <c r="B55" i="23"/>
  <c r="C55" i="23"/>
  <c r="D55" i="23"/>
  <c r="E55" i="23"/>
  <c r="F55" i="23"/>
  <c r="G55" i="23"/>
  <c r="B56" i="23"/>
  <c r="C56" i="23"/>
  <c r="D56" i="23"/>
  <c r="E56" i="23"/>
  <c r="F56" i="23"/>
  <c r="G56" i="23"/>
  <c r="B57" i="23"/>
  <c r="C57" i="23"/>
  <c r="D57" i="23"/>
  <c r="E57" i="23"/>
  <c r="F57" i="23"/>
  <c r="G57" i="23"/>
  <c r="B58" i="23"/>
  <c r="C58" i="23"/>
  <c r="D58" i="23"/>
  <c r="E58" i="23"/>
  <c r="F58" i="23"/>
  <c r="G58" i="23"/>
  <c r="B59" i="23"/>
  <c r="C59" i="23"/>
  <c r="D59" i="23"/>
  <c r="E59" i="23"/>
  <c r="F59" i="23"/>
  <c r="G59" i="23"/>
  <c r="B60" i="23"/>
  <c r="C60" i="23"/>
  <c r="D60" i="23"/>
  <c r="E60" i="23"/>
  <c r="F60" i="23"/>
  <c r="G60" i="23"/>
  <c r="B61" i="23"/>
  <c r="C61" i="23"/>
  <c r="D61" i="23"/>
  <c r="E61" i="23"/>
  <c r="F61" i="23"/>
  <c r="G61" i="23"/>
  <c r="B62" i="23"/>
  <c r="C62" i="23"/>
  <c r="D62" i="23"/>
  <c r="E62" i="23"/>
  <c r="F62" i="23"/>
  <c r="G62" i="23"/>
  <c r="B63" i="23"/>
  <c r="C63" i="23"/>
  <c r="D63" i="23"/>
  <c r="E63" i="23"/>
  <c r="F63" i="23"/>
  <c r="G63" i="23"/>
  <c r="B65" i="23"/>
  <c r="C65" i="23"/>
  <c r="D65" i="23"/>
  <c r="E65" i="23"/>
  <c r="F65" i="23"/>
  <c r="G65" i="23"/>
  <c r="B66" i="23"/>
  <c r="C66" i="23"/>
  <c r="D66" i="23"/>
  <c r="E66" i="23"/>
  <c r="F66" i="23"/>
  <c r="G66" i="23"/>
  <c r="B67" i="23"/>
  <c r="C67" i="23"/>
  <c r="D67" i="23"/>
  <c r="E67" i="23"/>
  <c r="F67" i="23"/>
  <c r="G67" i="23"/>
  <c r="B68" i="23"/>
  <c r="C68" i="23"/>
  <c r="D68" i="23"/>
  <c r="E68" i="23"/>
  <c r="F68" i="23"/>
  <c r="G68" i="23"/>
  <c r="B69" i="23"/>
  <c r="C69" i="23"/>
  <c r="D69" i="23"/>
  <c r="E69" i="23"/>
  <c r="F69" i="23"/>
  <c r="G69" i="23"/>
  <c r="B70" i="23"/>
  <c r="C70" i="23"/>
  <c r="D70" i="23"/>
  <c r="E70" i="23"/>
  <c r="F70" i="23"/>
  <c r="G70" i="23"/>
  <c r="B71" i="23"/>
  <c r="C71" i="23"/>
  <c r="D71" i="23"/>
  <c r="E71" i="23"/>
  <c r="F71" i="23"/>
  <c r="G71" i="23"/>
  <c r="B72" i="23"/>
  <c r="C72" i="23"/>
  <c r="D72" i="23"/>
  <c r="E72" i="23"/>
  <c r="F72" i="23"/>
  <c r="G72" i="23"/>
  <c r="B73" i="23"/>
  <c r="C73" i="23"/>
  <c r="D73" i="23"/>
  <c r="E73" i="23"/>
  <c r="F73" i="23"/>
  <c r="G73" i="23"/>
  <c r="B74" i="23"/>
  <c r="C74" i="23"/>
  <c r="D74" i="23"/>
  <c r="E74" i="23"/>
  <c r="F74" i="23"/>
  <c r="G74" i="23"/>
  <c r="B76" i="23"/>
  <c r="C76" i="23"/>
  <c r="D76" i="23"/>
  <c r="E76" i="23"/>
  <c r="F76" i="23"/>
  <c r="G76" i="23"/>
  <c r="B77" i="23"/>
  <c r="C77" i="23"/>
  <c r="D77" i="23"/>
  <c r="E77" i="23"/>
  <c r="F77" i="23"/>
  <c r="G77" i="23"/>
  <c r="B78" i="23"/>
  <c r="C78" i="23"/>
  <c r="D78" i="23"/>
  <c r="E78" i="23"/>
  <c r="F78" i="23"/>
  <c r="G78" i="23"/>
  <c r="B79" i="23"/>
  <c r="C79" i="23"/>
  <c r="D79" i="23"/>
  <c r="E79" i="23"/>
  <c r="F79" i="23"/>
  <c r="G79" i="23"/>
  <c r="B80" i="23"/>
  <c r="C80" i="23"/>
  <c r="D80" i="23"/>
  <c r="E80" i="23"/>
  <c r="F80" i="23"/>
  <c r="G80" i="23"/>
  <c r="B81" i="23"/>
  <c r="C81" i="23"/>
  <c r="D81" i="23"/>
  <c r="E81" i="23"/>
  <c r="F81" i="23"/>
  <c r="G81" i="23"/>
  <c r="B82" i="23"/>
  <c r="C82" i="23"/>
  <c r="D82" i="23"/>
  <c r="E82" i="23"/>
  <c r="F82" i="23"/>
  <c r="G82" i="23"/>
  <c r="B83" i="23"/>
  <c r="C83" i="23"/>
  <c r="D83" i="23"/>
  <c r="E83" i="23"/>
  <c r="F83" i="23"/>
  <c r="G83" i="23"/>
  <c r="B84" i="23"/>
  <c r="C84" i="23"/>
  <c r="D84" i="23"/>
  <c r="E84" i="23"/>
  <c r="F84" i="23"/>
  <c r="G84" i="23"/>
  <c r="B85" i="23"/>
  <c r="C85" i="23"/>
  <c r="D85" i="23"/>
  <c r="E85" i="23"/>
  <c r="F85" i="23"/>
  <c r="G85" i="23"/>
  <c r="B87" i="23"/>
  <c r="C87" i="23"/>
  <c r="D87" i="23"/>
  <c r="E87" i="23"/>
  <c r="F87" i="23"/>
  <c r="G87" i="23"/>
  <c r="B88" i="23"/>
  <c r="C88" i="23"/>
  <c r="D88" i="23"/>
  <c r="E88" i="23"/>
  <c r="F88" i="23"/>
  <c r="G88" i="23"/>
  <c r="B89" i="23"/>
  <c r="C89" i="23"/>
  <c r="D89" i="23"/>
  <c r="E89" i="23"/>
  <c r="F89" i="23"/>
  <c r="G89" i="23"/>
  <c r="B90" i="23"/>
  <c r="C90" i="23"/>
  <c r="D90" i="23"/>
  <c r="E90" i="23"/>
  <c r="F90" i="23"/>
  <c r="G90" i="23"/>
  <c r="B91" i="23"/>
  <c r="C91" i="23"/>
  <c r="D91" i="23"/>
  <c r="E91" i="23"/>
  <c r="F91" i="23"/>
  <c r="G91" i="23"/>
  <c r="B92" i="23"/>
  <c r="C92" i="23"/>
  <c r="D92" i="23"/>
  <c r="E92" i="23"/>
  <c r="F92" i="23"/>
  <c r="G92" i="23"/>
  <c r="B93" i="23"/>
  <c r="C93" i="23"/>
  <c r="D93" i="23"/>
  <c r="E93" i="23"/>
  <c r="F93" i="23"/>
  <c r="G93" i="23"/>
  <c r="B94" i="23"/>
  <c r="C94" i="23"/>
  <c r="D94" i="23"/>
  <c r="E94" i="23"/>
  <c r="F94" i="23"/>
  <c r="G94" i="23"/>
  <c r="B95" i="23"/>
  <c r="C95" i="23"/>
  <c r="D95" i="23"/>
  <c r="E95" i="23"/>
  <c r="F95" i="23"/>
  <c r="G95" i="23"/>
  <c r="B96" i="23"/>
  <c r="C96" i="23"/>
  <c r="D96" i="23"/>
  <c r="E96" i="23"/>
  <c r="F96" i="23"/>
  <c r="G96" i="23"/>
  <c r="B98" i="23"/>
  <c r="C98" i="23"/>
  <c r="D98" i="23"/>
  <c r="E98" i="23"/>
  <c r="F98" i="23"/>
  <c r="G98" i="23"/>
  <c r="B99" i="23"/>
  <c r="C99" i="23"/>
  <c r="D99" i="23"/>
  <c r="E99" i="23"/>
  <c r="F99" i="23"/>
  <c r="G99" i="23"/>
  <c r="B100" i="23"/>
  <c r="C100" i="23"/>
  <c r="D100" i="23"/>
  <c r="E100" i="23"/>
  <c r="F100" i="23"/>
  <c r="G100" i="23"/>
  <c r="B101" i="23"/>
  <c r="C101" i="23"/>
  <c r="D101" i="23"/>
  <c r="E101" i="23"/>
  <c r="F101" i="23"/>
  <c r="G101" i="23"/>
  <c r="B102" i="23"/>
  <c r="C102" i="23"/>
  <c r="D102" i="23"/>
  <c r="E102" i="23"/>
  <c r="F102" i="23"/>
  <c r="G102" i="23"/>
  <c r="B103" i="23"/>
  <c r="C103" i="23"/>
  <c r="D103" i="23"/>
  <c r="E103" i="23"/>
  <c r="F103" i="23"/>
  <c r="G103" i="23"/>
  <c r="B104" i="23"/>
  <c r="C104" i="23"/>
  <c r="D104" i="23"/>
  <c r="E104" i="23"/>
  <c r="F104" i="23"/>
  <c r="G104" i="23"/>
  <c r="B105" i="23"/>
  <c r="C105" i="23"/>
  <c r="D105" i="23"/>
  <c r="E105" i="23"/>
  <c r="F105" i="23"/>
  <c r="G105" i="23"/>
  <c r="B106" i="23"/>
  <c r="C106" i="23"/>
  <c r="D106" i="23"/>
  <c r="E106" i="23"/>
  <c r="F106" i="23"/>
  <c r="G106" i="23"/>
  <c r="B107" i="23"/>
  <c r="C107" i="23"/>
  <c r="D107" i="23"/>
  <c r="E107" i="23"/>
  <c r="F107" i="23"/>
  <c r="G107" i="23"/>
  <c r="B109" i="23"/>
  <c r="C109" i="23"/>
  <c r="D109" i="23"/>
  <c r="E109" i="23"/>
  <c r="F109" i="23"/>
  <c r="G109" i="23"/>
  <c r="B110" i="23"/>
  <c r="C110" i="23"/>
  <c r="D110" i="23"/>
  <c r="E110" i="23"/>
  <c r="F110" i="23"/>
  <c r="G110" i="23"/>
  <c r="B111" i="23"/>
  <c r="C111" i="23"/>
  <c r="D111" i="23"/>
  <c r="E111" i="23"/>
  <c r="F111" i="23"/>
  <c r="G111" i="23"/>
  <c r="B112" i="23"/>
  <c r="C112" i="23"/>
  <c r="D112" i="23"/>
  <c r="E112" i="23"/>
  <c r="F112" i="23"/>
  <c r="G112" i="23"/>
  <c r="B113" i="23"/>
  <c r="C113" i="23"/>
  <c r="D113" i="23"/>
  <c r="E113" i="23"/>
  <c r="F113" i="23"/>
  <c r="G113" i="23"/>
  <c r="B114" i="23"/>
  <c r="C114" i="23"/>
  <c r="D114" i="23"/>
  <c r="E114" i="23"/>
  <c r="F114" i="23"/>
  <c r="G114" i="23"/>
  <c r="B115" i="23"/>
  <c r="C115" i="23"/>
  <c r="D115" i="23"/>
  <c r="E115" i="23"/>
  <c r="F115" i="23"/>
  <c r="G115" i="23"/>
  <c r="B116" i="23"/>
  <c r="C116" i="23"/>
  <c r="D116" i="23"/>
  <c r="E116" i="23"/>
  <c r="F116" i="23"/>
  <c r="G116" i="23"/>
  <c r="B117" i="23"/>
  <c r="C117" i="23"/>
  <c r="D117" i="23"/>
  <c r="E117" i="23"/>
  <c r="F117" i="23"/>
  <c r="G117" i="23"/>
  <c r="B118" i="23"/>
  <c r="C118" i="23"/>
  <c r="D118" i="23"/>
  <c r="E118" i="23"/>
  <c r="F118" i="23"/>
  <c r="G118" i="23"/>
  <c r="B120" i="23"/>
  <c r="C120" i="23"/>
  <c r="D120" i="23"/>
  <c r="E120" i="23"/>
  <c r="F120" i="23"/>
  <c r="G120" i="23"/>
  <c r="B121" i="23"/>
  <c r="C121" i="23"/>
  <c r="D121" i="23"/>
  <c r="E121" i="23"/>
  <c r="F121" i="23"/>
  <c r="G121" i="23"/>
  <c r="B122" i="23"/>
  <c r="C122" i="23"/>
  <c r="D122" i="23"/>
  <c r="E122" i="23"/>
  <c r="F122" i="23"/>
  <c r="G122" i="23"/>
  <c r="B125" i="23"/>
  <c r="C125" i="23"/>
  <c r="D125" i="23"/>
  <c r="E125" i="23"/>
  <c r="F125" i="23"/>
  <c r="G125" i="23"/>
  <c r="B128" i="23"/>
  <c r="C128" i="23"/>
  <c r="D128" i="23"/>
  <c r="E128" i="23"/>
  <c r="F128" i="23"/>
  <c r="G128" i="23"/>
  <c r="B129" i="23"/>
  <c r="C129" i="23"/>
  <c r="D129" i="23"/>
  <c r="E129" i="23"/>
  <c r="F129" i="23"/>
  <c r="G129" i="23"/>
  <c r="B130" i="23"/>
  <c r="C130" i="23"/>
  <c r="D130" i="23"/>
  <c r="E130" i="23"/>
  <c r="F130" i="23"/>
  <c r="G130" i="23"/>
  <c r="B131" i="23"/>
  <c r="C131" i="23"/>
  <c r="D131" i="23"/>
  <c r="E131" i="23"/>
  <c r="F131" i="23"/>
  <c r="G131" i="23"/>
  <c r="B132" i="23"/>
  <c r="C132" i="23"/>
  <c r="D132" i="23"/>
  <c r="E132" i="23"/>
  <c r="F132" i="23"/>
  <c r="G132" i="23"/>
  <c r="B133" i="23"/>
  <c r="C133" i="23"/>
  <c r="D133" i="23"/>
  <c r="E133" i="23"/>
  <c r="F133" i="23"/>
  <c r="G133" i="23"/>
  <c r="B134" i="23"/>
  <c r="C134" i="23"/>
  <c r="D134" i="23"/>
  <c r="E134" i="23"/>
  <c r="F134" i="23"/>
  <c r="G134" i="23"/>
  <c r="B135" i="23"/>
  <c r="C135" i="23"/>
  <c r="D135" i="23"/>
  <c r="E135" i="23"/>
  <c r="F135" i="23"/>
  <c r="G135" i="23"/>
  <c r="B136" i="23"/>
  <c r="C136" i="23"/>
  <c r="D136" i="23"/>
  <c r="E136" i="23"/>
  <c r="F136" i="23"/>
  <c r="G136" i="23"/>
  <c r="B137" i="23"/>
  <c r="C137" i="23"/>
  <c r="D137" i="23"/>
  <c r="E137" i="23"/>
  <c r="F137" i="23"/>
  <c r="G137" i="23"/>
  <c r="B139" i="23"/>
  <c r="C139" i="23"/>
  <c r="D139" i="23"/>
  <c r="E139" i="23"/>
  <c r="F139" i="23"/>
  <c r="G139" i="23"/>
  <c r="B140" i="23"/>
  <c r="C140" i="23"/>
  <c r="D140" i="23"/>
  <c r="E140" i="23"/>
  <c r="F140" i="23"/>
  <c r="G140" i="23"/>
  <c r="B141" i="23"/>
  <c r="C141" i="23"/>
  <c r="D141" i="23"/>
  <c r="E141" i="23"/>
  <c r="F141" i="23"/>
  <c r="G141" i="23"/>
  <c r="B142" i="23"/>
  <c r="C142" i="23"/>
  <c r="D142" i="23"/>
  <c r="E142" i="23"/>
  <c r="F142" i="23"/>
  <c r="G142" i="23"/>
  <c r="B143" i="23"/>
  <c r="C143" i="23"/>
  <c r="D143" i="23"/>
  <c r="E143" i="23"/>
  <c r="F143" i="23"/>
  <c r="G143" i="23"/>
  <c r="B144" i="23"/>
  <c r="C144" i="23"/>
  <c r="D144" i="23"/>
  <c r="E144" i="23"/>
  <c r="F144" i="23"/>
  <c r="G144" i="23"/>
  <c r="B145" i="23"/>
  <c r="C145" i="23"/>
  <c r="D145" i="23"/>
  <c r="E145" i="23"/>
  <c r="F145" i="23"/>
  <c r="G145" i="23"/>
  <c r="B146" i="23"/>
  <c r="C146" i="23"/>
  <c r="D146" i="23"/>
  <c r="E146" i="23"/>
  <c r="F146" i="23"/>
  <c r="G146" i="23"/>
  <c r="B147" i="23"/>
  <c r="C147" i="23"/>
  <c r="D147" i="23"/>
  <c r="E147" i="23"/>
  <c r="F147" i="23"/>
  <c r="G147" i="23"/>
  <c r="B148" i="23"/>
  <c r="C148" i="23"/>
  <c r="D148" i="23"/>
  <c r="E148" i="23"/>
  <c r="F148" i="23"/>
  <c r="G148" i="23"/>
  <c r="B150" i="23"/>
  <c r="C150" i="23"/>
  <c r="D150" i="23"/>
  <c r="E150" i="23"/>
  <c r="F150" i="23"/>
  <c r="G150" i="23"/>
  <c r="B151" i="23"/>
  <c r="C151" i="23"/>
  <c r="D151" i="23"/>
  <c r="E151" i="23"/>
  <c r="F151" i="23"/>
  <c r="G151" i="23"/>
  <c r="B152" i="23"/>
  <c r="C152" i="23"/>
  <c r="D152" i="23"/>
  <c r="E152" i="23"/>
  <c r="F152" i="23"/>
  <c r="G152" i="23"/>
  <c r="B153" i="23"/>
  <c r="C153" i="23"/>
  <c r="D153" i="23"/>
  <c r="E153" i="23"/>
  <c r="F153" i="23"/>
  <c r="G153" i="23"/>
  <c r="B154" i="23"/>
  <c r="C154" i="23"/>
  <c r="D154" i="23"/>
  <c r="E154" i="23"/>
  <c r="F154" i="23"/>
  <c r="G154" i="23"/>
  <c r="B155" i="23"/>
  <c r="C155" i="23"/>
  <c r="D155" i="23"/>
  <c r="E155" i="23"/>
  <c r="F155" i="23"/>
  <c r="G155" i="23"/>
  <c r="B156" i="23"/>
  <c r="C156" i="23"/>
  <c r="D156" i="23"/>
  <c r="E156" i="23"/>
  <c r="F156" i="23"/>
  <c r="G156" i="23"/>
  <c r="B157" i="23"/>
  <c r="C157" i="23"/>
  <c r="D157" i="23"/>
  <c r="E157" i="23"/>
  <c r="F157" i="23"/>
  <c r="G157" i="23"/>
  <c r="B158" i="23"/>
  <c r="C158" i="23"/>
  <c r="D158" i="23"/>
  <c r="E158" i="23"/>
  <c r="F158" i="23"/>
  <c r="G158" i="23"/>
  <c r="B159" i="23"/>
  <c r="C159" i="23"/>
  <c r="D159" i="23"/>
  <c r="E159" i="23"/>
  <c r="F159" i="23"/>
  <c r="G159" i="23"/>
  <c r="B161" i="23"/>
  <c r="C161" i="23"/>
  <c r="D161" i="23"/>
  <c r="E161" i="23"/>
  <c r="F161" i="23"/>
  <c r="G161" i="23"/>
  <c r="B162" i="23"/>
  <c r="C162" i="23"/>
  <c r="D162" i="23"/>
  <c r="E162" i="23"/>
  <c r="F162" i="23"/>
  <c r="G162" i="23"/>
  <c r="B163" i="23"/>
  <c r="C163" i="23"/>
  <c r="D163" i="23"/>
  <c r="E163" i="23"/>
  <c r="F163" i="23"/>
  <c r="G163" i="23"/>
  <c r="B164" i="23"/>
  <c r="C164" i="23"/>
  <c r="D164" i="23"/>
  <c r="E164" i="23"/>
  <c r="F164" i="23"/>
  <c r="G164" i="23"/>
  <c r="B165" i="23"/>
  <c r="C165" i="23"/>
  <c r="D165" i="23"/>
  <c r="E165" i="23"/>
  <c r="F165" i="23"/>
  <c r="G165" i="23"/>
  <c r="B166" i="23"/>
  <c r="C166" i="23"/>
  <c r="D166" i="23"/>
  <c r="E166" i="23"/>
  <c r="F166" i="23"/>
  <c r="G166" i="23"/>
  <c r="B167" i="23"/>
  <c r="C167" i="23"/>
  <c r="D167" i="23"/>
  <c r="E167" i="23"/>
  <c r="F167" i="23"/>
  <c r="G167" i="23"/>
  <c r="B170" i="23"/>
  <c r="C170" i="23"/>
  <c r="D170" i="23"/>
  <c r="E170" i="23"/>
  <c r="F170" i="23"/>
  <c r="G170" i="23"/>
  <c r="B173" i="23"/>
  <c r="C173" i="23"/>
  <c r="D173" i="23"/>
  <c r="E173" i="23"/>
  <c r="F173" i="23"/>
  <c r="G173" i="23"/>
  <c r="B174" i="23"/>
  <c r="C174" i="23"/>
  <c r="D174" i="23"/>
  <c r="E174" i="23"/>
  <c r="F174" i="23"/>
  <c r="G174" i="23"/>
  <c r="B175" i="23"/>
  <c r="C175" i="23"/>
  <c r="D175" i="23"/>
  <c r="E175" i="23"/>
  <c r="F175" i="23"/>
  <c r="G175" i="23"/>
  <c r="B176" i="23"/>
  <c r="C176" i="23"/>
  <c r="D176" i="23"/>
  <c r="E176" i="23"/>
  <c r="F176" i="23"/>
  <c r="G176" i="23"/>
  <c r="B177" i="23"/>
  <c r="C177" i="23"/>
  <c r="D177" i="23"/>
  <c r="E177" i="23"/>
  <c r="F177" i="23"/>
  <c r="G177" i="23"/>
  <c r="B178" i="23"/>
  <c r="C178" i="23"/>
  <c r="D178" i="23"/>
  <c r="E178" i="23"/>
  <c r="F178" i="23"/>
  <c r="G178" i="23"/>
  <c r="B179" i="23"/>
  <c r="C179" i="23"/>
  <c r="D179" i="23"/>
  <c r="E179" i="23"/>
  <c r="F179" i="23"/>
  <c r="G179" i="23"/>
  <c r="B180" i="23"/>
  <c r="C180" i="23"/>
  <c r="D180" i="23"/>
  <c r="E180" i="23"/>
  <c r="F180" i="23"/>
  <c r="G180" i="23"/>
  <c r="B181" i="23"/>
  <c r="C181" i="23"/>
  <c r="D181" i="23"/>
  <c r="E181" i="23"/>
  <c r="F181" i="23"/>
  <c r="G181" i="23"/>
  <c r="B182" i="23"/>
  <c r="C182" i="23"/>
  <c r="D182" i="23"/>
  <c r="E182" i="23"/>
  <c r="F182" i="23"/>
  <c r="G182" i="23"/>
  <c r="B184" i="23"/>
  <c r="C184" i="23"/>
  <c r="D184" i="23"/>
  <c r="E184" i="23"/>
  <c r="F184" i="23"/>
  <c r="G184" i="23"/>
  <c r="B185" i="23"/>
  <c r="C185" i="23"/>
  <c r="D185" i="23"/>
  <c r="E185" i="23"/>
  <c r="F185" i="23"/>
  <c r="G185" i="23"/>
  <c r="B186" i="23"/>
  <c r="C186" i="23"/>
  <c r="D186" i="23"/>
  <c r="E186" i="23"/>
  <c r="F186" i="23"/>
  <c r="G186" i="23"/>
  <c r="B187" i="23"/>
  <c r="C187" i="23"/>
  <c r="D187" i="23"/>
  <c r="E187" i="23"/>
  <c r="F187" i="23"/>
  <c r="G187" i="23"/>
  <c r="B188" i="23"/>
  <c r="C188" i="23"/>
  <c r="D188" i="23"/>
  <c r="E188" i="23"/>
  <c r="F188" i="23"/>
  <c r="G188" i="23"/>
  <c r="B189" i="23"/>
  <c r="C189" i="23"/>
  <c r="D189" i="23"/>
  <c r="E189" i="23"/>
  <c r="F189" i="23"/>
  <c r="G189" i="23"/>
  <c r="B192" i="23"/>
  <c r="C192" i="23"/>
  <c r="D192" i="23"/>
  <c r="E192" i="23"/>
  <c r="F192" i="23"/>
  <c r="G192" i="23"/>
  <c r="B195" i="23"/>
  <c r="C195" i="23"/>
  <c r="D195" i="23"/>
  <c r="E195" i="23"/>
  <c r="F195" i="23"/>
  <c r="G195" i="23"/>
  <c r="B196" i="23"/>
  <c r="C196" i="23"/>
  <c r="D196" i="23"/>
  <c r="E196" i="23"/>
  <c r="F196" i="23"/>
  <c r="G196" i="23"/>
  <c r="B197" i="23"/>
  <c r="C197" i="23"/>
  <c r="D197" i="23"/>
  <c r="E197" i="23"/>
  <c r="F197" i="23"/>
  <c r="G197" i="23"/>
  <c r="B198" i="23"/>
  <c r="C198" i="23"/>
  <c r="D198" i="23"/>
  <c r="E198" i="23"/>
  <c r="F198" i="23"/>
  <c r="G198" i="23"/>
  <c r="B199" i="23"/>
  <c r="C199" i="23"/>
  <c r="D199" i="23"/>
  <c r="E199" i="23"/>
  <c r="F199" i="23"/>
  <c r="G199" i="23"/>
  <c r="B200" i="23"/>
  <c r="C200" i="23"/>
  <c r="D200" i="23"/>
  <c r="E200" i="23"/>
  <c r="F200" i="23"/>
  <c r="G200" i="23"/>
  <c r="B201" i="23"/>
  <c r="C201" i="23"/>
  <c r="D201" i="23"/>
  <c r="E201" i="23"/>
  <c r="F201" i="23"/>
  <c r="G201" i="23"/>
  <c r="B202" i="23"/>
  <c r="C202" i="23"/>
  <c r="D202" i="23"/>
  <c r="E202" i="23"/>
  <c r="F202" i="23"/>
  <c r="G202" i="23"/>
  <c r="B203" i="23"/>
  <c r="C203" i="23"/>
  <c r="D203" i="23"/>
  <c r="E203" i="23"/>
  <c r="F203" i="23"/>
  <c r="G203" i="23"/>
  <c r="B204" i="23"/>
  <c r="C204" i="23"/>
  <c r="D204" i="23"/>
  <c r="E204" i="23"/>
  <c r="F204" i="23"/>
  <c r="G204" i="23"/>
  <c r="B206" i="23"/>
  <c r="C206" i="23"/>
  <c r="D206" i="23"/>
  <c r="E206" i="23"/>
  <c r="F206" i="23"/>
  <c r="G206" i="23"/>
  <c r="B207" i="23"/>
  <c r="C207" i="23"/>
  <c r="D207" i="23"/>
  <c r="E207" i="23"/>
  <c r="F207" i="23"/>
  <c r="G207" i="23"/>
  <c r="B208" i="23"/>
  <c r="C208" i="23"/>
  <c r="D208" i="23"/>
  <c r="E208" i="23"/>
  <c r="F208" i="23"/>
  <c r="G208" i="23"/>
  <c r="B209" i="23"/>
  <c r="C209" i="23"/>
  <c r="D209" i="23"/>
  <c r="E209" i="23"/>
  <c r="F209" i="23"/>
  <c r="G209" i="23"/>
  <c r="B210" i="23"/>
  <c r="C210" i="23"/>
  <c r="D210" i="23"/>
  <c r="E210" i="23"/>
  <c r="F210" i="23"/>
  <c r="G210" i="23"/>
  <c r="B211" i="23"/>
  <c r="C211" i="23"/>
  <c r="D211" i="23"/>
  <c r="E211" i="23"/>
  <c r="F211" i="23"/>
  <c r="G211" i="23"/>
  <c r="B212" i="23"/>
  <c r="C212" i="23"/>
  <c r="D212" i="23"/>
  <c r="E212" i="23"/>
  <c r="F212" i="23"/>
  <c r="G212" i="23"/>
  <c r="B213" i="23"/>
  <c r="C213" i="23"/>
  <c r="D213" i="23"/>
  <c r="E213" i="23"/>
  <c r="F213" i="23"/>
  <c r="G213" i="23"/>
  <c r="B214" i="23"/>
  <c r="C214" i="23"/>
  <c r="D214" i="23"/>
  <c r="E214" i="23"/>
  <c r="F214" i="23"/>
  <c r="G214" i="23"/>
  <c r="B215" i="23"/>
  <c r="C215" i="23"/>
  <c r="D215" i="23"/>
  <c r="E215" i="23"/>
  <c r="F215" i="23"/>
  <c r="G215" i="23"/>
  <c r="B217" i="23"/>
  <c r="C217" i="23"/>
  <c r="D217" i="23"/>
  <c r="E217" i="23"/>
  <c r="F217" i="23"/>
  <c r="G217" i="23"/>
  <c r="B218" i="23"/>
  <c r="C218" i="23"/>
  <c r="D218" i="23"/>
  <c r="E218" i="23"/>
  <c r="F218" i="23"/>
  <c r="G218" i="23"/>
  <c r="B219" i="23"/>
  <c r="C219" i="23"/>
  <c r="D219" i="23"/>
  <c r="E219" i="23"/>
  <c r="F219" i="23"/>
  <c r="G219" i="23"/>
  <c r="B220" i="23"/>
  <c r="C220" i="23"/>
  <c r="D220" i="23"/>
  <c r="E220" i="23"/>
  <c r="F220" i="23"/>
  <c r="G220" i="23"/>
  <c r="B221" i="23"/>
  <c r="C221" i="23"/>
  <c r="D221" i="23"/>
  <c r="E221" i="23"/>
  <c r="F221" i="23"/>
  <c r="G221" i="23"/>
  <c r="B222" i="23"/>
  <c r="C222" i="23"/>
  <c r="D222" i="23"/>
  <c r="E222" i="23"/>
  <c r="F222" i="23"/>
  <c r="G222" i="23"/>
  <c r="B223" i="23"/>
  <c r="C223" i="23"/>
  <c r="D223" i="23"/>
  <c r="E223" i="23"/>
  <c r="F223" i="23"/>
  <c r="G223" i="23"/>
  <c r="B224" i="23"/>
  <c r="C224" i="23"/>
  <c r="D224" i="23"/>
  <c r="E224" i="23"/>
  <c r="F224" i="23"/>
  <c r="G224" i="23"/>
  <c r="B225" i="23"/>
  <c r="C225" i="23"/>
  <c r="D225" i="23"/>
  <c r="E225" i="23"/>
  <c r="F225" i="23"/>
  <c r="G225" i="23"/>
  <c r="B226" i="23"/>
  <c r="C226" i="23"/>
  <c r="D226" i="23"/>
  <c r="E226" i="23"/>
  <c r="F226" i="23"/>
  <c r="G226" i="23"/>
  <c r="B228" i="23"/>
  <c r="C228" i="23"/>
  <c r="D228" i="23"/>
  <c r="E228" i="23"/>
  <c r="F228" i="23"/>
  <c r="G228" i="23"/>
  <c r="B231" i="23"/>
  <c r="C231" i="23"/>
  <c r="D231" i="23"/>
  <c r="E231" i="23"/>
  <c r="F231" i="23"/>
  <c r="G231" i="23"/>
  <c r="B234" i="23"/>
  <c r="C234" i="23"/>
  <c r="D234" i="23"/>
  <c r="E234" i="23"/>
  <c r="F234" i="23"/>
  <c r="G234" i="23"/>
  <c r="B235" i="23"/>
  <c r="C235" i="23"/>
  <c r="D235" i="23"/>
  <c r="E235" i="23"/>
  <c r="F235" i="23"/>
  <c r="G235" i="23"/>
  <c r="B236" i="23"/>
  <c r="C236" i="23"/>
  <c r="D236" i="23"/>
  <c r="E236" i="23"/>
  <c r="F236" i="23"/>
  <c r="G236" i="23"/>
  <c r="B237" i="23"/>
  <c r="C237" i="23"/>
  <c r="D237" i="23"/>
  <c r="E237" i="23"/>
  <c r="F237" i="23"/>
  <c r="G237" i="23"/>
  <c r="B238" i="23"/>
  <c r="C238" i="23"/>
  <c r="D238" i="23"/>
  <c r="E238" i="23"/>
  <c r="F238" i="23"/>
  <c r="G238" i="23"/>
  <c r="B239" i="23"/>
  <c r="C239" i="23"/>
  <c r="D239" i="23"/>
  <c r="E239" i="23"/>
  <c r="F239" i="23"/>
  <c r="G239" i="23"/>
  <c r="B240" i="23"/>
  <c r="C240" i="23"/>
  <c r="D240" i="23"/>
  <c r="E240" i="23"/>
  <c r="F240" i="23"/>
  <c r="G240" i="23"/>
  <c r="B241" i="23"/>
  <c r="C241" i="23"/>
  <c r="D241" i="23"/>
  <c r="E241" i="23"/>
  <c r="F241" i="23"/>
  <c r="G241" i="23"/>
  <c r="B242" i="23"/>
  <c r="C242" i="23"/>
  <c r="D242" i="23"/>
  <c r="E242" i="23"/>
  <c r="F242" i="23"/>
  <c r="G242" i="23"/>
  <c r="B243" i="23"/>
  <c r="C243" i="23"/>
  <c r="D243" i="23"/>
  <c r="E243" i="23"/>
  <c r="F243" i="23"/>
  <c r="G243" i="23"/>
  <c r="B245" i="23"/>
  <c r="C245" i="23"/>
  <c r="D245" i="23"/>
  <c r="E245" i="23"/>
  <c r="F245" i="23"/>
  <c r="G245" i="23"/>
  <c r="B246" i="23"/>
  <c r="C246" i="23"/>
  <c r="D246" i="23"/>
  <c r="E246" i="23"/>
  <c r="F246" i="23"/>
  <c r="G246" i="23"/>
  <c r="B247" i="23"/>
  <c r="C247" i="23"/>
  <c r="D247" i="23"/>
  <c r="E247" i="23"/>
  <c r="F247" i="23"/>
  <c r="G247" i="23"/>
  <c r="B248" i="23"/>
  <c r="C248" i="23"/>
  <c r="D248" i="23"/>
  <c r="E248" i="23"/>
  <c r="F248" i="23"/>
  <c r="G248" i="23"/>
  <c r="B249" i="23"/>
  <c r="C249" i="23"/>
  <c r="D249" i="23"/>
  <c r="E249" i="23"/>
  <c r="F249" i="23"/>
  <c r="G249" i="23"/>
  <c r="B250" i="23"/>
  <c r="C250" i="23"/>
  <c r="D250" i="23"/>
  <c r="E250" i="23"/>
  <c r="F250" i="23"/>
  <c r="G250" i="23"/>
  <c r="B251" i="23"/>
  <c r="C251" i="23"/>
  <c r="D251" i="23"/>
  <c r="E251" i="23"/>
  <c r="F251" i="23"/>
  <c r="G251" i="23"/>
  <c r="B252" i="23"/>
  <c r="C252" i="23"/>
  <c r="D252" i="23"/>
  <c r="E252" i="23"/>
  <c r="F252" i="23"/>
  <c r="G252" i="23"/>
  <c r="B253" i="23"/>
  <c r="C253" i="23"/>
  <c r="D253" i="23"/>
  <c r="E253" i="23"/>
  <c r="F253" i="23"/>
  <c r="G253" i="23"/>
  <c r="B254" i="23"/>
  <c r="C254" i="23"/>
  <c r="D254" i="23"/>
  <c r="E254" i="23"/>
  <c r="F254" i="23"/>
  <c r="G254" i="23"/>
  <c r="B256" i="23"/>
  <c r="C256" i="23"/>
  <c r="D256" i="23"/>
  <c r="E256" i="23"/>
  <c r="F256" i="23"/>
  <c r="G256" i="23"/>
  <c r="B257" i="23"/>
  <c r="C257" i="23"/>
  <c r="D257" i="23"/>
  <c r="E257" i="23"/>
  <c r="F257" i="23"/>
  <c r="G257" i="23"/>
  <c r="B258" i="23"/>
  <c r="C258" i="23"/>
  <c r="D258" i="23"/>
  <c r="E258" i="23"/>
  <c r="F258" i="23"/>
  <c r="G258" i="23"/>
  <c r="B259" i="23"/>
  <c r="C259" i="23"/>
  <c r="D259" i="23"/>
  <c r="E259" i="23"/>
  <c r="F259" i="23"/>
  <c r="G259" i="23"/>
  <c r="B260" i="23"/>
  <c r="C260" i="23"/>
  <c r="D260" i="23"/>
  <c r="E260" i="23"/>
  <c r="F260" i="23"/>
  <c r="G260" i="23"/>
  <c r="B261" i="23"/>
  <c r="C261" i="23"/>
  <c r="D261" i="23"/>
  <c r="E261" i="23"/>
  <c r="F261" i="23"/>
  <c r="G261" i="23"/>
  <c r="B262" i="23"/>
  <c r="C262" i="23"/>
  <c r="D262" i="23"/>
  <c r="E262" i="23"/>
  <c r="F262" i="23"/>
  <c r="G262" i="23"/>
  <c r="B263" i="23"/>
  <c r="C263" i="23"/>
  <c r="D263" i="23"/>
  <c r="E263" i="23"/>
  <c r="F263" i="23"/>
  <c r="G263" i="23"/>
  <c r="B264" i="23"/>
  <c r="C264" i="23"/>
  <c r="D264" i="23"/>
  <c r="E264" i="23"/>
  <c r="F264" i="23"/>
  <c r="G264" i="23"/>
  <c r="B265" i="23"/>
  <c r="C265" i="23"/>
  <c r="D265" i="23"/>
  <c r="E265" i="23"/>
  <c r="F265" i="23"/>
  <c r="G265" i="23"/>
  <c r="B267" i="23"/>
  <c r="C267" i="23"/>
  <c r="D267" i="23"/>
  <c r="E267" i="23"/>
  <c r="F267" i="23"/>
  <c r="G267" i="23"/>
  <c r="B268" i="23"/>
  <c r="C268" i="23"/>
  <c r="D268" i="23"/>
  <c r="E268" i="23"/>
  <c r="F268" i="23"/>
  <c r="G268" i="23"/>
  <c r="B269" i="23"/>
  <c r="C269" i="23"/>
  <c r="D269" i="23"/>
  <c r="E269" i="23"/>
  <c r="F269" i="23"/>
  <c r="G269" i="23"/>
  <c r="B270" i="23"/>
  <c r="C270" i="23"/>
  <c r="D270" i="23"/>
  <c r="E270" i="23"/>
  <c r="F270" i="23"/>
  <c r="G270" i="23"/>
  <c r="B271" i="23"/>
  <c r="C271" i="23"/>
  <c r="D271" i="23"/>
  <c r="E271" i="23"/>
  <c r="F271" i="23"/>
  <c r="G271" i="23"/>
  <c r="B272" i="23"/>
  <c r="C272" i="23"/>
  <c r="D272" i="23"/>
  <c r="E272" i="23"/>
  <c r="F272" i="23"/>
  <c r="G272" i="23"/>
  <c r="B273" i="23"/>
  <c r="C273" i="23"/>
  <c r="D273" i="23"/>
  <c r="E273" i="23"/>
  <c r="F273" i="23"/>
  <c r="G273" i="23"/>
  <c r="B274" i="23"/>
  <c r="C274" i="23"/>
  <c r="D274" i="23"/>
  <c r="E274" i="23"/>
  <c r="F274" i="23"/>
  <c r="G274" i="23"/>
  <c r="B275" i="23"/>
  <c r="C275" i="23"/>
  <c r="D275" i="23"/>
  <c r="E275" i="23"/>
  <c r="F275" i="23"/>
  <c r="G275" i="23"/>
  <c r="B276" i="23"/>
  <c r="C276" i="23"/>
  <c r="D276" i="23"/>
  <c r="E276" i="23"/>
  <c r="F276" i="23"/>
  <c r="G276" i="23"/>
  <c r="B278" i="23"/>
  <c r="C278" i="23"/>
  <c r="D278" i="23"/>
  <c r="E278" i="23"/>
  <c r="F278" i="23"/>
  <c r="G278" i="23"/>
  <c r="B279" i="23"/>
  <c r="C279" i="23"/>
  <c r="D279" i="23"/>
  <c r="E279" i="23"/>
  <c r="F279" i="23"/>
  <c r="G279" i="23"/>
  <c r="B280" i="23"/>
  <c r="C280" i="23"/>
  <c r="D280" i="23"/>
  <c r="E280" i="23"/>
  <c r="F280" i="23"/>
  <c r="G280" i="23"/>
  <c r="B281" i="23"/>
  <c r="C281" i="23"/>
  <c r="D281" i="23"/>
  <c r="E281" i="23"/>
  <c r="F281" i="23"/>
  <c r="G281" i="23"/>
  <c r="B282" i="23"/>
  <c r="C282" i="23"/>
  <c r="D282" i="23"/>
  <c r="E282" i="23"/>
  <c r="F282" i="23"/>
  <c r="G282" i="23"/>
  <c r="B283" i="23"/>
  <c r="C283" i="23"/>
  <c r="D283" i="23"/>
  <c r="E283" i="23"/>
  <c r="F283" i="23"/>
  <c r="G283" i="23"/>
  <c r="B284" i="23"/>
  <c r="C284" i="23"/>
  <c r="D284" i="23"/>
  <c r="E284" i="23"/>
  <c r="F284" i="23"/>
  <c r="G284" i="23"/>
  <c r="B285" i="23"/>
  <c r="C285" i="23"/>
  <c r="D285" i="23"/>
  <c r="E285" i="23"/>
  <c r="F285" i="23"/>
  <c r="G285" i="23"/>
  <c r="B286" i="23"/>
  <c r="C286" i="23"/>
  <c r="D286" i="23"/>
  <c r="E286" i="23"/>
  <c r="F286" i="23"/>
  <c r="G286" i="23"/>
  <c r="B287" i="23"/>
  <c r="C287" i="23"/>
  <c r="D287" i="23"/>
  <c r="E287" i="23"/>
  <c r="F287" i="23"/>
  <c r="G287" i="23"/>
  <c r="B289" i="23"/>
  <c r="C289" i="23"/>
  <c r="D289" i="23"/>
  <c r="E289" i="23"/>
  <c r="F289" i="23"/>
  <c r="G289" i="23"/>
  <c r="B290" i="23"/>
  <c r="C290" i="23"/>
  <c r="D290" i="23"/>
  <c r="E290" i="23"/>
  <c r="F290" i="23"/>
  <c r="G290" i="23"/>
  <c r="B291" i="23"/>
  <c r="C291" i="23"/>
  <c r="D291" i="23"/>
  <c r="E291" i="23"/>
  <c r="F291" i="23"/>
  <c r="G291" i="23"/>
  <c r="B292" i="23"/>
  <c r="C292" i="23"/>
  <c r="D292" i="23"/>
  <c r="E292" i="23"/>
  <c r="F292" i="23"/>
  <c r="G292" i="23"/>
  <c r="B293" i="23"/>
  <c r="C293" i="23"/>
  <c r="D293" i="23"/>
  <c r="E293" i="23"/>
  <c r="F293" i="23"/>
  <c r="G293" i="23"/>
  <c r="B296" i="23"/>
  <c r="C296" i="23"/>
  <c r="D296" i="23"/>
  <c r="E296" i="23"/>
  <c r="F296" i="23"/>
  <c r="G296" i="23"/>
  <c r="B299" i="23"/>
  <c r="C299" i="23"/>
  <c r="D299" i="23"/>
  <c r="E299" i="23"/>
  <c r="F299" i="23"/>
  <c r="G299" i="23"/>
  <c r="B300" i="23"/>
  <c r="C300" i="23"/>
  <c r="D300" i="23"/>
  <c r="E300" i="23"/>
  <c r="F300" i="23"/>
  <c r="G300" i="23"/>
  <c r="B301" i="23"/>
  <c r="C301" i="23"/>
  <c r="D301" i="23"/>
  <c r="E301" i="23"/>
  <c r="F301" i="23"/>
  <c r="G301" i="23"/>
  <c r="B302" i="23"/>
  <c r="C302" i="23"/>
  <c r="D302" i="23"/>
  <c r="E302" i="23"/>
  <c r="F302" i="23"/>
  <c r="G302" i="23"/>
  <c r="B303" i="23"/>
  <c r="C303" i="23"/>
  <c r="D303" i="23"/>
  <c r="E303" i="23"/>
  <c r="F303" i="23"/>
  <c r="G303" i="23"/>
  <c r="B304" i="23"/>
  <c r="C304" i="23"/>
  <c r="D304" i="23"/>
  <c r="E304" i="23"/>
  <c r="F304" i="23"/>
  <c r="G304" i="23"/>
  <c r="B305" i="23"/>
  <c r="C305" i="23"/>
  <c r="D305" i="23"/>
  <c r="E305" i="23"/>
  <c r="F305" i="23"/>
  <c r="G305" i="23"/>
  <c r="B306" i="23"/>
  <c r="C306" i="23"/>
  <c r="D306" i="23"/>
  <c r="E306" i="23"/>
  <c r="F306" i="23"/>
  <c r="G306" i="23"/>
  <c r="B307" i="23"/>
  <c r="C307" i="23"/>
  <c r="D307" i="23"/>
  <c r="E307" i="23"/>
  <c r="F307" i="23"/>
  <c r="G307" i="23"/>
  <c r="B308" i="23"/>
  <c r="C308" i="23"/>
  <c r="D308" i="23"/>
  <c r="E308" i="23"/>
  <c r="F308" i="23"/>
  <c r="G308" i="23"/>
  <c r="B310" i="23"/>
  <c r="C310" i="23"/>
  <c r="D310" i="23"/>
  <c r="E310" i="23"/>
  <c r="F310" i="23"/>
  <c r="G310" i="23"/>
  <c r="B311" i="23"/>
  <c r="C311" i="23"/>
  <c r="D311" i="23"/>
  <c r="E311" i="23"/>
  <c r="F311" i="23"/>
  <c r="G311" i="23"/>
  <c r="B312" i="23"/>
  <c r="C312" i="23"/>
  <c r="D312" i="23"/>
  <c r="E312" i="23"/>
  <c r="F312" i="23"/>
  <c r="G312" i="23"/>
  <c r="B313" i="23"/>
  <c r="C313" i="23"/>
  <c r="D313" i="23"/>
  <c r="E313" i="23"/>
  <c r="F313" i="23"/>
  <c r="G313" i="23"/>
  <c r="B314" i="23"/>
  <c r="C314" i="23"/>
  <c r="D314" i="23"/>
  <c r="E314" i="23"/>
  <c r="F314" i="23"/>
  <c r="G314" i="23"/>
  <c r="B315" i="23"/>
  <c r="C315" i="23"/>
  <c r="D315" i="23"/>
  <c r="E315" i="23"/>
  <c r="F315" i="23"/>
  <c r="G315" i="23"/>
  <c r="B316" i="23"/>
  <c r="C316" i="23"/>
  <c r="D316" i="23"/>
  <c r="E316" i="23"/>
  <c r="F316" i="23"/>
  <c r="G316" i="23"/>
  <c r="B317" i="23"/>
  <c r="C317" i="23"/>
  <c r="D317" i="23"/>
  <c r="E317" i="23"/>
  <c r="F317" i="23"/>
  <c r="G317" i="23"/>
  <c r="B318" i="23"/>
  <c r="C318" i="23"/>
  <c r="D318" i="23"/>
  <c r="E318" i="23"/>
  <c r="F318" i="23"/>
  <c r="G318" i="23"/>
  <c r="B319" i="23"/>
  <c r="C319" i="23"/>
  <c r="D319" i="23"/>
  <c r="E319" i="23"/>
  <c r="F319" i="23"/>
  <c r="G319" i="23"/>
  <c r="B321" i="23"/>
  <c r="C321" i="23"/>
  <c r="D321" i="23"/>
  <c r="E321" i="23"/>
  <c r="F321" i="23"/>
  <c r="G321" i="23"/>
  <c r="B324" i="23"/>
  <c r="C324" i="23"/>
  <c r="D324" i="23"/>
  <c r="E324" i="23"/>
  <c r="F324" i="23"/>
  <c r="G324" i="23"/>
  <c r="B327" i="23"/>
  <c r="C327" i="23"/>
  <c r="D327" i="23"/>
  <c r="E327" i="23"/>
  <c r="F327" i="23"/>
  <c r="G327" i="23"/>
  <c r="B328" i="23"/>
  <c r="C328" i="23"/>
  <c r="D328" i="23"/>
  <c r="E328" i="23"/>
  <c r="F328" i="23"/>
  <c r="G328" i="23"/>
  <c r="B329" i="23"/>
  <c r="C329" i="23"/>
  <c r="D329" i="23"/>
  <c r="E329" i="23"/>
  <c r="F329" i="23"/>
  <c r="G329" i="23"/>
  <c r="B330" i="23"/>
  <c r="C330" i="23"/>
  <c r="D330" i="23"/>
  <c r="E330" i="23"/>
  <c r="F330" i="23"/>
  <c r="G330" i="23"/>
  <c r="B331" i="23"/>
  <c r="C331" i="23"/>
  <c r="D331" i="23"/>
  <c r="E331" i="23"/>
  <c r="F331" i="23"/>
  <c r="G331" i="23"/>
  <c r="B332" i="23"/>
  <c r="C332" i="23"/>
  <c r="D332" i="23"/>
  <c r="E332" i="23"/>
  <c r="F332" i="23"/>
  <c r="G332" i="23"/>
  <c r="B333" i="23"/>
  <c r="C333" i="23"/>
  <c r="D333" i="23"/>
  <c r="E333" i="23"/>
  <c r="F333" i="23"/>
  <c r="G333" i="23"/>
  <c r="B334" i="23"/>
  <c r="C334" i="23"/>
  <c r="D334" i="23"/>
  <c r="E334" i="23"/>
  <c r="F334" i="23"/>
  <c r="G334" i="23"/>
  <c r="B335" i="23"/>
  <c r="C335" i="23"/>
  <c r="D335" i="23"/>
  <c r="E335" i="23"/>
  <c r="F335" i="23"/>
  <c r="G335" i="23"/>
  <c r="B336" i="23"/>
  <c r="C336" i="23"/>
  <c r="D336" i="23"/>
  <c r="E336" i="23"/>
  <c r="F336" i="23"/>
  <c r="G336" i="23"/>
  <c r="B338" i="23"/>
  <c r="C338" i="23"/>
  <c r="D338" i="23"/>
  <c r="E338" i="23"/>
  <c r="F338" i="23"/>
  <c r="G338" i="23"/>
  <c r="B339" i="23"/>
  <c r="C339" i="23"/>
  <c r="D339" i="23"/>
  <c r="E339" i="23"/>
  <c r="F339" i="23"/>
  <c r="G339" i="23"/>
  <c r="B340" i="23"/>
  <c r="C340" i="23"/>
  <c r="D340" i="23"/>
  <c r="E340" i="23"/>
  <c r="F340" i="23"/>
  <c r="G340" i="23"/>
  <c r="B341" i="23"/>
  <c r="C341" i="23"/>
  <c r="D341" i="23"/>
  <c r="E341" i="23"/>
  <c r="F341" i="23"/>
  <c r="G341" i="23"/>
  <c r="B342" i="23"/>
  <c r="C342" i="23"/>
  <c r="D342" i="23"/>
  <c r="E342" i="23"/>
  <c r="F342" i="23"/>
  <c r="G342" i="23"/>
  <c r="B343" i="23"/>
  <c r="C343" i="23"/>
  <c r="D343" i="23"/>
  <c r="E343" i="23"/>
  <c r="F343" i="23"/>
  <c r="G343" i="23"/>
  <c r="B344" i="23"/>
  <c r="C344" i="23"/>
  <c r="D344" i="23"/>
  <c r="E344" i="23"/>
  <c r="F344" i="23"/>
  <c r="G344" i="23"/>
  <c r="B345" i="23"/>
  <c r="C345" i="23"/>
  <c r="D345" i="23"/>
  <c r="E345" i="23"/>
  <c r="F345" i="23"/>
  <c r="G345" i="23"/>
  <c r="B346" i="23"/>
  <c r="C346" i="23"/>
  <c r="D346" i="23"/>
  <c r="E346" i="23"/>
  <c r="F346" i="23"/>
  <c r="G346" i="23"/>
  <c r="B349" i="23"/>
  <c r="C349" i="23"/>
  <c r="D349" i="23"/>
  <c r="E349" i="23"/>
  <c r="F349" i="23"/>
  <c r="G349" i="23"/>
  <c r="B352" i="23"/>
  <c r="C352" i="23"/>
  <c r="D352" i="23"/>
  <c r="E352" i="23"/>
  <c r="F352" i="23"/>
  <c r="G352" i="23"/>
  <c r="B353" i="23"/>
  <c r="C353" i="23"/>
  <c r="D353" i="23"/>
  <c r="E353" i="23"/>
  <c r="F353" i="23"/>
  <c r="G353" i="23"/>
  <c r="B354" i="23"/>
  <c r="C354" i="23"/>
  <c r="D354" i="23"/>
  <c r="E354" i="23"/>
  <c r="F354" i="23"/>
  <c r="G354" i="23"/>
  <c r="B355" i="23"/>
  <c r="C355" i="23"/>
  <c r="D355" i="23"/>
  <c r="E355" i="23"/>
  <c r="F355" i="23"/>
  <c r="G355" i="23"/>
  <c r="B356" i="23"/>
  <c r="C356" i="23"/>
  <c r="D356" i="23"/>
  <c r="E356" i="23"/>
  <c r="F356" i="23"/>
  <c r="G356" i="23"/>
  <c r="B357" i="23"/>
  <c r="C357" i="23"/>
  <c r="D357" i="23"/>
  <c r="E357" i="23"/>
  <c r="F357" i="23"/>
  <c r="G357" i="23"/>
  <c r="B358" i="23"/>
  <c r="C358" i="23"/>
  <c r="D358" i="23"/>
  <c r="E358" i="23"/>
  <c r="F358" i="23"/>
  <c r="G358" i="23"/>
  <c r="B359" i="23"/>
  <c r="C359" i="23"/>
  <c r="D359" i="23"/>
  <c r="E359" i="23"/>
  <c r="F359" i="23"/>
  <c r="G359" i="23"/>
  <c r="B360" i="23"/>
  <c r="C360" i="23"/>
  <c r="D360" i="23"/>
  <c r="E360" i="23"/>
  <c r="F360" i="23"/>
  <c r="G360" i="23"/>
  <c r="B361" i="23"/>
  <c r="C361" i="23"/>
  <c r="D361" i="23"/>
  <c r="E361" i="23"/>
  <c r="F361" i="23"/>
  <c r="G361" i="23"/>
  <c r="B363" i="23"/>
  <c r="C363" i="23"/>
  <c r="D363" i="23"/>
  <c r="E363" i="23"/>
  <c r="F363" i="23"/>
  <c r="G363" i="23"/>
  <c r="B364" i="23"/>
  <c r="C364" i="23"/>
  <c r="D364" i="23"/>
  <c r="E364" i="23"/>
  <c r="F364" i="23"/>
  <c r="G364" i="23"/>
  <c r="B365" i="23"/>
  <c r="C365" i="23"/>
  <c r="D365" i="23"/>
  <c r="E365" i="23"/>
  <c r="F365" i="23"/>
  <c r="G365" i="23"/>
  <c r="B366" i="23"/>
  <c r="C366" i="23"/>
  <c r="D366" i="23"/>
  <c r="E366" i="23"/>
  <c r="F366" i="23"/>
  <c r="G366" i="23"/>
  <c r="B367" i="23"/>
  <c r="C367" i="23"/>
  <c r="D367" i="23"/>
  <c r="E367" i="23"/>
  <c r="F367" i="23"/>
  <c r="G367" i="23"/>
  <c r="B368" i="23"/>
  <c r="C368" i="23"/>
  <c r="D368" i="23"/>
  <c r="E368" i="23"/>
  <c r="F368" i="23"/>
  <c r="G368" i="23"/>
  <c r="B369" i="23"/>
  <c r="C369" i="23"/>
  <c r="D369" i="23"/>
  <c r="E369" i="23"/>
  <c r="F369" i="23"/>
  <c r="G369" i="23"/>
  <c r="B370" i="23"/>
  <c r="C370" i="23"/>
  <c r="D370" i="23"/>
  <c r="E370" i="23"/>
  <c r="F370" i="23"/>
  <c r="G370" i="23"/>
  <c r="B371" i="23"/>
  <c r="C371" i="23"/>
  <c r="D371" i="23"/>
  <c r="E371" i="23"/>
  <c r="F371" i="23"/>
  <c r="G371" i="23"/>
  <c r="B372" i="23"/>
  <c r="C372" i="23"/>
  <c r="D372" i="23"/>
  <c r="E372" i="23"/>
  <c r="F372" i="23"/>
  <c r="G372" i="23"/>
  <c r="B374" i="23"/>
  <c r="C374" i="23"/>
  <c r="D374" i="23"/>
  <c r="E374" i="23"/>
  <c r="F374" i="23"/>
  <c r="G374" i="23"/>
  <c r="B375" i="23"/>
  <c r="C375" i="23"/>
  <c r="D375" i="23"/>
  <c r="E375" i="23"/>
  <c r="F375" i="23"/>
  <c r="G375" i="23"/>
  <c r="B376" i="23"/>
  <c r="C376" i="23"/>
  <c r="D376" i="23"/>
  <c r="E376" i="23"/>
  <c r="F376" i="23"/>
  <c r="G376" i="23"/>
  <c r="B377" i="23"/>
  <c r="C377" i="23"/>
  <c r="D377" i="23"/>
  <c r="E377" i="23"/>
  <c r="F377" i="23"/>
  <c r="G377" i="23"/>
  <c r="B378" i="23"/>
  <c r="C378" i="23"/>
  <c r="D378" i="23"/>
  <c r="E378" i="23"/>
  <c r="F378" i="23"/>
  <c r="G378" i="23"/>
  <c r="B379" i="23"/>
  <c r="C379" i="23"/>
  <c r="D379" i="23"/>
  <c r="E379" i="23"/>
  <c r="F379" i="23"/>
  <c r="G379" i="23"/>
  <c r="B380" i="23"/>
  <c r="C380" i="23"/>
  <c r="D380" i="23"/>
  <c r="E380" i="23"/>
  <c r="F380" i="23"/>
  <c r="G380" i="23"/>
  <c r="B381" i="23"/>
  <c r="C381" i="23"/>
  <c r="D381" i="23"/>
  <c r="E381" i="23"/>
  <c r="F381" i="23"/>
  <c r="G381" i="23"/>
  <c r="B382" i="23"/>
  <c r="C382" i="23"/>
  <c r="D382" i="23"/>
  <c r="E382" i="23"/>
  <c r="F382" i="23"/>
  <c r="G382" i="23"/>
  <c r="B383" i="23"/>
  <c r="C383" i="23"/>
  <c r="D383" i="23"/>
  <c r="E383" i="23"/>
  <c r="F383" i="23"/>
  <c r="G383" i="23"/>
  <c r="B385" i="23"/>
  <c r="C385" i="23"/>
  <c r="D385" i="23"/>
  <c r="E385" i="23"/>
  <c r="F385" i="23"/>
  <c r="G385" i="23"/>
  <c r="B386" i="23"/>
  <c r="C386" i="23"/>
  <c r="D386" i="23"/>
  <c r="E386" i="23"/>
  <c r="F386" i="23"/>
  <c r="G386" i="23"/>
  <c r="B387" i="23"/>
  <c r="C387" i="23"/>
  <c r="D387" i="23"/>
  <c r="E387" i="23"/>
  <c r="F387" i="23"/>
  <c r="G387" i="23"/>
  <c r="B388" i="23"/>
  <c r="C388" i="23"/>
  <c r="D388" i="23"/>
  <c r="E388" i="23"/>
  <c r="F388" i="23"/>
  <c r="G388" i="23"/>
  <c r="B389" i="23"/>
  <c r="C389" i="23"/>
  <c r="D389" i="23"/>
  <c r="E389" i="23"/>
  <c r="F389" i="23"/>
  <c r="G389" i="23"/>
  <c r="B390" i="23"/>
  <c r="C390" i="23"/>
  <c r="D390" i="23"/>
  <c r="E390" i="23"/>
  <c r="F390" i="23"/>
  <c r="G390" i="23"/>
  <c r="B391" i="23"/>
  <c r="C391" i="23"/>
  <c r="D391" i="23"/>
  <c r="E391" i="23"/>
  <c r="F391" i="23"/>
  <c r="G391" i="23"/>
  <c r="B392" i="23"/>
  <c r="C392" i="23"/>
  <c r="D392" i="23"/>
  <c r="E392" i="23"/>
  <c r="F392" i="23"/>
  <c r="G392" i="23"/>
  <c r="B393" i="23"/>
  <c r="C393" i="23"/>
  <c r="D393" i="23"/>
  <c r="E393" i="23"/>
  <c r="F393" i="23"/>
  <c r="G393" i="23"/>
  <c r="B394" i="23"/>
  <c r="C394" i="23"/>
  <c r="D394" i="23"/>
  <c r="E394" i="23"/>
  <c r="F394" i="23"/>
  <c r="G394" i="23"/>
  <c r="B396" i="23"/>
  <c r="C396" i="23"/>
  <c r="D396" i="23"/>
  <c r="E396" i="23"/>
  <c r="F396" i="23"/>
  <c r="G396" i="23"/>
  <c r="B397" i="23"/>
  <c r="C397" i="23"/>
  <c r="D397" i="23"/>
  <c r="E397" i="23"/>
  <c r="F397" i="23"/>
  <c r="G397" i="23"/>
  <c r="B398" i="23"/>
  <c r="C398" i="23"/>
  <c r="D398" i="23"/>
  <c r="E398" i="23"/>
  <c r="F398" i="23"/>
  <c r="G398" i="23"/>
  <c r="B401" i="23"/>
  <c r="C401" i="23"/>
  <c r="D401" i="23"/>
  <c r="E401" i="23"/>
  <c r="F401" i="23"/>
  <c r="G401" i="23"/>
  <c r="B404" i="23"/>
  <c r="C404" i="23"/>
  <c r="D404" i="23"/>
  <c r="E404" i="23"/>
  <c r="F404" i="23"/>
  <c r="G404" i="23"/>
  <c r="B405" i="23"/>
  <c r="C405" i="23"/>
  <c r="D405" i="23"/>
  <c r="E405" i="23"/>
  <c r="F405" i="23"/>
  <c r="G405" i="23"/>
  <c r="B406" i="23"/>
  <c r="C406" i="23"/>
  <c r="D406" i="23"/>
  <c r="E406" i="23"/>
  <c r="F406" i="23"/>
  <c r="G406" i="23"/>
  <c r="B407" i="23"/>
  <c r="C407" i="23"/>
  <c r="D407" i="23"/>
  <c r="E407" i="23"/>
  <c r="F407" i="23"/>
  <c r="G407" i="23"/>
  <c r="B408" i="23"/>
  <c r="C408" i="23"/>
  <c r="D408" i="23"/>
  <c r="E408" i="23"/>
  <c r="F408" i="23"/>
  <c r="G408" i="23"/>
  <c r="B409" i="23"/>
  <c r="C409" i="23"/>
  <c r="D409" i="23"/>
  <c r="E409" i="23"/>
  <c r="F409" i="23"/>
  <c r="G409" i="23"/>
  <c r="B410" i="23"/>
  <c r="C410" i="23"/>
  <c r="D410" i="23"/>
  <c r="E410" i="23"/>
  <c r="F410" i="23"/>
  <c r="G410" i="23"/>
  <c r="B411" i="23"/>
  <c r="C411" i="23"/>
  <c r="D411" i="23"/>
  <c r="E411" i="23"/>
  <c r="F411" i="23"/>
  <c r="G411" i="23"/>
  <c r="B412" i="23"/>
  <c r="C412" i="23"/>
  <c r="D412" i="23"/>
  <c r="E412" i="23"/>
  <c r="F412" i="23"/>
  <c r="G412" i="23"/>
  <c r="B413" i="23"/>
  <c r="C413" i="23"/>
  <c r="D413" i="23"/>
  <c r="E413" i="23"/>
  <c r="F413" i="23"/>
  <c r="G413" i="23"/>
  <c r="B415" i="23"/>
  <c r="C415" i="23"/>
  <c r="D415" i="23"/>
  <c r="E415" i="23"/>
  <c r="F415" i="23"/>
  <c r="G415" i="23"/>
  <c r="B416" i="23"/>
  <c r="C416" i="23"/>
  <c r="D416" i="23"/>
  <c r="E416" i="23"/>
  <c r="F416" i="23"/>
  <c r="G416" i="23"/>
  <c r="B417" i="23"/>
  <c r="C417" i="23"/>
  <c r="D417" i="23"/>
  <c r="E417" i="23"/>
  <c r="F417" i="23"/>
  <c r="G417" i="23"/>
  <c r="B418" i="23"/>
  <c r="C418" i="23"/>
  <c r="D418" i="23"/>
  <c r="E418" i="23"/>
  <c r="F418" i="23"/>
  <c r="G418" i="23"/>
  <c r="B419" i="23"/>
  <c r="C419" i="23"/>
  <c r="D419" i="23"/>
  <c r="E419" i="23"/>
  <c r="F419" i="23"/>
  <c r="G419" i="23"/>
  <c r="B420" i="23"/>
  <c r="C420" i="23"/>
  <c r="D420" i="23"/>
  <c r="E420" i="23"/>
  <c r="F420" i="23"/>
  <c r="G420" i="23"/>
  <c r="B421" i="23"/>
  <c r="C421" i="23"/>
  <c r="D421" i="23"/>
  <c r="E421" i="23"/>
  <c r="F421" i="23"/>
  <c r="G421" i="23"/>
  <c r="B422" i="23"/>
  <c r="C422" i="23"/>
  <c r="D422" i="23"/>
  <c r="E422" i="23"/>
  <c r="F422" i="23"/>
  <c r="G422" i="23"/>
  <c r="B423" i="23"/>
  <c r="C423" i="23"/>
  <c r="D423" i="23"/>
  <c r="E423" i="23"/>
  <c r="F423" i="23"/>
  <c r="G423" i="23"/>
  <c r="B424" i="23"/>
  <c r="C424" i="23"/>
  <c r="D424" i="23"/>
  <c r="E424" i="23"/>
  <c r="F424" i="23"/>
  <c r="G424" i="23"/>
  <c r="B426" i="23"/>
  <c r="C426" i="23"/>
  <c r="D426" i="23"/>
  <c r="E426" i="23"/>
  <c r="F426" i="23"/>
  <c r="G426" i="23"/>
  <c r="B427" i="23"/>
  <c r="C427" i="23"/>
  <c r="D427" i="23"/>
  <c r="E427" i="23"/>
  <c r="F427" i="23"/>
  <c r="G427" i="23"/>
  <c r="B428" i="23"/>
  <c r="C428" i="23"/>
  <c r="D428" i="23"/>
  <c r="E428" i="23"/>
  <c r="F428" i="23"/>
  <c r="G428" i="23"/>
  <c r="B429" i="23"/>
  <c r="C429" i="23"/>
  <c r="D429" i="23"/>
  <c r="E429" i="23"/>
  <c r="F429" i="23"/>
  <c r="G429" i="23"/>
  <c r="B430" i="23"/>
  <c r="C430" i="23"/>
  <c r="D430" i="23"/>
  <c r="E430" i="23"/>
  <c r="F430" i="23"/>
  <c r="G430" i="23"/>
  <c r="B431" i="23"/>
  <c r="C431" i="23"/>
  <c r="D431" i="23"/>
  <c r="E431" i="23"/>
  <c r="F431" i="23"/>
  <c r="G431" i="23"/>
  <c r="B432" i="23"/>
  <c r="C432" i="23"/>
  <c r="D432" i="23"/>
  <c r="E432" i="23"/>
  <c r="F432" i="23"/>
  <c r="G432" i="23"/>
  <c r="B433" i="23"/>
  <c r="C433" i="23"/>
  <c r="D433" i="23"/>
  <c r="E433" i="23"/>
  <c r="F433" i="23"/>
  <c r="G433" i="23"/>
  <c r="B434" i="23"/>
  <c r="C434" i="23"/>
  <c r="D434" i="23"/>
  <c r="E434" i="23"/>
  <c r="F434" i="23"/>
  <c r="G434" i="23"/>
  <c r="B435" i="23"/>
  <c r="C435" i="23"/>
  <c r="D435" i="23"/>
  <c r="E435" i="23"/>
  <c r="F435" i="23"/>
  <c r="G435" i="23"/>
  <c r="B437" i="23"/>
  <c r="C437" i="23"/>
  <c r="D437" i="23"/>
  <c r="E437" i="23"/>
  <c r="F437" i="23"/>
  <c r="G437" i="23"/>
  <c r="B438" i="23"/>
  <c r="C438" i="23"/>
  <c r="D438" i="23"/>
  <c r="E438" i="23"/>
  <c r="F438" i="23"/>
  <c r="G438" i="23"/>
  <c r="B439" i="23"/>
  <c r="C439" i="23"/>
  <c r="D439" i="23"/>
  <c r="E439" i="23"/>
  <c r="F439" i="23"/>
  <c r="G439" i="23"/>
  <c r="B440" i="23"/>
  <c r="C440" i="23"/>
  <c r="D440" i="23"/>
  <c r="E440" i="23"/>
  <c r="F440" i="23"/>
  <c r="G440" i="23"/>
  <c r="B441" i="23"/>
  <c r="C441" i="23"/>
  <c r="D441" i="23"/>
  <c r="E441" i="23"/>
  <c r="F441" i="23"/>
  <c r="G441" i="23"/>
  <c r="B442" i="23"/>
  <c r="C442" i="23"/>
  <c r="D442" i="23"/>
  <c r="E442" i="23"/>
  <c r="F442" i="23"/>
  <c r="G442" i="23"/>
  <c r="B443" i="23"/>
  <c r="C443" i="23"/>
  <c r="D443" i="23"/>
  <c r="E443" i="23"/>
  <c r="F443" i="23"/>
  <c r="G443" i="23"/>
  <c r="B444" i="23"/>
  <c r="C444" i="23"/>
  <c r="D444" i="23"/>
  <c r="E444" i="23"/>
  <c r="F444" i="23"/>
  <c r="G444" i="23"/>
  <c r="B445" i="23"/>
  <c r="C445" i="23"/>
  <c r="D445" i="23"/>
  <c r="E445" i="23"/>
  <c r="F445" i="23"/>
  <c r="G445" i="23"/>
  <c r="B446" i="23"/>
  <c r="C446" i="23"/>
  <c r="D446" i="23"/>
  <c r="E446" i="23"/>
  <c r="F446" i="23"/>
  <c r="G446" i="23"/>
  <c r="B448" i="23"/>
  <c r="C448" i="23"/>
  <c r="D448" i="23"/>
  <c r="E448" i="23"/>
  <c r="F448" i="23"/>
  <c r="G448" i="23"/>
  <c r="B449" i="23"/>
  <c r="C449" i="23"/>
  <c r="D449" i="23"/>
  <c r="E449" i="23"/>
  <c r="F449" i="23"/>
  <c r="G449" i="23"/>
  <c r="B450" i="23"/>
  <c r="C450" i="23"/>
  <c r="D450" i="23"/>
  <c r="E450" i="23"/>
  <c r="F450" i="23"/>
  <c r="G450" i="23"/>
  <c r="B451" i="23"/>
  <c r="C451" i="23"/>
  <c r="D451" i="23"/>
  <c r="E451" i="23"/>
  <c r="F451" i="23"/>
  <c r="G451" i="23"/>
  <c r="B452" i="23"/>
  <c r="C452" i="23"/>
  <c r="D452" i="23"/>
  <c r="E452" i="23"/>
  <c r="F452" i="23"/>
  <c r="G452" i="23"/>
  <c r="B453" i="23"/>
  <c r="C453" i="23"/>
  <c r="D453" i="23"/>
  <c r="E453" i="23"/>
  <c r="F453" i="23"/>
  <c r="G453" i="23"/>
  <c r="B454" i="23"/>
  <c r="C454" i="23"/>
  <c r="D454" i="23"/>
  <c r="E454" i="23"/>
  <c r="F454" i="23"/>
  <c r="G454" i="23"/>
  <c r="B455" i="23"/>
  <c r="C455" i="23"/>
  <c r="D455" i="23"/>
  <c r="E455" i="23"/>
  <c r="F455" i="23"/>
  <c r="G455" i="23"/>
  <c r="B456" i="23"/>
  <c r="C456" i="23"/>
  <c r="D456" i="23"/>
  <c r="E456" i="23"/>
  <c r="F456" i="23"/>
  <c r="G456" i="23"/>
  <c r="B457" i="23"/>
  <c r="C457" i="23"/>
  <c r="D457" i="23"/>
  <c r="E457" i="23"/>
  <c r="F457" i="23"/>
  <c r="G457" i="23"/>
  <c r="B459" i="23"/>
  <c r="C459" i="23"/>
  <c r="D459" i="23"/>
  <c r="E459" i="23"/>
  <c r="F459" i="23"/>
  <c r="G459" i="23"/>
  <c r="B460" i="23"/>
  <c r="C460" i="23"/>
  <c r="D460" i="23"/>
  <c r="E460" i="23"/>
  <c r="F460" i="23"/>
  <c r="G460" i="23"/>
  <c r="B461" i="23"/>
  <c r="C461" i="23"/>
  <c r="D461" i="23"/>
  <c r="E461" i="23"/>
  <c r="F461" i="23"/>
  <c r="G461" i="23"/>
  <c r="B462" i="23"/>
  <c r="C462" i="23"/>
  <c r="D462" i="23"/>
  <c r="E462" i="23"/>
  <c r="F462" i="23"/>
  <c r="G462" i="23"/>
  <c r="B463" i="23"/>
  <c r="C463" i="23"/>
  <c r="D463" i="23"/>
  <c r="E463" i="23"/>
  <c r="F463" i="23"/>
  <c r="G463" i="23"/>
  <c r="B464" i="23"/>
  <c r="C464" i="23"/>
  <c r="D464" i="23"/>
  <c r="E464" i="23"/>
  <c r="F464" i="23"/>
  <c r="G464" i="23"/>
  <c r="B465" i="23"/>
  <c r="C465" i="23"/>
  <c r="D465" i="23"/>
  <c r="E465" i="23"/>
  <c r="F465" i="23"/>
  <c r="G465" i="23"/>
  <c r="B466" i="23"/>
  <c r="C466" i="23"/>
  <c r="D466" i="23"/>
  <c r="E466" i="23"/>
  <c r="F466" i="23"/>
  <c r="G466" i="23"/>
  <c r="B467" i="23"/>
  <c r="C467" i="23"/>
  <c r="D467" i="23"/>
  <c r="E467" i="23"/>
  <c r="F467" i="23"/>
  <c r="G467" i="23"/>
  <c r="B468" i="23"/>
  <c r="C468" i="23"/>
  <c r="D468" i="23"/>
  <c r="E468" i="23"/>
  <c r="F468" i="23"/>
  <c r="G468" i="23"/>
  <c r="B470" i="23"/>
  <c r="C470" i="23"/>
  <c r="D470" i="23"/>
  <c r="E470" i="23"/>
  <c r="F470" i="23"/>
  <c r="G470" i="23"/>
  <c r="B471" i="23"/>
  <c r="C471" i="23"/>
  <c r="D471" i="23"/>
  <c r="E471" i="23"/>
  <c r="F471" i="23"/>
  <c r="G471" i="23"/>
  <c r="B472" i="23"/>
  <c r="C472" i="23"/>
  <c r="D472" i="23"/>
  <c r="E472" i="23"/>
  <c r="F472" i="23"/>
  <c r="G472" i="23"/>
  <c r="B473" i="23"/>
  <c r="C473" i="23"/>
  <c r="D473" i="23"/>
  <c r="E473" i="23"/>
  <c r="F473" i="23"/>
  <c r="G473" i="23"/>
  <c r="B474" i="23"/>
  <c r="C474" i="23"/>
  <c r="D474" i="23"/>
  <c r="E474" i="23"/>
  <c r="F474" i="23"/>
  <c r="G474" i="23"/>
  <c r="B475" i="23"/>
  <c r="C475" i="23"/>
  <c r="D475" i="23"/>
  <c r="E475" i="23"/>
  <c r="F475" i="23"/>
  <c r="G475" i="23"/>
  <c r="B476" i="23"/>
  <c r="C476" i="23"/>
  <c r="D476" i="23"/>
  <c r="E476" i="23"/>
  <c r="F476" i="23"/>
  <c r="G476" i="23"/>
  <c r="B477" i="23"/>
  <c r="C477" i="23"/>
  <c r="D477" i="23"/>
  <c r="E477" i="23"/>
  <c r="F477" i="23"/>
  <c r="G477" i="23"/>
  <c r="B478" i="23"/>
  <c r="C478" i="23"/>
  <c r="D478" i="23"/>
  <c r="E478" i="23"/>
  <c r="F478" i="23"/>
  <c r="G478" i="23"/>
  <c r="B479" i="23"/>
  <c r="C479" i="23"/>
  <c r="D479" i="23"/>
  <c r="E479" i="23"/>
  <c r="F479" i="23"/>
  <c r="G479" i="23"/>
  <c r="B481" i="23"/>
  <c r="C481" i="23"/>
  <c r="D481" i="23"/>
  <c r="E481" i="23"/>
  <c r="F481" i="23"/>
  <c r="G481" i="23"/>
  <c r="B482" i="23"/>
  <c r="C482" i="23"/>
  <c r="D482" i="23"/>
  <c r="E482" i="23"/>
  <c r="F482" i="23"/>
  <c r="G482" i="23"/>
  <c r="B483" i="23"/>
  <c r="C483" i="23"/>
  <c r="D483" i="23"/>
  <c r="E483" i="23"/>
  <c r="F483" i="23"/>
  <c r="G483" i="23"/>
  <c r="B484" i="23"/>
  <c r="C484" i="23"/>
  <c r="D484" i="23"/>
  <c r="E484" i="23"/>
  <c r="F484" i="23"/>
  <c r="G484" i="23"/>
  <c r="B485" i="23"/>
  <c r="C485" i="23"/>
  <c r="D485" i="23"/>
  <c r="E485" i="23"/>
  <c r="F485" i="23"/>
  <c r="G485" i="23"/>
  <c r="B486" i="23"/>
  <c r="C486" i="23"/>
  <c r="D486" i="23"/>
  <c r="E486" i="23"/>
  <c r="F486" i="23"/>
  <c r="G486" i="23"/>
  <c r="B487" i="23"/>
  <c r="C487" i="23"/>
  <c r="D487" i="23"/>
  <c r="E487" i="23"/>
  <c r="F487" i="23"/>
  <c r="G487" i="23"/>
  <c r="B488" i="23"/>
  <c r="C488" i="23"/>
  <c r="D488" i="23"/>
  <c r="E488" i="23"/>
  <c r="F488" i="23"/>
  <c r="G488" i="23"/>
  <c r="B489" i="23"/>
  <c r="C489" i="23"/>
  <c r="D489" i="23"/>
  <c r="E489" i="23"/>
  <c r="F489" i="23"/>
  <c r="G489" i="23"/>
  <c r="B492" i="23"/>
  <c r="C492" i="23"/>
  <c r="D492" i="23"/>
  <c r="E492" i="23"/>
  <c r="F492" i="23"/>
  <c r="G492" i="23"/>
  <c r="B495" i="23"/>
  <c r="C495" i="23"/>
  <c r="D495" i="23"/>
  <c r="E495" i="23"/>
  <c r="F495" i="23"/>
  <c r="G495" i="23"/>
  <c r="B496" i="23"/>
  <c r="C496" i="23"/>
  <c r="D496" i="23"/>
  <c r="E496" i="23"/>
  <c r="F496" i="23"/>
  <c r="G496" i="23"/>
  <c r="B497" i="23"/>
  <c r="C497" i="23"/>
  <c r="D497" i="23"/>
  <c r="E497" i="23"/>
  <c r="F497" i="23"/>
  <c r="G497" i="23"/>
  <c r="B498" i="23"/>
  <c r="C498" i="23"/>
  <c r="D498" i="23"/>
  <c r="E498" i="23"/>
  <c r="F498" i="23"/>
  <c r="G498" i="23"/>
  <c r="B499" i="23"/>
  <c r="C499" i="23"/>
  <c r="D499" i="23"/>
  <c r="E499" i="23"/>
  <c r="F499" i="23"/>
  <c r="G499" i="23"/>
  <c r="B500" i="23"/>
  <c r="C500" i="23"/>
  <c r="D500" i="23"/>
  <c r="E500" i="23"/>
  <c r="F500" i="23"/>
  <c r="G500" i="23"/>
  <c r="B501" i="23"/>
  <c r="C501" i="23"/>
  <c r="D501" i="23"/>
  <c r="E501" i="23"/>
  <c r="F501" i="23"/>
  <c r="G501" i="23"/>
  <c r="B502" i="23"/>
  <c r="C502" i="23"/>
  <c r="D502" i="23"/>
  <c r="E502" i="23"/>
  <c r="F502" i="23"/>
  <c r="G502" i="23"/>
  <c r="B503" i="23"/>
  <c r="C503" i="23"/>
  <c r="D503" i="23"/>
  <c r="E503" i="23"/>
  <c r="F503" i="23"/>
  <c r="G503" i="23"/>
  <c r="B504" i="23"/>
  <c r="C504" i="23"/>
  <c r="D504" i="23"/>
  <c r="E504" i="23"/>
  <c r="F504" i="23"/>
  <c r="G504" i="23"/>
  <c r="B506" i="23"/>
  <c r="C506" i="23"/>
  <c r="D506" i="23"/>
  <c r="E506" i="23"/>
  <c r="F506" i="23"/>
  <c r="G506" i="23"/>
  <c r="B507" i="23"/>
  <c r="C507" i="23"/>
  <c r="D507" i="23"/>
  <c r="E507" i="23"/>
  <c r="F507" i="23"/>
  <c r="G507" i="23"/>
  <c r="B508" i="23"/>
  <c r="C508" i="23"/>
  <c r="D508" i="23"/>
  <c r="E508" i="23"/>
  <c r="F508" i="23"/>
  <c r="G508" i="23"/>
  <c r="B509" i="23"/>
  <c r="C509" i="23"/>
  <c r="D509" i="23"/>
  <c r="E509" i="23"/>
  <c r="F509" i="23"/>
  <c r="G509" i="23"/>
  <c r="B510" i="23"/>
  <c r="C510" i="23"/>
  <c r="D510" i="23"/>
  <c r="E510" i="23"/>
  <c r="F510" i="23"/>
  <c r="G510" i="23"/>
  <c r="B511" i="23"/>
  <c r="C511" i="23"/>
  <c r="D511" i="23"/>
  <c r="E511" i="23"/>
  <c r="F511" i="23"/>
  <c r="G511" i="23"/>
  <c r="B512" i="23"/>
  <c r="C512" i="23"/>
  <c r="D512" i="23"/>
  <c r="E512" i="23"/>
  <c r="F512" i="23"/>
  <c r="G512" i="23"/>
  <c r="B513" i="23"/>
  <c r="C513" i="23"/>
  <c r="D513" i="23"/>
  <c r="E513" i="23"/>
  <c r="F513" i="23"/>
  <c r="G513" i="23"/>
  <c r="B514" i="23"/>
  <c r="C514" i="23"/>
  <c r="D514" i="23"/>
  <c r="E514" i="23"/>
  <c r="F514" i="23"/>
  <c r="G514" i="23"/>
  <c r="B515" i="23"/>
  <c r="C515" i="23"/>
  <c r="D515" i="23"/>
  <c r="E515" i="23"/>
  <c r="F515" i="23"/>
  <c r="G515" i="23"/>
  <c r="B517" i="23"/>
  <c r="C517" i="23"/>
  <c r="D517" i="23"/>
  <c r="E517" i="23"/>
  <c r="F517" i="23"/>
  <c r="G517" i="23"/>
  <c r="B518" i="23"/>
  <c r="C518" i="23"/>
  <c r="D518" i="23"/>
  <c r="E518" i="23"/>
  <c r="F518" i="23"/>
  <c r="G518" i="23"/>
  <c r="B521" i="23"/>
  <c r="C521" i="23"/>
  <c r="D521" i="23"/>
  <c r="E521" i="23"/>
  <c r="F521" i="23"/>
  <c r="G521" i="23"/>
  <c r="B524" i="23"/>
  <c r="C524" i="23"/>
  <c r="D524" i="23"/>
  <c r="E524" i="23"/>
  <c r="F524" i="23"/>
  <c r="G524" i="23"/>
  <c r="B525" i="23"/>
  <c r="C525" i="23"/>
  <c r="D525" i="23"/>
  <c r="E525" i="23"/>
  <c r="F525" i="23"/>
  <c r="G525" i="23"/>
  <c r="B526" i="23"/>
  <c r="C526" i="23"/>
  <c r="D526" i="23"/>
  <c r="E526" i="23"/>
  <c r="F526" i="23"/>
  <c r="G526" i="23"/>
  <c r="B527" i="23"/>
  <c r="C527" i="23"/>
  <c r="D527" i="23"/>
  <c r="E527" i="23"/>
  <c r="F527" i="23"/>
  <c r="G527" i="23"/>
  <c r="B528" i="23"/>
  <c r="C528" i="23"/>
  <c r="D528" i="23"/>
  <c r="E528" i="23"/>
  <c r="F528" i="23"/>
  <c r="G528" i="23"/>
  <c r="B529" i="23"/>
  <c r="C529" i="23"/>
  <c r="D529" i="23"/>
  <c r="E529" i="23"/>
  <c r="F529" i="23"/>
  <c r="G529" i="23"/>
  <c r="B530" i="23"/>
  <c r="C530" i="23"/>
  <c r="D530" i="23"/>
  <c r="E530" i="23"/>
  <c r="F530" i="23"/>
  <c r="G530" i="23"/>
  <c r="B531" i="23"/>
  <c r="C531" i="23"/>
  <c r="D531" i="23"/>
  <c r="E531" i="23"/>
  <c r="F531" i="23"/>
  <c r="G531" i="23"/>
  <c r="B532" i="23"/>
  <c r="C532" i="23"/>
  <c r="D532" i="23"/>
  <c r="E532" i="23"/>
  <c r="F532" i="23"/>
  <c r="G532" i="23"/>
  <c r="B533" i="23"/>
  <c r="C533" i="23"/>
  <c r="D533" i="23"/>
  <c r="E533" i="23"/>
  <c r="F533" i="23"/>
  <c r="G533" i="23"/>
  <c r="B535" i="23"/>
  <c r="C535" i="23"/>
  <c r="D535" i="23"/>
  <c r="E535" i="23"/>
  <c r="F535" i="23"/>
  <c r="G535" i="23"/>
  <c r="B536" i="23"/>
  <c r="C536" i="23"/>
  <c r="D536" i="23"/>
  <c r="E536" i="23"/>
  <c r="F536" i="23"/>
  <c r="G536" i="23"/>
  <c r="B537" i="23"/>
  <c r="C537" i="23"/>
  <c r="D537" i="23"/>
  <c r="E537" i="23"/>
  <c r="F537" i="23"/>
  <c r="G537" i="23"/>
  <c r="B538" i="23"/>
  <c r="C538" i="23"/>
  <c r="D538" i="23"/>
  <c r="E538" i="23"/>
  <c r="F538" i="23"/>
  <c r="G538" i="23"/>
  <c r="B539" i="23"/>
  <c r="C539" i="23"/>
  <c r="D539" i="23"/>
  <c r="E539" i="23"/>
  <c r="F539" i="23"/>
  <c r="G539" i="23"/>
  <c r="B540" i="23"/>
  <c r="C540" i="23"/>
  <c r="D540" i="23"/>
  <c r="E540" i="23"/>
  <c r="F540" i="23"/>
  <c r="G540" i="23"/>
  <c r="B541" i="23"/>
  <c r="C541" i="23"/>
  <c r="D541" i="23"/>
  <c r="E541" i="23"/>
  <c r="F541" i="23"/>
  <c r="G541" i="23"/>
  <c r="B542" i="23"/>
  <c r="C542" i="23"/>
  <c r="D542" i="23"/>
  <c r="E542" i="23"/>
  <c r="F542" i="23"/>
  <c r="G542" i="23"/>
  <c r="B543" i="23"/>
  <c r="C543" i="23"/>
  <c r="D543" i="23"/>
  <c r="E543" i="23"/>
  <c r="F543" i="23"/>
  <c r="G543" i="23"/>
  <c r="B544" i="23"/>
  <c r="C544" i="23"/>
  <c r="D544" i="23"/>
  <c r="E544" i="23"/>
  <c r="F544" i="23"/>
  <c r="G544" i="23"/>
  <c r="B546" i="23"/>
  <c r="C546" i="23"/>
  <c r="D546" i="23"/>
  <c r="E546" i="23"/>
  <c r="F546" i="23"/>
  <c r="G546" i="23"/>
  <c r="B547" i="23"/>
  <c r="C547" i="23"/>
  <c r="D547" i="23"/>
  <c r="E547" i="23"/>
  <c r="F547" i="23"/>
  <c r="G547" i="23"/>
  <c r="B548" i="23"/>
  <c r="C548" i="23"/>
  <c r="D548" i="23"/>
  <c r="E548" i="23"/>
  <c r="F548" i="23"/>
  <c r="G548" i="23"/>
  <c r="B549" i="23"/>
  <c r="C549" i="23"/>
  <c r="D549" i="23"/>
  <c r="E549" i="23"/>
  <c r="F549" i="23"/>
  <c r="G549" i="23"/>
  <c r="B550" i="23"/>
  <c r="C550" i="23"/>
  <c r="D550" i="23"/>
  <c r="E550" i="23"/>
  <c r="F550" i="23"/>
  <c r="G550" i="23"/>
  <c r="B551" i="23"/>
  <c r="C551" i="23"/>
  <c r="D551" i="23"/>
  <c r="E551" i="23"/>
  <c r="F551" i="23"/>
  <c r="G551" i="23"/>
  <c r="B552" i="23"/>
  <c r="C552" i="23"/>
  <c r="D552" i="23"/>
  <c r="E552" i="23"/>
  <c r="F552" i="23"/>
  <c r="G552" i="23"/>
  <c r="B553" i="23"/>
  <c r="C553" i="23"/>
  <c r="D553" i="23"/>
  <c r="E553" i="23"/>
  <c r="F553" i="23"/>
  <c r="G553" i="23"/>
  <c r="B554" i="23"/>
  <c r="C554" i="23"/>
  <c r="D554" i="23"/>
  <c r="E554" i="23"/>
  <c r="F554" i="23"/>
  <c r="G554" i="23"/>
  <c r="B555" i="23"/>
  <c r="C555" i="23"/>
  <c r="D555" i="23"/>
  <c r="E555" i="23"/>
  <c r="F555" i="23"/>
  <c r="G555" i="23"/>
  <c r="B557" i="23"/>
  <c r="C557" i="23"/>
  <c r="D557" i="23"/>
  <c r="E557" i="23"/>
  <c r="F557" i="23"/>
  <c r="G557" i="23"/>
  <c r="B558" i="23"/>
  <c r="C558" i="23"/>
  <c r="D558" i="23"/>
  <c r="E558" i="23"/>
  <c r="F558" i="23"/>
  <c r="G558" i="23"/>
  <c r="B559" i="23"/>
  <c r="C559" i="23"/>
  <c r="D559" i="23"/>
  <c r="E559" i="23"/>
  <c r="F559" i="23"/>
  <c r="G559" i="23"/>
  <c r="B560" i="23"/>
  <c r="C560" i="23"/>
  <c r="D560" i="23"/>
  <c r="E560" i="23"/>
  <c r="F560" i="23"/>
  <c r="G560" i="23"/>
  <c r="B561" i="23"/>
  <c r="C561" i="23"/>
  <c r="D561" i="23"/>
  <c r="E561" i="23"/>
  <c r="F561" i="23"/>
  <c r="G561" i="23"/>
  <c r="B562" i="23"/>
  <c r="C562" i="23"/>
  <c r="D562" i="23"/>
  <c r="E562" i="23"/>
  <c r="F562" i="23"/>
  <c r="G562" i="23"/>
  <c r="B563" i="23"/>
  <c r="C563" i="23"/>
  <c r="D563" i="23"/>
  <c r="E563" i="23"/>
  <c r="F563" i="23"/>
  <c r="G563" i="23"/>
  <c r="B564" i="23"/>
  <c r="C564" i="23"/>
  <c r="D564" i="23"/>
  <c r="E564" i="23"/>
  <c r="F564" i="23"/>
  <c r="G564" i="23"/>
  <c r="B565" i="23"/>
  <c r="C565" i="23"/>
  <c r="D565" i="23"/>
  <c r="E565" i="23"/>
  <c r="F565" i="23"/>
  <c r="G565" i="23"/>
  <c r="B568" i="23"/>
  <c r="C568" i="23"/>
  <c r="D568" i="23"/>
  <c r="E568" i="23"/>
  <c r="F568" i="23"/>
  <c r="G568" i="23"/>
  <c r="B571" i="23"/>
  <c r="C571" i="23"/>
  <c r="D571" i="23"/>
  <c r="E571" i="23"/>
  <c r="F571" i="23"/>
  <c r="G571" i="23"/>
  <c r="B572" i="23"/>
  <c r="C572" i="23"/>
  <c r="D572" i="23"/>
  <c r="E572" i="23"/>
  <c r="F572" i="23"/>
  <c r="G572" i="23"/>
  <c r="B573" i="23"/>
  <c r="C573" i="23"/>
  <c r="D573" i="23"/>
  <c r="E573" i="23"/>
  <c r="F573" i="23"/>
  <c r="G573" i="23"/>
  <c r="B574" i="23"/>
  <c r="C574" i="23"/>
  <c r="D574" i="23"/>
  <c r="E574" i="23"/>
  <c r="F574" i="23"/>
  <c r="G574" i="23"/>
  <c r="B575" i="23"/>
  <c r="C575" i="23"/>
  <c r="D575" i="23"/>
  <c r="E575" i="23"/>
  <c r="F575" i="23"/>
  <c r="G575" i="23"/>
  <c r="B576" i="23"/>
  <c r="C576" i="23"/>
  <c r="D576" i="23"/>
  <c r="E576" i="23"/>
  <c r="F576" i="23"/>
  <c r="G576" i="23"/>
  <c r="B577" i="23"/>
  <c r="C577" i="23"/>
  <c r="D577" i="23"/>
  <c r="E577" i="23"/>
  <c r="F577" i="23"/>
  <c r="G577" i="23"/>
  <c r="B578" i="23"/>
  <c r="C578" i="23"/>
  <c r="D578" i="23"/>
  <c r="E578" i="23"/>
  <c r="F578" i="23"/>
  <c r="G578" i="23"/>
  <c r="B579" i="23"/>
  <c r="C579" i="23"/>
  <c r="D579" i="23"/>
  <c r="E579" i="23"/>
  <c r="F579" i="23"/>
  <c r="G579" i="23"/>
  <c r="B580" i="23"/>
  <c r="C580" i="23"/>
  <c r="D580" i="23"/>
  <c r="E580" i="23"/>
  <c r="F580" i="23"/>
  <c r="G580" i="23"/>
  <c r="B582" i="23"/>
  <c r="C582" i="23"/>
  <c r="D582" i="23"/>
  <c r="E582" i="23"/>
  <c r="F582" i="23"/>
  <c r="G582" i="23"/>
  <c r="B583" i="23"/>
  <c r="C583" i="23"/>
  <c r="D583" i="23"/>
  <c r="E583" i="23"/>
  <c r="F583" i="23"/>
  <c r="G583" i="23"/>
  <c r="B584" i="23"/>
  <c r="C584" i="23"/>
  <c r="D584" i="23"/>
  <c r="E584" i="23"/>
  <c r="F584" i="23"/>
  <c r="G584" i="23"/>
</calcChain>
</file>

<file path=xl/sharedStrings.xml><?xml version="1.0" encoding="utf-8"?>
<sst xmlns="http://schemas.openxmlformats.org/spreadsheetml/2006/main" count="7470" uniqueCount="498">
  <si>
    <t>町   名</t>
    <rPh sb="0" eb="5">
      <t>チョウメイ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</si>
  <si>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</si>
  <si>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</si>
  <si>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</si>
  <si>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</si>
  <si>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その他の増</t>
    <rPh sb="0" eb="2">
      <t>ソノタ</t>
    </rPh>
    <rPh sb="2" eb="3">
      <t>ホカ</t>
    </rPh>
    <rPh sb="4" eb="5">
      <t>ゾウ</t>
    </rPh>
    <phoneticPr fontId="1"/>
  </si>
  <si>
    <t>その他の減</t>
    <rPh sb="0" eb="3">
      <t>ソノホカ</t>
    </rPh>
    <rPh sb="4" eb="5">
      <t>ゲン</t>
    </rPh>
    <phoneticPr fontId="1"/>
  </si>
  <si>
    <t>全市</t>
  </si>
  <si>
    <t>挙母地区</t>
  </si>
  <si>
    <t>逢妻町</t>
  </si>
  <si>
    <t>秋葉町</t>
  </si>
  <si>
    <t>曙町</t>
  </si>
  <si>
    <t>朝日ケ丘</t>
  </si>
  <si>
    <t>朝日町</t>
  </si>
  <si>
    <t>今町</t>
  </si>
  <si>
    <t>梅坪町</t>
  </si>
  <si>
    <t>上挙母</t>
  </si>
  <si>
    <t>栄生町</t>
  </si>
  <si>
    <t>小川町</t>
  </si>
  <si>
    <t>大池町</t>
  </si>
  <si>
    <t>落合町</t>
  </si>
  <si>
    <t>柿本町</t>
  </si>
  <si>
    <t>金谷町</t>
  </si>
  <si>
    <t>河合町</t>
  </si>
  <si>
    <t>川端町</t>
  </si>
  <si>
    <t>神田町</t>
  </si>
  <si>
    <t>喜多町</t>
  </si>
  <si>
    <t>京町</t>
  </si>
  <si>
    <t>久保町</t>
  </si>
  <si>
    <t>鴻ノ巣町</t>
  </si>
  <si>
    <t>小坂町</t>
  </si>
  <si>
    <t>小坂本町</t>
  </si>
  <si>
    <t>寿町</t>
  </si>
  <si>
    <t>挙母町</t>
  </si>
  <si>
    <t>衣ケ原</t>
  </si>
  <si>
    <t>栄町</t>
  </si>
  <si>
    <t>桜町</t>
  </si>
  <si>
    <t>三軒町</t>
  </si>
  <si>
    <t>汐見町</t>
  </si>
  <si>
    <t>清水町</t>
  </si>
  <si>
    <t>下市場町</t>
  </si>
  <si>
    <t>下林町</t>
  </si>
  <si>
    <t>樹木町</t>
  </si>
  <si>
    <t>昭和町</t>
  </si>
  <si>
    <t>白浜町</t>
  </si>
  <si>
    <t>新生町</t>
  </si>
  <si>
    <t>陣中町</t>
  </si>
  <si>
    <t>新町</t>
  </si>
  <si>
    <t>神明町</t>
  </si>
  <si>
    <t>水源町</t>
  </si>
  <si>
    <t>砂町</t>
  </si>
  <si>
    <t>聖心町</t>
  </si>
  <si>
    <t>千足町</t>
  </si>
  <si>
    <t>太平町</t>
  </si>
  <si>
    <t>高崎町</t>
  </si>
  <si>
    <t>高原町</t>
  </si>
  <si>
    <t>竹生町</t>
  </si>
  <si>
    <t>田代町</t>
  </si>
  <si>
    <t>田中町</t>
  </si>
  <si>
    <t>田町</t>
  </si>
  <si>
    <t>長興寺</t>
  </si>
  <si>
    <t>司町</t>
  </si>
  <si>
    <t>月見町</t>
  </si>
  <si>
    <t>土橋町</t>
  </si>
  <si>
    <t>貞宝町</t>
  </si>
  <si>
    <t>天王町</t>
  </si>
  <si>
    <t>東新町</t>
  </si>
  <si>
    <t>常盤町</t>
  </si>
  <si>
    <t>十塚町</t>
  </si>
  <si>
    <t>トヨタ町</t>
  </si>
  <si>
    <t>中島町</t>
  </si>
  <si>
    <t>錦町</t>
  </si>
  <si>
    <t>西新町</t>
  </si>
  <si>
    <t>西町</t>
  </si>
  <si>
    <t>西山町</t>
  </si>
  <si>
    <t>日南町</t>
  </si>
  <si>
    <t>白山町</t>
  </si>
  <si>
    <t>八幡町</t>
  </si>
  <si>
    <t>花丘町</t>
  </si>
  <si>
    <t>東梅坪町</t>
  </si>
  <si>
    <t>久岡町</t>
  </si>
  <si>
    <t>日之出町</t>
  </si>
  <si>
    <t>平芝町</t>
  </si>
  <si>
    <t>平山町</t>
  </si>
  <si>
    <t>広久手町</t>
  </si>
  <si>
    <t>広路町</t>
  </si>
  <si>
    <t>深田町</t>
  </si>
  <si>
    <t>平和町</t>
  </si>
  <si>
    <t>細谷町</t>
  </si>
  <si>
    <t>本新町</t>
  </si>
  <si>
    <t>本地町</t>
  </si>
  <si>
    <t>前田町</t>
  </si>
  <si>
    <t>前山町</t>
  </si>
  <si>
    <t>松ケ枝町</t>
  </si>
  <si>
    <t>丸根町</t>
  </si>
  <si>
    <t>丸山町</t>
  </si>
  <si>
    <t>瑞穂町</t>
  </si>
  <si>
    <t>緑ケ丘</t>
  </si>
  <si>
    <t>宮上町</t>
  </si>
  <si>
    <t>宮口町</t>
  </si>
  <si>
    <t>美山町</t>
  </si>
  <si>
    <t>宮町</t>
  </si>
  <si>
    <t>御幸町</t>
  </si>
  <si>
    <t>明和町</t>
  </si>
  <si>
    <t>元城町</t>
  </si>
  <si>
    <t>元町</t>
  </si>
  <si>
    <t>元宮町</t>
  </si>
  <si>
    <t>山之手</t>
  </si>
  <si>
    <t>横山町</t>
  </si>
  <si>
    <t>竜宮町</t>
  </si>
  <si>
    <t>若草町</t>
  </si>
  <si>
    <t>若宮町</t>
  </si>
  <si>
    <t>高橋地区</t>
  </si>
  <si>
    <t>池田町</t>
  </si>
  <si>
    <t>市木町</t>
  </si>
  <si>
    <t>泉町</t>
  </si>
  <si>
    <t>岩滝町</t>
  </si>
  <si>
    <t>上野町</t>
  </si>
  <si>
    <t>大見町</t>
  </si>
  <si>
    <t>神池町</t>
  </si>
  <si>
    <t>川田町</t>
  </si>
  <si>
    <t>京ケ峰</t>
  </si>
  <si>
    <t>古瀬間町</t>
  </si>
  <si>
    <t>琴平町</t>
  </si>
  <si>
    <t>志賀町</t>
  </si>
  <si>
    <t>渋谷町</t>
  </si>
  <si>
    <t>千石町</t>
  </si>
  <si>
    <t>高橋町</t>
  </si>
  <si>
    <t>寺部町</t>
  </si>
  <si>
    <t>渡合町</t>
  </si>
  <si>
    <t>百々町</t>
  </si>
  <si>
    <t>野見町</t>
  </si>
  <si>
    <t>野見山町</t>
  </si>
  <si>
    <t>東山町</t>
  </si>
  <si>
    <t>平井町</t>
  </si>
  <si>
    <t>広川町</t>
  </si>
  <si>
    <t>扶桑町</t>
  </si>
  <si>
    <t>宝来町</t>
  </si>
  <si>
    <t>水間町</t>
  </si>
  <si>
    <t>御立町</t>
  </si>
  <si>
    <t>宮前町</t>
  </si>
  <si>
    <t>室町</t>
  </si>
  <si>
    <t>森町</t>
  </si>
  <si>
    <t>社町</t>
  </si>
  <si>
    <t>矢並町</t>
  </si>
  <si>
    <t>高上</t>
  </si>
  <si>
    <t>美里</t>
  </si>
  <si>
    <t>双美町</t>
  </si>
  <si>
    <t>美和町</t>
  </si>
  <si>
    <t>五ケ丘</t>
  </si>
  <si>
    <t>上郷地区</t>
  </si>
  <si>
    <t>畝部西町</t>
  </si>
  <si>
    <t>畝部東町</t>
  </si>
  <si>
    <t>永覚町</t>
  </si>
  <si>
    <t>永覚新町</t>
  </si>
  <si>
    <t>鴛鴨町</t>
  </si>
  <si>
    <t>和会町</t>
  </si>
  <si>
    <t>上郷町</t>
  </si>
  <si>
    <t>幸町</t>
  </si>
  <si>
    <t>大成町</t>
  </si>
  <si>
    <t>渡刈町</t>
  </si>
  <si>
    <t>配津町</t>
  </si>
  <si>
    <t>広美町</t>
  </si>
  <si>
    <t>福受町</t>
  </si>
  <si>
    <t>豊栄町</t>
  </si>
  <si>
    <t>桝塚西町</t>
  </si>
  <si>
    <t>桝塚東町</t>
  </si>
  <si>
    <t>高岡地区</t>
  </si>
  <si>
    <t>生駒町</t>
  </si>
  <si>
    <t>大島町</t>
  </si>
  <si>
    <t>大林町</t>
  </si>
  <si>
    <t>上丘町</t>
  </si>
  <si>
    <t>駒新町</t>
  </si>
  <si>
    <t>駒場町</t>
  </si>
  <si>
    <t>住吉町</t>
  </si>
  <si>
    <t>高岡町</t>
  </si>
  <si>
    <t>高丘新町</t>
  </si>
  <si>
    <t>高岡本町</t>
  </si>
  <si>
    <t>高美町</t>
  </si>
  <si>
    <t>宝町</t>
  </si>
  <si>
    <t>竹町</t>
  </si>
  <si>
    <t>竹元町</t>
  </si>
  <si>
    <t>堤町</t>
  </si>
  <si>
    <t>堤本町</t>
  </si>
  <si>
    <t>中町</t>
  </si>
  <si>
    <t>中田町</t>
  </si>
  <si>
    <t>中根町</t>
  </si>
  <si>
    <t>西岡町</t>
  </si>
  <si>
    <t>西田町</t>
  </si>
  <si>
    <t>花園町</t>
  </si>
  <si>
    <t>広田町</t>
  </si>
  <si>
    <t>本町</t>
  </si>
  <si>
    <t>本田町</t>
  </si>
  <si>
    <t>前林町</t>
  </si>
  <si>
    <t>御幸本町</t>
  </si>
  <si>
    <t>吉原町</t>
  </si>
  <si>
    <t>竜神町</t>
  </si>
  <si>
    <t>若林西町</t>
  </si>
  <si>
    <t>若林東町</t>
  </si>
  <si>
    <t>猿投地区</t>
  </si>
  <si>
    <t>青木町</t>
  </si>
  <si>
    <t>荒井町</t>
  </si>
  <si>
    <t>井上町</t>
  </si>
  <si>
    <t>上原町</t>
  </si>
  <si>
    <t>乙部町</t>
  </si>
  <si>
    <t>加納町</t>
  </si>
  <si>
    <t>亀首町</t>
  </si>
  <si>
    <t>越戸町</t>
  </si>
  <si>
    <t>猿投町</t>
  </si>
  <si>
    <t>四郷町</t>
  </si>
  <si>
    <t>枝下町</t>
  </si>
  <si>
    <t>高町</t>
  </si>
  <si>
    <t>西広瀬町</t>
  </si>
  <si>
    <t>花本町</t>
  </si>
  <si>
    <t>平戸橋町</t>
  </si>
  <si>
    <t>本徳町</t>
  </si>
  <si>
    <t>舞木町</t>
  </si>
  <si>
    <t>御船町</t>
  </si>
  <si>
    <t>乙部ケ丘</t>
  </si>
  <si>
    <t>伊保町</t>
  </si>
  <si>
    <t>大畑町</t>
  </si>
  <si>
    <t>大清水町</t>
  </si>
  <si>
    <t>貝津町</t>
  </si>
  <si>
    <t>篠原町</t>
  </si>
  <si>
    <t>浄水町</t>
  </si>
  <si>
    <t>田籾町</t>
  </si>
  <si>
    <t>広幡町</t>
  </si>
  <si>
    <t>東保見町</t>
  </si>
  <si>
    <t>保見町</t>
  </si>
  <si>
    <t>八草町</t>
  </si>
  <si>
    <t>保見ケ丘</t>
  </si>
  <si>
    <t>石野町</t>
  </si>
  <si>
    <t>押沢町</t>
  </si>
  <si>
    <t>小呂町</t>
  </si>
  <si>
    <t>上高町</t>
  </si>
  <si>
    <t>勘八町</t>
  </si>
  <si>
    <t>国附町</t>
  </si>
  <si>
    <t>小峯町</t>
  </si>
  <si>
    <t>城見町</t>
  </si>
  <si>
    <t>下室町</t>
  </si>
  <si>
    <t>滝見町</t>
  </si>
  <si>
    <t>力石町</t>
  </si>
  <si>
    <t>千鳥町</t>
  </si>
  <si>
    <t>寺下町</t>
  </si>
  <si>
    <t>手呂町</t>
  </si>
  <si>
    <t>富田町</t>
  </si>
  <si>
    <t>中金町</t>
  </si>
  <si>
    <t>中切町</t>
  </si>
  <si>
    <t>成合町</t>
  </si>
  <si>
    <t>野口町</t>
  </si>
  <si>
    <t>東広瀬町</t>
  </si>
  <si>
    <t>藤沢町</t>
  </si>
  <si>
    <t>芳友町</t>
  </si>
  <si>
    <t>松嶺町</t>
  </si>
  <si>
    <t>山中町</t>
  </si>
  <si>
    <t>松平地区</t>
  </si>
  <si>
    <t>幸海町</t>
  </si>
  <si>
    <t>穂積町</t>
  </si>
  <si>
    <t>松平志賀町</t>
  </si>
  <si>
    <t>岩倉町</t>
  </si>
  <si>
    <t>九久平町</t>
  </si>
  <si>
    <t>鵜ケ瀬町</t>
  </si>
  <si>
    <t>中垣内町</t>
  </si>
  <si>
    <t>桂野町</t>
  </si>
  <si>
    <t>加茂川町</t>
  </si>
  <si>
    <t>滝脇町</t>
  </si>
  <si>
    <t>長沢町</t>
  </si>
  <si>
    <t>林添町</t>
  </si>
  <si>
    <t>大内町</t>
  </si>
  <si>
    <t>鍋田町</t>
  </si>
  <si>
    <t>王滝町</t>
  </si>
  <si>
    <t>石楠町</t>
  </si>
  <si>
    <t>豊松町</t>
  </si>
  <si>
    <t>坂上町</t>
  </si>
  <si>
    <t>松平町</t>
  </si>
  <si>
    <t>巴町</t>
  </si>
  <si>
    <t>幸穂台</t>
  </si>
  <si>
    <t>稲武町</t>
  </si>
  <si>
    <t>押山町</t>
  </si>
  <si>
    <t>小田木町</t>
  </si>
  <si>
    <t>川手町</t>
  </si>
  <si>
    <t>黒田町</t>
  </si>
  <si>
    <t>桑原町</t>
  </si>
  <si>
    <t>御所貝津町</t>
  </si>
  <si>
    <t>富永町</t>
  </si>
  <si>
    <t>中当町</t>
  </si>
  <si>
    <t>夏焼町</t>
  </si>
  <si>
    <t>野入町</t>
  </si>
  <si>
    <t>武節町</t>
  </si>
  <si>
    <t>石畳町</t>
  </si>
  <si>
    <t>石飛町</t>
  </si>
  <si>
    <t>大岩町</t>
  </si>
  <si>
    <t>折平町</t>
  </si>
  <si>
    <t>上川口町</t>
  </si>
  <si>
    <t>上渡合町</t>
  </si>
  <si>
    <t>木瀬町</t>
  </si>
  <si>
    <t>北一色町</t>
  </si>
  <si>
    <t>三箇町</t>
  </si>
  <si>
    <t>下川口町</t>
  </si>
  <si>
    <t>田茂平町</t>
  </si>
  <si>
    <t>西市野々町</t>
  </si>
  <si>
    <t>西中山町</t>
  </si>
  <si>
    <t>迫町</t>
  </si>
  <si>
    <t>深見町</t>
  </si>
  <si>
    <t>藤岡飯野町</t>
  </si>
  <si>
    <t>北曽木町</t>
  </si>
  <si>
    <t>御作町</t>
  </si>
  <si>
    <t>市場町</t>
  </si>
  <si>
    <t>岩下町</t>
  </si>
  <si>
    <t>永太郎町</t>
  </si>
  <si>
    <t>大ケ蔵連町</t>
  </si>
  <si>
    <t>大坂町</t>
  </si>
  <si>
    <t>大平町</t>
  </si>
  <si>
    <t>大洞町</t>
  </si>
  <si>
    <t>乙ケ林町</t>
  </si>
  <si>
    <t>小原町</t>
  </si>
  <si>
    <t>小原大倉町</t>
  </si>
  <si>
    <t>小原北町</t>
  </si>
  <si>
    <t>小原田代町</t>
  </si>
  <si>
    <t>柏ケ洞町</t>
  </si>
  <si>
    <t>鍛治屋敷町</t>
  </si>
  <si>
    <t>上仁木町</t>
  </si>
  <si>
    <t>苅萱町</t>
  </si>
  <si>
    <t>川下町</t>
  </si>
  <si>
    <t>喜佐平町</t>
  </si>
  <si>
    <t>北大野町</t>
  </si>
  <si>
    <t>北篠平町</t>
  </si>
  <si>
    <t>榑俣町</t>
  </si>
  <si>
    <t>雑敷町</t>
  </si>
  <si>
    <t>沢田町</t>
  </si>
  <si>
    <t>下仁木町</t>
  </si>
  <si>
    <t>李町</t>
  </si>
  <si>
    <t>川見町</t>
  </si>
  <si>
    <t>千洗町</t>
  </si>
  <si>
    <t>寺平町</t>
  </si>
  <si>
    <t>東郷町</t>
  </si>
  <si>
    <t>百月町</t>
  </si>
  <si>
    <t>荷掛町</t>
  </si>
  <si>
    <t>西丹波町</t>
  </si>
  <si>
    <t>西萩平町</t>
  </si>
  <si>
    <t>西細田町</t>
  </si>
  <si>
    <t>日面町</t>
  </si>
  <si>
    <t>平岩町</t>
  </si>
  <si>
    <t>平畑町</t>
  </si>
  <si>
    <t>前洞町</t>
  </si>
  <si>
    <t>三ツ久保町</t>
  </si>
  <si>
    <t>宮代町</t>
  </si>
  <si>
    <t>簗平町</t>
  </si>
  <si>
    <t>遊屋町</t>
  </si>
  <si>
    <t>浅谷町</t>
  </si>
  <si>
    <t>旭八幡町</t>
  </si>
  <si>
    <t>明賀町</t>
  </si>
  <si>
    <t>有間町</t>
  </si>
  <si>
    <t>伊熊町</t>
  </si>
  <si>
    <t>池島町</t>
  </si>
  <si>
    <t>一色町</t>
  </si>
  <si>
    <t>市平町</t>
  </si>
  <si>
    <t>牛地町</t>
  </si>
  <si>
    <t>太田町</t>
  </si>
  <si>
    <t>大坪町</t>
  </si>
  <si>
    <t>押井町</t>
  </si>
  <si>
    <t>小滝野町</t>
  </si>
  <si>
    <t>小渡町</t>
  </si>
  <si>
    <t>伯母沢町</t>
  </si>
  <si>
    <t>加塩町</t>
  </si>
  <si>
    <t>上切町</t>
  </si>
  <si>
    <t>上中町</t>
  </si>
  <si>
    <t>日下部町</t>
  </si>
  <si>
    <t>小田町</t>
  </si>
  <si>
    <t>小畑町</t>
  </si>
  <si>
    <t>笹戸町</t>
  </si>
  <si>
    <t>三分山町</t>
  </si>
  <si>
    <t>閑羅瀬町</t>
  </si>
  <si>
    <t>島崎町</t>
  </si>
  <si>
    <t>下切町</t>
  </si>
  <si>
    <t>下中町</t>
  </si>
  <si>
    <t>杉本町</t>
  </si>
  <si>
    <t>須渕町</t>
  </si>
  <si>
    <t>惣田町</t>
  </si>
  <si>
    <t>田津原町</t>
  </si>
  <si>
    <t>坪崎町</t>
  </si>
  <si>
    <t>時瀬町</t>
  </si>
  <si>
    <t>東萩平町</t>
  </si>
  <si>
    <t>槙本町</t>
  </si>
  <si>
    <t>万町町</t>
  </si>
  <si>
    <t>万根町</t>
  </si>
  <si>
    <t>余平町</t>
  </si>
  <si>
    <t>阿蔵町</t>
  </si>
  <si>
    <t>蘭町</t>
  </si>
  <si>
    <t>宇連野町</t>
  </si>
  <si>
    <t>大桑町</t>
  </si>
  <si>
    <t>大沼町</t>
  </si>
  <si>
    <t>蕪木町</t>
  </si>
  <si>
    <t>神殿町</t>
  </si>
  <si>
    <t>黒坂町</t>
  </si>
  <si>
    <t>小松野町</t>
  </si>
  <si>
    <t>下山田代町</t>
  </si>
  <si>
    <t>田折町</t>
  </si>
  <si>
    <t>高野町</t>
  </si>
  <si>
    <t>立岩町</t>
  </si>
  <si>
    <t>田平沢町</t>
  </si>
  <si>
    <t>栃立町</t>
  </si>
  <si>
    <t>梨野町</t>
  </si>
  <si>
    <t>野原町</t>
  </si>
  <si>
    <t>花沢町</t>
  </si>
  <si>
    <t>羽布町</t>
  </si>
  <si>
    <t>東大林町</t>
  </si>
  <si>
    <t>平瀬町</t>
  </si>
  <si>
    <t>和合町</t>
  </si>
  <si>
    <t>安実京町</t>
  </si>
  <si>
    <t>明川町</t>
  </si>
  <si>
    <t>足助町</t>
  </si>
  <si>
    <t>足助白山町</t>
  </si>
  <si>
    <t>綾渡町</t>
  </si>
  <si>
    <t>井ノ口町</t>
  </si>
  <si>
    <t>岩谷町</t>
  </si>
  <si>
    <t>有洞町</t>
  </si>
  <si>
    <t>上八木町</t>
  </si>
  <si>
    <t>漆畑町</t>
  </si>
  <si>
    <t>大井町</t>
  </si>
  <si>
    <t>大河原町</t>
  </si>
  <si>
    <t>大蔵町</t>
  </si>
  <si>
    <t>大蔵連町</t>
  </si>
  <si>
    <t>大多賀町</t>
  </si>
  <si>
    <t>大塚町</t>
  </si>
  <si>
    <t>国閑町</t>
  </si>
  <si>
    <t>上切山町</t>
  </si>
  <si>
    <t>上小田町</t>
  </si>
  <si>
    <t>上佐切町</t>
  </si>
  <si>
    <t>上脇町</t>
  </si>
  <si>
    <t>川面町</t>
  </si>
  <si>
    <t>北小田町</t>
  </si>
  <si>
    <t>霧山町</t>
  </si>
  <si>
    <t>国谷町</t>
  </si>
  <si>
    <t>桑田和町</t>
  </si>
  <si>
    <t>桑原田町</t>
  </si>
  <si>
    <t>小町</t>
  </si>
  <si>
    <t>五反田町</t>
  </si>
  <si>
    <t>小手沢町</t>
  </si>
  <si>
    <t>沢ノ堂町</t>
  </si>
  <si>
    <t>塩ノ沢町</t>
  </si>
  <si>
    <t>下国谷町</t>
  </si>
  <si>
    <t>下佐切町</t>
  </si>
  <si>
    <t>下平町</t>
  </si>
  <si>
    <t>白倉町</t>
  </si>
  <si>
    <t>新盛町</t>
  </si>
  <si>
    <t>菅生町</t>
  </si>
  <si>
    <t>千田町</t>
  </si>
  <si>
    <t>竜岡町</t>
  </si>
  <si>
    <t>田振町</t>
  </si>
  <si>
    <t>近岡町</t>
  </si>
  <si>
    <t>椿立町</t>
  </si>
  <si>
    <t>栃ノ沢町</t>
  </si>
  <si>
    <t>栃本町</t>
  </si>
  <si>
    <t>戸中町</t>
  </si>
  <si>
    <t>富岡町</t>
  </si>
  <si>
    <t>中立町</t>
  </si>
  <si>
    <t>永野町</t>
  </si>
  <si>
    <t>西樫尾町</t>
  </si>
  <si>
    <t>怒田沢町</t>
  </si>
  <si>
    <t>野林町</t>
  </si>
  <si>
    <t>則定町</t>
  </si>
  <si>
    <t>冷田町</t>
  </si>
  <si>
    <t>東大島町</t>
  </si>
  <si>
    <t>東大見町</t>
  </si>
  <si>
    <t>東川端町</t>
  </si>
  <si>
    <t>東渡合町</t>
  </si>
  <si>
    <t>東中山町</t>
  </si>
  <si>
    <t>久木町</t>
  </si>
  <si>
    <t>平沢町</t>
  </si>
  <si>
    <t>平折町</t>
  </si>
  <si>
    <t>二タ宮町</t>
  </si>
  <si>
    <t>細田町</t>
  </si>
  <si>
    <t>御内町</t>
  </si>
  <si>
    <t>御蔵町</t>
  </si>
  <si>
    <t>実栗町</t>
  </si>
  <si>
    <t>室口町</t>
  </si>
  <si>
    <t>岩神町</t>
  </si>
  <si>
    <t>山谷町</t>
  </si>
  <si>
    <t>山ノ中立町</t>
  </si>
  <si>
    <t>四ツ松町</t>
  </si>
  <si>
    <t>連谷町</t>
  </si>
  <si>
    <t>月原町</t>
  </si>
  <si>
    <t>藤岡地区</t>
    <rPh sb="0" eb="2">
      <t>フジオカ</t>
    </rPh>
    <rPh sb="2" eb="4">
      <t>チク</t>
    </rPh>
    <phoneticPr fontId="1"/>
  </si>
  <si>
    <t>白川町</t>
  </si>
  <si>
    <t>小原地区</t>
    <rPh sb="0" eb="2">
      <t>オバラ</t>
    </rPh>
    <rPh sb="2" eb="4">
      <t>チク</t>
    </rPh>
    <phoneticPr fontId="1"/>
  </si>
  <si>
    <t>松名町</t>
  </si>
  <si>
    <t>足助地区</t>
    <rPh sb="0" eb="2">
      <t>アスケ</t>
    </rPh>
    <rPh sb="2" eb="4">
      <t>チク</t>
    </rPh>
    <phoneticPr fontId="1"/>
  </si>
  <si>
    <t>篭林町</t>
  </si>
  <si>
    <t>摺町</t>
  </si>
  <si>
    <t>玉野町</t>
  </si>
  <si>
    <t>葛町</t>
  </si>
  <si>
    <t>葛沢町</t>
  </si>
  <si>
    <t>下山地区</t>
    <rPh sb="0" eb="2">
      <t>シモヤマ</t>
    </rPh>
    <rPh sb="2" eb="4">
      <t>チク</t>
    </rPh>
    <phoneticPr fontId="1"/>
  </si>
  <si>
    <t>旭地区</t>
    <rPh sb="0" eb="1">
      <t>アサヒ</t>
    </rPh>
    <rPh sb="1" eb="3">
      <t>チク</t>
    </rPh>
    <phoneticPr fontId="1"/>
  </si>
  <si>
    <t>榊野町</t>
  </si>
  <si>
    <t>稲武地区</t>
    <rPh sb="0" eb="2">
      <t>イナブ</t>
    </rPh>
    <rPh sb="2" eb="4">
      <t>チク</t>
    </rPh>
    <phoneticPr fontId="1"/>
  </si>
  <si>
    <t>大野瀬町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</si>
</sst>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 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0" borderId="1" xfId="0" applyNumberFormat="1" applyFont="1" applyBorder="1" applyAlignment="1">
      <alignment horizontal="distributed" vertical="center"/>
    </xf>
    <xf numFmtId="49" fontId="0" fillId="0" borderId="2" xfId="0" applyNumberFormat="1" applyBorder="1" applyAlignment="1">
      <alignment horizontal="distributed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176" fontId="0" fillId="0" borderId="2" xfId="0" applyNumberFormat="1" applyBorder="1"/>
    <xf numFmtId="49" fontId="0" fillId="0" borderId="4" xfId="0" applyNumberFormat="1" applyBorder="1" applyAlignment="1">
      <alignment horizontal="distributed" vertical="center"/>
    </xf>
    <xf numFmtId="176" fontId="0" fillId="0" borderId="5" xfId="0" applyNumberFormat="1" applyBorder="1"/>
    <xf numFmtId="176" fontId="0" fillId="0" borderId="4" xfId="0" applyNumberFormat="1" applyBorder="1"/>
    <xf numFmtId="49" fontId="0" fillId="0" borderId="0" xfId="0" applyNumberFormat="1" applyAlignment="1">
      <alignment horizontal="distributed" vertical="center"/>
    </xf>
    <xf numFmtId="49" fontId="0" fillId="0" borderId="6" xfId="0" applyNumberFormat="1" applyBorder="1" applyAlignment="1">
      <alignment horizontal="distributed" vertical="center"/>
    </xf>
    <xf numFmtId="176" fontId="0" fillId="0" borderId="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5">
        <v>196</v>
      </c>
      <c r="C4" s="6">
        <v>425</v>
      </c>
      <c r="D4" s="5">
        <v>1572</v>
      </c>
      <c r="E4" s="6">
        <v>1293</v>
      </c>
      <c r="F4" s="5">
        <v>11</v>
      </c>
      <c r="G4" s="6">
        <v>32</v>
      </c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B7" s="5">
        <v>63</v>
      </c>
      <c r="C7" s="6">
        <v>130</v>
      </c>
      <c r="D7" s="5">
        <v>524</v>
      </c>
      <c r="E7" s="6">
        <v>482</v>
      </c>
      <c r="F7" s="5">
        <v>5</v>
      </c>
      <c r="G7" s="6">
        <v>8</v>
      </c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B10" s="5">
        <v>0</v>
      </c>
      <c r="C10" s="6">
        <v>3</v>
      </c>
      <c r="D10" s="5">
        <v>0</v>
      </c>
      <c r="E10" s="6">
        <v>7</v>
      </c>
      <c r="F10" s="5">
        <v>0</v>
      </c>
      <c r="G10" s="6">
        <v>0</v>
      </c>
    </row>
    <row r="11" spans="1:7" x14ac:dyDescent="0.15">
      <c r="A11" s="2" t="s">
        <v>10</v>
      </c>
      <c r="B11" s="5">
        <v>1</v>
      </c>
      <c r="C11" s="6">
        <v>1</v>
      </c>
      <c r="D11" s="5">
        <v>10</v>
      </c>
      <c r="E11" s="6">
        <v>10</v>
      </c>
      <c r="F11" s="5">
        <v>0</v>
      </c>
      <c r="G11" s="6">
        <v>0</v>
      </c>
    </row>
    <row r="12" spans="1:7" x14ac:dyDescent="0.15">
      <c r="A12" s="2" t="s">
        <v>11</v>
      </c>
      <c r="B12" s="5">
        <v>1</v>
      </c>
      <c r="C12" s="6">
        <v>2</v>
      </c>
      <c r="D12" s="5">
        <v>9</v>
      </c>
      <c r="E12" s="6">
        <v>6</v>
      </c>
      <c r="F12" s="5">
        <v>0</v>
      </c>
      <c r="G12" s="6">
        <v>0</v>
      </c>
    </row>
    <row r="13" spans="1:7" x14ac:dyDescent="0.15">
      <c r="A13" s="2" t="s">
        <v>12</v>
      </c>
      <c r="B13" s="5">
        <v>2</v>
      </c>
      <c r="C13" s="6">
        <v>1</v>
      </c>
      <c r="D13" s="5">
        <v>4</v>
      </c>
      <c r="E13" s="6">
        <v>8</v>
      </c>
      <c r="F13" s="5">
        <v>2</v>
      </c>
      <c r="G13" s="6">
        <v>0</v>
      </c>
    </row>
    <row r="14" spans="1:7" x14ac:dyDescent="0.15">
      <c r="A14" s="2" t="s">
        <v>13</v>
      </c>
      <c r="B14" s="5">
        <v>1</v>
      </c>
      <c r="C14" s="6">
        <v>1</v>
      </c>
      <c r="D14" s="5">
        <v>10</v>
      </c>
      <c r="E14" s="6">
        <v>6</v>
      </c>
      <c r="F14" s="5">
        <v>0</v>
      </c>
      <c r="G14" s="6">
        <v>0</v>
      </c>
    </row>
    <row r="15" spans="1:7" x14ac:dyDescent="0.15">
      <c r="A15" s="2" t="s">
        <v>14</v>
      </c>
      <c r="B15" s="5">
        <v>1</v>
      </c>
      <c r="C15" s="6">
        <v>5</v>
      </c>
      <c r="D15" s="5">
        <v>5</v>
      </c>
      <c r="E15" s="6">
        <v>10</v>
      </c>
      <c r="F15" s="5">
        <v>0</v>
      </c>
      <c r="G15" s="6">
        <v>0</v>
      </c>
    </row>
    <row r="16" spans="1:7" x14ac:dyDescent="0.15">
      <c r="A16" s="2" t="s">
        <v>15</v>
      </c>
      <c r="B16" s="5">
        <v>0</v>
      </c>
      <c r="C16" s="6">
        <v>0</v>
      </c>
      <c r="D16" s="5">
        <v>17</v>
      </c>
      <c r="E16" s="6">
        <v>21</v>
      </c>
      <c r="F16" s="5">
        <v>0</v>
      </c>
      <c r="G16" s="6">
        <v>0</v>
      </c>
    </row>
    <row r="17" spans="1:7" x14ac:dyDescent="0.15">
      <c r="A17" s="2" t="s">
        <v>16</v>
      </c>
      <c r="B17" s="5">
        <v>1</v>
      </c>
      <c r="C17" s="6">
        <v>1</v>
      </c>
      <c r="D17" s="5">
        <v>1</v>
      </c>
      <c r="E17" s="6">
        <v>2</v>
      </c>
      <c r="F17" s="5">
        <v>0</v>
      </c>
      <c r="G17" s="6">
        <v>0</v>
      </c>
    </row>
    <row r="18" spans="1:7" x14ac:dyDescent="0.15">
      <c r="A18" s="2" t="s">
        <v>17</v>
      </c>
      <c r="B18" s="5">
        <v>0</v>
      </c>
      <c r="C18" s="6">
        <v>0</v>
      </c>
      <c r="D18" s="5">
        <v>0</v>
      </c>
      <c r="E18" s="6">
        <v>1</v>
      </c>
      <c r="F18" s="5">
        <v>0</v>
      </c>
      <c r="G18" s="6">
        <v>0</v>
      </c>
    </row>
    <row r="19" spans="1:7" x14ac:dyDescent="0.15">
      <c r="A19" s="2" t="s">
        <v>18</v>
      </c>
      <c r="B19" s="5">
        <v>2</v>
      </c>
      <c r="C19" s="6">
        <v>0</v>
      </c>
      <c r="D19" s="5">
        <v>12</v>
      </c>
      <c r="E19" s="6">
        <v>5</v>
      </c>
      <c r="F19" s="5">
        <v>0</v>
      </c>
      <c r="G19" s="6">
        <v>0</v>
      </c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</row>
    <row r="22" spans="1:7" x14ac:dyDescent="0.15">
      <c r="A22" s="2" t="s">
        <v>20</v>
      </c>
      <c r="B22" s="5">
        <v>0</v>
      </c>
      <c r="C22" s="6">
        <v>0</v>
      </c>
      <c r="D22" s="5">
        <v>0</v>
      </c>
      <c r="E22" s="6">
        <v>0</v>
      </c>
      <c r="F22" s="5">
        <v>0</v>
      </c>
      <c r="G22" s="6">
        <v>0</v>
      </c>
    </row>
    <row r="23" spans="1:7" x14ac:dyDescent="0.15">
      <c r="A23" s="2" t="s">
        <v>21</v>
      </c>
      <c r="B23" s="5">
        <v>2</v>
      </c>
      <c r="C23" s="6">
        <v>3</v>
      </c>
      <c r="D23" s="5">
        <v>8</v>
      </c>
      <c r="E23" s="6">
        <v>5</v>
      </c>
      <c r="F23" s="5">
        <v>0</v>
      </c>
      <c r="G23" s="6">
        <v>0</v>
      </c>
    </row>
    <row r="24" spans="1:7" x14ac:dyDescent="0.15">
      <c r="A24" s="2" t="s">
        <v>22</v>
      </c>
      <c r="B24" s="5">
        <v>2</v>
      </c>
      <c r="C24" s="6">
        <v>2</v>
      </c>
      <c r="D24" s="5">
        <v>14</v>
      </c>
      <c r="E24" s="6">
        <v>11</v>
      </c>
      <c r="F24" s="5">
        <v>0</v>
      </c>
      <c r="G24" s="6">
        <v>0</v>
      </c>
    </row>
    <row r="25" spans="1:7" x14ac:dyDescent="0.15">
      <c r="A25" s="2" t="s">
        <v>23</v>
      </c>
      <c r="B25" s="5">
        <v>1</v>
      </c>
      <c r="C25" s="6">
        <v>2</v>
      </c>
      <c r="D25" s="5">
        <v>3</v>
      </c>
      <c r="E25" s="6">
        <v>5</v>
      </c>
      <c r="F25" s="5">
        <v>0</v>
      </c>
      <c r="G25" s="6">
        <v>0</v>
      </c>
    </row>
    <row r="26" spans="1:7" x14ac:dyDescent="0.15">
      <c r="A26" s="2" t="s">
        <v>24</v>
      </c>
      <c r="B26" s="5">
        <v>0</v>
      </c>
      <c r="C26" s="6">
        <v>0</v>
      </c>
      <c r="D26" s="5">
        <v>0</v>
      </c>
      <c r="E26" s="6">
        <v>0</v>
      </c>
      <c r="F26" s="5">
        <v>0</v>
      </c>
      <c r="G26" s="6">
        <v>0</v>
      </c>
    </row>
    <row r="27" spans="1:7" x14ac:dyDescent="0.15">
      <c r="A27" s="2" t="s">
        <v>25</v>
      </c>
      <c r="B27" s="5">
        <v>0</v>
      </c>
      <c r="C27" s="6">
        <v>0</v>
      </c>
      <c r="D27" s="5">
        <v>7</v>
      </c>
      <c r="E27" s="6">
        <v>3</v>
      </c>
      <c r="F27" s="5">
        <v>0</v>
      </c>
      <c r="G27" s="6">
        <v>0</v>
      </c>
    </row>
    <row r="28" spans="1:7" x14ac:dyDescent="0.15">
      <c r="A28" s="2" t="s">
        <v>26</v>
      </c>
      <c r="B28" s="5">
        <v>3</v>
      </c>
      <c r="C28" s="6">
        <v>4</v>
      </c>
      <c r="D28" s="5">
        <v>4</v>
      </c>
      <c r="E28" s="6">
        <v>2</v>
      </c>
      <c r="F28" s="5">
        <v>0</v>
      </c>
      <c r="G28" s="6">
        <v>0</v>
      </c>
    </row>
    <row r="29" spans="1:7" x14ac:dyDescent="0.15">
      <c r="A29" s="2" t="s">
        <v>27</v>
      </c>
      <c r="B29" s="5">
        <v>5</v>
      </c>
      <c r="C29" s="6">
        <v>2</v>
      </c>
      <c r="D29" s="5">
        <v>9</v>
      </c>
      <c r="E29" s="6">
        <v>9</v>
      </c>
      <c r="F29" s="5">
        <v>0</v>
      </c>
      <c r="G29" s="6">
        <v>0</v>
      </c>
    </row>
    <row r="30" spans="1:7" x14ac:dyDescent="0.15">
      <c r="A30" s="2" t="s">
        <v>28</v>
      </c>
      <c r="B30" s="5">
        <v>1</v>
      </c>
      <c r="C30" s="6">
        <v>1</v>
      </c>
      <c r="D30" s="5">
        <v>4</v>
      </c>
      <c r="E30" s="6">
        <v>2</v>
      </c>
      <c r="F30" s="5">
        <v>0</v>
      </c>
      <c r="G30" s="6">
        <v>0</v>
      </c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B32" s="5">
        <v>0</v>
      </c>
      <c r="C32" s="6">
        <v>0</v>
      </c>
      <c r="D32" s="5">
        <v>1</v>
      </c>
      <c r="E32" s="6">
        <v>0</v>
      </c>
      <c r="F32" s="5">
        <v>0</v>
      </c>
      <c r="G32" s="6">
        <v>0</v>
      </c>
    </row>
    <row r="33" spans="1:7" x14ac:dyDescent="0.15">
      <c r="A33" s="2" t="s">
        <v>30</v>
      </c>
      <c r="B33" s="5">
        <v>3</v>
      </c>
      <c r="C33" s="6">
        <v>4</v>
      </c>
      <c r="D33" s="5">
        <v>11</v>
      </c>
      <c r="E33" s="6">
        <v>12</v>
      </c>
      <c r="F33" s="5">
        <v>0</v>
      </c>
      <c r="G33" s="6">
        <v>0</v>
      </c>
    </row>
    <row r="34" spans="1:7" x14ac:dyDescent="0.15">
      <c r="A34" s="2" t="s">
        <v>31</v>
      </c>
      <c r="B34" s="5">
        <v>0</v>
      </c>
      <c r="C34" s="6">
        <v>1</v>
      </c>
      <c r="D34" s="5">
        <v>8</v>
      </c>
      <c r="E34" s="6">
        <v>15</v>
      </c>
      <c r="F34" s="5">
        <v>1</v>
      </c>
      <c r="G34" s="6">
        <v>0</v>
      </c>
    </row>
    <row r="35" spans="1:7" x14ac:dyDescent="0.15">
      <c r="A35" s="2" t="s">
        <v>32</v>
      </c>
      <c r="B35" s="5">
        <v>0</v>
      </c>
      <c r="C35" s="6">
        <v>3</v>
      </c>
      <c r="D35" s="5">
        <v>8</v>
      </c>
      <c r="E35" s="6">
        <v>2</v>
      </c>
      <c r="F35" s="5">
        <v>0</v>
      </c>
      <c r="G35" s="6">
        <v>0</v>
      </c>
    </row>
    <row r="36" spans="1:7" x14ac:dyDescent="0.15">
      <c r="A36" s="2" t="s">
        <v>33</v>
      </c>
      <c r="B36" s="5">
        <v>1</v>
      </c>
      <c r="C36" s="6">
        <v>0</v>
      </c>
      <c r="D36" s="5">
        <v>0</v>
      </c>
      <c r="E36" s="6">
        <v>5</v>
      </c>
      <c r="F36" s="5">
        <v>0</v>
      </c>
      <c r="G36" s="6">
        <v>0</v>
      </c>
    </row>
    <row r="37" spans="1:7" x14ac:dyDescent="0.15">
      <c r="A37" s="2" t="s">
        <v>34</v>
      </c>
      <c r="B37" s="5">
        <v>0</v>
      </c>
      <c r="C37" s="6">
        <v>0</v>
      </c>
      <c r="D37" s="5">
        <v>0</v>
      </c>
      <c r="E37" s="6">
        <v>2</v>
      </c>
      <c r="F37" s="5">
        <v>0</v>
      </c>
      <c r="G37" s="6">
        <v>0</v>
      </c>
    </row>
    <row r="38" spans="1:7" x14ac:dyDescent="0.15">
      <c r="A38" s="2" t="s">
        <v>35</v>
      </c>
      <c r="B38" s="5">
        <v>1</v>
      </c>
      <c r="C38" s="6">
        <v>6</v>
      </c>
      <c r="D38" s="5">
        <v>11</v>
      </c>
      <c r="E38" s="6">
        <v>6</v>
      </c>
      <c r="F38" s="5">
        <v>0</v>
      </c>
      <c r="G38" s="6">
        <v>0</v>
      </c>
    </row>
    <row r="39" spans="1:7" x14ac:dyDescent="0.15">
      <c r="A39" s="2" t="s">
        <v>36</v>
      </c>
      <c r="B39" s="5">
        <v>0</v>
      </c>
      <c r="C39" s="6">
        <v>1</v>
      </c>
      <c r="D39" s="5">
        <v>0</v>
      </c>
      <c r="E39" s="6">
        <v>2</v>
      </c>
      <c r="F39" s="5">
        <v>0</v>
      </c>
      <c r="G39" s="6">
        <v>0</v>
      </c>
    </row>
    <row r="40" spans="1:7" x14ac:dyDescent="0.15">
      <c r="A40" s="2" t="s">
        <v>37</v>
      </c>
      <c r="B40" s="5">
        <v>0</v>
      </c>
      <c r="C40" s="6">
        <v>1</v>
      </c>
      <c r="D40" s="5">
        <v>15</v>
      </c>
      <c r="E40" s="6">
        <v>11</v>
      </c>
      <c r="F40" s="5">
        <v>0</v>
      </c>
      <c r="G40" s="6">
        <v>0</v>
      </c>
    </row>
    <row r="41" spans="1:7" x14ac:dyDescent="0.15">
      <c r="A41" s="2" t="s">
        <v>38</v>
      </c>
      <c r="B41" s="5">
        <v>0</v>
      </c>
      <c r="C41" s="6">
        <v>0</v>
      </c>
      <c r="D41" s="5">
        <v>5</v>
      </c>
      <c r="E41" s="6">
        <v>4</v>
      </c>
      <c r="F41" s="5">
        <v>0</v>
      </c>
      <c r="G41" s="6">
        <v>1</v>
      </c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B43" s="5">
        <v>0</v>
      </c>
      <c r="C43" s="6">
        <v>1</v>
      </c>
      <c r="D43" s="5">
        <v>3</v>
      </c>
      <c r="E43" s="6">
        <v>2</v>
      </c>
      <c r="F43" s="5">
        <v>0</v>
      </c>
      <c r="G43" s="6">
        <v>0</v>
      </c>
    </row>
    <row r="44" spans="1:7" x14ac:dyDescent="0.15">
      <c r="A44" s="2" t="s">
        <v>40</v>
      </c>
      <c r="B44" s="5">
        <v>1</v>
      </c>
      <c r="C44" s="6">
        <v>3</v>
      </c>
      <c r="D44" s="5">
        <v>4</v>
      </c>
      <c r="E44" s="6">
        <v>3</v>
      </c>
      <c r="F44" s="5">
        <v>0</v>
      </c>
      <c r="G44" s="6">
        <v>0</v>
      </c>
    </row>
    <row r="45" spans="1:7" x14ac:dyDescent="0.15">
      <c r="A45" s="2" t="s">
        <v>41</v>
      </c>
      <c r="B45" s="5">
        <v>0</v>
      </c>
      <c r="C45" s="6">
        <v>1</v>
      </c>
      <c r="D45" s="5">
        <v>9</v>
      </c>
      <c r="E45" s="6">
        <v>3</v>
      </c>
      <c r="F45" s="5">
        <v>0</v>
      </c>
      <c r="G45" s="6">
        <v>0</v>
      </c>
    </row>
    <row r="46" spans="1:7" x14ac:dyDescent="0.15">
      <c r="A46" s="2" t="s">
        <v>42</v>
      </c>
      <c r="B46" s="5">
        <v>0</v>
      </c>
      <c r="C46" s="6">
        <v>0</v>
      </c>
      <c r="D46" s="5">
        <v>1</v>
      </c>
      <c r="E46" s="6">
        <v>1</v>
      </c>
      <c r="F46" s="5">
        <v>0</v>
      </c>
      <c r="G46" s="6">
        <v>0</v>
      </c>
    </row>
    <row r="47" spans="1:7" x14ac:dyDescent="0.15">
      <c r="A47" s="2" t="s">
        <v>43</v>
      </c>
      <c r="B47" s="5">
        <v>1</v>
      </c>
      <c r="C47" s="6">
        <v>2</v>
      </c>
      <c r="D47" s="5">
        <v>4</v>
      </c>
      <c r="E47" s="6">
        <v>2</v>
      </c>
      <c r="F47" s="5">
        <v>0</v>
      </c>
      <c r="G47" s="6">
        <v>0</v>
      </c>
    </row>
    <row r="48" spans="1:7" x14ac:dyDescent="0.15">
      <c r="A48" s="2" t="s">
        <v>44</v>
      </c>
      <c r="B48" s="5">
        <v>0</v>
      </c>
      <c r="C48" s="6">
        <v>0</v>
      </c>
      <c r="D48" s="5">
        <v>0</v>
      </c>
      <c r="E48" s="6">
        <v>0</v>
      </c>
      <c r="F48" s="5">
        <v>0</v>
      </c>
      <c r="G48" s="6">
        <v>0</v>
      </c>
    </row>
    <row r="49" spans="1:7" x14ac:dyDescent="0.15">
      <c r="A49" s="2" t="s">
        <v>45</v>
      </c>
      <c r="B49" s="5">
        <v>0</v>
      </c>
      <c r="C49" s="6">
        <v>1</v>
      </c>
      <c r="D49" s="5">
        <v>1</v>
      </c>
      <c r="E49" s="6">
        <v>5</v>
      </c>
      <c r="F49" s="5">
        <v>0</v>
      </c>
      <c r="G49" s="6">
        <v>0</v>
      </c>
    </row>
    <row r="50" spans="1:7" x14ac:dyDescent="0.15">
      <c r="A50" s="2" t="s">
        <v>46</v>
      </c>
      <c r="B50" s="5">
        <v>3</v>
      </c>
      <c r="C50" s="6">
        <v>3</v>
      </c>
      <c r="D50" s="5">
        <v>11</v>
      </c>
      <c r="E50" s="6">
        <v>5</v>
      </c>
      <c r="F50" s="5">
        <v>0</v>
      </c>
      <c r="G50" s="6">
        <v>0</v>
      </c>
    </row>
    <row r="51" spans="1:7" x14ac:dyDescent="0.15">
      <c r="A51" s="2" t="s">
        <v>47</v>
      </c>
      <c r="B51" s="5">
        <v>2</v>
      </c>
      <c r="C51" s="6">
        <v>1</v>
      </c>
      <c r="D51" s="5">
        <v>2</v>
      </c>
      <c r="E51" s="6">
        <v>7</v>
      </c>
      <c r="F51" s="5">
        <v>0</v>
      </c>
      <c r="G51" s="6">
        <v>0</v>
      </c>
    </row>
    <row r="52" spans="1:7" x14ac:dyDescent="0.15">
      <c r="A52" s="2" t="s">
        <v>48</v>
      </c>
      <c r="B52" s="5">
        <v>0</v>
      </c>
      <c r="C52" s="6">
        <v>1</v>
      </c>
      <c r="D52" s="5">
        <v>1</v>
      </c>
      <c r="E52" s="6">
        <v>0</v>
      </c>
      <c r="F52" s="5">
        <v>0</v>
      </c>
      <c r="G52" s="6">
        <v>1</v>
      </c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B54" s="5">
        <v>1</v>
      </c>
      <c r="C54" s="6">
        <v>4</v>
      </c>
      <c r="D54" s="5">
        <v>10</v>
      </c>
      <c r="E54" s="6">
        <v>8</v>
      </c>
      <c r="F54" s="5">
        <v>0</v>
      </c>
      <c r="G54" s="6">
        <v>0</v>
      </c>
    </row>
    <row r="55" spans="1:7" x14ac:dyDescent="0.15">
      <c r="A55" s="2" t="s">
        <v>50</v>
      </c>
      <c r="B55" s="5">
        <v>0</v>
      </c>
      <c r="C55" s="6">
        <v>0</v>
      </c>
      <c r="D55" s="5">
        <v>0</v>
      </c>
      <c r="E55" s="6">
        <v>0</v>
      </c>
      <c r="F55" s="5">
        <v>0</v>
      </c>
      <c r="G55" s="6">
        <v>0</v>
      </c>
    </row>
    <row r="56" spans="1:7" x14ac:dyDescent="0.15">
      <c r="A56" s="2" t="s">
        <v>51</v>
      </c>
      <c r="B56" s="5">
        <v>0</v>
      </c>
      <c r="C56" s="6">
        <v>1</v>
      </c>
      <c r="D56" s="5">
        <v>15</v>
      </c>
      <c r="E56" s="6">
        <v>11</v>
      </c>
      <c r="F56" s="5">
        <v>0</v>
      </c>
      <c r="G56" s="6">
        <v>0</v>
      </c>
    </row>
    <row r="57" spans="1:7" x14ac:dyDescent="0.15">
      <c r="A57" s="7" t="s">
        <v>52</v>
      </c>
      <c r="B57" s="8">
        <v>1</v>
      </c>
      <c r="C57" s="9">
        <v>2</v>
      </c>
      <c r="D57" s="8">
        <v>5</v>
      </c>
      <c r="E57" s="9">
        <v>0</v>
      </c>
      <c r="F57" s="8">
        <v>0</v>
      </c>
      <c r="G57" s="9">
        <v>1</v>
      </c>
    </row>
    <row r="58" spans="1:7" x14ac:dyDescent="0.15">
      <c r="A58" s="2" t="s">
        <v>53</v>
      </c>
      <c r="B58" s="5">
        <v>0</v>
      </c>
      <c r="C58" s="6">
        <v>1</v>
      </c>
      <c r="D58" s="5">
        <v>0</v>
      </c>
      <c r="E58" s="6">
        <v>0</v>
      </c>
      <c r="F58" s="5">
        <v>0</v>
      </c>
      <c r="G58" s="6">
        <v>0</v>
      </c>
    </row>
    <row r="59" spans="1:7" x14ac:dyDescent="0.15">
      <c r="A59" s="2" t="s">
        <v>54</v>
      </c>
      <c r="B59" s="5">
        <v>0</v>
      </c>
      <c r="C59" s="6">
        <v>1</v>
      </c>
      <c r="D59" s="5">
        <v>2</v>
      </c>
      <c r="E59" s="6">
        <v>1</v>
      </c>
      <c r="F59" s="5">
        <v>0</v>
      </c>
      <c r="G59" s="6">
        <v>0</v>
      </c>
    </row>
    <row r="60" spans="1:7" x14ac:dyDescent="0.15">
      <c r="A60" s="2" t="s">
        <v>55</v>
      </c>
      <c r="B60" s="5">
        <v>0</v>
      </c>
      <c r="C60" s="6">
        <v>0</v>
      </c>
      <c r="D60" s="5">
        <v>2</v>
      </c>
      <c r="E60" s="6">
        <v>0</v>
      </c>
      <c r="F60" s="5">
        <v>0</v>
      </c>
      <c r="G60" s="6">
        <v>0</v>
      </c>
    </row>
    <row r="61" spans="1:7" x14ac:dyDescent="0.15">
      <c r="A61" s="2" t="s">
        <v>56</v>
      </c>
      <c r="B61" s="5">
        <v>1</v>
      </c>
      <c r="C61" s="6">
        <v>0</v>
      </c>
      <c r="D61" s="5">
        <v>3</v>
      </c>
      <c r="E61" s="6">
        <v>1</v>
      </c>
      <c r="F61" s="5">
        <v>0</v>
      </c>
      <c r="G61" s="6">
        <v>0</v>
      </c>
    </row>
    <row r="62" spans="1:7" x14ac:dyDescent="0.15">
      <c r="A62" s="2" t="s">
        <v>57</v>
      </c>
      <c r="B62" s="5">
        <v>0</v>
      </c>
      <c r="C62" s="6">
        <v>0</v>
      </c>
      <c r="D62" s="5">
        <v>2</v>
      </c>
      <c r="E62" s="6">
        <v>1</v>
      </c>
      <c r="F62" s="5">
        <v>0</v>
      </c>
      <c r="G62" s="6">
        <v>0</v>
      </c>
    </row>
    <row r="63" spans="1:7" x14ac:dyDescent="0.15">
      <c r="A63" s="2" t="s">
        <v>58</v>
      </c>
      <c r="B63" s="5">
        <v>4</v>
      </c>
      <c r="C63" s="6">
        <v>2</v>
      </c>
      <c r="D63" s="5">
        <v>40</v>
      </c>
      <c r="E63" s="6">
        <v>31</v>
      </c>
      <c r="F63" s="5">
        <v>1</v>
      </c>
      <c r="G63" s="6">
        <v>1</v>
      </c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B65" s="5">
        <v>0</v>
      </c>
      <c r="C65" s="6">
        <v>0</v>
      </c>
      <c r="D65" s="5">
        <v>0</v>
      </c>
      <c r="E65" s="6">
        <v>0</v>
      </c>
      <c r="F65" s="5">
        <v>0</v>
      </c>
      <c r="G65" s="6">
        <v>0</v>
      </c>
    </row>
    <row r="66" spans="1:7" x14ac:dyDescent="0.15">
      <c r="A66" s="2" t="s">
        <v>60</v>
      </c>
      <c r="B66" s="5">
        <v>0</v>
      </c>
      <c r="C66" s="6">
        <v>1</v>
      </c>
      <c r="D66" s="5">
        <v>0</v>
      </c>
      <c r="E66" s="6">
        <v>1</v>
      </c>
      <c r="F66" s="5">
        <v>0</v>
      </c>
      <c r="G66" s="6">
        <v>0</v>
      </c>
    </row>
    <row r="67" spans="1:7" x14ac:dyDescent="0.15">
      <c r="A67" s="2" t="s">
        <v>61</v>
      </c>
      <c r="B67" s="5">
        <v>0</v>
      </c>
      <c r="C67" s="6">
        <v>0</v>
      </c>
      <c r="D67" s="5">
        <v>7</v>
      </c>
      <c r="E67" s="6">
        <v>2</v>
      </c>
      <c r="F67" s="5">
        <v>0</v>
      </c>
      <c r="G67" s="6">
        <v>0</v>
      </c>
    </row>
    <row r="68" spans="1:7" x14ac:dyDescent="0.15">
      <c r="A68" s="2" t="s">
        <v>62</v>
      </c>
      <c r="B68" s="5">
        <v>1</v>
      </c>
      <c r="C68" s="6">
        <v>1</v>
      </c>
      <c r="D68" s="5">
        <v>8</v>
      </c>
      <c r="E68" s="6">
        <v>12</v>
      </c>
      <c r="F68" s="5">
        <v>0</v>
      </c>
      <c r="G68" s="6">
        <v>0</v>
      </c>
    </row>
    <row r="69" spans="1:7" x14ac:dyDescent="0.15">
      <c r="A69" s="2" t="s">
        <v>63</v>
      </c>
      <c r="B69" s="5">
        <v>1</v>
      </c>
      <c r="C69" s="6">
        <v>1</v>
      </c>
      <c r="D69" s="5">
        <v>9</v>
      </c>
      <c r="E69" s="6">
        <v>2</v>
      </c>
      <c r="F69" s="5">
        <v>0</v>
      </c>
      <c r="G69" s="6">
        <v>0</v>
      </c>
    </row>
    <row r="70" spans="1:7" x14ac:dyDescent="0.15">
      <c r="A70" s="2" t="s">
        <v>64</v>
      </c>
      <c r="B70" s="5">
        <v>0</v>
      </c>
      <c r="C70" s="6">
        <v>0</v>
      </c>
      <c r="D70" s="5">
        <v>0</v>
      </c>
      <c r="E70" s="6">
        <v>0</v>
      </c>
      <c r="F70" s="5">
        <v>0</v>
      </c>
      <c r="G70" s="6">
        <v>0</v>
      </c>
    </row>
    <row r="71" spans="1:7" x14ac:dyDescent="0.15">
      <c r="A71" s="2" t="s">
        <v>65</v>
      </c>
      <c r="B71" s="5">
        <v>1</v>
      </c>
      <c r="C71" s="6">
        <v>0</v>
      </c>
      <c r="D71" s="5">
        <v>0</v>
      </c>
      <c r="E71" s="6">
        <v>1</v>
      </c>
      <c r="F71" s="5">
        <v>0</v>
      </c>
      <c r="G71" s="6">
        <v>0</v>
      </c>
    </row>
    <row r="72" spans="1:7" x14ac:dyDescent="0.15">
      <c r="A72" s="2" t="s">
        <v>66</v>
      </c>
      <c r="B72" s="5">
        <v>0</v>
      </c>
      <c r="C72" s="6">
        <v>3</v>
      </c>
      <c r="D72" s="5">
        <v>13</v>
      </c>
      <c r="E72" s="6">
        <v>10</v>
      </c>
      <c r="F72" s="5">
        <v>0</v>
      </c>
      <c r="G72" s="6">
        <v>0</v>
      </c>
    </row>
    <row r="73" spans="1:7" x14ac:dyDescent="0.15">
      <c r="A73" s="2" t="s">
        <v>67</v>
      </c>
      <c r="B73" s="5">
        <v>0</v>
      </c>
      <c r="C73" s="6">
        <v>1</v>
      </c>
      <c r="D73" s="5">
        <v>2</v>
      </c>
      <c r="E73" s="6">
        <v>3</v>
      </c>
      <c r="F73" s="5">
        <v>0</v>
      </c>
      <c r="G73" s="6">
        <v>0</v>
      </c>
    </row>
    <row r="74" spans="1:7" x14ac:dyDescent="0.15">
      <c r="A74" s="2" t="s">
        <v>68</v>
      </c>
      <c r="B74" s="5">
        <v>3</v>
      </c>
      <c r="C74" s="6">
        <v>0</v>
      </c>
      <c r="D74" s="5">
        <v>3</v>
      </c>
      <c r="E74" s="6">
        <v>3</v>
      </c>
      <c r="F74" s="5">
        <v>0</v>
      </c>
      <c r="G74" s="6">
        <v>0</v>
      </c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B76" s="5">
        <v>0</v>
      </c>
      <c r="C76" s="6">
        <v>0</v>
      </c>
      <c r="D76" s="5">
        <v>0</v>
      </c>
      <c r="E76" s="6">
        <v>16</v>
      </c>
      <c r="F76" s="5">
        <v>0</v>
      </c>
      <c r="G76" s="6">
        <v>0</v>
      </c>
    </row>
    <row r="77" spans="1:7" x14ac:dyDescent="0.15">
      <c r="A77" s="2" t="s">
        <v>70</v>
      </c>
      <c r="B77" s="5">
        <v>0</v>
      </c>
      <c r="C77" s="6">
        <v>0</v>
      </c>
      <c r="D77" s="5">
        <v>0</v>
      </c>
      <c r="E77" s="6">
        <v>0</v>
      </c>
      <c r="F77" s="5">
        <v>0</v>
      </c>
      <c r="G77" s="6">
        <v>0</v>
      </c>
    </row>
    <row r="78" spans="1:7" x14ac:dyDescent="0.15">
      <c r="A78" s="2" t="s">
        <v>71</v>
      </c>
      <c r="B78" s="5">
        <v>0</v>
      </c>
      <c r="C78" s="6">
        <v>0</v>
      </c>
      <c r="D78" s="5">
        <v>0</v>
      </c>
      <c r="E78" s="6">
        <v>1</v>
      </c>
      <c r="F78" s="5">
        <v>0</v>
      </c>
      <c r="G78" s="6">
        <v>0</v>
      </c>
    </row>
    <row r="79" spans="1:7" x14ac:dyDescent="0.15">
      <c r="A79" s="2" t="s">
        <v>72</v>
      </c>
      <c r="B79" s="5">
        <v>0</v>
      </c>
      <c r="C79" s="6">
        <v>0</v>
      </c>
      <c r="D79" s="5">
        <v>0</v>
      </c>
      <c r="E79" s="6">
        <v>0</v>
      </c>
      <c r="F79" s="5">
        <v>0</v>
      </c>
      <c r="G79" s="6">
        <v>0</v>
      </c>
    </row>
    <row r="80" spans="1:7" x14ac:dyDescent="0.15">
      <c r="A80" s="2" t="s">
        <v>73</v>
      </c>
      <c r="B80" s="5">
        <v>1</v>
      </c>
      <c r="C80" s="6">
        <v>1</v>
      </c>
      <c r="D80" s="5">
        <v>3</v>
      </c>
      <c r="E80" s="6">
        <v>3</v>
      </c>
      <c r="F80" s="5">
        <v>0</v>
      </c>
      <c r="G80" s="6">
        <v>0</v>
      </c>
    </row>
    <row r="81" spans="1:7" x14ac:dyDescent="0.15">
      <c r="A81" s="2" t="s">
        <v>74</v>
      </c>
      <c r="B81" s="5">
        <v>0</v>
      </c>
      <c r="C81" s="6">
        <v>0</v>
      </c>
      <c r="D81" s="5">
        <v>0</v>
      </c>
      <c r="E81" s="6">
        <v>2</v>
      </c>
      <c r="F81" s="5">
        <v>0</v>
      </c>
      <c r="G81" s="6">
        <v>0</v>
      </c>
    </row>
    <row r="82" spans="1:7" x14ac:dyDescent="0.15">
      <c r="A82" s="2" t="s">
        <v>75</v>
      </c>
      <c r="B82" s="5">
        <v>0</v>
      </c>
      <c r="C82" s="6">
        <v>3</v>
      </c>
      <c r="D82" s="5">
        <v>7</v>
      </c>
      <c r="E82" s="6">
        <v>5</v>
      </c>
      <c r="F82" s="5">
        <v>0</v>
      </c>
      <c r="G82" s="6">
        <v>0</v>
      </c>
    </row>
    <row r="83" spans="1:7" x14ac:dyDescent="0.15">
      <c r="A83" s="2" t="s">
        <v>76</v>
      </c>
      <c r="B83" s="5">
        <v>0</v>
      </c>
      <c r="C83" s="6">
        <v>1</v>
      </c>
      <c r="D83" s="5">
        <v>1</v>
      </c>
      <c r="E83" s="6">
        <v>3</v>
      </c>
      <c r="F83" s="5">
        <v>0</v>
      </c>
      <c r="G83" s="6">
        <v>0</v>
      </c>
    </row>
    <row r="84" spans="1:7" x14ac:dyDescent="0.15">
      <c r="A84" s="2" t="s">
        <v>77</v>
      </c>
      <c r="B84" s="5">
        <v>0</v>
      </c>
      <c r="C84" s="6">
        <v>0</v>
      </c>
      <c r="D84" s="5">
        <v>0</v>
      </c>
      <c r="E84" s="6">
        <v>0</v>
      </c>
      <c r="F84" s="5">
        <v>0</v>
      </c>
      <c r="G84" s="6">
        <v>0</v>
      </c>
    </row>
    <row r="85" spans="1:7" x14ac:dyDescent="0.15">
      <c r="A85" s="2" t="s">
        <v>78</v>
      </c>
      <c r="B85" s="5">
        <v>0</v>
      </c>
      <c r="C85" s="6">
        <v>0</v>
      </c>
      <c r="D85" s="5">
        <v>0</v>
      </c>
      <c r="E85" s="6">
        <v>0</v>
      </c>
      <c r="F85" s="5">
        <v>0</v>
      </c>
      <c r="G85" s="6">
        <v>0</v>
      </c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B87" s="5">
        <v>1</v>
      </c>
      <c r="C87" s="6">
        <v>2</v>
      </c>
      <c r="D87" s="5">
        <v>13</v>
      </c>
      <c r="E87" s="6">
        <v>24</v>
      </c>
      <c r="F87" s="5">
        <v>0</v>
      </c>
      <c r="G87" s="6">
        <v>1</v>
      </c>
    </row>
    <row r="88" spans="1:7" x14ac:dyDescent="0.15">
      <c r="A88" s="2" t="s">
        <v>80</v>
      </c>
      <c r="B88" s="5">
        <v>0</v>
      </c>
      <c r="C88" s="6">
        <v>1</v>
      </c>
      <c r="D88" s="5">
        <v>4</v>
      </c>
      <c r="E88" s="6">
        <v>2</v>
      </c>
      <c r="F88" s="5">
        <v>0</v>
      </c>
      <c r="G88" s="6">
        <v>0</v>
      </c>
    </row>
    <row r="89" spans="1:7" x14ac:dyDescent="0.15">
      <c r="A89" s="2" t="s">
        <v>81</v>
      </c>
      <c r="B89" s="5">
        <v>1</v>
      </c>
      <c r="C89" s="6">
        <v>0</v>
      </c>
      <c r="D89" s="5">
        <v>1</v>
      </c>
      <c r="E89" s="6">
        <v>7</v>
      </c>
      <c r="F89" s="5">
        <v>0</v>
      </c>
      <c r="G89" s="6">
        <v>0</v>
      </c>
    </row>
    <row r="90" spans="1:7" x14ac:dyDescent="0.15">
      <c r="A90" s="2" t="s">
        <v>82</v>
      </c>
      <c r="B90" s="5">
        <v>0</v>
      </c>
      <c r="C90" s="6">
        <v>5</v>
      </c>
      <c r="D90" s="5">
        <v>10</v>
      </c>
      <c r="E90" s="6">
        <v>10</v>
      </c>
      <c r="F90" s="5">
        <v>0</v>
      </c>
      <c r="G90" s="6">
        <v>0</v>
      </c>
    </row>
    <row r="91" spans="1:7" x14ac:dyDescent="0.15">
      <c r="A91" s="2" t="s">
        <v>83</v>
      </c>
      <c r="B91" s="5">
        <v>1</v>
      </c>
      <c r="C91" s="6">
        <v>4</v>
      </c>
      <c r="D91" s="5">
        <v>10</v>
      </c>
      <c r="E91" s="6">
        <v>5</v>
      </c>
      <c r="F91" s="5">
        <v>0</v>
      </c>
      <c r="G91" s="6">
        <v>0</v>
      </c>
    </row>
    <row r="92" spans="1:7" x14ac:dyDescent="0.15">
      <c r="A92" s="2" t="s">
        <v>84</v>
      </c>
      <c r="B92" s="5">
        <v>0</v>
      </c>
      <c r="C92" s="6">
        <v>1</v>
      </c>
      <c r="D92" s="5">
        <v>1</v>
      </c>
      <c r="E92" s="6">
        <v>4</v>
      </c>
      <c r="F92" s="5">
        <v>0</v>
      </c>
      <c r="G92" s="6">
        <v>1</v>
      </c>
    </row>
    <row r="93" spans="1:7" x14ac:dyDescent="0.15">
      <c r="A93" s="2" t="s">
        <v>85</v>
      </c>
      <c r="B93" s="5">
        <v>0</v>
      </c>
      <c r="C93" s="6">
        <v>0</v>
      </c>
      <c r="D93" s="5">
        <v>2</v>
      </c>
      <c r="E93" s="6">
        <v>0</v>
      </c>
      <c r="F93" s="5">
        <v>0</v>
      </c>
      <c r="G93" s="6">
        <v>0</v>
      </c>
    </row>
    <row r="94" spans="1:7" x14ac:dyDescent="0.15">
      <c r="A94" s="2" t="s">
        <v>86</v>
      </c>
      <c r="B94" s="5">
        <v>0</v>
      </c>
      <c r="C94" s="6">
        <v>0</v>
      </c>
      <c r="D94" s="5">
        <v>9</v>
      </c>
      <c r="E94" s="6">
        <v>1</v>
      </c>
      <c r="F94" s="5">
        <v>0</v>
      </c>
      <c r="G94" s="6">
        <v>0</v>
      </c>
    </row>
    <row r="95" spans="1:7" x14ac:dyDescent="0.15">
      <c r="A95" s="2" t="s">
        <v>87</v>
      </c>
      <c r="B95" s="5">
        <v>0</v>
      </c>
      <c r="C95" s="6">
        <v>0</v>
      </c>
      <c r="D95" s="5">
        <v>2</v>
      </c>
      <c r="E95" s="6">
        <v>5</v>
      </c>
      <c r="F95" s="5">
        <v>0</v>
      </c>
      <c r="G95" s="6">
        <v>0</v>
      </c>
    </row>
    <row r="96" spans="1:7" x14ac:dyDescent="0.15">
      <c r="A96" s="2" t="s">
        <v>88</v>
      </c>
      <c r="B96" s="5">
        <v>0</v>
      </c>
      <c r="C96" s="6">
        <v>0</v>
      </c>
      <c r="D96" s="5">
        <v>3</v>
      </c>
      <c r="E96" s="6">
        <v>6</v>
      </c>
      <c r="F96" s="5">
        <v>0</v>
      </c>
      <c r="G96" s="6">
        <v>0</v>
      </c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B98" s="5">
        <v>0</v>
      </c>
      <c r="C98" s="6">
        <v>3</v>
      </c>
      <c r="D98" s="5">
        <v>5</v>
      </c>
      <c r="E98" s="6">
        <v>7</v>
      </c>
      <c r="F98" s="5">
        <v>0</v>
      </c>
      <c r="G98" s="6">
        <v>0</v>
      </c>
    </row>
    <row r="99" spans="1:7" x14ac:dyDescent="0.15">
      <c r="A99" s="2" t="s">
        <v>90</v>
      </c>
      <c r="B99" s="5">
        <v>0</v>
      </c>
      <c r="C99" s="6">
        <v>2</v>
      </c>
      <c r="D99" s="5">
        <v>6</v>
      </c>
      <c r="E99" s="6">
        <v>2</v>
      </c>
      <c r="F99" s="5">
        <v>0</v>
      </c>
      <c r="G99" s="6">
        <v>0</v>
      </c>
    </row>
    <row r="100" spans="1:7" x14ac:dyDescent="0.15">
      <c r="A100" s="2" t="s">
        <v>91</v>
      </c>
      <c r="B100" s="5">
        <v>0</v>
      </c>
      <c r="C100" s="6">
        <v>0</v>
      </c>
      <c r="D100" s="5">
        <v>0</v>
      </c>
      <c r="E100" s="6">
        <v>0</v>
      </c>
      <c r="F100" s="5">
        <v>0</v>
      </c>
      <c r="G100" s="6">
        <v>0</v>
      </c>
    </row>
    <row r="101" spans="1:7" x14ac:dyDescent="0.15">
      <c r="A101" s="2" t="s">
        <v>92</v>
      </c>
      <c r="B101" s="5">
        <v>1</v>
      </c>
      <c r="C101" s="6">
        <v>2</v>
      </c>
      <c r="D101" s="5">
        <v>8</v>
      </c>
      <c r="E101" s="6">
        <v>12</v>
      </c>
      <c r="F101" s="5">
        <v>0</v>
      </c>
      <c r="G101" s="6">
        <v>0</v>
      </c>
    </row>
    <row r="102" spans="1:7" x14ac:dyDescent="0.15">
      <c r="A102" s="2" t="s">
        <v>93</v>
      </c>
      <c r="B102" s="5">
        <v>0</v>
      </c>
      <c r="C102" s="6">
        <v>0</v>
      </c>
      <c r="D102" s="5">
        <v>0</v>
      </c>
      <c r="E102" s="6">
        <v>0</v>
      </c>
      <c r="F102" s="5">
        <v>0</v>
      </c>
      <c r="G102" s="6">
        <v>0</v>
      </c>
    </row>
    <row r="103" spans="1:7" x14ac:dyDescent="0.15">
      <c r="A103" s="2" t="s">
        <v>94</v>
      </c>
      <c r="B103" s="5">
        <v>0</v>
      </c>
      <c r="C103" s="6">
        <v>0</v>
      </c>
      <c r="D103" s="5">
        <v>0</v>
      </c>
      <c r="E103" s="6">
        <v>1</v>
      </c>
      <c r="F103" s="5">
        <v>0</v>
      </c>
      <c r="G103" s="6">
        <v>0</v>
      </c>
    </row>
    <row r="104" spans="1:7" x14ac:dyDescent="0.15">
      <c r="A104" s="2" t="s">
        <v>95</v>
      </c>
      <c r="B104" s="5">
        <v>2</v>
      </c>
      <c r="C104" s="6">
        <v>3</v>
      </c>
      <c r="D104" s="5">
        <v>6</v>
      </c>
      <c r="E104" s="6">
        <v>10</v>
      </c>
      <c r="F104" s="5">
        <v>0</v>
      </c>
      <c r="G104" s="6">
        <v>0</v>
      </c>
    </row>
    <row r="105" spans="1:7" x14ac:dyDescent="0.15">
      <c r="A105" s="2" t="s">
        <v>96</v>
      </c>
      <c r="B105" s="5">
        <v>0</v>
      </c>
      <c r="C105" s="6">
        <v>1</v>
      </c>
      <c r="D105" s="5">
        <v>4</v>
      </c>
      <c r="E105" s="6">
        <v>1</v>
      </c>
      <c r="F105" s="5">
        <v>0</v>
      </c>
      <c r="G105" s="6">
        <v>0</v>
      </c>
    </row>
    <row r="106" spans="1:7" x14ac:dyDescent="0.15">
      <c r="A106" s="2" t="s">
        <v>97</v>
      </c>
      <c r="B106" s="5">
        <v>0</v>
      </c>
      <c r="C106" s="6">
        <v>0</v>
      </c>
      <c r="D106" s="5">
        <v>6</v>
      </c>
      <c r="E106" s="6">
        <v>5</v>
      </c>
      <c r="F106" s="5">
        <v>0</v>
      </c>
      <c r="G106" s="6">
        <v>0</v>
      </c>
    </row>
    <row r="107" spans="1:7" x14ac:dyDescent="0.15">
      <c r="A107" s="2" t="s">
        <v>98</v>
      </c>
      <c r="B107" s="5">
        <v>3</v>
      </c>
      <c r="C107" s="6">
        <v>4</v>
      </c>
      <c r="D107" s="5">
        <v>14</v>
      </c>
      <c r="E107" s="6">
        <v>7</v>
      </c>
      <c r="F107" s="5">
        <v>1</v>
      </c>
      <c r="G107" s="6">
        <v>1</v>
      </c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B109" s="5">
        <v>0</v>
      </c>
      <c r="C109" s="6">
        <v>2</v>
      </c>
      <c r="D109" s="5">
        <v>0</v>
      </c>
      <c r="E109" s="6">
        <v>3</v>
      </c>
      <c r="F109" s="5">
        <v>0</v>
      </c>
      <c r="G109" s="6">
        <v>0</v>
      </c>
    </row>
    <row r="110" spans="1:7" x14ac:dyDescent="0.15">
      <c r="A110" s="2" t="s">
        <v>100</v>
      </c>
      <c r="B110" s="5">
        <v>0</v>
      </c>
      <c r="C110" s="6">
        <v>2</v>
      </c>
      <c r="D110" s="5">
        <v>10</v>
      </c>
      <c r="E110" s="6">
        <v>14</v>
      </c>
      <c r="F110" s="5">
        <v>0</v>
      </c>
      <c r="G110" s="6">
        <v>0</v>
      </c>
    </row>
    <row r="111" spans="1:7" x14ac:dyDescent="0.15">
      <c r="A111" s="2" t="s">
        <v>101</v>
      </c>
      <c r="B111" s="5">
        <v>1</v>
      </c>
      <c r="C111" s="6">
        <v>3</v>
      </c>
      <c r="D111" s="5">
        <v>3</v>
      </c>
      <c r="E111" s="6">
        <v>5</v>
      </c>
      <c r="F111" s="5">
        <v>0</v>
      </c>
      <c r="G111" s="6">
        <v>0</v>
      </c>
    </row>
    <row r="112" spans="1:7" x14ac:dyDescent="0.15">
      <c r="A112" s="2" t="s">
        <v>102</v>
      </c>
      <c r="B112" s="5">
        <v>0</v>
      </c>
      <c r="C112" s="6">
        <v>0</v>
      </c>
      <c r="D112" s="5">
        <v>0</v>
      </c>
      <c r="E112" s="6">
        <v>0</v>
      </c>
      <c r="F112" s="5">
        <v>0</v>
      </c>
      <c r="G112" s="6">
        <v>0</v>
      </c>
    </row>
    <row r="113" spans="1:7" x14ac:dyDescent="0.15">
      <c r="A113" s="7" t="s">
        <v>103</v>
      </c>
      <c r="B113" s="8">
        <v>0</v>
      </c>
      <c r="C113" s="9">
        <v>4</v>
      </c>
      <c r="D113" s="8">
        <v>14</v>
      </c>
      <c r="E113" s="9">
        <v>13</v>
      </c>
      <c r="F113" s="8">
        <v>0</v>
      </c>
      <c r="G113" s="9">
        <v>0</v>
      </c>
    </row>
    <row r="114" spans="1:7" x14ac:dyDescent="0.15">
      <c r="A114" s="2" t="s">
        <v>104</v>
      </c>
      <c r="B114" s="5">
        <v>0</v>
      </c>
      <c r="C114" s="6">
        <v>2</v>
      </c>
      <c r="D114" s="5">
        <v>5</v>
      </c>
      <c r="E114" s="6">
        <v>2</v>
      </c>
      <c r="F114" s="5">
        <v>0</v>
      </c>
      <c r="G114" s="6">
        <v>0</v>
      </c>
    </row>
    <row r="115" spans="1:7" x14ac:dyDescent="0.15">
      <c r="A115" s="2" t="s">
        <v>105</v>
      </c>
      <c r="B115" s="5">
        <v>0</v>
      </c>
      <c r="C115" s="6">
        <v>0</v>
      </c>
      <c r="D115" s="5">
        <v>0</v>
      </c>
      <c r="E115" s="6">
        <v>0</v>
      </c>
      <c r="F115" s="5">
        <v>0</v>
      </c>
      <c r="G115" s="6">
        <v>0</v>
      </c>
    </row>
    <row r="116" spans="1:7" x14ac:dyDescent="0.15">
      <c r="A116" s="2" t="s">
        <v>106</v>
      </c>
      <c r="B116" s="5">
        <v>0</v>
      </c>
      <c r="C116" s="6">
        <v>0</v>
      </c>
      <c r="D116" s="5">
        <v>0</v>
      </c>
      <c r="E116" s="6">
        <v>0</v>
      </c>
      <c r="F116" s="5">
        <v>0</v>
      </c>
      <c r="G116" s="6">
        <v>0</v>
      </c>
    </row>
    <row r="117" spans="1:7" x14ac:dyDescent="0.15">
      <c r="A117" s="2" t="s">
        <v>107</v>
      </c>
      <c r="B117" s="5">
        <v>4</v>
      </c>
      <c r="C117" s="6">
        <v>7</v>
      </c>
      <c r="D117" s="5">
        <v>35</v>
      </c>
      <c r="E117" s="6">
        <v>10</v>
      </c>
      <c r="F117" s="5">
        <v>0</v>
      </c>
      <c r="G117" s="6">
        <v>1</v>
      </c>
    </row>
    <row r="118" spans="1:7" x14ac:dyDescent="0.15">
      <c r="A118" s="2" t="s">
        <v>108</v>
      </c>
      <c r="B118" s="5">
        <v>0</v>
      </c>
      <c r="C118" s="6">
        <v>1</v>
      </c>
      <c r="D118" s="5">
        <v>1</v>
      </c>
      <c r="E118" s="6">
        <v>3</v>
      </c>
      <c r="F118" s="5">
        <v>0</v>
      </c>
      <c r="G118" s="6">
        <v>0</v>
      </c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B120" s="5">
        <v>0</v>
      </c>
      <c r="C120" s="6">
        <v>0</v>
      </c>
      <c r="D120" s="5">
        <v>0</v>
      </c>
      <c r="E120" s="6">
        <v>0</v>
      </c>
      <c r="F120" s="5">
        <v>0</v>
      </c>
      <c r="G120" s="6">
        <v>0</v>
      </c>
    </row>
    <row r="121" spans="1:7" x14ac:dyDescent="0.15">
      <c r="A121" s="2" t="s">
        <v>110</v>
      </c>
      <c r="B121" s="5">
        <v>0</v>
      </c>
      <c r="C121" s="6">
        <v>0</v>
      </c>
      <c r="D121" s="5">
        <v>0</v>
      </c>
      <c r="E121" s="6">
        <v>1</v>
      </c>
      <c r="F121" s="5">
        <v>0</v>
      </c>
      <c r="G121" s="6">
        <v>0</v>
      </c>
    </row>
    <row r="122" spans="1:7" x14ac:dyDescent="0.15">
      <c r="A122" s="2" t="s">
        <v>111</v>
      </c>
      <c r="B122" s="5">
        <v>0</v>
      </c>
      <c r="C122" s="6">
        <v>1</v>
      </c>
      <c r="D122" s="5">
        <v>8</v>
      </c>
      <c r="E122" s="6">
        <v>5</v>
      </c>
      <c r="F122" s="5">
        <v>0</v>
      </c>
      <c r="G122" s="6">
        <v>0</v>
      </c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B125" s="5">
        <v>17</v>
      </c>
      <c r="C125" s="6">
        <v>67</v>
      </c>
      <c r="D125" s="5">
        <v>122</v>
      </c>
      <c r="E125" s="6">
        <v>90</v>
      </c>
      <c r="F125" s="5">
        <v>1</v>
      </c>
      <c r="G125" s="6">
        <v>2</v>
      </c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B128" s="5">
        <v>0</v>
      </c>
      <c r="C128" s="6">
        <v>0</v>
      </c>
      <c r="D128" s="5">
        <v>0</v>
      </c>
      <c r="E128" s="6">
        <v>0</v>
      </c>
      <c r="F128" s="5">
        <v>0</v>
      </c>
      <c r="G128" s="6">
        <v>0</v>
      </c>
    </row>
    <row r="129" spans="1:7" x14ac:dyDescent="0.15">
      <c r="A129" s="2" t="s">
        <v>114</v>
      </c>
      <c r="B129" s="5">
        <v>3</v>
      </c>
      <c r="C129" s="6">
        <v>5</v>
      </c>
      <c r="D129" s="5">
        <v>8</v>
      </c>
      <c r="E129" s="6">
        <v>8</v>
      </c>
      <c r="F129" s="5">
        <v>0</v>
      </c>
      <c r="G129" s="6">
        <v>0</v>
      </c>
    </row>
    <row r="130" spans="1:7" x14ac:dyDescent="0.15">
      <c r="A130" s="2" t="s">
        <v>115</v>
      </c>
      <c r="B130" s="5">
        <v>1</v>
      </c>
      <c r="C130" s="6">
        <v>2</v>
      </c>
      <c r="D130" s="5">
        <v>11</v>
      </c>
      <c r="E130" s="6">
        <v>5</v>
      </c>
      <c r="F130" s="5">
        <v>0</v>
      </c>
      <c r="G130" s="6">
        <v>0</v>
      </c>
    </row>
    <row r="131" spans="1:7" x14ac:dyDescent="0.15">
      <c r="A131" s="2" t="s">
        <v>116</v>
      </c>
      <c r="B131" s="5">
        <v>1</v>
      </c>
      <c r="C131" s="6">
        <v>0</v>
      </c>
      <c r="D131" s="5">
        <v>4</v>
      </c>
      <c r="E131" s="6">
        <v>1</v>
      </c>
      <c r="F131" s="5">
        <v>0</v>
      </c>
      <c r="G131" s="6">
        <v>0</v>
      </c>
    </row>
    <row r="132" spans="1:7" x14ac:dyDescent="0.15">
      <c r="A132" s="2" t="s">
        <v>117</v>
      </c>
      <c r="B132" s="5">
        <v>1</v>
      </c>
      <c r="C132" s="6">
        <v>1</v>
      </c>
      <c r="D132" s="5">
        <v>8</v>
      </c>
      <c r="E132" s="6">
        <v>11</v>
      </c>
      <c r="F132" s="5">
        <v>0</v>
      </c>
      <c r="G132" s="6">
        <v>0</v>
      </c>
    </row>
    <row r="133" spans="1:7" x14ac:dyDescent="0.15">
      <c r="A133" s="2" t="s">
        <v>118</v>
      </c>
      <c r="B133" s="5">
        <v>0</v>
      </c>
      <c r="C133" s="6">
        <v>0</v>
      </c>
      <c r="D133" s="5">
        <v>0</v>
      </c>
      <c r="E133" s="6">
        <v>0</v>
      </c>
      <c r="F133" s="5">
        <v>0</v>
      </c>
      <c r="G133" s="6">
        <v>0</v>
      </c>
    </row>
    <row r="134" spans="1:7" x14ac:dyDescent="0.15">
      <c r="A134" s="2" t="s">
        <v>119</v>
      </c>
      <c r="B134" s="5">
        <v>0</v>
      </c>
      <c r="C134" s="6">
        <v>1</v>
      </c>
      <c r="D134" s="5">
        <v>6</v>
      </c>
      <c r="E134" s="6">
        <v>5</v>
      </c>
      <c r="F134" s="5">
        <v>0</v>
      </c>
      <c r="G134" s="6">
        <v>1</v>
      </c>
    </row>
    <row r="135" spans="1:7" x14ac:dyDescent="0.15">
      <c r="A135" s="2" t="s">
        <v>120</v>
      </c>
      <c r="B135" s="5">
        <v>0</v>
      </c>
      <c r="C135" s="6">
        <v>0</v>
      </c>
      <c r="D135" s="5">
        <v>0</v>
      </c>
      <c r="E135" s="6">
        <v>0</v>
      </c>
      <c r="F135" s="5">
        <v>0</v>
      </c>
      <c r="G135" s="6">
        <v>0</v>
      </c>
    </row>
    <row r="136" spans="1:7" x14ac:dyDescent="0.15">
      <c r="A136" s="2" t="s">
        <v>121</v>
      </c>
      <c r="B136" s="5">
        <v>1</v>
      </c>
      <c r="C136" s="6">
        <v>2</v>
      </c>
      <c r="D136" s="5">
        <v>9</v>
      </c>
      <c r="E136" s="6">
        <v>7</v>
      </c>
      <c r="F136" s="5">
        <v>0</v>
      </c>
      <c r="G136" s="6">
        <v>0</v>
      </c>
    </row>
    <row r="137" spans="1:7" x14ac:dyDescent="0.15">
      <c r="A137" s="2" t="s">
        <v>122</v>
      </c>
      <c r="B137" s="5">
        <v>0</v>
      </c>
      <c r="C137" s="6">
        <v>3</v>
      </c>
      <c r="D137" s="5">
        <v>6</v>
      </c>
      <c r="E137" s="6">
        <v>3</v>
      </c>
      <c r="F137" s="5">
        <v>0</v>
      </c>
      <c r="G137" s="6">
        <v>0</v>
      </c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B139" s="5">
        <v>0</v>
      </c>
      <c r="C139" s="6">
        <v>0</v>
      </c>
      <c r="D139" s="5">
        <v>0</v>
      </c>
      <c r="E139" s="6">
        <v>0</v>
      </c>
      <c r="F139" s="5">
        <v>0</v>
      </c>
      <c r="G139" s="6">
        <v>0</v>
      </c>
    </row>
    <row r="140" spans="1:7" x14ac:dyDescent="0.15">
      <c r="A140" s="2" t="s">
        <v>124</v>
      </c>
      <c r="B140" s="5">
        <v>1</v>
      </c>
      <c r="C140" s="6">
        <v>5</v>
      </c>
      <c r="D140" s="5">
        <v>4</v>
      </c>
      <c r="E140" s="6">
        <v>0</v>
      </c>
      <c r="F140" s="5">
        <v>0</v>
      </c>
      <c r="G140" s="6">
        <v>0</v>
      </c>
    </row>
    <row r="141" spans="1:7" x14ac:dyDescent="0.15">
      <c r="A141" s="2" t="s">
        <v>125</v>
      </c>
      <c r="B141" s="5">
        <v>0</v>
      </c>
      <c r="C141" s="6">
        <v>0</v>
      </c>
      <c r="D141" s="5">
        <v>2</v>
      </c>
      <c r="E141" s="6">
        <v>1</v>
      </c>
      <c r="F141" s="5">
        <v>0</v>
      </c>
      <c r="G141" s="6">
        <v>0</v>
      </c>
    </row>
    <row r="142" spans="1:7" x14ac:dyDescent="0.15">
      <c r="A142" s="2" t="s">
        <v>126</v>
      </c>
      <c r="B142" s="5">
        <v>0</v>
      </c>
      <c r="C142" s="6">
        <v>0</v>
      </c>
      <c r="D142" s="5">
        <v>3</v>
      </c>
      <c r="E142" s="6">
        <v>2</v>
      </c>
      <c r="F142" s="5">
        <v>0</v>
      </c>
      <c r="G142" s="6">
        <v>0</v>
      </c>
    </row>
    <row r="143" spans="1:7" x14ac:dyDescent="0.15">
      <c r="A143" s="2" t="s">
        <v>127</v>
      </c>
      <c r="B143" s="5">
        <v>0</v>
      </c>
      <c r="C143" s="6">
        <v>2</v>
      </c>
      <c r="D143" s="5">
        <v>6</v>
      </c>
      <c r="E143" s="6">
        <v>2</v>
      </c>
      <c r="F143" s="5">
        <v>0</v>
      </c>
      <c r="G143" s="6">
        <v>0</v>
      </c>
    </row>
    <row r="144" spans="1:7" x14ac:dyDescent="0.15">
      <c r="A144" s="2" t="s">
        <v>128</v>
      </c>
      <c r="B144" s="5">
        <v>1</v>
      </c>
      <c r="C144" s="6">
        <v>2</v>
      </c>
      <c r="D144" s="5">
        <v>1</v>
      </c>
      <c r="E144" s="6">
        <v>2</v>
      </c>
      <c r="F144" s="5">
        <v>0</v>
      </c>
      <c r="G144" s="6">
        <v>0</v>
      </c>
    </row>
    <row r="145" spans="1:7" x14ac:dyDescent="0.15">
      <c r="A145" s="2" t="s">
        <v>129</v>
      </c>
      <c r="B145" s="5">
        <v>0</v>
      </c>
      <c r="C145" s="6">
        <v>0</v>
      </c>
      <c r="D145" s="5">
        <v>0</v>
      </c>
      <c r="E145" s="6">
        <v>0</v>
      </c>
      <c r="F145" s="5">
        <v>0</v>
      </c>
      <c r="G145" s="6">
        <v>0</v>
      </c>
    </row>
    <row r="146" spans="1:7" x14ac:dyDescent="0.15">
      <c r="A146" s="2" t="s">
        <v>130</v>
      </c>
      <c r="B146" s="5">
        <v>0</v>
      </c>
      <c r="C146" s="6">
        <v>1</v>
      </c>
      <c r="D146" s="5">
        <v>0</v>
      </c>
      <c r="E146" s="6">
        <v>1</v>
      </c>
      <c r="F146" s="5">
        <v>0</v>
      </c>
      <c r="G146" s="6">
        <v>0</v>
      </c>
    </row>
    <row r="147" spans="1:7" x14ac:dyDescent="0.15">
      <c r="A147" s="2" t="s">
        <v>131</v>
      </c>
      <c r="B147" s="5">
        <v>0</v>
      </c>
      <c r="C147" s="6">
        <v>1</v>
      </c>
      <c r="D147" s="5">
        <v>0</v>
      </c>
      <c r="E147" s="6">
        <v>1</v>
      </c>
      <c r="F147" s="5">
        <v>0</v>
      </c>
      <c r="G147" s="6">
        <v>0</v>
      </c>
    </row>
    <row r="148" spans="1:7" x14ac:dyDescent="0.15">
      <c r="A148" s="2" t="s">
        <v>132</v>
      </c>
      <c r="B148" s="5">
        <v>1</v>
      </c>
      <c r="C148" s="6">
        <v>5</v>
      </c>
      <c r="D148" s="5">
        <v>4</v>
      </c>
      <c r="E148" s="6">
        <v>3</v>
      </c>
      <c r="F148" s="5">
        <v>0</v>
      </c>
      <c r="G148" s="6">
        <v>0</v>
      </c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B150" s="5">
        <v>1</v>
      </c>
      <c r="C150" s="6">
        <v>6</v>
      </c>
      <c r="D150" s="5">
        <v>0</v>
      </c>
      <c r="E150" s="6">
        <v>5</v>
      </c>
      <c r="F150" s="5">
        <v>0</v>
      </c>
      <c r="G150" s="6">
        <v>0</v>
      </c>
    </row>
    <row r="151" spans="1:7" x14ac:dyDescent="0.15">
      <c r="A151" s="2" t="s">
        <v>134</v>
      </c>
      <c r="B151" s="5">
        <v>0</v>
      </c>
      <c r="C151" s="6">
        <v>2</v>
      </c>
      <c r="D151" s="5">
        <v>0</v>
      </c>
      <c r="E151" s="6">
        <v>1</v>
      </c>
      <c r="F151" s="5">
        <v>0</v>
      </c>
      <c r="G151" s="6">
        <v>0</v>
      </c>
    </row>
    <row r="152" spans="1:7" x14ac:dyDescent="0.15">
      <c r="A152" s="2" t="s">
        <v>135</v>
      </c>
      <c r="B152" s="5">
        <v>0</v>
      </c>
      <c r="C152" s="6">
        <v>0</v>
      </c>
      <c r="D152" s="5">
        <v>3</v>
      </c>
      <c r="E152" s="6">
        <v>4</v>
      </c>
      <c r="F152" s="5">
        <v>0</v>
      </c>
      <c r="G152" s="6">
        <v>0</v>
      </c>
    </row>
    <row r="153" spans="1:7" x14ac:dyDescent="0.15">
      <c r="A153" s="2" t="s">
        <v>136</v>
      </c>
      <c r="B153" s="5">
        <v>0</v>
      </c>
      <c r="C153" s="6">
        <v>0</v>
      </c>
      <c r="D153" s="5">
        <v>2</v>
      </c>
      <c r="E153" s="6">
        <v>2</v>
      </c>
      <c r="F153" s="5">
        <v>0</v>
      </c>
      <c r="G153" s="6">
        <v>0</v>
      </c>
    </row>
    <row r="154" spans="1:7" x14ac:dyDescent="0.15">
      <c r="A154" s="2" t="s">
        <v>137</v>
      </c>
      <c r="B154" s="5">
        <v>0</v>
      </c>
      <c r="C154" s="6">
        <v>2</v>
      </c>
      <c r="D154" s="5">
        <v>0</v>
      </c>
      <c r="E154" s="6">
        <v>1</v>
      </c>
      <c r="F154" s="5">
        <v>0</v>
      </c>
      <c r="G154" s="6">
        <v>0</v>
      </c>
    </row>
    <row r="155" spans="1:7" x14ac:dyDescent="0.15">
      <c r="A155" s="2" t="s">
        <v>138</v>
      </c>
      <c r="B155" s="5">
        <v>0</v>
      </c>
      <c r="C155" s="6">
        <v>0</v>
      </c>
      <c r="D155" s="5">
        <v>0</v>
      </c>
      <c r="E155" s="6">
        <v>0</v>
      </c>
      <c r="F155" s="5">
        <v>0</v>
      </c>
      <c r="G155" s="6">
        <v>0</v>
      </c>
    </row>
    <row r="156" spans="1:7" x14ac:dyDescent="0.15">
      <c r="A156" s="2" t="s">
        <v>139</v>
      </c>
      <c r="B156" s="5">
        <v>0</v>
      </c>
      <c r="C156" s="6">
        <v>0</v>
      </c>
      <c r="D156" s="5">
        <v>1</v>
      </c>
      <c r="E156" s="6">
        <v>1</v>
      </c>
      <c r="F156" s="5">
        <v>0</v>
      </c>
      <c r="G156" s="6">
        <v>0</v>
      </c>
    </row>
    <row r="157" spans="1:7" x14ac:dyDescent="0.15">
      <c r="A157" s="2" t="s">
        <v>140</v>
      </c>
      <c r="B157" s="5">
        <v>0</v>
      </c>
      <c r="C157" s="6">
        <v>0</v>
      </c>
      <c r="D157" s="5">
        <v>0</v>
      </c>
      <c r="E157" s="6">
        <v>0</v>
      </c>
      <c r="F157" s="5">
        <v>0</v>
      </c>
      <c r="G157" s="6">
        <v>0</v>
      </c>
    </row>
    <row r="158" spans="1:7" x14ac:dyDescent="0.15">
      <c r="A158" s="2" t="s">
        <v>141</v>
      </c>
      <c r="B158" s="5">
        <v>0</v>
      </c>
      <c r="C158" s="6">
        <v>1</v>
      </c>
      <c r="D158" s="5">
        <v>1</v>
      </c>
      <c r="E158" s="6">
        <v>2</v>
      </c>
      <c r="F158" s="5">
        <v>0</v>
      </c>
      <c r="G158" s="6">
        <v>0</v>
      </c>
    </row>
    <row r="159" spans="1:7" x14ac:dyDescent="0.15">
      <c r="A159" s="2" t="s">
        <v>142</v>
      </c>
      <c r="B159" s="5">
        <v>1</v>
      </c>
      <c r="C159" s="6">
        <v>0</v>
      </c>
      <c r="D159" s="5">
        <v>1</v>
      </c>
      <c r="E159" s="6">
        <v>0</v>
      </c>
      <c r="F159" s="5">
        <v>0</v>
      </c>
      <c r="G159" s="6">
        <v>0</v>
      </c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B161" s="5">
        <v>0</v>
      </c>
      <c r="C161" s="6">
        <v>0</v>
      </c>
      <c r="D161" s="5">
        <v>0</v>
      </c>
      <c r="E161" s="6">
        <v>0</v>
      </c>
      <c r="F161" s="5">
        <v>0</v>
      </c>
      <c r="G161" s="6">
        <v>0</v>
      </c>
    </row>
    <row r="162" spans="1:7" x14ac:dyDescent="0.15">
      <c r="A162" s="2" t="s">
        <v>144</v>
      </c>
      <c r="B162" s="5">
        <v>1</v>
      </c>
      <c r="C162" s="6">
        <v>4</v>
      </c>
      <c r="D162" s="5">
        <v>0</v>
      </c>
      <c r="E162" s="6">
        <v>0</v>
      </c>
      <c r="F162" s="5">
        <v>0</v>
      </c>
      <c r="G162" s="6">
        <v>0</v>
      </c>
    </row>
    <row r="163" spans="1:7" x14ac:dyDescent="0.15">
      <c r="A163" s="2" t="s">
        <v>145</v>
      </c>
      <c r="B163" s="5">
        <v>0</v>
      </c>
      <c r="C163" s="6">
        <v>3</v>
      </c>
      <c r="D163" s="5">
        <v>6</v>
      </c>
      <c r="E163" s="6">
        <v>4</v>
      </c>
      <c r="F163" s="5">
        <v>0</v>
      </c>
      <c r="G163" s="6">
        <v>0</v>
      </c>
    </row>
    <row r="164" spans="1:7" x14ac:dyDescent="0.15">
      <c r="A164" s="2" t="s">
        <v>146</v>
      </c>
      <c r="B164" s="5">
        <v>3</v>
      </c>
      <c r="C164" s="6">
        <v>6</v>
      </c>
      <c r="D164" s="5">
        <v>21</v>
      </c>
      <c r="E164" s="6">
        <v>12</v>
      </c>
      <c r="F164" s="5">
        <v>0</v>
      </c>
      <c r="G164" s="6">
        <v>0</v>
      </c>
    </row>
    <row r="165" spans="1:7" x14ac:dyDescent="0.15">
      <c r="A165" s="2" t="s">
        <v>147</v>
      </c>
      <c r="B165" s="5">
        <v>0</v>
      </c>
      <c r="C165" s="6">
        <v>3</v>
      </c>
      <c r="D165" s="5">
        <v>2</v>
      </c>
      <c r="E165" s="6">
        <v>0</v>
      </c>
      <c r="F165" s="5">
        <v>0</v>
      </c>
      <c r="G165" s="6">
        <v>0</v>
      </c>
    </row>
    <row r="166" spans="1:7" x14ac:dyDescent="0.15">
      <c r="A166" s="2" t="s">
        <v>148</v>
      </c>
      <c r="B166" s="5">
        <v>1</v>
      </c>
      <c r="C166" s="6">
        <v>4</v>
      </c>
      <c r="D166" s="5">
        <v>1</v>
      </c>
      <c r="E166" s="6">
        <v>3</v>
      </c>
      <c r="F166" s="5">
        <v>0</v>
      </c>
      <c r="G166" s="6">
        <v>0</v>
      </c>
    </row>
    <row r="167" spans="1:7" x14ac:dyDescent="0.15">
      <c r="A167" s="2" t="s">
        <v>149</v>
      </c>
      <c r="B167" s="5">
        <v>0</v>
      </c>
      <c r="C167" s="6">
        <v>6</v>
      </c>
      <c r="D167" s="5">
        <v>12</v>
      </c>
      <c r="E167" s="6">
        <v>3</v>
      </c>
      <c r="F167" s="5">
        <v>1</v>
      </c>
      <c r="G167" s="6">
        <v>1</v>
      </c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B170" s="5">
        <v>26</v>
      </c>
      <c r="C170" s="6">
        <v>23</v>
      </c>
      <c r="D170" s="5">
        <v>159</v>
      </c>
      <c r="E170" s="6">
        <v>79</v>
      </c>
      <c r="F170" s="5">
        <v>0</v>
      </c>
      <c r="G170" s="6">
        <v>9</v>
      </c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B173" s="5">
        <v>1</v>
      </c>
      <c r="C173" s="6">
        <v>2</v>
      </c>
      <c r="D173" s="5">
        <v>2</v>
      </c>
      <c r="E173" s="6">
        <v>3</v>
      </c>
      <c r="F173" s="5">
        <v>0</v>
      </c>
      <c r="G173" s="6">
        <v>1</v>
      </c>
    </row>
    <row r="174" spans="1:7" x14ac:dyDescent="0.15">
      <c r="A174" s="2" t="s">
        <v>152</v>
      </c>
      <c r="B174" s="5">
        <v>0</v>
      </c>
      <c r="C174" s="6">
        <v>1</v>
      </c>
      <c r="D174" s="5">
        <v>1</v>
      </c>
      <c r="E174" s="6">
        <v>1</v>
      </c>
      <c r="F174" s="5">
        <v>0</v>
      </c>
      <c r="G174" s="6">
        <v>0</v>
      </c>
    </row>
    <row r="175" spans="1:7" x14ac:dyDescent="0.15">
      <c r="A175" s="2" t="s">
        <v>153</v>
      </c>
      <c r="B175" s="5">
        <v>0</v>
      </c>
      <c r="C175" s="6">
        <v>1</v>
      </c>
      <c r="D175" s="5">
        <v>7</v>
      </c>
      <c r="E175" s="6">
        <v>4</v>
      </c>
      <c r="F175" s="5">
        <v>0</v>
      </c>
      <c r="G175" s="6">
        <v>0</v>
      </c>
    </row>
    <row r="176" spans="1:7" x14ac:dyDescent="0.15">
      <c r="A176" s="2" t="s">
        <v>154</v>
      </c>
      <c r="B176" s="5">
        <v>1</v>
      </c>
      <c r="C176" s="6">
        <v>1</v>
      </c>
      <c r="D176" s="5">
        <v>57</v>
      </c>
      <c r="E176" s="6">
        <v>22</v>
      </c>
      <c r="F176" s="5">
        <v>0</v>
      </c>
      <c r="G176" s="6">
        <v>4</v>
      </c>
    </row>
    <row r="177" spans="1:7" x14ac:dyDescent="0.15">
      <c r="A177" s="2" t="s">
        <v>155</v>
      </c>
      <c r="B177" s="5">
        <v>2</v>
      </c>
      <c r="C177" s="6">
        <v>1</v>
      </c>
      <c r="D177" s="5">
        <v>13</v>
      </c>
      <c r="E177" s="6">
        <v>10</v>
      </c>
      <c r="F177" s="5">
        <v>0</v>
      </c>
      <c r="G177" s="6">
        <v>0</v>
      </c>
    </row>
    <row r="178" spans="1:7" x14ac:dyDescent="0.15">
      <c r="A178" s="2" t="s">
        <v>156</v>
      </c>
      <c r="B178" s="5">
        <v>0</v>
      </c>
      <c r="C178" s="6">
        <v>1</v>
      </c>
      <c r="D178" s="5">
        <v>11</v>
      </c>
      <c r="E178" s="6">
        <v>3</v>
      </c>
      <c r="F178" s="5">
        <v>0</v>
      </c>
      <c r="G178" s="6">
        <v>0</v>
      </c>
    </row>
    <row r="179" spans="1:7" x14ac:dyDescent="0.15">
      <c r="A179" s="2" t="s">
        <v>157</v>
      </c>
      <c r="B179" s="5">
        <v>7</v>
      </c>
      <c r="C179" s="6">
        <v>4</v>
      </c>
      <c r="D179" s="5">
        <v>16</v>
      </c>
      <c r="E179" s="6">
        <v>15</v>
      </c>
      <c r="F179" s="5">
        <v>0</v>
      </c>
      <c r="G179" s="6">
        <v>0</v>
      </c>
    </row>
    <row r="180" spans="1:7" x14ac:dyDescent="0.15">
      <c r="A180" s="2" t="s">
        <v>158</v>
      </c>
      <c r="B180" s="5">
        <v>0</v>
      </c>
      <c r="C180" s="6">
        <v>0</v>
      </c>
      <c r="D180" s="5">
        <v>0</v>
      </c>
      <c r="E180" s="6">
        <v>0</v>
      </c>
      <c r="F180" s="5">
        <v>0</v>
      </c>
      <c r="G180" s="6">
        <v>0</v>
      </c>
    </row>
    <row r="181" spans="1:7" x14ac:dyDescent="0.15">
      <c r="A181" s="2" t="s">
        <v>159</v>
      </c>
      <c r="B181" s="5">
        <v>1</v>
      </c>
      <c r="C181" s="6">
        <v>0</v>
      </c>
      <c r="D181" s="5">
        <v>0</v>
      </c>
      <c r="E181" s="6">
        <v>0</v>
      </c>
      <c r="F181" s="5">
        <v>0</v>
      </c>
      <c r="G181" s="6">
        <v>0</v>
      </c>
    </row>
    <row r="182" spans="1:7" x14ac:dyDescent="0.15">
      <c r="A182" s="2" t="s">
        <v>160</v>
      </c>
      <c r="B182" s="5">
        <v>3</v>
      </c>
      <c r="C182" s="6">
        <v>2</v>
      </c>
      <c r="D182" s="5">
        <v>6</v>
      </c>
      <c r="E182" s="6">
        <v>4</v>
      </c>
      <c r="F182" s="5">
        <v>0</v>
      </c>
      <c r="G182" s="6">
        <v>2</v>
      </c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B184" s="5">
        <v>1</v>
      </c>
      <c r="C184" s="6">
        <v>0</v>
      </c>
      <c r="D184" s="5">
        <v>3</v>
      </c>
      <c r="E184" s="6">
        <v>0</v>
      </c>
      <c r="F184" s="5">
        <v>0</v>
      </c>
      <c r="G184" s="6">
        <v>0</v>
      </c>
    </row>
    <row r="185" spans="1:7" x14ac:dyDescent="0.15">
      <c r="A185" s="2" t="s">
        <v>162</v>
      </c>
      <c r="B185" s="5">
        <v>1</v>
      </c>
      <c r="C185" s="6">
        <v>1</v>
      </c>
      <c r="D185" s="5">
        <v>0</v>
      </c>
      <c r="E185" s="6">
        <v>0</v>
      </c>
      <c r="F185" s="5">
        <v>0</v>
      </c>
      <c r="G185" s="6">
        <v>0</v>
      </c>
    </row>
    <row r="186" spans="1:7" x14ac:dyDescent="0.15">
      <c r="A186" s="2" t="s">
        <v>163</v>
      </c>
      <c r="B186" s="5">
        <v>0</v>
      </c>
      <c r="C186" s="6">
        <v>1</v>
      </c>
      <c r="D186" s="5">
        <v>1</v>
      </c>
      <c r="E186" s="6">
        <v>1</v>
      </c>
      <c r="F186" s="5">
        <v>0</v>
      </c>
      <c r="G186" s="6">
        <v>0</v>
      </c>
    </row>
    <row r="187" spans="1:7" x14ac:dyDescent="0.15">
      <c r="A187" s="2" t="s">
        <v>164</v>
      </c>
      <c r="B187" s="5">
        <v>7</v>
      </c>
      <c r="C187" s="6">
        <v>5</v>
      </c>
      <c r="D187" s="5">
        <v>30</v>
      </c>
      <c r="E187" s="6">
        <v>8</v>
      </c>
      <c r="F187" s="5">
        <v>0</v>
      </c>
      <c r="G187" s="6">
        <v>0</v>
      </c>
    </row>
    <row r="188" spans="1:7" x14ac:dyDescent="0.15">
      <c r="A188" s="2" t="s">
        <v>165</v>
      </c>
      <c r="B188" s="5">
        <v>0</v>
      </c>
      <c r="C188" s="6">
        <v>2</v>
      </c>
      <c r="D188" s="5">
        <v>12</v>
      </c>
      <c r="E188" s="6">
        <v>8</v>
      </c>
      <c r="F188" s="5">
        <v>0</v>
      </c>
      <c r="G188" s="6">
        <v>2</v>
      </c>
    </row>
    <row r="189" spans="1:7" x14ac:dyDescent="0.15">
      <c r="A189" s="2" t="s">
        <v>166</v>
      </c>
      <c r="B189" s="5">
        <v>2</v>
      </c>
      <c r="C189" s="6">
        <v>1</v>
      </c>
      <c r="D189" s="5">
        <v>0</v>
      </c>
      <c r="E189" s="6">
        <v>0</v>
      </c>
      <c r="F189" s="5">
        <v>0</v>
      </c>
      <c r="G189" s="6">
        <v>0</v>
      </c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B192" s="5">
        <v>41</v>
      </c>
      <c r="C192" s="6">
        <v>70</v>
      </c>
      <c r="D192" s="5">
        <v>419</v>
      </c>
      <c r="E192" s="6">
        <v>323</v>
      </c>
      <c r="F192" s="5">
        <v>2</v>
      </c>
      <c r="G192" s="6">
        <v>3</v>
      </c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B195" s="5">
        <v>2</v>
      </c>
      <c r="C195" s="6">
        <v>2</v>
      </c>
      <c r="D195" s="5">
        <v>3</v>
      </c>
      <c r="E195" s="6">
        <v>5</v>
      </c>
      <c r="F195" s="5">
        <v>0</v>
      </c>
      <c r="G195" s="6">
        <v>0</v>
      </c>
    </row>
    <row r="196" spans="1:7" x14ac:dyDescent="0.15">
      <c r="A196" s="2" t="s">
        <v>169</v>
      </c>
      <c r="B196" s="5">
        <v>1</v>
      </c>
      <c r="C196" s="6">
        <v>1</v>
      </c>
      <c r="D196" s="5">
        <v>4</v>
      </c>
      <c r="E196" s="6">
        <v>4</v>
      </c>
      <c r="F196" s="5">
        <v>0</v>
      </c>
      <c r="G196" s="6">
        <v>0</v>
      </c>
    </row>
    <row r="197" spans="1:7" x14ac:dyDescent="0.15">
      <c r="A197" s="2" t="s">
        <v>170</v>
      </c>
      <c r="B197" s="5">
        <v>4</v>
      </c>
      <c r="C197" s="6">
        <v>5</v>
      </c>
      <c r="D197" s="5">
        <v>129</v>
      </c>
      <c r="E197" s="6">
        <v>49</v>
      </c>
      <c r="F197" s="5">
        <v>2</v>
      </c>
      <c r="G197" s="6">
        <v>0</v>
      </c>
    </row>
    <row r="198" spans="1:7" x14ac:dyDescent="0.15">
      <c r="A198" s="2" t="s">
        <v>171</v>
      </c>
      <c r="B198" s="5">
        <v>2</v>
      </c>
      <c r="C198" s="6">
        <v>3</v>
      </c>
      <c r="D198" s="5">
        <v>1</v>
      </c>
      <c r="E198" s="6">
        <v>2</v>
      </c>
      <c r="F198" s="5">
        <v>0</v>
      </c>
      <c r="G198" s="6">
        <v>0</v>
      </c>
    </row>
    <row r="199" spans="1:7" x14ac:dyDescent="0.15">
      <c r="A199" s="2" t="s">
        <v>172</v>
      </c>
      <c r="B199" s="5">
        <v>0</v>
      </c>
      <c r="C199" s="6">
        <v>0</v>
      </c>
      <c r="D199" s="5">
        <v>5</v>
      </c>
      <c r="E199" s="6">
        <v>2</v>
      </c>
      <c r="F199" s="5">
        <v>0</v>
      </c>
      <c r="G199" s="6">
        <v>0</v>
      </c>
    </row>
    <row r="200" spans="1:7" x14ac:dyDescent="0.15">
      <c r="A200" s="2" t="s">
        <v>173</v>
      </c>
      <c r="B200" s="5">
        <v>0</v>
      </c>
      <c r="C200" s="6">
        <v>4</v>
      </c>
      <c r="D200" s="5">
        <v>1</v>
      </c>
      <c r="E200" s="6">
        <v>4</v>
      </c>
      <c r="F200" s="5">
        <v>0</v>
      </c>
      <c r="G200" s="6">
        <v>0</v>
      </c>
    </row>
    <row r="201" spans="1:7" x14ac:dyDescent="0.15">
      <c r="A201" s="2" t="s">
        <v>174</v>
      </c>
      <c r="B201" s="5">
        <v>0</v>
      </c>
      <c r="C201" s="6">
        <v>2</v>
      </c>
      <c r="D201" s="5">
        <v>6</v>
      </c>
      <c r="E201" s="6">
        <v>4</v>
      </c>
      <c r="F201" s="5">
        <v>0</v>
      </c>
      <c r="G201" s="6">
        <v>0</v>
      </c>
    </row>
    <row r="202" spans="1:7" x14ac:dyDescent="0.15">
      <c r="A202" s="2" t="s">
        <v>175</v>
      </c>
      <c r="B202" s="5">
        <v>1</v>
      </c>
      <c r="C202" s="6">
        <v>0</v>
      </c>
      <c r="D202" s="5">
        <v>1</v>
      </c>
      <c r="E202" s="6">
        <v>3</v>
      </c>
      <c r="F202" s="5">
        <v>0</v>
      </c>
      <c r="G202" s="6">
        <v>0</v>
      </c>
    </row>
    <row r="203" spans="1:7" x14ac:dyDescent="0.15">
      <c r="A203" s="2" t="s">
        <v>176</v>
      </c>
      <c r="B203" s="5">
        <v>0</v>
      </c>
      <c r="C203" s="6">
        <v>0</v>
      </c>
      <c r="D203" s="5">
        <v>0</v>
      </c>
      <c r="E203" s="6">
        <v>7</v>
      </c>
      <c r="F203" s="5">
        <v>0</v>
      </c>
      <c r="G203" s="6">
        <v>0</v>
      </c>
    </row>
    <row r="204" spans="1:7" x14ac:dyDescent="0.15">
      <c r="A204" s="2" t="s">
        <v>177</v>
      </c>
      <c r="B204" s="5">
        <v>2</v>
      </c>
      <c r="C204" s="6">
        <v>1</v>
      </c>
      <c r="D204" s="5">
        <v>10</v>
      </c>
      <c r="E204" s="6">
        <v>11</v>
      </c>
      <c r="F204" s="5">
        <v>0</v>
      </c>
      <c r="G204" s="6">
        <v>0</v>
      </c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B206" s="5">
        <v>1</v>
      </c>
      <c r="C206" s="6">
        <v>3</v>
      </c>
      <c r="D206" s="5">
        <v>0</v>
      </c>
      <c r="E206" s="6">
        <v>11</v>
      </c>
      <c r="F206" s="5">
        <v>0</v>
      </c>
      <c r="G206" s="6">
        <v>0</v>
      </c>
    </row>
    <row r="207" spans="1:7" x14ac:dyDescent="0.15">
      <c r="A207" s="2" t="s">
        <v>179</v>
      </c>
      <c r="B207" s="5">
        <v>1</v>
      </c>
      <c r="C207" s="6">
        <v>2</v>
      </c>
      <c r="D207" s="5">
        <v>2</v>
      </c>
      <c r="E207" s="6">
        <v>1</v>
      </c>
      <c r="F207" s="5">
        <v>0</v>
      </c>
      <c r="G207" s="6">
        <v>0</v>
      </c>
    </row>
    <row r="208" spans="1:7" x14ac:dyDescent="0.15">
      <c r="A208" s="2" t="s">
        <v>180</v>
      </c>
      <c r="B208" s="5">
        <v>0</v>
      </c>
      <c r="C208" s="6">
        <v>2</v>
      </c>
      <c r="D208" s="5">
        <v>2</v>
      </c>
      <c r="E208" s="6">
        <v>4</v>
      </c>
      <c r="F208" s="5">
        <v>0</v>
      </c>
      <c r="G208" s="6">
        <v>0</v>
      </c>
    </row>
    <row r="209" spans="1:7" x14ac:dyDescent="0.15">
      <c r="A209" s="2" t="s">
        <v>181</v>
      </c>
      <c r="B209" s="5">
        <v>1</v>
      </c>
      <c r="C209" s="6">
        <v>2</v>
      </c>
      <c r="D209" s="5">
        <v>5</v>
      </c>
      <c r="E209" s="6">
        <v>3</v>
      </c>
      <c r="F209" s="5">
        <v>0</v>
      </c>
      <c r="G209" s="6">
        <v>0</v>
      </c>
    </row>
    <row r="210" spans="1:7" x14ac:dyDescent="0.15">
      <c r="A210" s="2" t="s">
        <v>182</v>
      </c>
      <c r="B210" s="5">
        <v>1</v>
      </c>
      <c r="C210" s="6">
        <v>1</v>
      </c>
      <c r="D210" s="5">
        <v>5</v>
      </c>
      <c r="E210" s="6">
        <v>5</v>
      </c>
      <c r="F210" s="5">
        <v>0</v>
      </c>
      <c r="G210" s="6">
        <v>0</v>
      </c>
    </row>
    <row r="211" spans="1:7" x14ac:dyDescent="0.15">
      <c r="A211" s="2" t="s">
        <v>183</v>
      </c>
      <c r="B211" s="5">
        <v>0</v>
      </c>
      <c r="C211" s="6">
        <v>0</v>
      </c>
      <c r="D211" s="5">
        <v>0</v>
      </c>
      <c r="E211" s="6">
        <v>0</v>
      </c>
      <c r="F211" s="5">
        <v>0</v>
      </c>
      <c r="G211" s="6">
        <v>0</v>
      </c>
    </row>
    <row r="212" spans="1:7" x14ac:dyDescent="0.15">
      <c r="A212" s="2" t="s">
        <v>184</v>
      </c>
      <c r="B212" s="5">
        <v>1</v>
      </c>
      <c r="C212" s="6">
        <v>1</v>
      </c>
      <c r="D212" s="5">
        <v>6</v>
      </c>
      <c r="E212" s="6">
        <v>8</v>
      </c>
      <c r="F212" s="5">
        <v>0</v>
      </c>
      <c r="G212" s="6">
        <v>0</v>
      </c>
    </row>
    <row r="213" spans="1:7" x14ac:dyDescent="0.15">
      <c r="A213" s="2" t="s">
        <v>185</v>
      </c>
      <c r="B213" s="5">
        <v>2</v>
      </c>
      <c r="C213" s="6">
        <v>1</v>
      </c>
      <c r="D213" s="5">
        <v>5</v>
      </c>
      <c r="E213" s="6">
        <v>8</v>
      </c>
      <c r="F213" s="5">
        <v>0</v>
      </c>
      <c r="G213" s="6">
        <v>0</v>
      </c>
    </row>
    <row r="214" spans="1:7" x14ac:dyDescent="0.15">
      <c r="A214" s="2" t="s">
        <v>186</v>
      </c>
      <c r="B214" s="5">
        <v>3</v>
      </c>
      <c r="C214" s="6">
        <v>8</v>
      </c>
      <c r="D214" s="5">
        <v>9</v>
      </c>
      <c r="E214" s="6">
        <v>11</v>
      </c>
      <c r="F214" s="5">
        <v>0</v>
      </c>
      <c r="G214" s="6">
        <v>0</v>
      </c>
    </row>
    <row r="215" spans="1:7" x14ac:dyDescent="0.15">
      <c r="A215" s="2" t="s">
        <v>187</v>
      </c>
      <c r="B215" s="5">
        <v>0</v>
      </c>
      <c r="C215" s="6">
        <v>2</v>
      </c>
      <c r="D215" s="5">
        <v>98</v>
      </c>
      <c r="E215" s="6">
        <v>68</v>
      </c>
      <c r="F215" s="5">
        <v>0</v>
      </c>
      <c r="G215" s="6">
        <v>0</v>
      </c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B217" s="5">
        <v>0</v>
      </c>
      <c r="C217" s="6">
        <v>0</v>
      </c>
      <c r="D217" s="5">
        <v>0</v>
      </c>
      <c r="E217" s="6">
        <v>0</v>
      </c>
      <c r="F217" s="5">
        <v>0</v>
      </c>
      <c r="G217" s="6">
        <v>0</v>
      </c>
    </row>
    <row r="218" spans="1:7" x14ac:dyDescent="0.15">
      <c r="A218" s="2" t="s">
        <v>189</v>
      </c>
      <c r="B218" s="5">
        <v>3</v>
      </c>
      <c r="C218" s="6">
        <v>3</v>
      </c>
      <c r="D218" s="5">
        <v>19</v>
      </c>
      <c r="E218" s="6">
        <v>15</v>
      </c>
      <c r="F218" s="5">
        <v>0</v>
      </c>
      <c r="G218" s="6">
        <v>0</v>
      </c>
    </row>
    <row r="219" spans="1:7" x14ac:dyDescent="0.15">
      <c r="A219" s="2" t="s">
        <v>190</v>
      </c>
      <c r="B219" s="5">
        <v>0</v>
      </c>
      <c r="C219" s="6">
        <v>1</v>
      </c>
      <c r="D219" s="5">
        <v>5</v>
      </c>
      <c r="E219" s="6">
        <v>7</v>
      </c>
      <c r="F219" s="5">
        <v>0</v>
      </c>
      <c r="G219" s="6">
        <v>0</v>
      </c>
    </row>
    <row r="220" spans="1:7" x14ac:dyDescent="0.15">
      <c r="A220" s="2" t="s">
        <v>191</v>
      </c>
      <c r="B220" s="5">
        <v>0</v>
      </c>
      <c r="C220" s="6">
        <v>0</v>
      </c>
      <c r="D220" s="5">
        <v>9</v>
      </c>
      <c r="E220" s="6">
        <v>4</v>
      </c>
      <c r="F220" s="5">
        <v>0</v>
      </c>
      <c r="G220" s="6">
        <v>0</v>
      </c>
    </row>
    <row r="221" spans="1:7" x14ac:dyDescent="0.15">
      <c r="A221" s="2" t="s">
        <v>192</v>
      </c>
      <c r="B221" s="5">
        <v>0</v>
      </c>
      <c r="C221" s="6">
        <v>1</v>
      </c>
      <c r="D221" s="5">
        <v>2</v>
      </c>
      <c r="E221" s="6">
        <v>2</v>
      </c>
      <c r="F221" s="5">
        <v>0</v>
      </c>
      <c r="G221" s="6">
        <v>0</v>
      </c>
    </row>
    <row r="222" spans="1:7" x14ac:dyDescent="0.15">
      <c r="A222" s="2" t="s">
        <v>193</v>
      </c>
      <c r="B222" s="5">
        <v>0</v>
      </c>
      <c r="C222" s="6">
        <v>1</v>
      </c>
      <c r="D222" s="5">
        <v>5</v>
      </c>
      <c r="E222" s="6">
        <v>5</v>
      </c>
      <c r="F222" s="5">
        <v>0</v>
      </c>
      <c r="G222" s="6">
        <v>0</v>
      </c>
    </row>
    <row r="223" spans="1:7" x14ac:dyDescent="0.15">
      <c r="A223" s="2" t="s">
        <v>194</v>
      </c>
      <c r="B223" s="5">
        <v>1</v>
      </c>
      <c r="C223" s="6">
        <v>3</v>
      </c>
      <c r="D223" s="5">
        <v>22</v>
      </c>
      <c r="E223" s="6">
        <v>26</v>
      </c>
      <c r="F223" s="5">
        <v>0</v>
      </c>
      <c r="G223" s="6">
        <v>1</v>
      </c>
    </row>
    <row r="224" spans="1:7" x14ac:dyDescent="0.15">
      <c r="A224" s="2" t="s">
        <v>195</v>
      </c>
      <c r="B224" s="5">
        <v>2</v>
      </c>
      <c r="C224" s="6">
        <v>5</v>
      </c>
      <c r="D224" s="5">
        <v>20</v>
      </c>
      <c r="E224" s="6">
        <v>9</v>
      </c>
      <c r="F224" s="5">
        <v>0</v>
      </c>
      <c r="G224" s="6">
        <v>0</v>
      </c>
    </row>
    <row r="225" spans="1:7" x14ac:dyDescent="0.15">
      <c r="A225" s="7" t="s">
        <v>196</v>
      </c>
      <c r="B225" s="8">
        <v>3</v>
      </c>
      <c r="C225" s="9">
        <v>1</v>
      </c>
      <c r="D225" s="8">
        <v>7</v>
      </c>
      <c r="E225" s="9">
        <v>4</v>
      </c>
      <c r="F225" s="8">
        <v>0</v>
      </c>
      <c r="G225" s="9">
        <v>0</v>
      </c>
    </row>
    <row r="226" spans="1:7" x14ac:dyDescent="0.15">
      <c r="A226" s="2" t="s">
        <v>197</v>
      </c>
      <c r="B226" s="5">
        <v>5</v>
      </c>
      <c r="C226" s="6">
        <v>4</v>
      </c>
      <c r="D226" s="5">
        <v>10</v>
      </c>
      <c r="E226" s="6">
        <v>13</v>
      </c>
      <c r="F226" s="5">
        <v>0</v>
      </c>
      <c r="G226" s="6">
        <v>0</v>
      </c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B228" s="5">
        <v>5</v>
      </c>
      <c r="C228" s="6">
        <v>11</v>
      </c>
      <c r="D228" s="5">
        <v>28</v>
      </c>
      <c r="E228" s="6">
        <v>28</v>
      </c>
      <c r="F228" s="5">
        <v>0</v>
      </c>
      <c r="G228" s="6">
        <v>2</v>
      </c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B231" s="5">
        <v>32</v>
      </c>
      <c r="C231" s="6">
        <v>69</v>
      </c>
      <c r="D231" s="5">
        <v>246</v>
      </c>
      <c r="E231" s="6">
        <v>245</v>
      </c>
      <c r="F231" s="5">
        <v>3</v>
      </c>
      <c r="G231" s="6">
        <v>8</v>
      </c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B234" s="5">
        <v>3</v>
      </c>
      <c r="C234" s="6">
        <v>4</v>
      </c>
      <c r="D234" s="5">
        <v>11</v>
      </c>
      <c r="E234" s="6">
        <v>19</v>
      </c>
      <c r="F234" s="5">
        <v>0</v>
      </c>
      <c r="G234" s="6">
        <v>0</v>
      </c>
    </row>
    <row r="235" spans="1:7" x14ac:dyDescent="0.15">
      <c r="A235" s="2" t="s">
        <v>201</v>
      </c>
      <c r="B235" s="5">
        <v>1</v>
      </c>
      <c r="C235" s="6">
        <v>1</v>
      </c>
      <c r="D235" s="5">
        <v>10</v>
      </c>
      <c r="E235" s="6">
        <v>3</v>
      </c>
      <c r="F235" s="5">
        <v>0</v>
      </c>
      <c r="G235" s="6">
        <v>0</v>
      </c>
    </row>
    <row r="236" spans="1:7" x14ac:dyDescent="0.15">
      <c r="A236" s="2" t="s">
        <v>202</v>
      </c>
      <c r="B236" s="5">
        <v>0</v>
      </c>
      <c r="C236" s="6">
        <v>8</v>
      </c>
      <c r="D236" s="5">
        <v>17</v>
      </c>
      <c r="E236" s="6">
        <v>19</v>
      </c>
      <c r="F236" s="5">
        <v>0</v>
      </c>
      <c r="G236" s="6">
        <v>1</v>
      </c>
    </row>
    <row r="237" spans="1:7" x14ac:dyDescent="0.15">
      <c r="A237" s="2" t="s">
        <v>203</v>
      </c>
      <c r="B237" s="5">
        <v>0</v>
      </c>
      <c r="C237" s="6">
        <v>2</v>
      </c>
      <c r="D237" s="5">
        <v>0</v>
      </c>
      <c r="E237" s="6">
        <v>5</v>
      </c>
      <c r="F237" s="5">
        <v>0</v>
      </c>
      <c r="G237" s="6">
        <v>0</v>
      </c>
    </row>
    <row r="238" spans="1:7" x14ac:dyDescent="0.15">
      <c r="A238" s="2" t="s">
        <v>204</v>
      </c>
      <c r="B238" s="5">
        <v>0</v>
      </c>
      <c r="C238" s="6">
        <v>1</v>
      </c>
      <c r="D238" s="5">
        <v>1</v>
      </c>
      <c r="E238" s="6">
        <v>1</v>
      </c>
      <c r="F238" s="5">
        <v>0</v>
      </c>
      <c r="G238" s="6">
        <v>0</v>
      </c>
    </row>
    <row r="239" spans="1:7" x14ac:dyDescent="0.15">
      <c r="A239" s="2" t="s">
        <v>205</v>
      </c>
      <c r="B239" s="5">
        <v>0</v>
      </c>
      <c r="C239" s="6">
        <v>2</v>
      </c>
      <c r="D239" s="5">
        <v>2</v>
      </c>
      <c r="E239" s="6">
        <v>2</v>
      </c>
      <c r="F239" s="5">
        <v>0</v>
      </c>
      <c r="G239" s="6">
        <v>0</v>
      </c>
    </row>
    <row r="240" spans="1:7" x14ac:dyDescent="0.15">
      <c r="A240" s="2" t="s">
        <v>206</v>
      </c>
      <c r="B240" s="5">
        <v>1</v>
      </c>
      <c r="C240" s="6">
        <v>2</v>
      </c>
      <c r="D240" s="5">
        <v>6</v>
      </c>
      <c r="E240" s="6">
        <v>8</v>
      </c>
      <c r="F240" s="5">
        <v>0</v>
      </c>
      <c r="G240" s="6">
        <v>0</v>
      </c>
    </row>
    <row r="241" spans="1:7" x14ac:dyDescent="0.15">
      <c r="A241" s="2" t="s">
        <v>207</v>
      </c>
      <c r="B241" s="5">
        <v>2</v>
      </c>
      <c r="C241" s="6">
        <v>3</v>
      </c>
      <c r="D241" s="5">
        <v>10</v>
      </c>
      <c r="E241" s="6">
        <v>5</v>
      </c>
      <c r="F241" s="5">
        <v>0</v>
      </c>
      <c r="G241" s="6">
        <v>0</v>
      </c>
    </row>
    <row r="242" spans="1:7" x14ac:dyDescent="0.15">
      <c r="A242" s="2" t="s">
        <v>208</v>
      </c>
      <c r="B242" s="5">
        <v>1</v>
      </c>
      <c r="C242" s="6">
        <v>2</v>
      </c>
      <c r="D242" s="5">
        <v>0</v>
      </c>
      <c r="E242" s="6">
        <v>2</v>
      </c>
      <c r="F242" s="5">
        <v>0</v>
      </c>
      <c r="G242" s="6">
        <v>0</v>
      </c>
    </row>
    <row r="243" spans="1:7" x14ac:dyDescent="0.15">
      <c r="A243" s="2" t="s">
        <v>209</v>
      </c>
      <c r="B243" s="5">
        <v>4</v>
      </c>
      <c r="C243" s="6">
        <v>4</v>
      </c>
      <c r="D243" s="5">
        <v>20</v>
      </c>
      <c r="E243" s="6">
        <v>15</v>
      </c>
      <c r="F243" s="5">
        <v>0</v>
      </c>
      <c r="G243" s="6">
        <v>0</v>
      </c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B245" s="5">
        <v>0</v>
      </c>
      <c r="C245" s="6">
        <v>0</v>
      </c>
      <c r="D245" s="5">
        <v>0</v>
      </c>
      <c r="E245" s="6">
        <v>0</v>
      </c>
      <c r="F245" s="5">
        <v>0</v>
      </c>
      <c r="G245" s="6">
        <v>0</v>
      </c>
    </row>
    <row r="246" spans="1:7" x14ac:dyDescent="0.15">
      <c r="A246" s="2" t="s">
        <v>211</v>
      </c>
      <c r="B246" s="5">
        <v>0</v>
      </c>
      <c r="C246" s="6">
        <v>1</v>
      </c>
      <c r="D246" s="5">
        <v>2</v>
      </c>
      <c r="E246" s="6">
        <v>0</v>
      </c>
      <c r="F246" s="5">
        <v>0</v>
      </c>
      <c r="G246" s="6">
        <v>0</v>
      </c>
    </row>
    <row r="247" spans="1:7" x14ac:dyDescent="0.15">
      <c r="A247" s="2" t="s">
        <v>212</v>
      </c>
      <c r="B247" s="5">
        <v>0</v>
      </c>
      <c r="C247" s="6">
        <v>1</v>
      </c>
      <c r="D247" s="5">
        <v>0</v>
      </c>
      <c r="E247" s="6">
        <v>0</v>
      </c>
      <c r="F247" s="5">
        <v>0</v>
      </c>
      <c r="G247" s="6">
        <v>0</v>
      </c>
    </row>
    <row r="248" spans="1:7" x14ac:dyDescent="0.15">
      <c r="A248" s="2" t="s">
        <v>213</v>
      </c>
      <c r="B248" s="5">
        <v>0</v>
      </c>
      <c r="C248" s="6">
        <v>0</v>
      </c>
      <c r="D248" s="5">
        <v>1</v>
      </c>
      <c r="E248" s="6">
        <v>1</v>
      </c>
      <c r="F248" s="5">
        <v>0</v>
      </c>
      <c r="G248" s="6">
        <v>0</v>
      </c>
    </row>
    <row r="249" spans="1:7" x14ac:dyDescent="0.15">
      <c r="A249" s="2" t="s">
        <v>214</v>
      </c>
      <c r="B249" s="5">
        <v>3</v>
      </c>
      <c r="C249" s="6">
        <v>4</v>
      </c>
      <c r="D249" s="5">
        <v>15</v>
      </c>
      <c r="E249" s="6">
        <v>12</v>
      </c>
      <c r="F249" s="5">
        <v>0</v>
      </c>
      <c r="G249" s="6">
        <v>1</v>
      </c>
    </row>
    <row r="250" spans="1:7" x14ac:dyDescent="0.15">
      <c r="A250" s="2" t="s">
        <v>215</v>
      </c>
      <c r="B250" s="5">
        <v>0</v>
      </c>
      <c r="C250" s="6">
        <v>0</v>
      </c>
      <c r="D250" s="5">
        <v>1</v>
      </c>
      <c r="E250" s="6">
        <v>0</v>
      </c>
      <c r="F250" s="5">
        <v>0</v>
      </c>
      <c r="G250" s="6">
        <v>0</v>
      </c>
    </row>
    <row r="251" spans="1:7" x14ac:dyDescent="0.15">
      <c r="A251" s="2" t="s">
        <v>216</v>
      </c>
      <c r="B251" s="5">
        <v>0</v>
      </c>
      <c r="C251" s="6">
        <v>0</v>
      </c>
      <c r="D251" s="5">
        <v>0</v>
      </c>
      <c r="E251" s="6">
        <v>1</v>
      </c>
      <c r="F251" s="5">
        <v>0</v>
      </c>
      <c r="G251" s="6">
        <v>0</v>
      </c>
    </row>
    <row r="252" spans="1:7" x14ac:dyDescent="0.15">
      <c r="A252" s="2" t="s">
        <v>217</v>
      </c>
      <c r="B252" s="5">
        <v>1</v>
      </c>
      <c r="C252" s="6">
        <v>4</v>
      </c>
      <c r="D252" s="5">
        <v>9</v>
      </c>
      <c r="E252" s="6">
        <v>7</v>
      </c>
      <c r="F252" s="5">
        <v>0</v>
      </c>
      <c r="G252" s="6">
        <v>0</v>
      </c>
    </row>
    <row r="253" spans="1:7" x14ac:dyDescent="0.15">
      <c r="A253" s="2" t="s">
        <v>218</v>
      </c>
      <c r="B253" s="5">
        <v>0</v>
      </c>
      <c r="C253" s="6">
        <v>1</v>
      </c>
      <c r="D253" s="5">
        <v>2</v>
      </c>
      <c r="E253" s="6">
        <v>4</v>
      </c>
      <c r="F253" s="5">
        <v>0</v>
      </c>
      <c r="G253" s="6">
        <v>0</v>
      </c>
    </row>
    <row r="254" spans="1:7" x14ac:dyDescent="0.15">
      <c r="A254" s="2" t="s">
        <v>219</v>
      </c>
      <c r="B254" s="5">
        <v>2</v>
      </c>
      <c r="C254" s="6">
        <v>0</v>
      </c>
      <c r="D254" s="5">
        <v>11</v>
      </c>
      <c r="E254" s="6">
        <v>14</v>
      </c>
      <c r="F254" s="5">
        <v>0</v>
      </c>
      <c r="G254" s="6">
        <v>1</v>
      </c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B256" s="5">
        <v>0</v>
      </c>
      <c r="C256" s="6">
        <v>0</v>
      </c>
      <c r="D256" s="5">
        <v>1</v>
      </c>
      <c r="E256" s="6">
        <v>0</v>
      </c>
      <c r="F256" s="5">
        <v>0</v>
      </c>
      <c r="G256" s="6">
        <v>0</v>
      </c>
    </row>
    <row r="257" spans="1:7" x14ac:dyDescent="0.15">
      <c r="A257" s="2" t="s">
        <v>221</v>
      </c>
      <c r="B257" s="5">
        <v>0</v>
      </c>
      <c r="C257" s="6">
        <v>1</v>
      </c>
      <c r="D257" s="5">
        <v>10</v>
      </c>
      <c r="E257" s="6">
        <v>9</v>
      </c>
      <c r="F257" s="5">
        <v>0</v>
      </c>
      <c r="G257" s="6">
        <v>1</v>
      </c>
    </row>
    <row r="258" spans="1:7" x14ac:dyDescent="0.15">
      <c r="A258" s="2" t="s">
        <v>222</v>
      </c>
      <c r="B258" s="5">
        <v>0</v>
      </c>
      <c r="C258" s="6">
        <v>0</v>
      </c>
      <c r="D258" s="5">
        <v>10</v>
      </c>
      <c r="E258" s="6">
        <v>11</v>
      </c>
      <c r="F258" s="5">
        <v>0</v>
      </c>
      <c r="G258" s="6">
        <v>0</v>
      </c>
    </row>
    <row r="259" spans="1:7" x14ac:dyDescent="0.15">
      <c r="A259" s="2" t="s">
        <v>223</v>
      </c>
      <c r="B259" s="5">
        <v>0</v>
      </c>
      <c r="C259" s="6">
        <v>0</v>
      </c>
      <c r="D259" s="5">
        <v>0</v>
      </c>
      <c r="E259" s="6">
        <v>1</v>
      </c>
      <c r="F259" s="5">
        <v>0</v>
      </c>
      <c r="G259" s="6">
        <v>0</v>
      </c>
    </row>
    <row r="260" spans="1:7" x14ac:dyDescent="0.15">
      <c r="A260" s="2" t="s">
        <v>224</v>
      </c>
      <c r="B260" s="5">
        <v>7</v>
      </c>
      <c r="C260" s="6">
        <v>4</v>
      </c>
      <c r="D260" s="5">
        <v>38</v>
      </c>
      <c r="E260" s="6">
        <v>54</v>
      </c>
      <c r="F260" s="5">
        <v>1</v>
      </c>
      <c r="G260" s="6">
        <v>0</v>
      </c>
    </row>
    <row r="261" spans="1:7" x14ac:dyDescent="0.15">
      <c r="A261" s="2" t="s">
        <v>225</v>
      </c>
      <c r="B261" s="5">
        <v>0</v>
      </c>
      <c r="C261" s="6">
        <v>0</v>
      </c>
      <c r="D261" s="5">
        <v>0</v>
      </c>
      <c r="E261" s="6">
        <v>0</v>
      </c>
      <c r="F261" s="5">
        <v>0</v>
      </c>
      <c r="G261" s="6">
        <v>0</v>
      </c>
    </row>
    <row r="262" spans="1:7" x14ac:dyDescent="0.15">
      <c r="A262" s="2" t="s">
        <v>226</v>
      </c>
      <c r="B262" s="5">
        <v>0</v>
      </c>
      <c r="C262" s="6">
        <v>2</v>
      </c>
      <c r="D262" s="5">
        <v>0</v>
      </c>
      <c r="E262" s="6">
        <v>0</v>
      </c>
      <c r="F262" s="5">
        <v>0</v>
      </c>
      <c r="G262" s="6">
        <v>0</v>
      </c>
    </row>
    <row r="263" spans="1:7" x14ac:dyDescent="0.15">
      <c r="A263" s="2" t="s">
        <v>227</v>
      </c>
      <c r="B263" s="5">
        <v>2</v>
      </c>
      <c r="C263" s="6">
        <v>1</v>
      </c>
      <c r="D263" s="5">
        <v>2</v>
      </c>
      <c r="E263" s="6">
        <v>0</v>
      </c>
      <c r="F263" s="5">
        <v>0</v>
      </c>
      <c r="G263" s="6">
        <v>0</v>
      </c>
    </row>
    <row r="264" spans="1:7" x14ac:dyDescent="0.15">
      <c r="A264" s="2" t="s">
        <v>228</v>
      </c>
      <c r="B264" s="5">
        <v>0</v>
      </c>
      <c r="C264" s="6">
        <v>4</v>
      </c>
      <c r="D264" s="5">
        <v>5</v>
      </c>
      <c r="E264" s="6">
        <v>1</v>
      </c>
      <c r="F264" s="5">
        <v>0</v>
      </c>
      <c r="G264" s="6">
        <v>0</v>
      </c>
    </row>
    <row r="265" spans="1:7" x14ac:dyDescent="0.15">
      <c r="A265" s="2" t="s">
        <v>229</v>
      </c>
      <c r="B265" s="5">
        <v>0</v>
      </c>
      <c r="C265" s="6">
        <v>3</v>
      </c>
      <c r="D265" s="5">
        <v>2</v>
      </c>
      <c r="E265" s="6">
        <v>1</v>
      </c>
      <c r="F265" s="5">
        <v>0</v>
      </c>
      <c r="G265" s="6">
        <v>0</v>
      </c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B267" s="5">
        <v>3</v>
      </c>
      <c r="C267" s="6">
        <v>8</v>
      </c>
      <c r="D267" s="5">
        <v>43</v>
      </c>
      <c r="E267" s="6">
        <v>43</v>
      </c>
      <c r="F267" s="5">
        <v>2</v>
      </c>
      <c r="G267" s="6">
        <v>4</v>
      </c>
    </row>
    <row r="268" spans="1:7" x14ac:dyDescent="0.15">
      <c r="A268" s="2" t="s">
        <v>231</v>
      </c>
      <c r="B268" s="5">
        <v>0</v>
      </c>
      <c r="C268" s="6">
        <v>0</v>
      </c>
      <c r="D268" s="5">
        <v>1</v>
      </c>
      <c r="E268" s="6">
        <v>0</v>
      </c>
      <c r="F268" s="5">
        <v>0</v>
      </c>
      <c r="G268" s="6">
        <v>0</v>
      </c>
    </row>
    <row r="269" spans="1:7" x14ac:dyDescent="0.15">
      <c r="A269" s="2" t="s">
        <v>232</v>
      </c>
      <c r="B269" s="5">
        <v>0</v>
      </c>
      <c r="C269" s="6">
        <v>0</v>
      </c>
      <c r="D269" s="5">
        <v>0</v>
      </c>
      <c r="E269" s="6">
        <v>0</v>
      </c>
      <c r="F269" s="5">
        <v>0</v>
      </c>
      <c r="G269" s="6">
        <v>0</v>
      </c>
    </row>
    <row r="270" spans="1:7" x14ac:dyDescent="0.15">
      <c r="A270" s="2" t="s">
        <v>233</v>
      </c>
      <c r="B270" s="5">
        <v>0</v>
      </c>
      <c r="C270" s="6">
        <v>0</v>
      </c>
      <c r="D270" s="5">
        <v>0</v>
      </c>
      <c r="E270" s="6">
        <v>0</v>
      </c>
      <c r="F270" s="5">
        <v>0</v>
      </c>
      <c r="G270" s="6">
        <v>0</v>
      </c>
    </row>
    <row r="271" spans="1:7" x14ac:dyDescent="0.15">
      <c r="A271" s="2" t="s">
        <v>234</v>
      </c>
      <c r="B271" s="5">
        <v>0</v>
      </c>
      <c r="C271" s="6">
        <v>1</v>
      </c>
      <c r="D271" s="5">
        <v>0</v>
      </c>
      <c r="E271" s="6">
        <v>0</v>
      </c>
      <c r="F271" s="5">
        <v>0</v>
      </c>
      <c r="G271" s="6">
        <v>0</v>
      </c>
    </row>
    <row r="272" spans="1:7" x14ac:dyDescent="0.15">
      <c r="A272" s="2" t="s">
        <v>235</v>
      </c>
      <c r="B272" s="5">
        <v>2</v>
      </c>
      <c r="C272" s="6">
        <v>1</v>
      </c>
      <c r="D272" s="5">
        <v>5</v>
      </c>
      <c r="E272" s="6">
        <v>6</v>
      </c>
      <c r="F272" s="5">
        <v>0</v>
      </c>
      <c r="G272" s="6">
        <v>0</v>
      </c>
    </row>
    <row r="273" spans="1:7" x14ac:dyDescent="0.15">
      <c r="A273" s="2" t="s">
        <v>236</v>
      </c>
      <c r="B273" s="5">
        <v>0</v>
      </c>
      <c r="C273" s="6">
        <v>0</v>
      </c>
      <c r="D273" s="5">
        <v>0</v>
      </c>
      <c r="E273" s="6">
        <v>0</v>
      </c>
      <c r="F273" s="5">
        <v>0</v>
      </c>
      <c r="G273" s="6">
        <v>0</v>
      </c>
    </row>
    <row r="274" spans="1:7" x14ac:dyDescent="0.15">
      <c r="A274" s="2" t="s">
        <v>237</v>
      </c>
      <c r="B274" s="5">
        <v>0</v>
      </c>
      <c r="C274" s="6">
        <v>0</v>
      </c>
      <c r="D274" s="5">
        <v>0</v>
      </c>
      <c r="E274" s="6">
        <v>0</v>
      </c>
      <c r="F274" s="5">
        <v>0</v>
      </c>
      <c r="G274" s="6">
        <v>0</v>
      </c>
    </row>
    <row r="275" spans="1:7" x14ac:dyDescent="0.15">
      <c r="A275" s="2" t="s">
        <v>238</v>
      </c>
      <c r="B275" s="5">
        <v>0</v>
      </c>
      <c r="C275" s="6">
        <v>0</v>
      </c>
      <c r="D275" s="5">
        <v>0</v>
      </c>
      <c r="E275" s="6">
        <v>0</v>
      </c>
      <c r="F275" s="5">
        <v>0</v>
      </c>
      <c r="G275" s="6">
        <v>0</v>
      </c>
    </row>
    <row r="276" spans="1:7" x14ac:dyDescent="0.15">
      <c r="A276" s="2" t="s">
        <v>239</v>
      </c>
      <c r="B276" s="5">
        <v>0</v>
      </c>
      <c r="C276" s="6">
        <v>0</v>
      </c>
      <c r="D276" s="5">
        <v>0</v>
      </c>
      <c r="E276" s="6">
        <v>0</v>
      </c>
      <c r="F276" s="5">
        <v>0</v>
      </c>
      <c r="G276" s="6">
        <v>0</v>
      </c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B278" s="5">
        <v>0</v>
      </c>
      <c r="C278" s="6">
        <v>0</v>
      </c>
      <c r="D278" s="5">
        <v>2</v>
      </c>
      <c r="E278" s="6">
        <v>1</v>
      </c>
      <c r="F278" s="5">
        <v>0</v>
      </c>
      <c r="G278" s="6">
        <v>0</v>
      </c>
    </row>
    <row r="279" spans="1:7" x14ac:dyDescent="0.15">
      <c r="A279" s="2" t="s">
        <v>241</v>
      </c>
      <c r="B279" s="5">
        <v>0</v>
      </c>
      <c r="C279" s="6">
        <v>0</v>
      </c>
      <c r="D279" s="5">
        <v>0</v>
      </c>
      <c r="E279" s="6">
        <v>0</v>
      </c>
      <c r="F279" s="5">
        <v>0</v>
      </c>
      <c r="G279" s="6">
        <v>0</v>
      </c>
    </row>
    <row r="280" spans="1:7" x14ac:dyDescent="0.15">
      <c r="A280" s="2" t="s">
        <v>242</v>
      </c>
      <c r="B280" s="5">
        <v>0</v>
      </c>
      <c r="C280" s="6">
        <v>1</v>
      </c>
      <c r="D280" s="5">
        <v>0</v>
      </c>
      <c r="E280" s="6">
        <v>0</v>
      </c>
      <c r="F280" s="5">
        <v>0</v>
      </c>
      <c r="G280" s="6">
        <v>0</v>
      </c>
    </row>
    <row r="281" spans="1:7" x14ac:dyDescent="0.15">
      <c r="A281" s="7" t="s">
        <v>243</v>
      </c>
      <c r="B281" s="8">
        <v>0</v>
      </c>
      <c r="C281" s="9">
        <v>0</v>
      </c>
      <c r="D281" s="8">
        <v>3</v>
      </c>
      <c r="E281" s="9">
        <v>0</v>
      </c>
      <c r="F281" s="8">
        <v>0</v>
      </c>
      <c r="G281" s="9">
        <v>0</v>
      </c>
    </row>
    <row r="282" spans="1:7" x14ac:dyDescent="0.15">
      <c r="A282" s="2" t="s">
        <v>244</v>
      </c>
      <c r="B282" s="5">
        <v>0</v>
      </c>
      <c r="C282" s="6">
        <v>1</v>
      </c>
      <c r="D282" s="5">
        <v>0</v>
      </c>
      <c r="E282" s="6">
        <v>0</v>
      </c>
      <c r="F282" s="5">
        <v>0</v>
      </c>
      <c r="G282" s="6">
        <v>0</v>
      </c>
    </row>
    <row r="283" spans="1:7" x14ac:dyDescent="0.15">
      <c r="A283" s="2" t="s">
        <v>245</v>
      </c>
      <c r="B283" s="5">
        <v>0</v>
      </c>
      <c r="C283" s="6">
        <v>0</v>
      </c>
      <c r="D283" s="5">
        <v>0</v>
      </c>
      <c r="E283" s="6">
        <v>0</v>
      </c>
      <c r="F283" s="5">
        <v>0</v>
      </c>
      <c r="G283" s="6">
        <v>0</v>
      </c>
    </row>
    <row r="284" spans="1:7" x14ac:dyDescent="0.15">
      <c r="A284" s="2" t="s">
        <v>246</v>
      </c>
      <c r="B284" s="5">
        <v>0</v>
      </c>
      <c r="C284" s="6">
        <v>1</v>
      </c>
      <c r="D284" s="5">
        <v>4</v>
      </c>
      <c r="E284" s="6">
        <v>0</v>
      </c>
      <c r="F284" s="5">
        <v>0</v>
      </c>
      <c r="G284" s="6">
        <v>0</v>
      </c>
    </row>
    <row r="285" spans="1:7" x14ac:dyDescent="0.15">
      <c r="A285" s="2" t="s">
        <v>247</v>
      </c>
      <c r="B285" s="5">
        <v>0</v>
      </c>
      <c r="C285" s="6">
        <v>0</v>
      </c>
      <c r="D285" s="5">
        <v>0</v>
      </c>
      <c r="E285" s="6">
        <v>0</v>
      </c>
      <c r="F285" s="5">
        <v>0</v>
      </c>
      <c r="G285" s="6">
        <v>0</v>
      </c>
    </row>
    <row r="286" spans="1:7" x14ac:dyDescent="0.15">
      <c r="A286" s="2" t="s">
        <v>248</v>
      </c>
      <c r="B286" s="5">
        <v>0</v>
      </c>
      <c r="C286" s="6">
        <v>0</v>
      </c>
      <c r="D286" s="5">
        <v>0</v>
      </c>
      <c r="E286" s="6">
        <v>0</v>
      </c>
      <c r="F286" s="5">
        <v>0</v>
      </c>
      <c r="G286" s="6">
        <v>0</v>
      </c>
    </row>
    <row r="287" spans="1:7" x14ac:dyDescent="0.15">
      <c r="A287" s="2" t="s">
        <v>249</v>
      </c>
      <c r="B287" s="5">
        <v>0</v>
      </c>
      <c r="C287" s="6">
        <v>0</v>
      </c>
      <c r="D287" s="5">
        <v>0</v>
      </c>
      <c r="E287" s="6">
        <v>0</v>
      </c>
      <c r="F287" s="5">
        <v>0</v>
      </c>
      <c r="G287" s="6">
        <v>0</v>
      </c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B289" s="5">
        <v>0</v>
      </c>
      <c r="C289" s="6">
        <v>1</v>
      </c>
      <c r="D289" s="5">
        <v>2</v>
      </c>
      <c r="E289" s="6">
        <v>0</v>
      </c>
      <c r="F289" s="5">
        <v>0</v>
      </c>
      <c r="G289" s="6">
        <v>0</v>
      </c>
    </row>
    <row r="290" spans="1:7" x14ac:dyDescent="0.15">
      <c r="A290" s="2" t="s">
        <v>251</v>
      </c>
      <c r="B290" s="5">
        <v>0</v>
      </c>
      <c r="C290" s="6">
        <v>0</v>
      </c>
      <c r="D290" s="5">
        <v>0</v>
      </c>
      <c r="E290" s="6">
        <v>0</v>
      </c>
      <c r="F290" s="5">
        <v>0</v>
      </c>
      <c r="G290" s="6">
        <v>0</v>
      </c>
    </row>
    <row r="291" spans="1:7" x14ac:dyDescent="0.15">
      <c r="A291" s="2" t="s">
        <v>252</v>
      </c>
      <c r="B291" s="5">
        <v>0</v>
      </c>
      <c r="C291" s="6">
        <v>0</v>
      </c>
      <c r="D291" s="5">
        <v>0</v>
      </c>
      <c r="E291" s="6">
        <v>0</v>
      </c>
      <c r="F291" s="5">
        <v>0</v>
      </c>
      <c r="G291" s="6">
        <v>0</v>
      </c>
    </row>
    <row r="292" spans="1:7" x14ac:dyDescent="0.15">
      <c r="A292" s="2" t="s">
        <v>253</v>
      </c>
      <c r="B292" s="5">
        <v>0</v>
      </c>
      <c r="C292" s="6">
        <v>0</v>
      </c>
      <c r="D292" s="5">
        <v>0</v>
      </c>
      <c r="E292" s="6">
        <v>0</v>
      </c>
      <c r="F292" s="5">
        <v>0</v>
      </c>
      <c r="G292" s="6">
        <v>0</v>
      </c>
    </row>
    <row r="293" spans="1:7" x14ac:dyDescent="0.15">
      <c r="A293" s="2" t="s">
        <v>254</v>
      </c>
      <c r="B293" s="5">
        <v>0</v>
      </c>
      <c r="C293" s="6">
        <v>0</v>
      </c>
      <c r="D293" s="5">
        <v>0</v>
      </c>
      <c r="E293" s="6">
        <v>0</v>
      </c>
      <c r="F293" s="5">
        <v>0</v>
      </c>
      <c r="G293" s="6">
        <v>0</v>
      </c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B296" s="5">
        <v>5</v>
      </c>
      <c r="C296" s="6">
        <v>10</v>
      </c>
      <c r="D296" s="5">
        <v>17</v>
      </c>
      <c r="E296" s="6">
        <v>9</v>
      </c>
      <c r="F296" s="5">
        <v>0</v>
      </c>
      <c r="G296" s="6">
        <v>0</v>
      </c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B299" s="5">
        <v>0</v>
      </c>
      <c r="C299" s="6">
        <v>2</v>
      </c>
      <c r="D299" s="5">
        <v>0</v>
      </c>
      <c r="E299" s="6">
        <v>0</v>
      </c>
      <c r="F299" s="5">
        <v>0</v>
      </c>
      <c r="G299" s="6">
        <v>0</v>
      </c>
    </row>
    <row r="300" spans="1:7" x14ac:dyDescent="0.15">
      <c r="A300" s="2" t="s">
        <v>257</v>
      </c>
      <c r="B300" s="5">
        <v>0</v>
      </c>
      <c r="C300" s="6">
        <v>0</v>
      </c>
      <c r="D300" s="5">
        <v>1</v>
      </c>
      <c r="E300" s="6">
        <v>0</v>
      </c>
      <c r="F300" s="5">
        <v>0</v>
      </c>
      <c r="G300" s="6">
        <v>0</v>
      </c>
    </row>
    <row r="301" spans="1:7" x14ac:dyDescent="0.15">
      <c r="A301" s="2" t="s">
        <v>258</v>
      </c>
      <c r="B301" s="5">
        <v>1</v>
      </c>
      <c r="C301" s="6">
        <v>0</v>
      </c>
      <c r="D301" s="5">
        <v>1</v>
      </c>
      <c r="E301" s="6">
        <v>3</v>
      </c>
      <c r="F301" s="5">
        <v>0</v>
      </c>
      <c r="G301" s="6">
        <v>0</v>
      </c>
    </row>
    <row r="302" spans="1:7" x14ac:dyDescent="0.15">
      <c r="A302" s="2" t="s">
        <v>259</v>
      </c>
      <c r="B302" s="5">
        <v>2</v>
      </c>
      <c r="C302" s="6">
        <v>3</v>
      </c>
      <c r="D302" s="5">
        <v>4</v>
      </c>
      <c r="E302" s="6">
        <v>2</v>
      </c>
      <c r="F302" s="5">
        <v>0</v>
      </c>
      <c r="G302" s="6">
        <v>0</v>
      </c>
    </row>
    <row r="303" spans="1:7" x14ac:dyDescent="0.15">
      <c r="A303" s="2" t="s">
        <v>260</v>
      </c>
      <c r="B303" s="5">
        <v>0</v>
      </c>
      <c r="C303" s="6">
        <v>0</v>
      </c>
      <c r="D303" s="5">
        <v>1</v>
      </c>
      <c r="E303" s="6">
        <v>0</v>
      </c>
      <c r="F303" s="5">
        <v>0</v>
      </c>
      <c r="G303" s="6">
        <v>0</v>
      </c>
    </row>
    <row r="304" spans="1:7" x14ac:dyDescent="0.15">
      <c r="A304" s="2" t="s">
        <v>261</v>
      </c>
      <c r="B304" s="5">
        <v>0</v>
      </c>
      <c r="C304" s="6">
        <v>0</v>
      </c>
      <c r="D304" s="5">
        <v>0</v>
      </c>
      <c r="E304" s="6">
        <v>1</v>
      </c>
      <c r="F304" s="5">
        <v>0</v>
      </c>
      <c r="G304" s="6">
        <v>0</v>
      </c>
    </row>
    <row r="305" spans="1:7" x14ac:dyDescent="0.15">
      <c r="A305" s="2" t="s">
        <v>262</v>
      </c>
      <c r="B305" s="5">
        <v>1</v>
      </c>
      <c r="C305" s="6">
        <v>0</v>
      </c>
      <c r="D305" s="5">
        <v>1</v>
      </c>
      <c r="E305" s="6">
        <v>0</v>
      </c>
      <c r="F305" s="5">
        <v>0</v>
      </c>
      <c r="G305" s="6">
        <v>0</v>
      </c>
    </row>
    <row r="306" spans="1:7" x14ac:dyDescent="0.15">
      <c r="A306" s="2" t="s">
        <v>263</v>
      </c>
      <c r="B306" s="5">
        <v>0</v>
      </c>
      <c r="C306" s="6">
        <v>0</v>
      </c>
      <c r="D306" s="5">
        <v>1</v>
      </c>
      <c r="E306" s="6">
        <v>0</v>
      </c>
      <c r="F306" s="5">
        <v>0</v>
      </c>
      <c r="G306" s="6">
        <v>0</v>
      </c>
    </row>
    <row r="307" spans="1:7" x14ac:dyDescent="0.15">
      <c r="A307" s="2" t="s">
        <v>264</v>
      </c>
      <c r="B307" s="5">
        <v>0</v>
      </c>
      <c r="C307" s="6">
        <v>2</v>
      </c>
      <c r="D307" s="5">
        <v>0</v>
      </c>
      <c r="E307" s="6">
        <v>0</v>
      </c>
      <c r="F307" s="5">
        <v>0</v>
      </c>
      <c r="G307" s="6">
        <v>0</v>
      </c>
    </row>
    <row r="308" spans="1:7" x14ac:dyDescent="0.15">
      <c r="A308" s="2" t="s">
        <v>265</v>
      </c>
      <c r="B308" s="5">
        <v>0</v>
      </c>
      <c r="C308" s="6">
        <v>1</v>
      </c>
      <c r="D308" s="5">
        <v>0</v>
      </c>
      <c r="E308" s="6">
        <v>0</v>
      </c>
      <c r="F308" s="5">
        <v>0</v>
      </c>
      <c r="G308" s="6">
        <v>0</v>
      </c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B310" s="5">
        <v>0</v>
      </c>
      <c r="C310" s="6">
        <v>0</v>
      </c>
      <c r="D310" s="5">
        <v>1</v>
      </c>
      <c r="E310" s="6">
        <v>0</v>
      </c>
      <c r="F310" s="5">
        <v>0</v>
      </c>
      <c r="G310" s="6">
        <v>0</v>
      </c>
    </row>
    <row r="311" spans="1:7" x14ac:dyDescent="0.15">
      <c r="A311" s="2" t="s">
        <v>267</v>
      </c>
      <c r="B311" s="5">
        <v>0</v>
      </c>
      <c r="C311" s="6">
        <v>0</v>
      </c>
      <c r="D311" s="5">
        <v>0</v>
      </c>
      <c r="E311" s="6">
        <v>0</v>
      </c>
      <c r="F311" s="5">
        <v>0</v>
      </c>
      <c r="G311" s="6">
        <v>0</v>
      </c>
    </row>
    <row r="312" spans="1:7" x14ac:dyDescent="0.15">
      <c r="A312" s="2" t="s">
        <v>268</v>
      </c>
      <c r="B312" s="5">
        <v>0</v>
      </c>
      <c r="C312" s="6">
        <v>0</v>
      </c>
      <c r="D312" s="5">
        <v>0</v>
      </c>
      <c r="E312" s="6">
        <v>0</v>
      </c>
      <c r="F312" s="5">
        <v>0</v>
      </c>
      <c r="G312" s="6">
        <v>0</v>
      </c>
    </row>
    <row r="313" spans="1:7" x14ac:dyDescent="0.15">
      <c r="A313" s="2" t="s">
        <v>269</v>
      </c>
      <c r="B313" s="5">
        <v>0</v>
      </c>
      <c r="C313" s="6">
        <v>0</v>
      </c>
      <c r="D313" s="5">
        <v>0</v>
      </c>
      <c r="E313" s="6">
        <v>0</v>
      </c>
      <c r="F313" s="5">
        <v>0</v>
      </c>
      <c r="G313" s="6">
        <v>0</v>
      </c>
    </row>
    <row r="314" spans="1:7" x14ac:dyDescent="0.15">
      <c r="A314" s="2" t="s">
        <v>270</v>
      </c>
      <c r="B314" s="5">
        <v>0</v>
      </c>
      <c r="C314" s="6">
        <v>0</v>
      </c>
      <c r="D314" s="5">
        <v>0</v>
      </c>
      <c r="E314" s="6">
        <v>0</v>
      </c>
      <c r="F314" s="5">
        <v>0</v>
      </c>
      <c r="G314" s="6">
        <v>0</v>
      </c>
    </row>
    <row r="315" spans="1:7" x14ac:dyDescent="0.15">
      <c r="A315" s="2" t="s">
        <v>271</v>
      </c>
      <c r="B315" s="5">
        <v>0</v>
      </c>
      <c r="C315" s="6">
        <v>0</v>
      </c>
      <c r="D315" s="5">
        <v>0</v>
      </c>
      <c r="E315" s="6">
        <v>0</v>
      </c>
      <c r="F315" s="5">
        <v>0</v>
      </c>
      <c r="G315" s="6">
        <v>0</v>
      </c>
    </row>
    <row r="316" spans="1:7" x14ac:dyDescent="0.15">
      <c r="A316" s="2" t="s">
        <v>272</v>
      </c>
      <c r="B316" s="5">
        <v>0</v>
      </c>
      <c r="C316" s="6">
        <v>1</v>
      </c>
      <c r="D316" s="5">
        <v>0</v>
      </c>
      <c r="E316" s="6">
        <v>0</v>
      </c>
      <c r="F316" s="5">
        <v>0</v>
      </c>
      <c r="G316" s="6">
        <v>0</v>
      </c>
    </row>
    <row r="317" spans="1:7" x14ac:dyDescent="0.15">
      <c r="A317" s="2" t="s">
        <v>273</v>
      </c>
      <c r="B317" s="5">
        <v>0</v>
      </c>
      <c r="C317" s="6">
        <v>0</v>
      </c>
      <c r="D317" s="5">
        <v>0</v>
      </c>
      <c r="E317" s="6">
        <v>0</v>
      </c>
      <c r="F317" s="5">
        <v>0</v>
      </c>
      <c r="G317" s="6">
        <v>0</v>
      </c>
    </row>
    <row r="318" spans="1:7" x14ac:dyDescent="0.15">
      <c r="A318" s="2" t="s">
        <v>274</v>
      </c>
      <c r="B318" s="5">
        <v>1</v>
      </c>
      <c r="C318" s="6">
        <v>0</v>
      </c>
      <c r="D318" s="5">
        <v>3</v>
      </c>
      <c r="E318" s="6">
        <v>0</v>
      </c>
      <c r="F318" s="5">
        <v>0</v>
      </c>
      <c r="G318" s="6">
        <v>0</v>
      </c>
    </row>
    <row r="319" spans="1:7" x14ac:dyDescent="0.15">
      <c r="A319" s="2" t="s">
        <v>275</v>
      </c>
      <c r="B319" s="5">
        <v>0</v>
      </c>
      <c r="C319" s="6">
        <v>1</v>
      </c>
      <c r="D319" s="5">
        <v>3</v>
      </c>
      <c r="E319" s="6">
        <v>2</v>
      </c>
      <c r="F319" s="5">
        <v>0</v>
      </c>
      <c r="G319" s="6">
        <v>0</v>
      </c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B321" s="5">
        <v>0</v>
      </c>
      <c r="C321" s="6">
        <v>0</v>
      </c>
      <c r="D321" s="5">
        <v>1</v>
      </c>
      <c r="E321" s="6">
        <v>1</v>
      </c>
      <c r="F321" s="5">
        <v>0</v>
      </c>
      <c r="G321" s="6">
        <v>0</v>
      </c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B324" s="5">
        <v>10</v>
      </c>
      <c r="C324" s="6">
        <v>18</v>
      </c>
      <c r="D324" s="5">
        <v>50</v>
      </c>
      <c r="E324" s="6">
        <v>40</v>
      </c>
      <c r="F324" s="5">
        <v>0</v>
      </c>
      <c r="G324" s="6">
        <v>1</v>
      </c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B327" s="5">
        <v>0</v>
      </c>
      <c r="C327" s="6">
        <v>1</v>
      </c>
      <c r="D327" s="5">
        <v>1</v>
      </c>
      <c r="E327" s="6">
        <v>0</v>
      </c>
      <c r="F327" s="5">
        <v>0</v>
      </c>
      <c r="G327" s="6">
        <v>0</v>
      </c>
    </row>
    <row r="328" spans="1:7" x14ac:dyDescent="0.15">
      <c r="A328" s="2" t="s">
        <v>290</v>
      </c>
      <c r="B328" s="5">
        <v>0</v>
      </c>
      <c r="C328" s="6">
        <v>0</v>
      </c>
      <c r="D328" s="5">
        <v>0</v>
      </c>
      <c r="E328" s="6">
        <v>0</v>
      </c>
      <c r="F328" s="5">
        <v>0</v>
      </c>
      <c r="G328" s="6">
        <v>0</v>
      </c>
    </row>
    <row r="329" spans="1:7" x14ac:dyDescent="0.15">
      <c r="A329" s="2" t="s">
        <v>291</v>
      </c>
      <c r="B329" s="5">
        <v>0</v>
      </c>
      <c r="C329" s="6">
        <v>0</v>
      </c>
      <c r="D329" s="5">
        <v>0</v>
      </c>
      <c r="E329" s="6">
        <v>0</v>
      </c>
      <c r="F329" s="5">
        <v>0</v>
      </c>
      <c r="G329" s="6">
        <v>0</v>
      </c>
    </row>
    <row r="330" spans="1:7" x14ac:dyDescent="0.15">
      <c r="A330" s="2" t="s">
        <v>292</v>
      </c>
      <c r="B330" s="5">
        <v>1</v>
      </c>
      <c r="C330" s="6">
        <v>1</v>
      </c>
      <c r="D330" s="5">
        <v>1</v>
      </c>
      <c r="E330" s="6">
        <v>9</v>
      </c>
      <c r="F330" s="5">
        <v>0</v>
      </c>
      <c r="G330" s="6">
        <v>0</v>
      </c>
    </row>
    <row r="331" spans="1:7" x14ac:dyDescent="0.15">
      <c r="A331" s="2" t="s">
        <v>293</v>
      </c>
      <c r="B331" s="5">
        <v>0</v>
      </c>
      <c r="C331" s="6">
        <v>0</v>
      </c>
      <c r="D331" s="5">
        <v>0</v>
      </c>
      <c r="E331" s="6">
        <v>0</v>
      </c>
      <c r="F331" s="5">
        <v>0</v>
      </c>
      <c r="G331" s="6">
        <v>0</v>
      </c>
    </row>
    <row r="332" spans="1:7" x14ac:dyDescent="0.15">
      <c r="A332" s="2" t="s">
        <v>294</v>
      </c>
      <c r="B332" s="5">
        <v>0</v>
      </c>
      <c r="C332" s="6">
        <v>2</v>
      </c>
      <c r="D332" s="5">
        <v>2</v>
      </c>
      <c r="E332" s="6">
        <v>3</v>
      </c>
      <c r="F332" s="5">
        <v>0</v>
      </c>
      <c r="G332" s="6">
        <v>0</v>
      </c>
    </row>
    <row r="333" spans="1:7" x14ac:dyDescent="0.15">
      <c r="A333" s="2" t="s">
        <v>295</v>
      </c>
      <c r="B333" s="5">
        <v>0</v>
      </c>
      <c r="C333" s="6">
        <v>1</v>
      </c>
      <c r="D333" s="5">
        <v>5</v>
      </c>
      <c r="E333" s="6">
        <v>1</v>
      </c>
      <c r="F333" s="5">
        <v>0</v>
      </c>
      <c r="G333" s="6">
        <v>0</v>
      </c>
    </row>
    <row r="334" spans="1:7" x14ac:dyDescent="0.15">
      <c r="A334" s="2" t="s">
        <v>296</v>
      </c>
      <c r="B334" s="5">
        <v>0</v>
      </c>
      <c r="C334" s="6">
        <v>2</v>
      </c>
      <c r="D334" s="5">
        <v>0</v>
      </c>
      <c r="E334" s="6">
        <v>1</v>
      </c>
      <c r="F334" s="5">
        <v>0</v>
      </c>
      <c r="G334" s="6">
        <v>0</v>
      </c>
    </row>
    <row r="335" spans="1:7" x14ac:dyDescent="0.15">
      <c r="A335" s="2" t="s">
        <v>297</v>
      </c>
      <c r="B335" s="5">
        <v>0</v>
      </c>
      <c r="C335" s="6">
        <v>0</v>
      </c>
      <c r="D335" s="5">
        <v>0</v>
      </c>
      <c r="E335" s="6">
        <v>0</v>
      </c>
      <c r="F335" s="5">
        <v>0</v>
      </c>
      <c r="G335" s="6">
        <v>0</v>
      </c>
    </row>
    <row r="336" spans="1:7" x14ac:dyDescent="0.15">
      <c r="A336" s="2" t="s">
        <v>298</v>
      </c>
      <c r="B336" s="5">
        <v>0</v>
      </c>
      <c r="C336" s="6">
        <v>1</v>
      </c>
      <c r="D336" s="5">
        <v>0</v>
      </c>
      <c r="E336" s="6">
        <v>0</v>
      </c>
      <c r="F336" s="5">
        <v>0</v>
      </c>
      <c r="G336" s="6">
        <v>0</v>
      </c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>
        <v>0</v>
      </c>
      <c r="C338" s="12">
        <v>0</v>
      </c>
      <c r="D338" s="12">
        <v>0</v>
      </c>
      <c r="E338" s="12">
        <v>1</v>
      </c>
      <c r="F338" s="12">
        <v>0</v>
      </c>
      <c r="G338" s="12">
        <v>0</v>
      </c>
    </row>
    <row r="339" spans="1:7" x14ac:dyDescent="0.15">
      <c r="A339" s="2" t="s">
        <v>299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</row>
    <row r="340" spans="1:7" x14ac:dyDescent="0.15">
      <c r="A340" s="2" t="s">
        <v>300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  <c r="G340" s="6">
        <v>0</v>
      </c>
    </row>
    <row r="341" spans="1:7" x14ac:dyDescent="0.15">
      <c r="A341" s="2" t="s">
        <v>301</v>
      </c>
      <c r="B341" s="6">
        <v>8</v>
      </c>
      <c r="C341" s="6">
        <v>3</v>
      </c>
      <c r="D341" s="6">
        <v>28</v>
      </c>
      <c r="E341" s="6">
        <v>12</v>
      </c>
      <c r="F341" s="6">
        <v>0</v>
      </c>
      <c r="G341" s="6">
        <v>1</v>
      </c>
    </row>
    <row r="342" spans="1:7" x14ac:dyDescent="0.15">
      <c r="A342" s="2" t="s">
        <v>302</v>
      </c>
      <c r="B342" s="6">
        <v>0</v>
      </c>
      <c r="C342" s="6">
        <v>1</v>
      </c>
      <c r="D342" s="6">
        <v>0</v>
      </c>
      <c r="E342" s="6">
        <v>1</v>
      </c>
      <c r="F342" s="6">
        <v>0</v>
      </c>
      <c r="G342" s="6">
        <v>0</v>
      </c>
    </row>
    <row r="343" spans="1:7" x14ac:dyDescent="0.15">
      <c r="A343" s="2" t="s">
        <v>303</v>
      </c>
      <c r="B343" s="6">
        <v>1</v>
      </c>
      <c r="C343" s="6">
        <v>1</v>
      </c>
      <c r="D343" s="6">
        <v>11</v>
      </c>
      <c r="E343" s="6">
        <v>10</v>
      </c>
      <c r="F343" s="6">
        <v>0</v>
      </c>
      <c r="G343" s="6">
        <v>0</v>
      </c>
    </row>
    <row r="344" spans="1:7" x14ac:dyDescent="0.15">
      <c r="A344" s="2" t="s">
        <v>304</v>
      </c>
      <c r="B344" s="6">
        <v>0</v>
      </c>
      <c r="C344" s="6">
        <v>3</v>
      </c>
      <c r="D344" s="6">
        <v>2</v>
      </c>
      <c r="E344" s="6">
        <v>2</v>
      </c>
      <c r="F344" s="6">
        <v>0</v>
      </c>
      <c r="G344" s="6">
        <v>0</v>
      </c>
    </row>
    <row r="345" spans="1:7" x14ac:dyDescent="0.15">
      <c r="A345" s="2" t="s">
        <v>305</v>
      </c>
      <c r="B345" s="6">
        <v>0</v>
      </c>
      <c r="C345" s="6">
        <v>1</v>
      </c>
      <c r="D345" s="6">
        <v>0</v>
      </c>
      <c r="E345" s="6">
        <v>0</v>
      </c>
      <c r="F345" s="6">
        <v>0</v>
      </c>
      <c r="G345" s="6">
        <v>0</v>
      </c>
    </row>
    <row r="346" spans="1:7" x14ac:dyDescent="0.15">
      <c r="A346" s="2" t="s">
        <v>306</v>
      </c>
      <c r="B346" s="6">
        <v>0</v>
      </c>
      <c r="C346" s="6">
        <v>1</v>
      </c>
      <c r="D346" s="6">
        <v>0</v>
      </c>
      <c r="E346" s="6">
        <v>0</v>
      </c>
      <c r="F346" s="6">
        <v>0</v>
      </c>
      <c r="G346" s="6">
        <v>0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v>0</v>
      </c>
      <c r="C349" s="6">
        <v>9</v>
      </c>
      <c r="D349" s="6">
        <v>10</v>
      </c>
      <c r="E349" s="6">
        <v>4</v>
      </c>
      <c r="F349" s="6">
        <v>0</v>
      </c>
      <c r="G349" s="6"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</row>
    <row r="353" spans="1:7" x14ac:dyDescent="0.15">
      <c r="A353" s="2" t="s">
        <v>308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</row>
    <row r="354" spans="1:7" x14ac:dyDescent="0.15">
      <c r="A354" s="2" t="s">
        <v>309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</row>
    <row r="355" spans="1:7" x14ac:dyDescent="0.15">
      <c r="A355" s="2" t="s">
        <v>310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</row>
    <row r="356" spans="1:7" x14ac:dyDescent="0.15">
      <c r="A356" s="2" t="s">
        <v>311</v>
      </c>
      <c r="B356" s="6">
        <v>0</v>
      </c>
      <c r="C356" s="6">
        <v>0</v>
      </c>
      <c r="D356" s="6">
        <v>0</v>
      </c>
      <c r="E356" s="6">
        <v>1</v>
      </c>
      <c r="F356" s="6">
        <v>0</v>
      </c>
      <c r="G356" s="6">
        <v>0</v>
      </c>
    </row>
    <row r="357" spans="1:7" x14ac:dyDescent="0.15">
      <c r="A357" s="2" t="s">
        <v>312</v>
      </c>
      <c r="B357" s="6">
        <v>0</v>
      </c>
      <c r="C357" s="6">
        <v>2</v>
      </c>
      <c r="D357" s="6">
        <v>0</v>
      </c>
      <c r="E357" s="6">
        <v>1</v>
      </c>
      <c r="F357" s="6">
        <v>0</v>
      </c>
      <c r="G357" s="6">
        <v>0</v>
      </c>
    </row>
    <row r="358" spans="1:7" x14ac:dyDescent="0.15">
      <c r="A358" s="2" t="s">
        <v>313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</row>
    <row r="359" spans="1:7" x14ac:dyDescent="0.15">
      <c r="A359" s="2" t="s">
        <v>314</v>
      </c>
      <c r="B359" s="6">
        <v>0</v>
      </c>
      <c r="C359" s="6">
        <v>0</v>
      </c>
      <c r="D359" s="6">
        <v>1</v>
      </c>
      <c r="E359" s="6">
        <v>0</v>
      </c>
      <c r="F359" s="6">
        <v>0</v>
      </c>
      <c r="G359" s="6">
        <v>0</v>
      </c>
    </row>
    <row r="360" spans="1:7" x14ac:dyDescent="0.15">
      <c r="A360" s="2" t="s">
        <v>315</v>
      </c>
      <c r="B360" s="6">
        <v>0</v>
      </c>
      <c r="C360" s="6">
        <v>0</v>
      </c>
      <c r="D360" s="6">
        <v>0</v>
      </c>
      <c r="E360" s="6">
        <v>1</v>
      </c>
      <c r="F360" s="6">
        <v>0</v>
      </c>
      <c r="G360" s="6">
        <v>0</v>
      </c>
    </row>
    <row r="361" spans="1:7" x14ac:dyDescent="0.15">
      <c r="A361" s="2" t="s">
        <v>316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</row>
    <row r="364" spans="1:7" x14ac:dyDescent="0.15">
      <c r="A364" s="2" t="s">
        <v>318</v>
      </c>
      <c r="B364" s="6">
        <v>0</v>
      </c>
      <c r="C364" s="6">
        <v>0</v>
      </c>
      <c r="D364" s="6">
        <v>0</v>
      </c>
      <c r="E364" s="6">
        <v>1</v>
      </c>
      <c r="F364" s="6">
        <v>0</v>
      </c>
      <c r="G364" s="6">
        <v>0</v>
      </c>
    </row>
    <row r="365" spans="1:7" x14ac:dyDescent="0.15">
      <c r="A365" s="2" t="s">
        <v>319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</row>
    <row r="366" spans="1:7" x14ac:dyDescent="0.15">
      <c r="A366" s="2" t="s">
        <v>320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</row>
    <row r="367" spans="1:7" x14ac:dyDescent="0.15">
      <c r="A367" s="2" t="s">
        <v>321</v>
      </c>
      <c r="B367" s="6">
        <v>0</v>
      </c>
      <c r="C367" s="6">
        <v>1</v>
      </c>
      <c r="D367" s="6">
        <v>0</v>
      </c>
      <c r="E367" s="6">
        <v>0</v>
      </c>
      <c r="F367" s="6">
        <v>0</v>
      </c>
      <c r="G367" s="6">
        <v>0</v>
      </c>
    </row>
    <row r="368" spans="1:7" x14ac:dyDescent="0.15">
      <c r="A368" s="2" t="s">
        <v>322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</row>
    <row r="369" spans="1:7" x14ac:dyDescent="0.15">
      <c r="A369" s="2" t="s">
        <v>323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</row>
    <row r="370" spans="1:7" x14ac:dyDescent="0.15">
      <c r="A370" s="2" t="s">
        <v>324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</row>
    <row r="371" spans="1:7" x14ac:dyDescent="0.15">
      <c r="A371" s="2" t="s">
        <v>325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</row>
    <row r="372" spans="1:7" x14ac:dyDescent="0.15">
      <c r="A372" s="2" t="s">
        <v>326</v>
      </c>
      <c r="B372" s="6">
        <v>0</v>
      </c>
      <c r="C372" s="6">
        <v>1</v>
      </c>
      <c r="D372" s="6">
        <v>8</v>
      </c>
      <c r="E372" s="6">
        <v>0</v>
      </c>
      <c r="F372" s="6">
        <v>0</v>
      </c>
      <c r="G372" s="6"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</row>
    <row r="375" spans="1:7" x14ac:dyDescent="0.15">
      <c r="A375" s="2" t="s">
        <v>328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</row>
    <row r="376" spans="1:7" x14ac:dyDescent="0.15">
      <c r="A376" s="2" t="s">
        <v>329</v>
      </c>
      <c r="B376" s="6">
        <v>0</v>
      </c>
      <c r="C376" s="6">
        <v>1</v>
      </c>
      <c r="D376" s="6">
        <v>0</v>
      </c>
      <c r="E376" s="6">
        <v>0</v>
      </c>
      <c r="F376" s="6">
        <v>0</v>
      </c>
      <c r="G376" s="6">
        <v>0</v>
      </c>
    </row>
    <row r="377" spans="1:7" x14ac:dyDescent="0.15">
      <c r="A377" s="2" t="s">
        <v>330</v>
      </c>
      <c r="B377" s="6">
        <v>0</v>
      </c>
      <c r="C377" s="6">
        <v>1</v>
      </c>
      <c r="D377" s="6">
        <v>0</v>
      </c>
      <c r="E377" s="6">
        <v>0</v>
      </c>
      <c r="F377" s="6">
        <v>0</v>
      </c>
      <c r="G377" s="6">
        <v>0</v>
      </c>
    </row>
    <row r="378" spans="1:7" x14ac:dyDescent="0.15">
      <c r="A378" s="2" t="s">
        <v>331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  <c r="G378" s="6">
        <v>0</v>
      </c>
    </row>
    <row r="379" spans="1:7" x14ac:dyDescent="0.15">
      <c r="A379" s="2" t="s">
        <v>332</v>
      </c>
      <c r="B379" s="6">
        <v>0</v>
      </c>
      <c r="C379" s="6">
        <v>1</v>
      </c>
      <c r="D379" s="6">
        <v>0</v>
      </c>
      <c r="E379" s="6">
        <v>0</v>
      </c>
      <c r="F379" s="6">
        <v>0</v>
      </c>
      <c r="G379" s="6">
        <v>0</v>
      </c>
    </row>
    <row r="380" spans="1:7" x14ac:dyDescent="0.15">
      <c r="A380" s="2" t="s">
        <v>333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  <c r="G380" s="6">
        <v>0</v>
      </c>
    </row>
    <row r="381" spans="1:7" x14ac:dyDescent="0.15">
      <c r="A381" s="2" t="s">
        <v>334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</row>
    <row r="382" spans="1:7" x14ac:dyDescent="0.15">
      <c r="A382" s="2" t="s">
        <v>335</v>
      </c>
      <c r="B382" s="6">
        <v>0</v>
      </c>
      <c r="C382" s="6">
        <v>0</v>
      </c>
      <c r="D382" s="6">
        <v>1</v>
      </c>
      <c r="E382" s="6">
        <v>0</v>
      </c>
      <c r="F382" s="6">
        <v>0</v>
      </c>
      <c r="G382" s="6">
        <v>0</v>
      </c>
    </row>
    <row r="383" spans="1:7" x14ac:dyDescent="0.15">
      <c r="A383" s="2" t="s">
        <v>336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</row>
    <row r="386" spans="1:7" x14ac:dyDescent="0.15">
      <c r="A386" s="2" t="s">
        <v>338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</row>
    <row r="387" spans="1:7" x14ac:dyDescent="0.15">
      <c r="A387" s="2" t="s">
        <v>339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</row>
    <row r="388" spans="1:7" x14ac:dyDescent="0.15">
      <c r="A388" s="2" t="s">
        <v>340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  <c r="G388" s="6">
        <v>0</v>
      </c>
    </row>
    <row r="389" spans="1:7" x14ac:dyDescent="0.15">
      <c r="A389" s="2" t="s">
        <v>341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</row>
    <row r="390" spans="1:7" x14ac:dyDescent="0.15">
      <c r="A390" s="2" t="s">
        <v>342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</row>
    <row r="391" spans="1:7" x14ac:dyDescent="0.15">
      <c r="A391" s="2" t="s">
        <v>343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</row>
    <row r="392" spans="1:7" x14ac:dyDescent="0.15">
      <c r="A392" s="2" t="s">
        <v>344</v>
      </c>
      <c r="B392" s="6">
        <v>0</v>
      </c>
      <c r="C392" s="6">
        <v>1</v>
      </c>
      <c r="D392" s="6">
        <v>0</v>
      </c>
      <c r="E392" s="6">
        <v>0</v>
      </c>
      <c r="F392" s="6">
        <v>0</v>
      </c>
      <c r="G392" s="6">
        <v>0</v>
      </c>
    </row>
    <row r="393" spans="1:7" x14ac:dyDescent="0.15">
      <c r="A393" s="7" t="s">
        <v>486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</row>
    <row r="394" spans="1:7" x14ac:dyDescent="0.15">
      <c r="A394" s="11" t="s">
        <v>345</v>
      </c>
      <c r="B394" s="12">
        <v>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v>0</v>
      </c>
      <c r="C396" s="6">
        <v>1</v>
      </c>
      <c r="D396" s="6">
        <v>0</v>
      </c>
      <c r="E396" s="6">
        <v>0</v>
      </c>
      <c r="F396" s="6">
        <v>0</v>
      </c>
      <c r="G396" s="6">
        <v>0</v>
      </c>
    </row>
    <row r="397" spans="1:7" x14ac:dyDescent="0.15">
      <c r="A397" s="2" t="s">
        <v>347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</row>
    <row r="398" spans="1:7" x14ac:dyDescent="0.15">
      <c r="A398" s="2" t="s">
        <v>348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v>0</v>
      </c>
      <c r="C401" s="6">
        <v>9</v>
      </c>
      <c r="D401" s="6">
        <v>12</v>
      </c>
      <c r="E401" s="6">
        <v>7</v>
      </c>
      <c r="F401" s="6">
        <v>0</v>
      </c>
      <c r="G401" s="6"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  <c r="G404" s="6">
        <v>0</v>
      </c>
    </row>
    <row r="405" spans="1:7" x14ac:dyDescent="0.15">
      <c r="A405" s="2" t="s">
        <v>410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  <c r="G405" s="6">
        <v>0</v>
      </c>
    </row>
    <row r="406" spans="1:7" x14ac:dyDescent="0.15">
      <c r="A406" s="2" t="s">
        <v>411</v>
      </c>
      <c r="B406" s="6">
        <v>0</v>
      </c>
      <c r="C406" s="6">
        <v>1</v>
      </c>
      <c r="D406" s="6">
        <v>2</v>
      </c>
      <c r="E406" s="6">
        <v>3</v>
      </c>
      <c r="F406" s="6">
        <v>0</v>
      </c>
      <c r="G406" s="6">
        <v>0</v>
      </c>
    </row>
    <row r="407" spans="1:7" x14ac:dyDescent="0.15">
      <c r="A407" s="2" t="s">
        <v>412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</row>
    <row r="408" spans="1:7" x14ac:dyDescent="0.15">
      <c r="A408" s="2" t="s">
        <v>413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</row>
    <row r="409" spans="1:7" x14ac:dyDescent="0.15">
      <c r="A409" s="2" t="s">
        <v>414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  <c r="G409" s="6">
        <v>0</v>
      </c>
    </row>
    <row r="410" spans="1:7" x14ac:dyDescent="0.15">
      <c r="A410" s="2" t="s">
        <v>415</v>
      </c>
      <c r="B410" s="6">
        <v>0</v>
      </c>
      <c r="C410" s="6">
        <v>1</v>
      </c>
      <c r="D410" s="6">
        <v>0</v>
      </c>
      <c r="E410" s="6">
        <v>0</v>
      </c>
      <c r="F410" s="6">
        <v>0</v>
      </c>
      <c r="G410" s="6">
        <v>0</v>
      </c>
    </row>
    <row r="411" spans="1:7" x14ac:dyDescent="0.15">
      <c r="A411" s="2" t="s">
        <v>416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</row>
    <row r="412" spans="1:7" x14ac:dyDescent="0.15">
      <c r="A412" s="2" t="s">
        <v>417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</row>
    <row r="413" spans="1:7" x14ac:dyDescent="0.15">
      <c r="A413" s="2" t="s">
        <v>418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  <c r="G415" s="6">
        <v>0</v>
      </c>
    </row>
    <row r="416" spans="1:7" x14ac:dyDescent="0.15">
      <c r="A416" s="2" t="s">
        <v>420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  <c r="G416" s="6">
        <v>0</v>
      </c>
    </row>
    <row r="417" spans="1:7" x14ac:dyDescent="0.15">
      <c r="A417" s="2" t="s">
        <v>421</v>
      </c>
      <c r="B417" s="6">
        <v>0</v>
      </c>
      <c r="C417" s="6">
        <v>0</v>
      </c>
      <c r="D417" s="6">
        <v>0</v>
      </c>
      <c r="E417" s="6">
        <v>1</v>
      </c>
      <c r="F417" s="6">
        <v>0</v>
      </c>
      <c r="G417" s="6">
        <v>0</v>
      </c>
    </row>
    <row r="418" spans="1:7" x14ac:dyDescent="0.15">
      <c r="A418" s="2" t="s">
        <v>422</v>
      </c>
      <c r="B418" s="6">
        <v>0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</row>
    <row r="419" spans="1:7" x14ac:dyDescent="0.15">
      <c r="A419" s="2" t="s">
        <v>423</v>
      </c>
      <c r="B419" s="6">
        <v>0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</row>
    <row r="420" spans="1:7" x14ac:dyDescent="0.15">
      <c r="A420" s="2" t="s">
        <v>424</v>
      </c>
      <c r="B420" s="6">
        <v>0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</row>
    <row r="421" spans="1:7" x14ac:dyDescent="0.15">
      <c r="A421" s="2" t="s">
        <v>425</v>
      </c>
      <c r="B421" s="6">
        <v>0</v>
      </c>
      <c r="C421" s="6">
        <v>0</v>
      </c>
      <c r="D421" s="6">
        <v>0</v>
      </c>
      <c r="E421" s="6">
        <v>0</v>
      </c>
      <c r="F421" s="6">
        <v>0</v>
      </c>
      <c r="G421" s="6">
        <v>0</v>
      </c>
    </row>
    <row r="422" spans="1:7" x14ac:dyDescent="0.15">
      <c r="A422" s="2" t="s">
        <v>488</v>
      </c>
      <c r="B422" s="6">
        <v>0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</row>
    <row r="423" spans="1:7" x14ac:dyDescent="0.15">
      <c r="A423" s="2" t="s">
        <v>426</v>
      </c>
      <c r="B423" s="6">
        <v>0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</row>
    <row r="424" spans="1:7" x14ac:dyDescent="0.15">
      <c r="A424" s="2" t="s">
        <v>427</v>
      </c>
      <c r="B424" s="6">
        <v>0</v>
      </c>
      <c r="C424" s="6">
        <v>0</v>
      </c>
      <c r="D424" s="6">
        <v>0</v>
      </c>
      <c r="E424" s="6">
        <v>0</v>
      </c>
      <c r="F424" s="6">
        <v>0</v>
      </c>
      <c r="G424" s="6"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v>0</v>
      </c>
      <c r="C426" s="6">
        <v>0</v>
      </c>
      <c r="D426" s="6">
        <v>3</v>
      </c>
      <c r="E426" s="6">
        <v>0</v>
      </c>
      <c r="F426" s="6">
        <v>0</v>
      </c>
      <c r="G426" s="6">
        <v>0</v>
      </c>
    </row>
    <row r="427" spans="1:7" x14ac:dyDescent="0.15">
      <c r="A427" s="2" t="s">
        <v>429</v>
      </c>
      <c r="B427" s="6">
        <v>0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</row>
    <row r="428" spans="1:7" x14ac:dyDescent="0.15">
      <c r="A428" s="2" t="s">
        <v>430</v>
      </c>
      <c r="B428" s="6">
        <v>0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</row>
    <row r="429" spans="1:7" x14ac:dyDescent="0.15">
      <c r="A429" s="2" t="s">
        <v>431</v>
      </c>
      <c r="B429" s="6">
        <v>0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</row>
    <row r="430" spans="1:7" x14ac:dyDescent="0.15">
      <c r="A430" s="2" t="s">
        <v>432</v>
      </c>
      <c r="B430" s="6">
        <v>0</v>
      </c>
      <c r="C430" s="6">
        <v>1</v>
      </c>
      <c r="D430" s="6">
        <v>0</v>
      </c>
      <c r="E430" s="6">
        <v>0</v>
      </c>
      <c r="F430" s="6">
        <v>0</v>
      </c>
      <c r="G430" s="6">
        <v>0</v>
      </c>
    </row>
    <row r="431" spans="1:7" x14ac:dyDescent="0.15">
      <c r="A431" s="2" t="s">
        <v>433</v>
      </c>
      <c r="B431" s="6">
        <v>0</v>
      </c>
      <c r="C431" s="6">
        <v>1</v>
      </c>
      <c r="D431" s="6">
        <v>0</v>
      </c>
      <c r="E431" s="6">
        <v>0</v>
      </c>
      <c r="F431" s="6">
        <v>0</v>
      </c>
      <c r="G431" s="6">
        <v>0</v>
      </c>
    </row>
    <row r="432" spans="1:7" x14ac:dyDescent="0.15">
      <c r="A432" s="2" t="s">
        <v>434</v>
      </c>
      <c r="B432" s="6">
        <v>0</v>
      </c>
      <c r="C432" s="6">
        <v>0</v>
      </c>
      <c r="D432" s="6">
        <v>0</v>
      </c>
      <c r="E432" s="6">
        <v>0</v>
      </c>
      <c r="F432" s="6">
        <v>0</v>
      </c>
      <c r="G432" s="6">
        <v>0</v>
      </c>
    </row>
    <row r="433" spans="1:7" x14ac:dyDescent="0.15">
      <c r="A433" s="2" t="s">
        <v>435</v>
      </c>
      <c r="B433" s="6">
        <v>0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</row>
    <row r="434" spans="1:7" x14ac:dyDescent="0.15">
      <c r="A434" s="2" t="s">
        <v>436</v>
      </c>
      <c r="B434" s="6">
        <v>0</v>
      </c>
      <c r="C434" s="6">
        <v>0</v>
      </c>
      <c r="D434" s="6">
        <v>0</v>
      </c>
      <c r="E434" s="6">
        <v>0</v>
      </c>
      <c r="F434" s="6">
        <v>0</v>
      </c>
      <c r="G434" s="6">
        <v>0</v>
      </c>
    </row>
    <row r="435" spans="1:7" x14ac:dyDescent="0.15">
      <c r="A435" s="2" t="s">
        <v>437</v>
      </c>
      <c r="B435" s="6">
        <v>0</v>
      </c>
      <c r="C435" s="6">
        <v>1</v>
      </c>
      <c r="D435" s="6">
        <v>0</v>
      </c>
      <c r="E435" s="6">
        <v>0</v>
      </c>
      <c r="F435" s="6">
        <v>0</v>
      </c>
      <c r="G435" s="6"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v>0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</row>
    <row r="438" spans="1:7" x14ac:dyDescent="0.15">
      <c r="A438" s="2" t="s">
        <v>439</v>
      </c>
      <c r="B438" s="6">
        <v>0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</row>
    <row r="439" spans="1:7" x14ac:dyDescent="0.15">
      <c r="A439" s="2" t="s">
        <v>440</v>
      </c>
      <c r="B439" s="6">
        <v>0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</row>
    <row r="440" spans="1:7" x14ac:dyDescent="0.15">
      <c r="A440" s="2" t="s">
        <v>441</v>
      </c>
      <c r="B440" s="6">
        <v>0</v>
      </c>
      <c r="C440" s="6">
        <v>0</v>
      </c>
      <c r="D440" s="6">
        <v>1</v>
      </c>
      <c r="E440" s="6">
        <v>0</v>
      </c>
      <c r="F440" s="6">
        <v>0</v>
      </c>
      <c r="G440" s="6">
        <v>0</v>
      </c>
    </row>
    <row r="441" spans="1:7" x14ac:dyDescent="0.15">
      <c r="A441" s="2" t="s">
        <v>442</v>
      </c>
      <c r="B441" s="6">
        <v>0</v>
      </c>
      <c r="C441" s="6">
        <v>0</v>
      </c>
      <c r="D441" s="6">
        <v>0</v>
      </c>
      <c r="E441" s="6">
        <v>0</v>
      </c>
      <c r="F441" s="6">
        <v>0</v>
      </c>
      <c r="G441" s="6">
        <v>0</v>
      </c>
    </row>
    <row r="442" spans="1:7" x14ac:dyDescent="0.15">
      <c r="A442" s="2" t="s">
        <v>443</v>
      </c>
      <c r="B442" s="6">
        <v>0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</row>
    <row r="443" spans="1:7" x14ac:dyDescent="0.15">
      <c r="A443" s="2" t="s">
        <v>444</v>
      </c>
      <c r="B443" s="6">
        <v>0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</row>
    <row r="444" spans="1:7" x14ac:dyDescent="0.15">
      <c r="A444" s="2" t="s">
        <v>445</v>
      </c>
      <c r="B444" s="6">
        <v>0</v>
      </c>
      <c r="C444" s="6">
        <v>0</v>
      </c>
      <c r="D444" s="6">
        <v>0</v>
      </c>
      <c r="E444" s="6">
        <v>0</v>
      </c>
      <c r="F444" s="6">
        <v>0</v>
      </c>
      <c r="G444" s="6">
        <v>0</v>
      </c>
    </row>
    <row r="445" spans="1:7" x14ac:dyDescent="0.15">
      <c r="A445" s="2" t="s">
        <v>446</v>
      </c>
      <c r="B445" s="6">
        <v>0</v>
      </c>
      <c r="C445" s="6">
        <v>0</v>
      </c>
      <c r="D445" s="6">
        <v>0</v>
      </c>
      <c r="E445" s="6">
        <v>1</v>
      </c>
      <c r="F445" s="6">
        <v>0</v>
      </c>
      <c r="G445" s="6">
        <v>0</v>
      </c>
    </row>
    <row r="446" spans="1:7" x14ac:dyDescent="0.15">
      <c r="A446" s="2" t="s">
        <v>489</v>
      </c>
      <c r="B446" s="6">
        <v>0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v>0</v>
      </c>
      <c r="C448" s="6">
        <v>0</v>
      </c>
      <c r="D448" s="6">
        <v>0</v>
      </c>
      <c r="E448" s="6">
        <v>0</v>
      </c>
      <c r="F448" s="6">
        <v>0</v>
      </c>
      <c r="G448" s="6">
        <v>0</v>
      </c>
    </row>
    <row r="449" spans="1:7" x14ac:dyDescent="0.15">
      <c r="A449" s="7" t="s">
        <v>448</v>
      </c>
      <c r="B449" s="9">
        <v>0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</row>
    <row r="450" spans="1:7" x14ac:dyDescent="0.15">
      <c r="A450" s="11" t="s">
        <v>449</v>
      </c>
      <c r="B450" s="12">
        <v>0</v>
      </c>
      <c r="C450" s="12">
        <v>0</v>
      </c>
      <c r="D450" s="12">
        <v>1</v>
      </c>
      <c r="E450" s="12">
        <v>0</v>
      </c>
      <c r="F450" s="12">
        <v>0</v>
      </c>
      <c r="G450" s="12">
        <v>0</v>
      </c>
    </row>
    <row r="451" spans="1:7" x14ac:dyDescent="0.15">
      <c r="A451" s="2" t="s">
        <v>490</v>
      </c>
      <c r="B451" s="6">
        <v>0</v>
      </c>
      <c r="C451" s="6">
        <v>0</v>
      </c>
      <c r="D451" s="6">
        <v>0</v>
      </c>
      <c r="E451" s="6">
        <v>1</v>
      </c>
      <c r="F451" s="6">
        <v>0</v>
      </c>
      <c r="G451" s="6">
        <v>0</v>
      </c>
    </row>
    <row r="452" spans="1:7" x14ac:dyDescent="0.15">
      <c r="A452" s="2" t="s">
        <v>450</v>
      </c>
      <c r="B452" s="6">
        <v>0</v>
      </c>
      <c r="C452" s="6">
        <v>1</v>
      </c>
      <c r="D452" s="6">
        <v>2</v>
      </c>
      <c r="E452" s="6">
        <v>0</v>
      </c>
      <c r="F452" s="6">
        <v>0</v>
      </c>
      <c r="G452" s="6">
        <v>0</v>
      </c>
    </row>
    <row r="453" spans="1:7" x14ac:dyDescent="0.15">
      <c r="A453" s="2" t="s">
        <v>491</v>
      </c>
      <c r="B453" s="6">
        <v>0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</row>
    <row r="454" spans="1:7" x14ac:dyDescent="0.15">
      <c r="A454" s="2" t="s">
        <v>492</v>
      </c>
      <c r="B454" s="6">
        <v>0</v>
      </c>
      <c r="C454" s="6">
        <v>0</v>
      </c>
      <c r="D454" s="6">
        <v>0</v>
      </c>
      <c r="E454" s="6">
        <v>0</v>
      </c>
      <c r="F454" s="6">
        <v>0</v>
      </c>
      <c r="G454" s="6">
        <v>0</v>
      </c>
    </row>
    <row r="455" spans="1:7" x14ac:dyDescent="0.15">
      <c r="A455" s="2" t="s">
        <v>451</v>
      </c>
      <c r="B455" s="6">
        <v>0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</row>
    <row r="456" spans="1:7" x14ac:dyDescent="0.15">
      <c r="A456" s="2" t="s">
        <v>452</v>
      </c>
      <c r="B456" s="6">
        <v>0</v>
      </c>
      <c r="C456" s="6">
        <v>0</v>
      </c>
      <c r="D456" s="6">
        <v>0</v>
      </c>
      <c r="E456" s="6">
        <v>0</v>
      </c>
      <c r="F456" s="6">
        <v>0</v>
      </c>
      <c r="G456" s="6">
        <v>0</v>
      </c>
    </row>
    <row r="457" spans="1:7" x14ac:dyDescent="0.15">
      <c r="A457" s="2" t="s">
        <v>453</v>
      </c>
      <c r="B457" s="6">
        <v>0</v>
      </c>
      <c r="C457" s="6">
        <v>0</v>
      </c>
      <c r="D457" s="6">
        <v>0</v>
      </c>
      <c r="E457" s="6">
        <v>0</v>
      </c>
      <c r="F457" s="6">
        <v>0</v>
      </c>
      <c r="G457" s="6"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v>0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</row>
    <row r="460" spans="1:7" x14ac:dyDescent="0.15">
      <c r="A460" s="2" t="s">
        <v>455</v>
      </c>
      <c r="B460" s="6">
        <v>0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</row>
    <row r="461" spans="1:7" x14ac:dyDescent="0.15">
      <c r="A461" s="2" t="s">
        <v>456</v>
      </c>
      <c r="B461" s="6">
        <v>0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</row>
    <row r="462" spans="1:7" x14ac:dyDescent="0.15">
      <c r="A462" s="2" t="s">
        <v>457</v>
      </c>
      <c r="B462" s="6">
        <v>0</v>
      </c>
      <c r="C462" s="6">
        <v>0</v>
      </c>
      <c r="D462" s="6">
        <v>0</v>
      </c>
      <c r="E462" s="6">
        <v>0</v>
      </c>
      <c r="F462" s="6">
        <v>0</v>
      </c>
      <c r="G462" s="6">
        <v>0</v>
      </c>
    </row>
    <row r="463" spans="1:7" x14ac:dyDescent="0.15">
      <c r="A463" s="2" t="s">
        <v>458</v>
      </c>
      <c r="B463" s="6">
        <v>0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</row>
    <row r="464" spans="1:7" x14ac:dyDescent="0.15">
      <c r="A464" s="2" t="s">
        <v>459</v>
      </c>
      <c r="B464" s="6">
        <v>0</v>
      </c>
      <c r="C464" s="6">
        <v>0</v>
      </c>
      <c r="D464" s="6">
        <v>0</v>
      </c>
      <c r="E464" s="6">
        <v>0</v>
      </c>
      <c r="F464" s="6">
        <v>0</v>
      </c>
      <c r="G464" s="6">
        <v>0</v>
      </c>
    </row>
    <row r="465" spans="1:7" x14ac:dyDescent="0.15">
      <c r="A465" s="2" t="s">
        <v>460</v>
      </c>
      <c r="B465" s="6">
        <v>0</v>
      </c>
      <c r="C465" s="6">
        <v>0</v>
      </c>
      <c r="D465" s="6">
        <v>0</v>
      </c>
      <c r="E465" s="6">
        <v>0</v>
      </c>
      <c r="F465" s="6">
        <v>0</v>
      </c>
      <c r="G465" s="6">
        <v>0</v>
      </c>
    </row>
    <row r="466" spans="1:7" x14ac:dyDescent="0.15">
      <c r="A466" s="2" t="s">
        <v>461</v>
      </c>
      <c r="B466" s="6">
        <v>0</v>
      </c>
      <c r="C466" s="6">
        <v>0</v>
      </c>
      <c r="D466" s="6">
        <v>1</v>
      </c>
      <c r="E466" s="6">
        <v>0</v>
      </c>
      <c r="F466" s="6">
        <v>0</v>
      </c>
      <c r="G466" s="6">
        <v>0</v>
      </c>
    </row>
    <row r="467" spans="1:7" x14ac:dyDescent="0.15">
      <c r="A467" s="2" t="s">
        <v>462</v>
      </c>
      <c r="B467" s="6">
        <v>0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</row>
    <row r="468" spans="1:7" x14ac:dyDescent="0.15">
      <c r="A468" s="2" t="s">
        <v>463</v>
      </c>
      <c r="B468" s="6">
        <v>0</v>
      </c>
      <c r="C468" s="6">
        <v>0</v>
      </c>
      <c r="D468" s="6">
        <v>1</v>
      </c>
      <c r="E468" s="6">
        <v>1</v>
      </c>
      <c r="F468" s="6">
        <v>0</v>
      </c>
      <c r="G468" s="6"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v>0</v>
      </c>
      <c r="C470" s="6">
        <v>0</v>
      </c>
      <c r="D470" s="6">
        <v>1</v>
      </c>
      <c r="E470" s="6">
        <v>0</v>
      </c>
      <c r="F470" s="6">
        <v>0</v>
      </c>
      <c r="G470" s="6">
        <v>0</v>
      </c>
    </row>
    <row r="471" spans="1:7" x14ac:dyDescent="0.15">
      <c r="A471" s="2" t="s">
        <v>465</v>
      </c>
      <c r="B471" s="6">
        <v>0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</row>
    <row r="472" spans="1:7" x14ac:dyDescent="0.15">
      <c r="A472" s="2" t="s">
        <v>466</v>
      </c>
      <c r="B472" s="6">
        <v>0</v>
      </c>
      <c r="C472" s="6">
        <v>0</v>
      </c>
      <c r="D472" s="6">
        <v>0</v>
      </c>
      <c r="E472" s="6">
        <v>0</v>
      </c>
      <c r="F472" s="6">
        <v>0</v>
      </c>
      <c r="G472" s="6">
        <v>0</v>
      </c>
    </row>
    <row r="473" spans="1:7" x14ac:dyDescent="0.15">
      <c r="A473" s="2" t="s">
        <v>467</v>
      </c>
      <c r="B473" s="6">
        <v>0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</row>
    <row r="474" spans="1:7" x14ac:dyDescent="0.15">
      <c r="A474" s="2" t="s">
        <v>468</v>
      </c>
      <c r="B474" s="6">
        <v>0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</row>
    <row r="475" spans="1:7" x14ac:dyDescent="0.15">
      <c r="A475" s="2" t="s">
        <v>469</v>
      </c>
      <c r="B475" s="6">
        <v>0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</row>
    <row r="476" spans="1:7" x14ac:dyDescent="0.15">
      <c r="A476" s="2" t="s">
        <v>470</v>
      </c>
      <c r="B476" s="6">
        <v>0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</row>
    <row r="477" spans="1:7" x14ac:dyDescent="0.15">
      <c r="A477" s="2" t="s">
        <v>471</v>
      </c>
      <c r="B477" s="6">
        <v>0</v>
      </c>
      <c r="C477" s="6">
        <v>0</v>
      </c>
      <c r="D477" s="6">
        <v>0</v>
      </c>
      <c r="E477" s="6">
        <v>0</v>
      </c>
      <c r="F477" s="6">
        <v>0</v>
      </c>
      <c r="G477" s="6">
        <v>0</v>
      </c>
    </row>
    <row r="478" spans="1:7" x14ac:dyDescent="0.15">
      <c r="A478" s="2" t="s">
        <v>472</v>
      </c>
      <c r="B478" s="6">
        <v>0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</row>
    <row r="479" spans="1:7" x14ac:dyDescent="0.15">
      <c r="A479" s="2" t="s">
        <v>473</v>
      </c>
      <c r="B479" s="6">
        <v>0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v>0</v>
      </c>
      <c r="C481" s="6">
        <v>0</v>
      </c>
      <c r="D481" s="6">
        <v>0</v>
      </c>
      <c r="E481" s="6">
        <v>0</v>
      </c>
      <c r="F481" s="6">
        <v>0</v>
      </c>
      <c r="G481" s="6">
        <v>0</v>
      </c>
    </row>
    <row r="482" spans="1:7" x14ac:dyDescent="0.15">
      <c r="A482" s="2" t="s">
        <v>475</v>
      </c>
      <c r="B482" s="6">
        <v>0</v>
      </c>
      <c r="C482" s="6">
        <v>1</v>
      </c>
      <c r="D482" s="6">
        <v>0</v>
      </c>
      <c r="E482" s="6">
        <v>0</v>
      </c>
      <c r="F482" s="6">
        <v>0</v>
      </c>
      <c r="G482" s="6">
        <v>0</v>
      </c>
    </row>
    <row r="483" spans="1:7" x14ac:dyDescent="0.15">
      <c r="A483" s="2" t="s">
        <v>476</v>
      </c>
      <c r="B483" s="6">
        <v>0</v>
      </c>
      <c r="C483" s="6">
        <v>0</v>
      </c>
      <c r="D483" s="6">
        <v>0</v>
      </c>
      <c r="E483" s="6">
        <v>0</v>
      </c>
      <c r="F483" s="6">
        <v>0</v>
      </c>
      <c r="G483" s="6">
        <v>0</v>
      </c>
    </row>
    <row r="484" spans="1:7" x14ac:dyDescent="0.15">
      <c r="A484" s="2" t="s">
        <v>477</v>
      </c>
      <c r="B484" s="6">
        <v>0</v>
      </c>
      <c r="C484" s="6">
        <v>1</v>
      </c>
      <c r="D484" s="6">
        <v>0</v>
      </c>
      <c r="E484" s="6">
        <v>0</v>
      </c>
      <c r="F484" s="6">
        <v>0</v>
      </c>
      <c r="G484" s="6">
        <v>0</v>
      </c>
    </row>
    <row r="485" spans="1:7" x14ac:dyDescent="0.15">
      <c r="A485" s="2" t="s">
        <v>478</v>
      </c>
      <c r="B485" s="6">
        <v>0</v>
      </c>
      <c r="C485" s="6">
        <v>0</v>
      </c>
      <c r="D485" s="6">
        <v>0</v>
      </c>
      <c r="E485" s="6">
        <v>0</v>
      </c>
      <c r="F485" s="6">
        <v>0</v>
      </c>
      <c r="G485" s="6">
        <v>0</v>
      </c>
    </row>
    <row r="486" spans="1:7" x14ac:dyDescent="0.15">
      <c r="A486" s="2" t="s">
        <v>479</v>
      </c>
      <c r="B486" s="6">
        <v>0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</row>
    <row r="487" spans="1:7" x14ac:dyDescent="0.15">
      <c r="A487" s="2" t="s">
        <v>480</v>
      </c>
      <c r="B487" s="6">
        <v>0</v>
      </c>
      <c r="C487" s="6">
        <v>1</v>
      </c>
      <c r="D487" s="6">
        <v>0</v>
      </c>
      <c r="E487" s="6">
        <v>0</v>
      </c>
      <c r="F487" s="6">
        <v>0</v>
      </c>
      <c r="G487" s="6">
        <v>0</v>
      </c>
    </row>
    <row r="488" spans="1:7" x14ac:dyDescent="0.15">
      <c r="A488" s="2" t="s">
        <v>481</v>
      </c>
      <c r="B488" s="6">
        <v>0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</row>
    <row r="489" spans="1:7" x14ac:dyDescent="0.15">
      <c r="A489" s="2" t="s">
        <v>482</v>
      </c>
      <c r="B489" s="6">
        <v>0</v>
      </c>
      <c r="C489" s="6">
        <v>0</v>
      </c>
      <c r="D489" s="6">
        <v>0</v>
      </c>
      <c r="E489" s="6">
        <v>0</v>
      </c>
      <c r="F489" s="6">
        <v>0</v>
      </c>
      <c r="G489" s="6"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v>1</v>
      </c>
      <c r="C492" s="6">
        <v>5</v>
      </c>
      <c r="D492" s="6">
        <v>8</v>
      </c>
      <c r="E492" s="6">
        <v>5</v>
      </c>
      <c r="F492" s="6">
        <v>0</v>
      </c>
      <c r="G492" s="6">
        <v>1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v>0</v>
      </c>
      <c r="C495" s="6">
        <v>0</v>
      </c>
      <c r="D495" s="6">
        <v>0</v>
      </c>
      <c r="E495" s="6">
        <v>0</v>
      </c>
      <c r="F495" s="6">
        <v>0</v>
      </c>
      <c r="G495" s="6">
        <v>0</v>
      </c>
    </row>
    <row r="496" spans="1:7" x14ac:dyDescent="0.15">
      <c r="A496" s="2" t="s">
        <v>388</v>
      </c>
      <c r="B496" s="6">
        <v>0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</row>
    <row r="497" spans="1:7" x14ac:dyDescent="0.15">
      <c r="A497" s="2" t="s">
        <v>389</v>
      </c>
      <c r="B497" s="6">
        <v>0</v>
      </c>
      <c r="C497" s="6">
        <v>0</v>
      </c>
      <c r="D497" s="6">
        <v>0</v>
      </c>
      <c r="E497" s="6">
        <v>0</v>
      </c>
      <c r="F497" s="6">
        <v>0</v>
      </c>
      <c r="G497" s="6">
        <v>0</v>
      </c>
    </row>
    <row r="498" spans="1:7" x14ac:dyDescent="0.15">
      <c r="A498" s="2" t="s">
        <v>390</v>
      </c>
      <c r="B498" s="6">
        <v>0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</row>
    <row r="499" spans="1:7" x14ac:dyDescent="0.15">
      <c r="A499" s="2" t="s">
        <v>391</v>
      </c>
      <c r="B499" s="6">
        <v>0</v>
      </c>
      <c r="C499" s="6">
        <v>0</v>
      </c>
      <c r="D499" s="6">
        <v>2</v>
      </c>
      <c r="E499" s="6">
        <v>0</v>
      </c>
      <c r="F499" s="6">
        <v>0</v>
      </c>
      <c r="G499" s="6">
        <v>0</v>
      </c>
    </row>
    <row r="500" spans="1:7" x14ac:dyDescent="0.15">
      <c r="A500" s="2" t="s">
        <v>392</v>
      </c>
      <c r="B500" s="6">
        <v>0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</row>
    <row r="501" spans="1:7" x14ac:dyDescent="0.15">
      <c r="A501" s="2" t="s">
        <v>393</v>
      </c>
      <c r="B501" s="6">
        <v>0</v>
      </c>
      <c r="C501" s="6">
        <v>1</v>
      </c>
      <c r="D501" s="6">
        <v>0</v>
      </c>
      <c r="E501" s="6">
        <v>0</v>
      </c>
      <c r="F501" s="6">
        <v>0</v>
      </c>
      <c r="G501" s="6">
        <v>0</v>
      </c>
    </row>
    <row r="502" spans="1:7" x14ac:dyDescent="0.15">
      <c r="A502" s="2" t="s">
        <v>394</v>
      </c>
      <c r="B502" s="6">
        <v>0</v>
      </c>
      <c r="C502" s="6">
        <v>0</v>
      </c>
      <c r="D502" s="6">
        <v>1</v>
      </c>
      <c r="E502" s="6">
        <v>1</v>
      </c>
      <c r="F502" s="6">
        <v>0</v>
      </c>
      <c r="G502" s="6">
        <v>0</v>
      </c>
    </row>
    <row r="503" spans="1:7" x14ac:dyDescent="0.15">
      <c r="A503" s="2" t="s">
        <v>395</v>
      </c>
      <c r="B503" s="6">
        <v>0</v>
      </c>
      <c r="C503" s="6">
        <v>0</v>
      </c>
      <c r="D503" s="6">
        <v>0</v>
      </c>
      <c r="E503" s="6">
        <v>0</v>
      </c>
      <c r="F503" s="6">
        <v>0</v>
      </c>
      <c r="G503" s="6">
        <v>0</v>
      </c>
    </row>
    <row r="504" spans="1:7" x14ac:dyDescent="0.15">
      <c r="A504" s="2" t="s">
        <v>396</v>
      </c>
      <c r="B504" s="6">
        <v>0</v>
      </c>
      <c r="C504" s="6">
        <v>0</v>
      </c>
      <c r="D504" s="6">
        <v>0</v>
      </c>
      <c r="E504" s="6">
        <v>0</v>
      </c>
      <c r="F504" s="6">
        <v>0</v>
      </c>
      <c r="G504" s="6"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>
        <v>0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</row>
    <row r="507" spans="1:7" x14ac:dyDescent="0.15">
      <c r="A507" s="2" t="s">
        <v>398</v>
      </c>
      <c r="B507" s="6">
        <v>0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</row>
    <row r="508" spans="1:7" x14ac:dyDescent="0.15">
      <c r="A508" s="2" t="s">
        <v>399</v>
      </c>
      <c r="B508" s="6">
        <v>0</v>
      </c>
      <c r="C508" s="6">
        <v>0</v>
      </c>
      <c r="D508" s="6">
        <v>1</v>
      </c>
      <c r="E508" s="6">
        <v>0</v>
      </c>
      <c r="F508" s="6">
        <v>0</v>
      </c>
      <c r="G508" s="6">
        <v>0</v>
      </c>
    </row>
    <row r="509" spans="1:7" x14ac:dyDescent="0.15">
      <c r="A509" s="2" t="s">
        <v>400</v>
      </c>
      <c r="B509" s="6">
        <v>0</v>
      </c>
      <c r="C509" s="6">
        <v>0</v>
      </c>
      <c r="D509" s="6">
        <v>0</v>
      </c>
      <c r="E509" s="6">
        <v>0</v>
      </c>
      <c r="F509" s="6">
        <v>0</v>
      </c>
      <c r="G509" s="6">
        <v>0</v>
      </c>
    </row>
    <row r="510" spans="1:7" x14ac:dyDescent="0.15">
      <c r="A510" s="2" t="s">
        <v>401</v>
      </c>
      <c r="B510" s="6">
        <v>0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</row>
    <row r="511" spans="1:7" x14ac:dyDescent="0.15">
      <c r="A511" s="2" t="s">
        <v>402</v>
      </c>
      <c r="B511" s="6">
        <v>0</v>
      </c>
      <c r="C511" s="6">
        <v>1</v>
      </c>
      <c r="D511" s="6">
        <v>0</v>
      </c>
      <c r="E511" s="6">
        <v>0</v>
      </c>
      <c r="F511" s="6">
        <v>0</v>
      </c>
      <c r="G511" s="6">
        <v>0</v>
      </c>
    </row>
    <row r="512" spans="1:7" x14ac:dyDescent="0.15">
      <c r="A512" s="2" t="s">
        <v>403</v>
      </c>
      <c r="B512" s="6">
        <v>0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</row>
    <row r="513" spans="1:7" x14ac:dyDescent="0.15">
      <c r="A513" s="2" t="s">
        <v>404</v>
      </c>
      <c r="B513" s="6">
        <v>1</v>
      </c>
      <c r="C513" s="6">
        <v>2</v>
      </c>
      <c r="D513" s="6">
        <v>1</v>
      </c>
      <c r="E513" s="6">
        <v>2</v>
      </c>
      <c r="F513" s="6">
        <v>0</v>
      </c>
      <c r="G513" s="6">
        <v>0</v>
      </c>
    </row>
    <row r="514" spans="1:7" x14ac:dyDescent="0.15">
      <c r="A514" s="2" t="s">
        <v>405</v>
      </c>
      <c r="B514" s="6">
        <v>0</v>
      </c>
      <c r="C514" s="6">
        <v>1</v>
      </c>
      <c r="D514" s="6">
        <v>0</v>
      </c>
      <c r="E514" s="6">
        <v>2</v>
      </c>
      <c r="F514" s="6">
        <v>0</v>
      </c>
      <c r="G514" s="6">
        <v>0</v>
      </c>
    </row>
    <row r="515" spans="1:7" x14ac:dyDescent="0.15">
      <c r="A515" s="2" t="s">
        <v>406</v>
      </c>
      <c r="B515" s="6">
        <v>0</v>
      </c>
      <c r="C515" s="6">
        <v>0</v>
      </c>
      <c r="D515" s="6">
        <v>0</v>
      </c>
      <c r="E515" s="6">
        <v>0</v>
      </c>
      <c r="F515" s="6">
        <v>0</v>
      </c>
      <c r="G515" s="6"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v>0</v>
      </c>
      <c r="C517" s="6">
        <v>0</v>
      </c>
      <c r="D517" s="6">
        <v>0</v>
      </c>
      <c r="E517" s="6">
        <v>0</v>
      </c>
      <c r="F517" s="6">
        <v>0</v>
      </c>
      <c r="G517" s="6">
        <v>0</v>
      </c>
    </row>
    <row r="518" spans="1:7" x14ac:dyDescent="0.15">
      <c r="A518" s="2" t="s">
        <v>408</v>
      </c>
      <c r="B518" s="6">
        <v>0</v>
      </c>
      <c r="C518" s="6">
        <v>0</v>
      </c>
      <c r="D518" s="6">
        <v>3</v>
      </c>
      <c r="E518" s="6">
        <v>0</v>
      </c>
      <c r="F518" s="6">
        <v>0</v>
      </c>
      <c r="G518" s="6">
        <v>1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v>1</v>
      </c>
      <c r="C521" s="6">
        <v>6</v>
      </c>
      <c r="D521" s="6">
        <v>1</v>
      </c>
      <c r="E521" s="6">
        <v>6</v>
      </c>
      <c r="F521" s="6">
        <v>0</v>
      </c>
      <c r="G521" s="6"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v>1</v>
      </c>
      <c r="C524" s="6">
        <v>0</v>
      </c>
      <c r="D524" s="6">
        <v>0</v>
      </c>
      <c r="E524" s="6">
        <v>0</v>
      </c>
      <c r="F524" s="6">
        <v>0</v>
      </c>
      <c r="G524" s="6">
        <v>0</v>
      </c>
    </row>
    <row r="525" spans="1:7" x14ac:dyDescent="0.15">
      <c r="A525" s="2" t="s">
        <v>350</v>
      </c>
      <c r="B525" s="6">
        <v>0</v>
      </c>
      <c r="C525" s="6">
        <v>0</v>
      </c>
      <c r="D525" s="6">
        <v>0</v>
      </c>
      <c r="E525" s="6">
        <v>0</v>
      </c>
      <c r="F525" s="6">
        <v>0</v>
      </c>
      <c r="G525" s="6">
        <v>0</v>
      </c>
    </row>
    <row r="526" spans="1:7" x14ac:dyDescent="0.15">
      <c r="A526" s="2" t="s">
        <v>351</v>
      </c>
      <c r="B526" s="6">
        <v>0</v>
      </c>
      <c r="C526" s="6">
        <v>0</v>
      </c>
      <c r="D526" s="6">
        <v>0</v>
      </c>
      <c r="E526" s="6">
        <v>0</v>
      </c>
      <c r="F526" s="6">
        <v>0</v>
      </c>
      <c r="G526" s="6">
        <v>0</v>
      </c>
    </row>
    <row r="527" spans="1:7" x14ac:dyDescent="0.15">
      <c r="A527" s="2" t="s">
        <v>352</v>
      </c>
      <c r="B527" s="6">
        <v>0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</row>
    <row r="528" spans="1:7" x14ac:dyDescent="0.15">
      <c r="A528" s="2" t="s">
        <v>353</v>
      </c>
      <c r="B528" s="6">
        <v>0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</row>
    <row r="529" spans="1:7" x14ac:dyDescent="0.15">
      <c r="A529" s="2" t="s">
        <v>354</v>
      </c>
      <c r="B529" s="6">
        <v>0</v>
      </c>
      <c r="C529" s="6">
        <v>0</v>
      </c>
      <c r="D529" s="6">
        <v>0</v>
      </c>
      <c r="E529" s="6">
        <v>0</v>
      </c>
      <c r="F529" s="6">
        <v>0</v>
      </c>
      <c r="G529" s="6">
        <v>0</v>
      </c>
    </row>
    <row r="530" spans="1:7" x14ac:dyDescent="0.15">
      <c r="A530" s="2" t="s">
        <v>355</v>
      </c>
      <c r="B530" s="6">
        <v>0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</row>
    <row r="531" spans="1:7" x14ac:dyDescent="0.15">
      <c r="A531" s="2" t="s">
        <v>356</v>
      </c>
      <c r="B531" s="6">
        <v>0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</row>
    <row r="532" spans="1:7" x14ac:dyDescent="0.15">
      <c r="A532" s="2" t="s">
        <v>357</v>
      </c>
      <c r="B532" s="6">
        <v>0</v>
      </c>
      <c r="C532" s="6">
        <v>0</v>
      </c>
      <c r="D532" s="6">
        <v>0</v>
      </c>
      <c r="E532" s="6">
        <v>0</v>
      </c>
      <c r="F532" s="6">
        <v>0</v>
      </c>
      <c r="G532" s="6">
        <v>0</v>
      </c>
    </row>
    <row r="533" spans="1:7" x14ac:dyDescent="0.15">
      <c r="A533" s="2" t="s">
        <v>358</v>
      </c>
      <c r="B533" s="6">
        <v>0</v>
      </c>
      <c r="C533" s="6">
        <v>0</v>
      </c>
      <c r="D533" s="6">
        <v>0</v>
      </c>
      <c r="E533" s="6">
        <v>0</v>
      </c>
      <c r="F533" s="6">
        <v>0</v>
      </c>
      <c r="G533" s="6"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v>0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</row>
    <row r="536" spans="1:7" x14ac:dyDescent="0.15">
      <c r="A536" s="2" t="s">
        <v>360</v>
      </c>
      <c r="B536" s="6">
        <v>0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</row>
    <row r="537" spans="1:7" x14ac:dyDescent="0.15">
      <c r="A537" s="2" t="s">
        <v>361</v>
      </c>
      <c r="B537" s="6">
        <v>0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</row>
    <row r="538" spans="1:7" x14ac:dyDescent="0.15">
      <c r="A538" s="2" t="s">
        <v>362</v>
      </c>
      <c r="B538" s="6">
        <v>0</v>
      </c>
      <c r="C538" s="6">
        <v>1</v>
      </c>
      <c r="D538" s="6">
        <v>0</v>
      </c>
      <c r="E538" s="6">
        <v>2</v>
      </c>
      <c r="F538" s="6">
        <v>0</v>
      </c>
      <c r="G538" s="6">
        <v>0</v>
      </c>
    </row>
    <row r="539" spans="1:7" x14ac:dyDescent="0.15">
      <c r="A539" s="2" t="s">
        <v>363</v>
      </c>
      <c r="B539" s="6">
        <v>0</v>
      </c>
      <c r="C539" s="6">
        <v>0</v>
      </c>
      <c r="D539" s="6">
        <v>0</v>
      </c>
      <c r="E539" s="6">
        <v>0</v>
      </c>
      <c r="F539" s="6">
        <v>0</v>
      </c>
      <c r="G539" s="6">
        <v>0</v>
      </c>
    </row>
    <row r="540" spans="1:7" x14ac:dyDescent="0.15">
      <c r="A540" s="2" t="s">
        <v>364</v>
      </c>
      <c r="B540" s="6">
        <v>0</v>
      </c>
      <c r="C540" s="6">
        <v>0</v>
      </c>
      <c r="D540" s="6">
        <v>0</v>
      </c>
      <c r="E540" s="6">
        <v>0</v>
      </c>
      <c r="F540" s="6">
        <v>0</v>
      </c>
      <c r="G540" s="6">
        <v>0</v>
      </c>
    </row>
    <row r="541" spans="1:7" x14ac:dyDescent="0.15">
      <c r="A541" s="2" t="s">
        <v>365</v>
      </c>
      <c r="B541" s="6">
        <v>0</v>
      </c>
      <c r="C541" s="6">
        <v>0</v>
      </c>
      <c r="D541" s="6">
        <v>0</v>
      </c>
      <c r="E541" s="6">
        <v>0</v>
      </c>
      <c r="F541" s="6">
        <v>0</v>
      </c>
      <c r="G541" s="6">
        <v>0</v>
      </c>
    </row>
    <row r="542" spans="1:7" x14ac:dyDescent="0.15">
      <c r="A542" s="2" t="s">
        <v>366</v>
      </c>
      <c r="B542" s="6">
        <v>0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</row>
    <row r="543" spans="1:7" x14ac:dyDescent="0.15">
      <c r="A543" s="2" t="s">
        <v>367</v>
      </c>
      <c r="B543" s="6">
        <v>0</v>
      </c>
      <c r="C543" s="6">
        <v>1</v>
      </c>
      <c r="D543" s="6">
        <v>0</v>
      </c>
      <c r="E543" s="6">
        <v>0</v>
      </c>
      <c r="F543" s="6">
        <v>0</v>
      </c>
      <c r="G543" s="6">
        <v>0</v>
      </c>
    </row>
    <row r="544" spans="1:7" x14ac:dyDescent="0.15">
      <c r="A544" s="2" t="s">
        <v>368</v>
      </c>
      <c r="B544" s="6">
        <v>0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v>0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</row>
    <row r="547" spans="1:7" x14ac:dyDescent="0.15">
      <c r="A547" s="2" t="s">
        <v>495</v>
      </c>
      <c r="B547" s="6">
        <v>0</v>
      </c>
      <c r="C547" s="6">
        <v>2</v>
      </c>
      <c r="D547" s="6">
        <v>0</v>
      </c>
      <c r="E547" s="6">
        <v>0</v>
      </c>
      <c r="F547" s="6">
        <v>0</v>
      </c>
      <c r="G547" s="6">
        <v>0</v>
      </c>
    </row>
    <row r="548" spans="1:7" x14ac:dyDescent="0.15">
      <c r="A548" s="2" t="s">
        <v>370</v>
      </c>
      <c r="B548" s="6">
        <v>0</v>
      </c>
      <c r="C548" s="6">
        <v>1</v>
      </c>
      <c r="D548" s="6">
        <v>0</v>
      </c>
      <c r="E548" s="6">
        <v>2</v>
      </c>
      <c r="F548" s="6">
        <v>0</v>
      </c>
      <c r="G548" s="6">
        <v>0</v>
      </c>
    </row>
    <row r="549" spans="1:7" x14ac:dyDescent="0.15">
      <c r="A549" s="2" t="s">
        <v>371</v>
      </c>
      <c r="B549" s="6">
        <v>0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</row>
    <row r="550" spans="1:7" x14ac:dyDescent="0.15">
      <c r="A550" s="2" t="s">
        <v>372</v>
      </c>
      <c r="B550" s="6">
        <v>0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</row>
    <row r="551" spans="1:7" x14ac:dyDescent="0.15">
      <c r="A551" s="2" t="s">
        <v>373</v>
      </c>
      <c r="B551" s="6">
        <v>0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</row>
    <row r="552" spans="1:7" x14ac:dyDescent="0.15">
      <c r="A552" s="2" t="s">
        <v>374</v>
      </c>
      <c r="B552" s="6">
        <v>0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</row>
    <row r="553" spans="1:7" x14ac:dyDescent="0.15">
      <c r="A553" s="2" t="s">
        <v>375</v>
      </c>
      <c r="B553" s="6">
        <v>0</v>
      </c>
      <c r="C553" s="6">
        <v>0</v>
      </c>
      <c r="D553" s="6">
        <v>0</v>
      </c>
      <c r="E553" s="6">
        <v>0</v>
      </c>
      <c r="F553" s="6">
        <v>0</v>
      </c>
      <c r="G553" s="6">
        <v>0</v>
      </c>
    </row>
    <row r="554" spans="1:7" x14ac:dyDescent="0.15">
      <c r="A554" s="2" t="s">
        <v>376</v>
      </c>
      <c r="B554" s="6">
        <v>0</v>
      </c>
      <c r="C554" s="6">
        <v>0</v>
      </c>
      <c r="D554" s="6">
        <v>1</v>
      </c>
      <c r="E554" s="6">
        <v>2</v>
      </c>
      <c r="F554" s="6">
        <v>0</v>
      </c>
      <c r="G554" s="6">
        <v>0</v>
      </c>
    </row>
    <row r="555" spans="1:7" x14ac:dyDescent="0.15">
      <c r="A555" s="2" t="s">
        <v>377</v>
      </c>
      <c r="B555" s="6">
        <v>0</v>
      </c>
      <c r="C555" s="6">
        <v>0</v>
      </c>
      <c r="D555" s="6">
        <v>0</v>
      </c>
      <c r="E555" s="6">
        <v>0</v>
      </c>
      <c r="F555" s="6">
        <v>0</v>
      </c>
      <c r="G555" s="6"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v>0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</row>
    <row r="558" spans="1:7" x14ac:dyDescent="0.15">
      <c r="A558" s="2" t="s">
        <v>379</v>
      </c>
      <c r="B558" s="6">
        <v>0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</row>
    <row r="559" spans="1:7" x14ac:dyDescent="0.15">
      <c r="A559" s="2" t="s">
        <v>380</v>
      </c>
      <c r="B559" s="6">
        <v>0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</row>
    <row r="560" spans="1:7" x14ac:dyDescent="0.15">
      <c r="A560" s="2" t="s">
        <v>381</v>
      </c>
      <c r="B560" s="6">
        <v>0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</row>
    <row r="561" spans="1:7" x14ac:dyDescent="0.15">
      <c r="A561" s="7" t="s">
        <v>382</v>
      </c>
      <c r="B561" s="9">
        <v>0</v>
      </c>
      <c r="C561" s="9">
        <v>0</v>
      </c>
      <c r="D561" s="9">
        <v>0</v>
      </c>
      <c r="E561" s="9">
        <v>0</v>
      </c>
      <c r="F561" s="9">
        <v>0</v>
      </c>
      <c r="G561" s="9">
        <v>0</v>
      </c>
    </row>
    <row r="562" spans="1:7" x14ac:dyDescent="0.15">
      <c r="A562" s="11" t="s">
        <v>383</v>
      </c>
      <c r="B562" s="12">
        <v>0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</row>
    <row r="563" spans="1:7" x14ac:dyDescent="0.15">
      <c r="A563" s="2" t="s">
        <v>384</v>
      </c>
      <c r="B563" s="6">
        <v>0</v>
      </c>
      <c r="C563" s="6">
        <v>1</v>
      </c>
      <c r="D563" s="6">
        <v>0</v>
      </c>
      <c r="E563" s="6">
        <v>0</v>
      </c>
      <c r="F563" s="6">
        <v>0</v>
      </c>
      <c r="G563" s="6">
        <v>0</v>
      </c>
    </row>
    <row r="564" spans="1:7" x14ac:dyDescent="0.15">
      <c r="A564" s="2" t="s">
        <v>385</v>
      </c>
      <c r="B564" s="6">
        <v>0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</row>
    <row r="565" spans="1:7" x14ac:dyDescent="0.15">
      <c r="A565" s="2" t="s">
        <v>386</v>
      </c>
      <c r="B565" s="6">
        <v>0</v>
      </c>
      <c r="C565" s="6">
        <v>0</v>
      </c>
      <c r="D565" s="6">
        <v>0</v>
      </c>
      <c r="E565" s="6">
        <v>0</v>
      </c>
      <c r="F565" s="6">
        <v>0</v>
      </c>
      <c r="G565" s="6"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v>0</v>
      </c>
      <c r="C568" s="6">
        <v>9</v>
      </c>
      <c r="D568" s="6">
        <v>4</v>
      </c>
      <c r="E568" s="6">
        <v>3</v>
      </c>
      <c r="F568" s="6">
        <v>0</v>
      </c>
      <c r="G568" s="6">
        <v>0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v>0</v>
      </c>
      <c r="C571" s="6">
        <v>1</v>
      </c>
      <c r="D571" s="6">
        <v>0</v>
      </c>
      <c r="E571" s="6">
        <v>0</v>
      </c>
      <c r="F571" s="6">
        <v>0</v>
      </c>
      <c r="G571" s="6">
        <v>0</v>
      </c>
    </row>
    <row r="572" spans="1:7" x14ac:dyDescent="0.15">
      <c r="A572" s="2" t="s">
        <v>497</v>
      </c>
      <c r="B572" s="6">
        <v>0</v>
      </c>
      <c r="C572" s="6">
        <v>1</v>
      </c>
      <c r="D572" s="6">
        <v>0</v>
      </c>
      <c r="E572" s="6">
        <v>0</v>
      </c>
      <c r="F572" s="6">
        <v>0</v>
      </c>
      <c r="G572" s="6">
        <v>0</v>
      </c>
    </row>
    <row r="573" spans="1:7" x14ac:dyDescent="0.15">
      <c r="A573" s="2" t="s">
        <v>278</v>
      </c>
      <c r="B573" s="6">
        <v>0</v>
      </c>
      <c r="C573" s="6">
        <v>0</v>
      </c>
      <c r="D573" s="6">
        <v>0</v>
      </c>
      <c r="E573" s="6">
        <v>0</v>
      </c>
      <c r="F573" s="6">
        <v>0</v>
      </c>
      <c r="G573" s="6">
        <v>0</v>
      </c>
    </row>
    <row r="574" spans="1:7" x14ac:dyDescent="0.15">
      <c r="A574" s="2" t="s">
        <v>279</v>
      </c>
      <c r="B574" s="6">
        <v>0</v>
      </c>
      <c r="C574" s="6">
        <v>0</v>
      </c>
      <c r="D574" s="6">
        <v>0</v>
      </c>
      <c r="E574" s="6">
        <v>0</v>
      </c>
      <c r="F574" s="6">
        <v>0</v>
      </c>
      <c r="G574" s="6">
        <v>0</v>
      </c>
    </row>
    <row r="575" spans="1:7" x14ac:dyDescent="0.15">
      <c r="A575" s="2" t="s">
        <v>280</v>
      </c>
      <c r="B575" s="6">
        <v>0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</row>
    <row r="576" spans="1:7" x14ac:dyDescent="0.15">
      <c r="A576" s="2" t="s">
        <v>281</v>
      </c>
      <c r="B576" s="6">
        <v>0</v>
      </c>
      <c r="C576" s="6">
        <v>2</v>
      </c>
      <c r="D576" s="6">
        <v>0</v>
      </c>
      <c r="E576" s="6">
        <v>0</v>
      </c>
      <c r="F576" s="6">
        <v>0</v>
      </c>
      <c r="G576" s="6">
        <v>0</v>
      </c>
    </row>
    <row r="577" spans="1:7" x14ac:dyDescent="0.15">
      <c r="A577" s="2" t="s">
        <v>282</v>
      </c>
      <c r="B577" s="6">
        <v>0</v>
      </c>
      <c r="C577" s="6">
        <v>1</v>
      </c>
      <c r="D577" s="6">
        <v>0</v>
      </c>
      <c r="E577" s="6">
        <v>2</v>
      </c>
      <c r="F577" s="6">
        <v>0</v>
      </c>
      <c r="G577" s="6">
        <v>0</v>
      </c>
    </row>
    <row r="578" spans="1:7" x14ac:dyDescent="0.15">
      <c r="A578" s="2" t="s">
        <v>283</v>
      </c>
      <c r="B578" s="6">
        <v>0</v>
      </c>
      <c r="C578" s="6">
        <v>1</v>
      </c>
      <c r="D578" s="6">
        <v>0</v>
      </c>
      <c r="E578" s="6">
        <v>0</v>
      </c>
      <c r="F578" s="6">
        <v>0</v>
      </c>
      <c r="G578" s="6">
        <v>0</v>
      </c>
    </row>
    <row r="579" spans="1:7" x14ac:dyDescent="0.15">
      <c r="A579" s="2" t="s">
        <v>284</v>
      </c>
      <c r="B579" s="6">
        <v>0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</row>
    <row r="580" spans="1:7" x14ac:dyDescent="0.15">
      <c r="A580" s="2" t="s">
        <v>285</v>
      </c>
      <c r="B580" s="6">
        <v>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v>0</v>
      </c>
      <c r="C582" s="6">
        <v>2</v>
      </c>
      <c r="D582" s="6">
        <v>2</v>
      </c>
      <c r="E582" s="6">
        <v>1</v>
      </c>
      <c r="F582" s="6">
        <v>0</v>
      </c>
      <c r="G582" s="6">
        <v>0</v>
      </c>
    </row>
    <row r="583" spans="1:7" x14ac:dyDescent="0.15">
      <c r="A583" s="2" t="s">
        <v>287</v>
      </c>
      <c r="B583" s="6">
        <v>0</v>
      </c>
      <c r="C583" s="6">
        <v>1</v>
      </c>
      <c r="D583" s="6">
        <v>0</v>
      </c>
      <c r="E583" s="6">
        <v>0</v>
      </c>
      <c r="F583" s="6">
        <v>0</v>
      </c>
      <c r="G583" s="6">
        <v>0</v>
      </c>
    </row>
    <row r="584" spans="1:7" x14ac:dyDescent="0.15">
      <c r="A584" s="7" t="s">
        <v>288</v>
      </c>
      <c r="B584" s="9">
        <v>0</v>
      </c>
      <c r="C584" s="9">
        <v>0</v>
      </c>
      <c r="D584" s="9">
        <v>2</v>
      </c>
      <c r="E584" s="9">
        <v>0</v>
      </c>
      <c r="F584" s="9">
        <v>0</v>
      </c>
      <c r="G584" s="9"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&amp;L異動事由別人口異動数（全市・地区・町別）&amp;R令和7年1月分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6">
        <f>'1月'!B4+'2月'!B4+'3月'!B4+'4月'!B4+'5月'!B4+'6月'!B4+'7月'!B4+'8月'!B4+'9月'!B4+'10月'!B4+'11月'!B4+'12月'!B4</f>
        <v>580</v>
      </c>
      <c r="C4" s="6">
        <f>'1月'!C4+'2月'!C4+'3月'!C4+'4月'!C4+'5月'!C4+'6月'!C4+'7月'!C4+'8月'!C4+'9月'!C4+'10月'!C4+'11月'!C4+'12月'!C4</f>
        <v>1146</v>
      </c>
      <c r="D4" s="6">
        <f>'1月'!D4+'2月'!D4+'3月'!D4+'4月'!D4+'5月'!D4+'6月'!D4+'7月'!D4+'8月'!D4+'9月'!D4+'10月'!D4+'11月'!D4+'12月'!D4</f>
        <v>7008</v>
      </c>
      <c r="E4" s="6">
        <f>'1月'!E4+'2月'!E4+'3月'!E4+'4月'!E4+'5月'!E4+'6月'!E4+'7月'!E4+'8月'!E4+'9月'!E4+'10月'!E4+'11月'!E4+'12月'!E4</f>
        <v>5743</v>
      </c>
      <c r="F4" s="6">
        <f>'1月'!F4+'2月'!F4+'3月'!F4+'4月'!F4+'5月'!F4+'6月'!F4+'7月'!F4+'8月'!F4+'9月'!F4+'10月'!F4+'11月'!F4+'12月'!F4</f>
        <v>36</v>
      </c>
      <c r="G4" s="6">
        <f>'1月'!G4+'2月'!G4+'3月'!G4+'4月'!G4+'5月'!G4+'6月'!G4+'7月'!G4+'8月'!G4+'9月'!G4+'10月'!G4+'11月'!G4+'12月'!G4</f>
        <v>99</v>
      </c>
    </row>
    <row r="5" spans="1:7" x14ac:dyDescent="0.15">
      <c r="A5" s="2"/>
      <c r="B5" s="6"/>
      <c r="C5" s="6"/>
      <c r="D5" s="6"/>
      <c r="E5" s="6"/>
      <c r="F5" s="6"/>
      <c r="G5" s="6"/>
    </row>
    <row r="6" spans="1:7" x14ac:dyDescent="0.15">
      <c r="A6" s="2"/>
      <c r="B6" s="6"/>
      <c r="C6" s="6"/>
      <c r="D6" s="6"/>
      <c r="E6" s="6"/>
      <c r="F6" s="6"/>
      <c r="G6" s="6"/>
    </row>
    <row r="7" spans="1:7" x14ac:dyDescent="0.15">
      <c r="A7" s="2" t="s">
        <v>8</v>
      </c>
      <c r="B7" s="6">
        <f>'1月'!B7+'2月'!B7+'3月'!B7+'4月'!B7+'5月'!B7+'6月'!B7+'7月'!B7+'8月'!B7+'9月'!B7+'10月'!B7+'11月'!B7+'12月'!B7</f>
        <v>181</v>
      </c>
      <c r="C7" s="6">
        <f>'1月'!C7+'2月'!C7+'3月'!C7+'4月'!C7+'5月'!C7+'6月'!C7+'7月'!C7+'8月'!C7+'9月'!C7+'10月'!C7+'11月'!C7+'12月'!C7</f>
        <v>341</v>
      </c>
      <c r="D7" s="6">
        <f>'1月'!D7+'2月'!D7+'3月'!D7+'4月'!D7+'5月'!D7+'6月'!D7+'7月'!D7+'8月'!D7+'9月'!D7+'10月'!D7+'11月'!D7+'12月'!D7</f>
        <v>2736</v>
      </c>
      <c r="E7" s="6">
        <f>'1月'!E7+'2月'!E7+'3月'!E7+'4月'!E7+'5月'!E7+'6月'!E7+'7月'!E7+'8月'!E7+'9月'!E7+'10月'!E7+'11月'!E7+'12月'!E7</f>
        <v>2027</v>
      </c>
      <c r="F7" s="6">
        <f>'1月'!F7+'2月'!F7+'3月'!F7+'4月'!F7+'5月'!F7+'6月'!F7+'7月'!F7+'8月'!F7+'9月'!F7+'10月'!F7+'11月'!F7+'12月'!F7</f>
        <v>15</v>
      </c>
      <c r="G7" s="6">
        <f>'1月'!G7+'2月'!G7+'3月'!G7+'4月'!G7+'5月'!G7+'6月'!G7+'7月'!G7+'8月'!G7+'9月'!G7+'10月'!G7+'11月'!G7+'12月'!G7</f>
        <v>27</v>
      </c>
    </row>
    <row r="8" spans="1:7" x14ac:dyDescent="0.15">
      <c r="A8" s="2"/>
      <c r="B8" s="6"/>
      <c r="C8" s="6"/>
      <c r="D8" s="6"/>
      <c r="E8" s="6"/>
      <c r="F8" s="6"/>
      <c r="G8" s="6"/>
    </row>
    <row r="9" spans="1:7" x14ac:dyDescent="0.15">
      <c r="A9" s="2"/>
      <c r="B9" s="6"/>
      <c r="C9" s="6"/>
      <c r="D9" s="6"/>
      <c r="E9" s="6"/>
      <c r="F9" s="6"/>
      <c r="G9" s="6"/>
    </row>
    <row r="10" spans="1:7" x14ac:dyDescent="0.15">
      <c r="A10" s="2" t="s">
        <v>9</v>
      </c>
      <c r="B10" s="6">
        <f>'1月'!B10+'2月'!B10+'3月'!B10+'4月'!B10+'5月'!B10+'6月'!B10+'7月'!B10+'8月'!B10+'9月'!B10+'10月'!B10+'11月'!B10+'12月'!B10</f>
        <v>0</v>
      </c>
      <c r="C10" s="6">
        <f>'1月'!C10+'2月'!C10+'3月'!C10+'4月'!C10+'5月'!C10+'6月'!C10+'7月'!C10+'8月'!C10+'9月'!C10+'10月'!C10+'11月'!C10+'12月'!C10</f>
        <v>5</v>
      </c>
      <c r="D10" s="6">
        <f>'1月'!D10+'2月'!D10+'3月'!D10+'4月'!D10+'5月'!D10+'6月'!D10+'7月'!D10+'8月'!D10+'9月'!D10+'10月'!D10+'11月'!D10+'12月'!D10</f>
        <v>5</v>
      </c>
      <c r="E10" s="6">
        <f>'1月'!E10+'2月'!E10+'3月'!E10+'4月'!E10+'5月'!E10+'6月'!E10+'7月'!E10+'8月'!E10+'9月'!E10+'10月'!E10+'11月'!E10+'12月'!E10</f>
        <v>15</v>
      </c>
      <c r="F10" s="6">
        <f>'1月'!F10+'2月'!F10+'3月'!F10+'4月'!F10+'5月'!F10+'6月'!F10+'7月'!F10+'8月'!F10+'9月'!F10+'10月'!F10+'11月'!F10+'12月'!F10</f>
        <v>0</v>
      </c>
      <c r="G10" s="6">
        <f>'1月'!G10+'2月'!G10+'3月'!G10+'4月'!G10+'5月'!G10+'6月'!G10+'7月'!G10+'8月'!G10+'9月'!G10+'10月'!G10+'11月'!G10+'12月'!G10</f>
        <v>0</v>
      </c>
    </row>
    <row r="11" spans="1:7" x14ac:dyDescent="0.15">
      <c r="A11" s="2" t="s">
        <v>10</v>
      </c>
      <c r="B11" s="6">
        <f>'1月'!B11+'2月'!B11+'3月'!B11+'4月'!B11+'5月'!B11+'6月'!B11+'7月'!B11+'8月'!B11+'9月'!B11+'10月'!B11+'11月'!B11+'12月'!B11</f>
        <v>1</v>
      </c>
      <c r="C11" s="6">
        <f>'1月'!C11+'2月'!C11+'3月'!C11+'4月'!C11+'5月'!C11+'6月'!C11+'7月'!C11+'8月'!C11+'9月'!C11+'10月'!C11+'11月'!C11+'12月'!C11</f>
        <v>7</v>
      </c>
      <c r="D11" s="6">
        <f>'1月'!D11+'2月'!D11+'3月'!D11+'4月'!D11+'5月'!D11+'6月'!D11+'7月'!D11+'8月'!D11+'9月'!D11+'10月'!D11+'11月'!D11+'12月'!D11</f>
        <v>27</v>
      </c>
      <c r="E11" s="6">
        <f>'1月'!E11+'2月'!E11+'3月'!E11+'4月'!E11+'5月'!E11+'6月'!E11+'7月'!E11+'8月'!E11+'9月'!E11+'10月'!E11+'11月'!E11+'12月'!E11</f>
        <v>29</v>
      </c>
      <c r="F11" s="6">
        <f>'1月'!F11+'2月'!F11+'3月'!F11+'4月'!F11+'5月'!F11+'6月'!F11+'7月'!F11+'8月'!F11+'9月'!F11+'10月'!F11+'11月'!F11+'12月'!F11</f>
        <v>0</v>
      </c>
      <c r="G11" s="6">
        <f>'1月'!G11+'2月'!G11+'3月'!G11+'4月'!G11+'5月'!G11+'6月'!G11+'7月'!G11+'8月'!G11+'9月'!G11+'10月'!G11+'11月'!G11+'12月'!G11</f>
        <v>0</v>
      </c>
    </row>
    <row r="12" spans="1:7" x14ac:dyDescent="0.15">
      <c r="A12" s="2" t="s">
        <v>11</v>
      </c>
      <c r="B12" s="6">
        <f>'1月'!B12+'2月'!B12+'3月'!B12+'4月'!B12+'5月'!B12+'6月'!B12+'7月'!B12+'8月'!B12+'9月'!B12+'10月'!B12+'11月'!B12+'12月'!B12</f>
        <v>3</v>
      </c>
      <c r="C12" s="6">
        <f>'1月'!C12+'2月'!C12+'3月'!C12+'4月'!C12+'5月'!C12+'6月'!C12+'7月'!C12+'8月'!C12+'9月'!C12+'10月'!C12+'11月'!C12+'12月'!C12</f>
        <v>3</v>
      </c>
      <c r="D12" s="6">
        <f>'1月'!D12+'2月'!D12+'3月'!D12+'4月'!D12+'5月'!D12+'6月'!D12+'7月'!D12+'8月'!D12+'9月'!D12+'10月'!D12+'11月'!D12+'12月'!D12</f>
        <v>28</v>
      </c>
      <c r="E12" s="6">
        <f>'1月'!E12+'2月'!E12+'3月'!E12+'4月'!E12+'5月'!E12+'6月'!E12+'7月'!E12+'8月'!E12+'9月'!E12+'10月'!E12+'11月'!E12+'12月'!E12</f>
        <v>46</v>
      </c>
      <c r="F12" s="6">
        <f>'1月'!F12+'2月'!F12+'3月'!F12+'4月'!F12+'5月'!F12+'6月'!F12+'7月'!F12+'8月'!F12+'9月'!F12+'10月'!F12+'11月'!F12+'12月'!F12</f>
        <v>0</v>
      </c>
      <c r="G12" s="6">
        <f>'1月'!G12+'2月'!G12+'3月'!G12+'4月'!G12+'5月'!G12+'6月'!G12+'7月'!G12+'8月'!G12+'9月'!G12+'10月'!G12+'11月'!G12+'12月'!G12</f>
        <v>0</v>
      </c>
    </row>
    <row r="13" spans="1:7" x14ac:dyDescent="0.15">
      <c r="A13" s="2" t="s">
        <v>12</v>
      </c>
      <c r="B13" s="6">
        <f>'1月'!B13+'2月'!B13+'3月'!B13+'4月'!B13+'5月'!B13+'6月'!B13+'7月'!B13+'8月'!B13+'9月'!B13+'10月'!B13+'11月'!B13+'12月'!B13</f>
        <v>2</v>
      </c>
      <c r="C13" s="6">
        <f>'1月'!C13+'2月'!C13+'3月'!C13+'4月'!C13+'5月'!C13+'6月'!C13+'7月'!C13+'8月'!C13+'9月'!C13+'10月'!C13+'11月'!C13+'12月'!C13</f>
        <v>6</v>
      </c>
      <c r="D13" s="6">
        <f>'1月'!D13+'2月'!D13+'3月'!D13+'4月'!D13+'5月'!D13+'6月'!D13+'7月'!D13+'8月'!D13+'9月'!D13+'10月'!D13+'11月'!D13+'12月'!D13</f>
        <v>23</v>
      </c>
      <c r="E13" s="6">
        <f>'1月'!E13+'2月'!E13+'3月'!E13+'4月'!E13+'5月'!E13+'6月'!E13+'7月'!E13+'8月'!E13+'9月'!E13+'10月'!E13+'11月'!E13+'12月'!E13</f>
        <v>35</v>
      </c>
      <c r="F13" s="6">
        <f>'1月'!F13+'2月'!F13+'3月'!F13+'4月'!F13+'5月'!F13+'6月'!F13+'7月'!F13+'8月'!F13+'9月'!F13+'10月'!F13+'11月'!F13+'12月'!F13</f>
        <v>2</v>
      </c>
      <c r="G13" s="6">
        <f>'1月'!G13+'2月'!G13+'3月'!G13+'4月'!G13+'5月'!G13+'6月'!G13+'7月'!G13+'8月'!G13+'9月'!G13+'10月'!G13+'11月'!G13+'12月'!G13</f>
        <v>0</v>
      </c>
    </row>
    <row r="14" spans="1:7" x14ac:dyDescent="0.15">
      <c r="A14" s="2" t="s">
        <v>13</v>
      </c>
      <c r="B14" s="6">
        <f>'1月'!B14+'2月'!B14+'3月'!B14+'4月'!B14+'5月'!B14+'6月'!B14+'7月'!B14+'8月'!B14+'9月'!B14+'10月'!B14+'11月'!B14+'12月'!B14</f>
        <v>4</v>
      </c>
      <c r="C14" s="6">
        <f>'1月'!C14+'2月'!C14+'3月'!C14+'4月'!C14+'5月'!C14+'6月'!C14+'7月'!C14+'8月'!C14+'9月'!C14+'10月'!C14+'11月'!C14+'12月'!C14</f>
        <v>6</v>
      </c>
      <c r="D14" s="6">
        <f>'1月'!D14+'2月'!D14+'3月'!D14+'4月'!D14+'5月'!D14+'6月'!D14+'7月'!D14+'8月'!D14+'9月'!D14+'10月'!D14+'11月'!D14+'12月'!D14</f>
        <v>29</v>
      </c>
      <c r="E14" s="6">
        <f>'1月'!E14+'2月'!E14+'3月'!E14+'4月'!E14+'5月'!E14+'6月'!E14+'7月'!E14+'8月'!E14+'9月'!E14+'10月'!E14+'11月'!E14+'12月'!E14</f>
        <v>34</v>
      </c>
      <c r="F14" s="6">
        <f>'1月'!F14+'2月'!F14+'3月'!F14+'4月'!F14+'5月'!F14+'6月'!F14+'7月'!F14+'8月'!F14+'9月'!F14+'10月'!F14+'11月'!F14+'12月'!F14</f>
        <v>1</v>
      </c>
      <c r="G14" s="6">
        <f>'1月'!G14+'2月'!G14+'3月'!G14+'4月'!G14+'5月'!G14+'6月'!G14+'7月'!G14+'8月'!G14+'9月'!G14+'10月'!G14+'11月'!G14+'12月'!G14</f>
        <v>0</v>
      </c>
    </row>
    <row r="15" spans="1:7" x14ac:dyDescent="0.15">
      <c r="A15" s="2" t="s">
        <v>14</v>
      </c>
      <c r="B15" s="6">
        <f>'1月'!B15+'2月'!B15+'3月'!B15+'4月'!B15+'5月'!B15+'6月'!B15+'7月'!B15+'8月'!B15+'9月'!B15+'10月'!B15+'11月'!B15+'12月'!B15</f>
        <v>1</v>
      </c>
      <c r="C15" s="6">
        <f>'1月'!C15+'2月'!C15+'3月'!C15+'4月'!C15+'5月'!C15+'6月'!C15+'7月'!C15+'8月'!C15+'9月'!C15+'10月'!C15+'11月'!C15+'12月'!C15</f>
        <v>9</v>
      </c>
      <c r="D15" s="6">
        <f>'1月'!D15+'2月'!D15+'3月'!D15+'4月'!D15+'5月'!D15+'6月'!D15+'7月'!D15+'8月'!D15+'9月'!D15+'10月'!D15+'11月'!D15+'12月'!D15</f>
        <v>27</v>
      </c>
      <c r="E15" s="6">
        <f>'1月'!E15+'2月'!E15+'3月'!E15+'4月'!E15+'5月'!E15+'6月'!E15+'7月'!E15+'8月'!E15+'9月'!E15+'10月'!E15+'11月'!E15+'12月'!E15</f>
        <v>36</v>
      </c>
      <c r="F15" s="6">
        <f>'1月'!F15+'2月'!F15+'3月'!F15+'4月'!F15+'5月'!F15+'6月'!F15+'7月'!F15+'8月'!F15+'9月'!F15+'10月'!F15+'11月'!F15+'12月'!F15</f>
        <v>0</v>
      </c>
      <c r="G15" s="6">
        <f>'1月'!G15+'2月'!G15+'3月'!G15+'4月'!G15+'5月'!G15+'6月'!G15+'7月'!G15+'8月'!G15+'9月'!G15+'10月'!G15+'11月'!G15+'12月'!G15</f>
        <v>0</v>
      </c>
    </row>
    <row r="16" spans="1:7" x14ac:dyDescent="0.15">
      <c r="A16" s="2" t="s">
        <v>15</v>
      </c>
      <c r="B16" s="6">
        <f>'1月'!B16+'2月'!B16+'3月'!B16+'4月'!B16+'5月'!B16+'6月'!B16+'7月'!B16+'8月'!B16+'9月'!B16+'10月'!B16+'11月'!B16+'12月'!B16</f>
        <v>2</v>
      </c>
      <c r="C16" s="6">
        <f>'1月'!C16+'2月'!C16+'3月'!C16+'4月'!C16+'5月'!C16+'6月'!C16+'7月'!C16+'8月'!C16+'9月'!C16+'10月'!C16+'11月'!C16+'12月'!C16</f>
        <v>5</v>
      </c>
      <c r="D16" s="6">
        <f>'1月'!D16+'2月'!D16+'3月'!D16+'4月'!D16+'5月'!D16+'6月'!D16+'7月'!D16+'8月'!D16+'9月'!D16+'10月'!D16+'11月'!D16+'12月'!D16</f>
        <v>55</v>
      </c>
      <c r="E16" s="6">
        <f>'1月'!E16+'2月'!E16+'3月'!E16+'4月'!E16+'5月'!E16+'6月'!E16+'7月'!E16+'8月'!E16+'9月'!E16+'10月'!E16+'11月'!E16+'12月'!E16</f>
        <v>54</v>
      </c>
      <c r="F16" s="6">
        <f>'1月'!F16+'2月'!F16+'3月'!F16+'4月'!F16+'5月'!F16+'6月'!F16+'7月'!F16+'8月'!F16+'9月'!F16+'10月'!F16+'11月'!F16+'12月'!F16</f>
        <v>1</v>
      </c>
      <c r="G16" s="6">
        <f>'1月'!G16+'2月'!G16+'3月'!G16+'4月'!G16+'5月'!G16+'6月'!G16+'7月'!G16+'8月'!G16+'9月'!G16+'10月'!G16+'11月'!G16+'12月'!G16</f>
        <v>0</v>
      </c>
    </row>
    <row r="17" spans="1:7" x14ac:dyDescent="0.15">
      <c r="A17" s="2" t="s">
        <v>16</v>
      </c>
      <c r="B17" s="6">
        <f>'1月'!B17+'2月'!B17+'3月'!B17+'4月'!B17+'5月'!B17+'6月'!B17+'7月'!B17+'8月'!B17+'9月'!B17+'10月'!B17+'11月'!B17+'12月'!B17</f>
        <v>2</v>
      </c>
      <c r="C17" s="6">
        <f>'1月'!C17+'2月'!C17+'3月'!C17+'4月'!C17+'5月'!C17+'6月'!C17+'7月'!C17+'8月'!C17+'9月'!C17+'10月'!C17+'11月'!C17+'12月'!C17</f>
        <v>3</v>
      </c>
      <c r="D17" s="6">
        <f>'1月'!D17+'2月'!D17+'3月'!D17+'4月'!D17+'5月'!D17+'6月'!D17+'7月'!D17+'8月'!D17+'9月'!D17+'10月'!D17+'11月'!D17+'12月'!D17</f>
        <v>7</v>
      </c>
      <c r="E17" s="6">
        <f>'1月'!E17+'2月'!E17+'3月'!E17+'4月'!E17+'5月'!E17+'6月'!E17+'7月'!E17+'8月'!E17+'9月'!E17+'10月'!E17+'11月'!E17+'12月'!E17</f>
        <v>5</v>
      </c>
      <c r="F17" s="6">
        <f>'1月'!F17+'2月'!F17+'3月'!F17+'4月'!F17+'5月'!F17+'6月'!F17+'7月'!F17+'8月'!F17+'9月'!F17+'10月'!F17+'11月'!F17+'12月'!F17</f>
        <v>0</v>
      </c>
      <c r="G17" s="6">
        <f>'1月'!G17+'2月'!G17+'3月'!G17+'4月'!G17+'5月'!G17+'6月'!G17+'7月'!G17+'8月'!G17+'9月'!G17+'10月'!G17+'11月'!G17+'12月'!G17</f>
        <v>0</v>
      </c>
    </row>
    <row r="18" spans="1:7" x14ac:dyDescent="0.15">
      <c r="A18" s="2" t="s">
        <v>17</v>
      </c>
      <c r="B18" s="6">
        <f>'1月'!B18+'2月'!B18+'3月'!B18+'4月'!B18+'5月'!B18+'6月'!B18+'7月'!B18+'8月'!B18+'9月'!B18+'10月'!B18+'11月'!B18+'12月'!B18</f>
        <v>0</v>
      </c>
      <c r="C18" s="6">
        <f>'1月'!C18+'2月'!C18+'3月'!C18+'4月'!C18+'5月'!C18+'6月'!C18+'7月'!C18+'8月'!C18+'9月'!C18+'10月'!C18+'11月'!C18+'12月'!C18</f>
        <v>0</v>
      </c>
      <c r="D18" s="6">
        <f>'1月'!D18+'2月'!D18+'3月'!D18+'4月'!D18+'5月'!D18+'6月'!D18+'7月'!D18+'8月'!D18+'9月'!D18+'10月'!D18+'11月'!D18+'12月'!D18</f>
        <v>6</v>
      </c>
      <c r="E18" s="6">
        <f>'1月'!E18+'2月'!E18+'3月'!E18+'4月'!E18+'5月'!E18+'6月'!E18+'7月'!E18+'8月'!E18+'9月'!E18+'10月'!E18+'11月'!E18+'12月'!E18</f>
        <v>6</v>
      </c>
      <c r="F18" s="6">
        <f>'1月'!F18+'2月'!F18+'3月'!F18+'4月'!F18+'5月'!F18+'6月'!F18+'7月'!F18+'8月'!F18+'9月'!F18+'10月'!F18+'11月'!F18+'12月'!F18</f>
        <v>0</v>
      </c>
      <c r="G18" s="6">
        <f>'1月'!G18+'2月'!G18+'3月'!G18+'4月'!G18+'5月'!G18+'6月'!G18+'7月'!G18+'8月'!G18+'9月'!G18+'10月'!G18+'11月'!G18+'12月'!G18</f>
        <v>0</v>
      </c>
    </row>
    <row r="19" spans="1:7" x14ac:dyDescent="0.15">
      <c r="A19" s="2" t="s">
        <v>18</v>
      </c>
      <c r="B19" s="6">
        <f>'1月'!B19+'2月'!B19+'3月'!B19+'4月'!B19+'5月'!B19+'6月'!B19+'7月'!B19+'8月'!B19+'9月'!B19+'10月'!B19+'11月'!B19+'12月'!B19</f>
        <v>7</v>
      </c>
      <c r="C19" s="6">
        <f>'1月'!C19+'2月'!C19+'3月'!C19+'4月'!C19+'5月'!C19+'6月'!C19+'7月'!C19+'8月'!C19+'9月'!C19+'10月'!C19+'11月'!C19+'12月'!C19</f>
        <v>3</v>
      </c>
      <c r="D19" s="6">
        <f>'1月'!D19+'2月'!D19+'3月'!D19+'4月'!D19+'5月'!D19+'6月'!D19+'7月'!D19+'8月'!D19+'9月'!D19+'10月'!D19+'11月'!D19+'12月'!D19</f>
        <v>69</v>
      </c>
      <c r="E19" s="6">
        <f>'1月'!E19+'2月'!E19+'3月'!E19+'4月'!E19+'5月'!E19+'6月'!E19+'7月'!E19+'8月'!E19+'9月'!E19+'10月'!E19+'11月'!E19+'12月'!E19</f>
        <v>44</v>
      </c>
      <c r="F19" s="6">
        <f>'1月'!F19+'2月'!F19+'3月'!F19+'4月'!F19+'5月'!F19+'6月'!F19+'7月'!F19+'8月'!F19+'9月'!F19+'10月'!F19+'11月'!F19+'12月'!F19</f>
        <v>0</v>
      </c>
      <c r="G19" s="6">
        <f>'1月'!G19+'2月'!G19+'3月'!G19+'4月'!G19+'5月'!G19+'6月'!G19+'7月'!G19+'8月'!G19+'9月'!G19+'10月'!G19+'11月'!G19+'12月'!G19</f>
        <v>0</v>
      </c>
    </row>
    <row r="20" spans="1:7" x14ac:dyDescent="0.15">
      <c r="A20" s="2"/>
      <c r="B20" s="6"/>
      <c r="C20" s="6"/>
      <c r="D20" s="6"/>
      <c r="E20" s="6"/>
      <c r="F20" s="6"/>
      <c r="G20" s="6"/>
    </row>
    <row r="21" spans="1:7" x14ac:dyDescent="0.15">
      <c r="A21" s="2" t="s">
        <v>19</v>
      </c>
      <c r="B21" s="6">
        <f>'1月'!B21+'2月'!B21+'3月'!B21+'4月'!B21+'5月'!B21+'6月'!B21+'7月'!B21+'8月'!B21+'9月'!B21+'10月'!B21+'11月'!B21+'12月'!B21</f>
        <v>0</v>
      </c>
      <c r="C21" s="6">
        <f>'1月'!C21+'2月'!C21+'3月'!C21+'4月'!C21+'5月'!C21+'6月'!C21+'7月'!C21+'8月'!C21+'9月'!C21+'10月'!C21+'11月'!C21+'12月'!C21</f>
        <v>0</v>
      </c>
      <c r="D21" s="6">
        <f>'1月'!D21+'2月'!D21+'3月'!D21+'4月'!D21+'5月'!D21+'6月'!D21+'7月'!D21+'8月'!D21+'9月'!D21+'10月'!D21+'11月'!D21+'12月'!D21</f>
        <v>0</v>
      </c>
      <c r="E21" s="6">
        <f>'1月'!E21+'2月'!E21+'3月'!E21+'4月'!E21+'5月'!E21+'6月'!E21+'7月'!E21+'8月'!E21+'9月'!E21+'10月'!E21+'11月'!E21+'12月'!E21</f>
        <v>5</v>
      </c>
      <c r="F21" s="6">
        <f>'1月'!F21+'2月'!F21+'3月'!F21+'4月'!F21+'5月'!F21+'6月'!F21+'7月'!F21+'8月'!F21+'9月'!F21+'10月'!F21+'11月'!F21+'12月'!F21</f>
        <v>0</v>
      </c>
      <c r="G21" s="6">
        <f>'1月'!G21+'2月'!G21+'3月'!G21+'4月'!G21+'5月'!G21+'6月'!G21+'7月'!G21+'8月'!G21+'9月'!G21+'10月'!G21+'11月'!G21+'12月'!G21</f>
        <v>0</v>
      </c>
    </row>
    <row r="22" spans="1:7" x14ac:dyDescent="0.15">
      <c r="A22" s="2" t="s">
        <v>20</v>
      </c>
      <c r="B22" s="6">
        <f>'1月'!B22+'2月'!B22+'3月'!B22+'4月'!B22+'5月'!B22+'6月'!B22+'7月'!B22+'8月'!B22+'9月'!B22+'10月'!B22+'11月'!B22+'12月'!B22</f>
        <v>0</v>
      </c>
      <c r="C22" s="6">
        <f>'1月'!C22+'2月'!C22+'3月'!C22+'4月'!C22+'5月'!C22+'6月'!C22+'7月'!C22+'8月'!C22+'9月'!C22+'10月'!C22+'11月'!C22+'12月'!C22</f>
        <v>0</v>
      </c>
      <c r="D22" s="6">
        <f>'1月'!D22+'2月'!D22+'3月'!D22+'4月'!D22+'5月'!D22+'6月'!D22+'7月'!D22+'8月'!D22+'9月'!D22+'10月'!D22+'11月'!D22+'12月'!D22</f>
        <v>0</v>
      </c>
      <c r="E22" s="6">
        <f>'1月'!E22+'2月'!E22+'3月'!E22+'4月'!E22+'5月'!E22+'6月'!E22+'7月'!E22+'8月'!E22+'9月'!E22+'10月'!E22+'11月'!E22+'12月'!E22</f>
        <v>0</v>
      </c>
      <c r="F22" s="6">
        <f>'1月'!F22+'2月'!F22+'3月'!F22+'4月'!F22+'5月'!F22+'6月'!F22+'7月'!F22+'8月'!F22+'9月'!F22+'10月'!F22+'11月'!F22+'12月'!F22</f>
        <v>0</v>
      </c>
      <c r="G22" s="6">
        <f>'1月'!G22+'2月'!G22+'3月'!G22+'4月'!G22+'5月'!G22+'6月'!G22+'7月'!G22+'8月'!G22+'9月'!G22+'10月'!G22+'11月'!G22+'12月'!G22</f>
        <v>0</v>
      </c>
    </row>
    <row r="23" spans="1:7" x14ac:dyDescent="0.15">
      <c r="A23" s="2" t="s">
        <v>21</v>
      </c>
      <c r="B23" s="6">
        <f>'1月'!B23+'2月'!B23+'3月'!B23+'4月'!B23+'5月'!B23+'6月'!B23+'7月'!B23+'8月'!B23+'9月'!B23+'10月'!B23+'11月'!B23+'12月'!B23</f>
        <v>4</v>
      </c>
      <c r="C23" s="6">
        <f>'1月'!C23+'2月'!C23+'3月'!C23+'4月'!C23+'5月'!C23+'6月'!C23+'7月'!C23+'8月'!C23+'9月'!C23+'10月'!C23+'11月'!C23+'12月'!C23</f>
        <v>10</v>
      </c>
      <c r="D23" s="6">
        <f>'1月'!D23+'2月'!D23+'3月'!D23+'4月'!D23+'5月'!D23+'6月'!D23+'7月'!D23+'8月'!D23+'9月'!D23+'10月'!D23+'11月'!D23+'12月'!D23</f>
        <v>31</v>
      </c>
      <c r="E23" s="6">
        <f>'1月'!E23+'2月'!E23+'3月'!E23+'4月'!E23+'5月'!E23+'6月'!E23+'7月'!E23+'8月'!E23+'9月'!E23+'10月'!E23+'11月'!E23+'12月'!E23</f>
        <v>49</v>
      </c>
      <c r="F23" s="6">
        <f>'1月'!F23+'2月'!F23+'3月'!F23+'4月'!F23+'5月'!F23+'6月'!F23+'7月'!F23+'8月'!F23+'9月'!F23+'10月'!F23+'11月'!F23+'12月'!F23</f>
        <v>0</v>
      </c>
      <c r="G23" s="6">
        <f>'1月'!G23+'2月'!G23+'3月'!G23+'4月'!G23+'5月'!G23+'6月'!G23+'7月'!G23+'8月'!G23+'9月'!G23+'10月'!G23+'11月'!G23+'12月'!G23</f>
        <v>0</v>
      </c>
    </row>
    <row r="24" spans="1:7" x14ac:dyDescent="0.15">
      <c r="A24" s="2" t="s">
        <v>22</v>
      </c>
      <c r="B24" s="6">
        <f>'1月'!B24+'2月'!B24+'3月'!B24+'4月'!B24+'5月'!B24+'6月'!B24+'7月'!B24+'8月'!B24+'9月'!B24+'10月'!B24+'11月'!B24+'12月'!B24</f>
        <v>4</v>
      </c>
      <c r="C24" s="6">
        <f>'1月'!C24+'2月'!C24+'3月'!C24+'4月'!C24+'5月'!C24+'6月'!C24+'7月'!C24+'8月'!C24+'9月'!C24+'10月'!C24+'11月'!C24+'12月'!C24</f>
        <v>6</v>
      </c>
      <c r="D24" s="6">
        <f>'1月'!D24+'2月'!D24+'3月'!D24+'4月'!D24+'5月'!D24+'6月'!D24+'7月'!D24+'8月'!D24+'9月'!D24+'10月'!D24+'11月'!D24+'12月'!D24</f>
        <v>50</v>
      </c>
      <c r="E24" s="6">
        <f>'1月'!E24+'2月'!E24+'3月'!E24+'4月'!E24+'5月'!E24+'6月'!E24+'7月'!E24+'8月'!E24+'9月'!E24+'10月'!E24+'11月'!E24+'12月'!E24</f>
        <v>25</v>
      </c>
      <c r="F24" s="6">
        <f>'1月'!F24+'2月'!F24+'3月'!F24+'4月'!F24+'5月'!F24+'6月'!F24+'7月'!F24+'8月'!F24+'9月'!F24+'10月'!F24+'11月'!F24+'12月'!F24</f>
        <v>0</v>
      </c>
      <c r="G24" s="6">
        <f>'1月'!G24+'2月'!G24+'3月'!G24+'4月'!G24+'5月'!G24+'6月'!G24+'7月'!G24+'8月'!G24+'9月'!G24+'10月'!G24+'11月'!G24+'12月'!G24</f>
        <v>0</v>
      </c>
    </row>
    <row r="25" spans="1:7" x14ac:dyDescent="0.15">
      <c r="A25" s="2" t="s">
        <v>23</v>
      </c>
      <c r="B25" s="6">
        <f>'1月'!B25+'2月'!B25+'3月'!B25+'4月'!B25+'5月'!B25+'6月'!B25+'7月'!B25+'8月'!B25+'9月'!B25+'10月'!B25+'11月'!B25+'12月'!B25</f>
        <v>1</v>
      </c>
      <c r="C25" s="6">
        <f>'1月'!C25+'2月'!C25+'3月'!C25+'4月'!C25+'5月'!C25+'6月'!C25+'7月'!C25+'8月'!C25+'9月'!C25+'10月'!C25+'11月'!C25+'12月'!C25</f>
        <v>5</v>
      </c>
      <c r="D25" s="6">
        <f>'1月'!D25+'2月'!D25+'3月'!D25+'4月'!D25+'5月'!D25+'6月'!D25+'7月'!D25+'8月'!D25+'9月'!D25+'10月'!D25+'11月'!D25+'12月'!D25</f>
        <v>15</v>
      </c>
      <c r="E25" s="6">
        <f>'1月'!E25+'2月'!E25+'3月'!E25+'4月'!E25+'5月'!E25+'6月'!E25+'7月'!E25+'8月'!E25+'9月'!E25+'10月'!E25+'11月'!E25+'12月'!E25</f>
        <v>29</v>
      </c>
      <c r="F25" s="6">
        <f>'1月'!F25+'2月'!F25+'3月'!F25+'4月'!F25+'5月'!F25+'6月'!F25+'7月'!F25+'8月'!F25+'9月'!F25+'10月'!F25+'11月'!F25+'12月'!F25</f>
        <v>0</v>
      </c>
      <c r="G25" s="6">
        <f>'1月'!G25+'2月'!G25+'3月'!G25+'4月'!G25+'5月'!G25+'6月'!G25+'7月'!G25+'8月'!G25+'9月'!G25+'10月'!G25+'11月'!G25+'12月'!G25</f>
        <v>0</v>
      </c>
    </row>
    <row r="26" spans="1:7" x14ac:dyDescent="0.15">
      <c r="A26" s="2" t="s">
        <v>24</v>
      </c>
      <c r="B26" s="6">
        <f>'1月'!B26+'2月'!B26+'3月'!B26+'4月'!B26+'5月'!B26+'6月'!B26+'7月'!B26+'8月'!B26+'9月'!B26+'10月'!B26+'11月'!B26+'12月'!B26</f>
        <v>0</v>
      </c>
      <c r="C26" s="6">
        <f>'1月'!C26+'2月'!C26+'3月'!C26+'4月'!C26+'5月'!C26+'6月'!C26+'7月'!C26+'8月'!C26+'9月'!C26+'10月'!C26+'11月'!C26+'12月'!C26</f>
        <v>0</v>
      </c>
      <c r="D26" s="6">
        <f>'1月'!D26+'2月'!D26+'3月'!D26+'4月'!D26+'5月'!D26+'6月'!D26+'7月'!D26+'8月'!D26+'9月'!D26+'10月'!D26+'11月'!D26+'12月'!D26</f>
        <v>0</v>
      </c>
      <c r="E26" s="6">
        <f>'1月'!E26+'2月'!E26+'3月'!E26+'4月'!E26+'5月'!E26+'6月'!E26+'7月'!E26+'8月'!E26+'9月'!E26+'10月'!E26+'11月'!E26+'12月'!E26</f>
        <v>0</v>
      </c>
      <c r="F26" s="6">
        <f>'1月'!F26+'2月'!F26+'3月'!F26+'4月'!F26+'5月'!F26+'6月'!F26+'7月'!F26+'8月'!F26+'9月'!F26+'10月'!F26+'11月'!F26+'12月'!F26</f>
        <v>0</v>
      </c>
      <c r="G26" s="6">
        <f>'1月'!G26+'2月'!G26+'3月'!G26+'4月'!G26+'5月'!G26+'6月'!G26+'7月'!G26+'8月'!G26+'9月'!G26+'10月'!G26+'11月'!G26+'12月'!G26</f>
        <v>0</v>
      </c>
    </row>
    <row r="27" spans="1:7" x14ac:dyDescent="0.15">
      <c r="A27" s="2" t="s">
        <v>25</v>
      </c>
      <c r="B27" s="6">
        <f>'1月'!B27+'2月'!B27+'3月'!B27+'4月'!B27+'5月'!B27+'6月'!B27+'7月'!B27+'8月'!B27+'9月'!B27+'10月'!B27+'11月'!B27+'12月'!B27</f>
        <v>0</v>
      </c>
      <c r="C27" s="6">
        <f>'1月'!C27+'2月'!C27+'3月'!C27+'4月'!C27+'5月'!C27+'6月'!C27+'7月'!C27+'8月'!C27+'9月'!C27+'10月'!C27+'11月'!C27+'12月'!C27</f>
        <v>1</v>
      </c>
      <c r="D27" s="6">
        <f>'1月'!D27+'2月'!D27+'3月'!D27+'4月'!D27+'5月'!D27+'6月'!D27+'7月'!D27+'8月'!D27+'9月'!D27+'10月'!D27+'11月'!D27+'12月'!D27</f>
        <v>14</v>
      </c>
      <c r="E27" s="6">
        <f>'1月'!E27+'2月'!E27+'3月'!E27+'4月'!E27+'5月'!E27+'6月'!E27+'7月'!E27+'8月'!E27+'9月'!E27+'10月'!E27+'11月'!E27+'12月'!E27</f>
        <v>15</v>
      </c>
      <c r="F27" s="6">
        <f>'1月'!F27+'2月'!F27+'3月'!F27+'4月'!F27+'5月'!F27+'6月'!F27+'7月'!F27+'8月'!F27+'9月'!F27+'10月'!F27+'11月'!F27+'12月'!F27</f>
        <v>0</v>
      </c>
      <c r="G27" s="6">
        <f>'1月'!G27+'2月'!G27+'3月'!G27+'4月'!G27+'5月'!G27+'6月'!G27+'7月'!G27+'8月'!G27+'9月'!G27+'10月'!G27+'11月'!G27+'12月'!G27</f>
        <v>0</v>
      </c>
    </row>
    <row r="28" spans="1:7" x14ac:dyDescent="0.15">
      <c r="A28" s="2" t="s">
        <v>26</v>
      </c>
      <c r="B28" s="6">
        <f>'1月'!B28+'2月'!B28+'3月'!B28+'4月'!B28+'5月'!B28+'6月'!B28+'7月'!B28+'8月'!B28+'9月'!B28+'10月'!B28+'11月'!B28+'12月'!B28</f>
        <v>6</v>
      </c>
      <c r="C28" s="6">
        <f>'1月'!C28+'2月'!C28+'3月'!C28+'4月'!C28+'5月'!C28+'6月'!C28+'7月'!C28+'8月'!C28+'9月'!C28+'10月'!C28+'11月'!C28+'12月'!C28</f>
        <v>5</v>
      </c>
      <c r="D28" s="6">
        <f>'1月'!D28+'2月'!D28+'3月'!D28+'4月'!D28+'5月'!D28+'6月'!D28+'7月'!D28+'8月'!D28+'9月'!D28+'10月'!D28+'11月'!D28+'12月'!D28</f>
        <v>19</v>
      </c>
      <c r="E28" s="6">
        <f>'1月'!E28+'2月'!E28+'3月'!E28+'4月'!E28+'5月'!E28+'6月'!E28+'7月'!E28+'8月'!E28+'9月'!E28+'10月'!E28+'11月'!E28+'12月'!E28</f>
        <v>21</v>
      </c>
      <c r="F28" s="6">
        <f>'1月'!F28+'2月'!F28+'3月'!F28+'4月'!F28+'5月'!F28+'6月'!F28+'7月'!F28+'8月'!F28+'9月'!F28+'10月'!F28+'11月'!F28+'12月'!F28</f>
        <v>0</v>
      </c>
      <c r="G28" s="6">
        <f>'1月'!G28+'2月'!G28+'3月'!G28+'4月'!G28+'5月'!G28+'6月'!G28+'7月'!G28+'8月'!G28+'9月'!G28+'10月'!G28+'11月'!G28+'12月'!G28</f>
        <v>0</v>
      </c>
    </row>
    <row r="29" spans="1:7" x14ac:dyDescent="0.15">
      <c r="A29" s="2" t="s">
        <v>27</v>
      </c>
      <c r="B29" s="6">
        <f>'1月'!B29+'2月'!B29+'3月'!B29+'4月'!B29+'5月'!B29+'6月'!B29+'7月'!B29+'8月'!B29+'9月'!B29+'10月'!B29+'11月'!B29+'12月'!B29</f>
        <v>12</v>
      </c>
      <c r="C29" s="6">
        <f>'1月'!C29+'2月'!C29+'3月'!C29+'4月'!C29+'5月'!C29+'6月'!C29+'7月'!C29+'8月'!C29+'9月'!C29+'10月'!C29+'11月'!C29+'12月'!C29</f>
        <v>9</v>
      </c>
      <c r="D29" s="6">
        <f>'1月'!D29+'2月'!D29+'3月'!D29+'4月'!D29+'5月'!D29+'6月'!D29+'7月'!D29+'8月'!D29+'9月'!D29+'10月'!D29+'11月'!D29+'12月'!D29</f>
        <v>66</v>
      </c>
      <c r="E29" s="6">
        <f>'1月'!E29+'2月'!E29+'3月'!E29+'4月'!E29+'5月'!E29+'6月'!E29+'7月'!E29+'8月'!E29+'9月'!E29+'10月'!E29+'11月'!E29+'12月'!E29</f>
        <v>44</v>
      </c>
      <c r="F29" s="6">
        <f>'1月'!F29+'2月'!F29+'3月'!F29+'4月'!F29+'5月'!F29+'6月'!F29+'7月'!F29+'8月'!F29+'9月'!F29+'10月'!F29+'11月'!F29+'12月'!F29</f>
        <v>0</v>
      </c>
      <c r="G29" s="6">
        <f>'1月'!G29+'2月'!G29+'3月'!G29+'4月'!G29+'5月'!G29+'6月'!G29+'7月'!G29+'8月'!G29+'9月'!G29+'10月'!G29+'11月'!G29+'12月'!G29</f>
        <v>1</v>
      </c>
    </row>
    <row r="30" spans="1:7" x14ac:dyDescent="0.15">
      <c r="A30" s="2" t="s">
        <v>28</v>
      </c>
      <c r="B30" s="6">
        <f>'1月'!B30+'2月'!B30+'3月'!B30+'4月'!B30+'5月'!B30+'6月'!B30+'7月'!B30+'8月'!B30+'9月'!B30+'10月'!B30+'11月'!B30+'12月'!B30</f>
        <v>1</v>
      </c>
      <c r="C30" s="6">
        <f>'1月'!C30+'2月'!C30+'3月'!C30+'4月'!C30+'5月'!C30+'6月'!C30+'7月'!C30+'8月'!C30+'9月'!C30+'10月'!C30+'11月'!C30+'12月'!C30</f>
        <v>2</v>
      </c>
      <c r="D30" s="6">
        <f>'1月'!D30+'2月'!D30+'3月'!D30+'4月'!D30+'5月'!D30+'6月'!D30+'7月'!D30+'8月'!D30+'9月'!D30+'10月'!D30+'11月'!D30+'12月'!D30</f>
        <v>11</v>
      </c>
      <c r="E30" s="6">
        <f>'1月'!E30+'2月'!E30+'3月'!E30+'4月'!E30+'5月'!E30+'6月'!E30+'7月'!E30+'8月'!E30+'9月'!E30+'10月'!E30+'11月'!E30+'12月'!E30</f>
        <v>8</v>
      </c>
      <c r="F30" s="6">
        <f>'1月'!F30+'2月'!F30+'3月'!F30+'4月'!F30+'5月'!F30+'6月'!F30+'7月'!F30+'8月'!F30+'9月'!F30+'10月'!F30+'11月'!F30+'12月'!F30</f>
        <v>0</v>
      </c>
      <c r="G30" s="6">
        <f>'1月'!G30+'2月'!G30+'3月'!G30+'4月'!G30+'5月'!G30+'6月'!G30+'7月'!G30+'8月'!G30+'9月'!G30+'10月'!G30+'11月'!G30+'12月'!G30</f>
        <v>0</v>
      </c>
    </row>
    <row r="31" spans="1:7" x14ac:dyDescent="0.15">
      <c r="A31" s="2"/>
      <c r="B31" s="6"/>
      <c r="C31" s="6"/>
      <c r="D31" s="6"/>
      <c r="E31" s="6"/>
      <c r="F31" s="6"/>
      <c r="G31" s="6"/>
    </row>
    <row r="32" spans="1:7" x14ac:dyDescent="0.15">
      <c r="A32" s="2" t="s">
        <v>29</v>
      </c>
      <c r="B32" s="6">
        <f>'1月'!B32+'2月'!B32+'3月'!B32+'4月'!B32+'5月'!B32+'6月'!B32+'7月'!B32+'8月'!B32+'9月'!B32+'10月'!B32+'11月'!B32+'12月'!B32</f>
        <v>0</v>
      </c>
      <c r="C32" s="6">
        <f>'1月'!C32+'2月'!C32+'3月'!C32+'4月'!C32+'5月'!C32+'6月'!C32+'7月'!C32+'8月'!C32+'9月'!C32+'10月'!C32+'11月'!C32+'12月'!C32</f>
        <v>0</v>
      </c>
      <c r="D32" s="6">
        <f>'1月'!D32+'2月'!D32+'3月'!D32+'4月'!D32+'5月'!D32+'6月'!D32+'7月'!D32+'8月'!D32+'9月'!D32+'10月'!D32+'11月'!D32+'12月'!D32</f>
        <v>7</v>
      </c>
      <c r="E32" s="6">
        <f>'1月'!E32+'2月'!E32+'3月'!E32+'4月'!E32+'5月'!E32+'6月'!E32+'7月'!E32+'8月'!E32+'9月'!E32+'10月'!E32+'11月'!E32+'12月'!E32</f>
        <v>4</v>
      </c>
      <c r="F32" s="6">
        <f>'1月'!F32+'2月'!F32+'3月'!F32+'4月'!F32+'5月'!F32+'6月'!F32+'7月'!F32+'8月'!F32+'9月'!F32+'10月'!F32+'11月'!F32+'12月'!F32</f>
        <v>0</v>
      </c>
      <c r="G32" s="6">
        <f>'1月'!G32+'2月'!G32+'3月'!G32+'4月'!G32+'5月'!G32+'6月'!G32+'7月'!G32+'8月'!G32+'9月'!G32+'10月'!G32+'11月'!G32+'12月'!G32</f>
        <v>0</v>
      </c>
    </row>
    <row r="33" spans="1:7" x14ac:dyDescent="0.15">
      <c r="A33" s="2" t="s">
        <v>30</v>
      </c>
      <c r="B33" s="6">
        <f>'1月'!B33+'2月'!B33+'3月'!B33+'4月'!B33+'5月'!B33+'6月'!B33+'7月'!B33+'8月'!B33+'9月'!B33+'10月'!B33+'11月'!B33+'12月'!B33</f>
        <v>8</v>
      </c>
      <c r="C33" s="6">
        <f>'1月'!C33+'2月'!C33+'3月'!C33+'4月'!C33+'5月'!C33+'6月'!C33+'7月'!C33+'8月'!C33+'9月'!C33+'10月'!C33+'11月'!C33+'12月'!C33</f>
        <v>8</v>
      </c>
      <c r="D33" s="6">
        <f>'1月'!D33+'2月'!D33+'3月'!D33+'4月'!D33+'5月'!D33+'6月'!D33+'7月'!D33+'8月'!D33+'9月'!D33+'10月'!D33+'11月'!D33+'12月'!D33</f>
        <v>50</v>
      </c>
      <c r="E33" s="6">
        <f>'1月'!E33+'2月'!E33+'3月'!E33+'4月'!E33+'5月'!E33+'6月'!E33+'7月'!E33+'8月'!E33+'9月'!E33+'10月'!E33+'11月'!E33+'12月'!E33</f>
        <v>80</v>
      </c>
      <c r="F33" s="6">
        <f>'1月'!F33+'2月'!F33+'3月'!F33+'4月'!F33+'5月'!F33+'6月'!F33+'7月'!F33+'8月'!F33+'9月'!F33+'10月'!F33+'11月'!F33+'12月'!F33</f>
        <v>0</v>
      </c>
      <c r="G33" s="6">
        <f>'1月'!G33+'2月'!G33+'3月'!G33+'4月'!G33+'5月'!G33+'6月'!G33+'7月'!G33+'8月'!G33+'9月'!G33+'10月'!G33+'11月'!G33+'12月'!G33</f>
        <v>1</v>
      </c>
    </row>
    <row r="34" spans="1:7" x14ac:dyDescent="0.15">
      <c r="A34" s="2" t="s">
        <v>31</v>
      </c>
      <c r="B34" s="6">
        <f>'1月'!B34+'2月'!B34+'3月'!B34+'4月'!B34+'5月'!B34+'6月'!B34+'7月'!B34+'8月'!B34+'9月'!B34+'10月'!B34+'11月'!B34+'12月'!B34</f>
        <v>5</v>
      </c>
      <c r="C34" s="6">
        <f>'1月'!C34+'2月'!C34+'3月'!C34+'4月'!C34+'5月'!C34+'6月'!C34+'7月'!C34+'8月'!C34+'9月'!C34+'10月'!C34+'11月'!C34+'12月'!C34</f>
        <v>1</v>
      </c>
      <c r="D34" s="6">
        <f>'1月'!D34+'2月'!D34+'3月'!D34+'4月'!D34+'5月'!D34+'6月'!D34+'7月'!D34+'8月'!D34+'9月'!D34+'10月'!D34+'11月'!D34+'12月'!D34</f>
        <v>55</v>
      </c>
      <c r="E34" s="6">
        <f>'1月'!E34+'2月'!E34+'3月'!E34+'4月'!E34+'5月'!E34+'6月'!E34+'7月'!E34+'8月'!E34+'9月'!E34+'10月'!E34+'11月'!E34+'12月'!E34</f>
        <v>72</v>
      </c>
      <c r="F34" s="6">
        <f>'1月'!F34+'2月'!F34+'3月'!F34+'4月'!F34+'5月'!F34+'6月'!F34+'7月'!F34+'8月'!F34+'9月'!F34+'10月'!F34+'11月'!F34+'12月'!F34</f>
        <v>1</v>
      </c>
      <c r="G34" s="6">
        <f>'1月'!G34+'2月'!G34+'3月'!G34+'4月'!G34+'5月'!G34+'6月'!G34+'7月'!G34+'8月'!G34+'9月'!G34+'10月'!G34+'11月'!G34+'12月'!G34</f>
        <v>0</v>
      </c>
    </row>
    <row r="35" spans="1:7" x14ac:dyDescent="0.15">
      <c r="A35" s="2" t="s">
        <v>32</v>
      </c>
      <c r="B35" s="6">
        <f>'1月'!B35+'2月'!B35+'3月'!B35+'4月'!B35+'5月'!B35+'6月'!B35+'7月'!B35+'8月'!B35+'9月'!B35+'10月'!B35+'11月'!B35+'12月'!B35</f>
        <v>8</v>
      </c>
      <c r="C35" s="6">
        <f>'1月'!C35+'2月'!C35+'3月'!C35+'4月'!C35+'5月'!C35+'6月'!C35+'7月'!C35+'8月'!C35+'9月'!C35+'10月'!C35+'11月'!C35+'12月'!C35</f>
        <v>9</v>
      </c>
      <c r="D35" s="6">
        <f>'1月'!D35+'2月'!D35+'3月'!D35+'4月'!D35+'5月'!D35+'6月'!D35+'7月'!D35+'8月'!D35+'9月'!D35+'10月'!D35+'11月'!D35+'12月'!D35</f>
        <v>39</v>
      </c>
      <c r="E35" s="6">
        <f>'1月'!E35+'2月'!E35+'3月'!E35+'4月'!E35+'5月'!E35+'6月'!E35+'7月'!E35+'8月'!E35+'9月'!E35+'10月'!E35+'11月'!E35+'12月'!E35</f>
        <v>18</v>
      </c>
      <c r="F35" s="6">
        <f>'1月'!F35+'2月'!F35+'3月'!F35+'4月'!F35+'5月'!F35+'6月'!F35+'7月'!F35+'8月'!F35+'9月'!F35+'10月'!F35+'11月'!F35+'12月'!F35</f>
        <v>0</v>
      </c>
      <c r="G35" s="6">
        <f>'1月'!G35+'2月'!G35+'3月'!G35+'4月'!G35+'5月'!G35+'6月'!G35+'7月'!G35+'8月'!G35+'9月'!G35+'10月'!G35+'11月'!G35+'12月'!G35</f>
        <v>0</v>
      </c>
    </row>
    <row r="36" spans="1:7" x14ac:dyDescent="0.15">
      <c r="A36" s="2" t="s">
        <v>33</v>
      </c>
      <c r="B36" s="6">
        <f>'1月'!B36+'2月'!B36+'3月'!B36+'4月'!B36+'5月'!B36+'6月'!B36+'7月'!B36+'8月'!B36+'9月'!B36+'10月'!B36+'11月'!B36+'12月'!B36</f>
        <v>1</v>
      </c>
      <c r="C36" s="6">
        <f>'1月'!C36+'2月'!C36+'3月'!C36+'4月'!C36+'5月'!C36+'6月'!C36+'7月'!C36+'8月'!C36+'9月'!C36+'10月'!C36+'11月'!C36+'12月'!C36</f>
        <v>0</v>
      </c>
      <c r="D36" s="6">
        <f>'1月'!D36+'2月'!D36+'3月'!D36+'4月'!D36+'5月'!D36+'6月'!D36+'7月'!D36+'8月'!D36+'9月'!D36+'10月'!D36+'11月'!D36+'12月'!D36</f>
        <v>6</v>
      </c>
      <c r="E36" s="6">
        <f>'1月'!E36+'2月'!E36+'3月'!E36+'4月'!E36+'5月'!E36+'6月'!E36+'7月'!E36+'8月'!E36+'9月'!E36+'10月'!E36+'11月'!E36+'12月'!E36</f>
        <v>12</v>
      </c>
      <c r="F36" s="6">
        <f>'1月'!F36+'2月'!F36+'3月'!F36+'4月'!F36+'5月'!F36+'6月'!F36+'7月'!F36+'8月'!F36+'9月'!F36+'10月'!F36+'11月'!F36+'12月'!F36</f>
        <v>0</v>
      </c>
      <c r="G36" s="6">
        <f>'1月'!G36+'2月'!G36+'3月'!G36+'4月'!G36+'5月'!G36+'6月'!G36+'7月'!G36+'8月'!G36+'9月'!G36+'10月'!G36+'11月'!G36+'12月'!G36</f>
        <v>0</v>
      </c>
    </row>
    <row r="37" spans="1:7" x14ac:dyDescent="0.15">
      <c r="A37" s="2" t="s">
        <v>34</v>
      </c>
      <c r="B37" s="6">
        <f>'1月'!B37+'2月'!B37+'3月'!B37+'4月'!B37+'5月'!B37+'6月'!B37+'7月'!B37+'8月'!B37+'9月'!B37+'10月'!B37+'11月'!B37+'12月'!B37</f>
        <v>0</v>
      </c>
      <c r="C37" s="6">
        <f>'1月'!C37+'2月'!C37+'3月'!C37+'4月'!C37+'5月'!C37+'6月'!C37+'7月'!C37+'8月'!C37+'9月'!C37+'10月'!C37+'11月'!C37+'12月'!C37</f>
        <v>0</v>
      </c>
      <c r="D37" s="6">
        <f>'1月'!D37+'2月'!D37+'3月'!D37+'4月'!D37+'5月'!D37+'6月'!D37+'7月'!D37+'8月'!D37+'9月'!D37+'10月'!D37+'11月'!D37+'12月'!D37</f>
        <v>1</v>
      </c>
      <c r="E37" s="6">
        <f>'1月'!E37+'2月'!E37+'3月'!E37+'4月'!E37+'5月'!E37+'6月'!E37+'7月'!E37+'8月'!E37+'9月'!E37+'10月'!E37+'11月'!E37+'12月'!E37</f>
        <v>3</v>
      </c>
      <c r="F37" s="6">
        <f>'1月'!F37+'2月'!F37+'3月'!F37+'4月'!F37+'5月'!F37+'6月'!F37+'7月'!F37+'8月'!F37+'9月'!F37+'10月'!F37+'11月'!F37+'12月'!F37</f>
        <v>0</v>
      </c>
      <c r="G37" s="6">
        <f>'1月'!G37+'2月'!G37+'3月'!G37+'4月'!G37+'5月'!G37+'6月'!G37+'7月'!G37+'8月'!G37+'9月'!G37+'10月'!G37+'11月'!G37+'12月'!G37</f>
        <v>1</v>
      </c>
    </row>
    <row r="38" spans="1:7" x14ac:dyDescent="0.15">
      <c r="A38" s="2" t="s">
        <v>35</v>
      </c>
      <c r="B38" s="6">
        <f>'1月'!B38+'2月'!B38+'3月'!B38+'4月'!B38+'5月'!B38+'6月'!B38+'7月'!B38+'8月'!B38+'9月'!B38+'10月'!B38+'11月'!B38+'12月'!B38</f>
        <v>3</v>
      </c>
      <c r="C38" s="6">
        <f>'1月'!C38+'2月'!C38+'3月'!C38+'4月'!C38+'5月'!C38+'6月'!C38+'7月'!C38+'8月'!C38+'9月'!C38+'10月'!C38+'11月'!C38+'12月'!C38</f>
        <v>14</v>
      </c>
      <c r="D38" s="6">
        <f>'1月'!D38+'2月'!D38+'3月'!D38+'4月'!D38+'5月'!D38+'6月'!D38+'7月'!D38+'8月'!D38+'9月'!D38+'10月'!D38+'11月'!D38+'12月'!D38</f>
        <v>31</v>
      </c>
      <c r="E38" s="6">
        <f>'1月'!E38+'2月'!E38+'3月'!E38+'4月'!E38+'5月'!E38+'6月'!E38+'7月'!E38+'8月'!E38+'9月'!E38+'10月'!E38+'11月'!E38+'12月'!E38</f>
        <v>33</v>
      </c>
      <c r="F38" s="6">
        <f>'1月'!F38+'2月'!F38+'3月'!F38+'4月'!F38+'5月'!F38+'6月'!F38+'7月'!F38+'8月'!F38+'9月'!F38+'10月'!F38+'11月'!F38+'12月'!F38</f>
        <v>1</v>
      </c>
      <c r="G38" s="6">
        <f>'1月'!G38+'2月'!G38+'3月'!G38+'4月'!G38+'5月'!G38+'6月'!G38+'7月'!G38+'8月'!G38+'9月'!G38+'10月'!G38+'11月'!G38+'12月'!G38</f>
        <v>0</v>
      </c>
    </row>
    <row r="39" spans="1:7" x14ac:dyDescent="0.15">
      <c r="A39" s="2" t="s">
        <v>36</v>
      </c>
      <c r="B39" s="6">
        <f>'1月'!B39+'2月'!B39+'3月'!B39+'4月'!B39+'5月'!B39+'6月'!B39+'7月'!B39+'8月'!B39+'9月'!B39+'10月'!B39+'11月'!B39+'12月'!B39</f>
        <v>0</v>
      </c>
      <c r="C39" s="6">
        <f>'1月'!C39+'2月'!C39+'3月'!C39+'4月'!C39+'5月'!C39+'6月'!C39+'7月'!C39+'8月'!C39+'9月'!C39+'10月'!C39+'11月'!C39+'12月'!C39</f>
        <v>1</v>
      </c>
      <c r="D39" s="6">
        <f>'1月'!D39+'2月'!D39+'3月'!D39+'4月'!D39+'5月'!D39+'6月'!D39+'7月'!D39+'8月'!D39+'9月'!D39+'10月'!D39+'11月'!D39+'12月'!D39</f>
        <v>8</v>
      </c>
      <c r="E39" s="6">
        <f>'1月'!E39+'2月'!E39+'3月'!E39+'4月'!E39+'5月'!E39+'6月'!E39+'7月'!E39+'8月'!E39+'9月'!E39+'10月'!E39+'11月'!E39+'12月'!E39</f>
        <v>5</v>
      </c>
      <c r="F39" s="6">
        <f>'1月'!F39+'2月'!F39+'3月'!F39+'4月'!F39+'5月'!F39+'6月'!F39+'7月'!F39+'8月'!F39+'9月'!F39+'10月'!F39+'11月'!F39+'12月'!F39</f>
        <v>0</v>
      </c>
      <c r="G39" s="6">
        <f>'1月'!G39+'2月'!G39+'3月'!G39+'4月'!G39+'5月'!G39+'6月'!G39+'7月'!G39+'8月'!G39+'9月'!G39+'10月'!G39+'11月'!G39+'12月'!G39</f>
        <v>0</v>
      </c>
    </row>
    <row r="40" spans="1:7" x14ac:dyDescent="0.15">
      <c r="A40" s="2" t="s">
        <v>37</v>
      </c>
      <c r="B40" s="6">
        <f>'1月'!B40+'2月'!B40+'3月'!B40+'4月'!B40+'5月'!B40+'6月'!B40+'7月'!B40+'8月'!B40+'9月'!B40+'10月'!B40+'11月'!B40+'12月'!B40</f>
        <v>4</v>
      </c>
      <c r="C40" s="6">
        <f>'1月'!C40+'2月'!C40+'3月'!C40+'4月'!C40+'5月'!C40+'6月'!C40+'7月'!C40+'8月'!C40+'9月'!C40+'10月'!C40+'11月'!C40+'12月'!C40</f>
        <v>7</v>
      </c>
      <c r="D40" s="6">
        <f>'1月'!D40+'2月'!D40+'3月'!D40+'4月'!D40+'5月'!D40+'6月'!D40+'7月'!D40+'8月'!D40+'9月'!D40+'10月'!D40+'11月'!D40+'12月'!D40</f>
        <v>40</v>
      </c>
      <c r="E40" s="6">
        <f>'1月'!E40+'2月'!E40+'3月'!E40+'4月'!E40+'5月'!E40+'6月'!E40+'7月'!E40+'8月'!E40+'9月'!E40+'10月'!E40+'11月'!E40+'12月'!E40</f>
        <v>35</v>
      </c>
      <c r="F40" s="6">
        <f>'1月'!F40+'2月'!F40+'3月'!F40+'4月'!F40+'5月'!F40+'6月'!F40+'7月'!F40+'8月'!F40+'9月'!F40+'10月'!F40+'11月'!F40+'12月'!F40</f>
        <v>0</v>
      </c>
      <c r="G40" s="6">
        <f>'1月'!G40+'2月'!G40+'3月'!G40+'4月'!G40+'5月'!G40+'6月'!G40+'7月'!G40+'8月'!G40+'9月'!G40+'10月'!G40+'11月'!G40+'12月'!G40</f>
        <v>0</v>
      </c>
    </row>
    <row r="41" spans="1:7" x14ac:dyDescent="0.15">
      <c r="A41" s="2" t="s">
        <v>38</v>
      </c>
      <c r="B41" s="6">
        <f>'1月'!B41+'2月'!B41+'3月'!B41+'4月'!B41+'5月'!B41+'6月'!B41+'7月'!B41+'8月'!B41+'9月'!B41+'10月'!B41+'11月'!B41+'12月'!B41</f>
        <v>1</v>
      </c>
      <c r="C41" s="6">
        <f>'1月'!C41+'2月'!C41+'3月'!C41+'4月'!C41+'5月'!C41+'6月'!C41+'7月'!C41+'8月'!C41+'9月'!C41+'10月'!C41+'11月'!C41+'12月'!C41</f>
        <v>0</v>
      </c>
      <c r="D41" s="6">
        <f>'1月'!D41+'2月'!D41+'3月'!D41+'4月'!D41+'5月'!D41+'6月'!D41+'7月'!D41+'8月'!D41+'9月'!D41+'10月'!D41+'11月'!D41+'12月'!D41</f>
        <v>13</v>
      </c>
      <c r="E41" s="6">
        <f>'1月'!E41+'2月'!E41+'3月'!E41+'4月'!E41+'5月'!E41+'6月'!E41+'7月'!E41+'8月'!E41+'9月'!E41+'10月'!E41+'11月'!E41+'12月'!E41</f>
        <v>9</v>
      </c>
      <c r="F41" s="6">
        <f>'1月'!F41+'2月'!F41+'3月'!F41+'4月'!F41+'5月'!F41+'6月'!F41+'7月'!F41+'8月'!F41+'9月'!F41+'10月'!F41+'11月'!F41+'12月'!F41</f>
        <v>0</v>
      </c>
      <c r="G41" s="6">
        <f>'1月'!G41+'2月'!G41+'3月'!G41+'4月'!G41+'5月'!G41+'6月'!G41+'7月'!G41+'8月'!G41+'9月'!G41+'10月'!G41+'11月'!G41+'12月'!G41</f>
        <v>2</v>
      </c>
    </row>
    <row r="42" spans="1:7" x14ac:dyDescent="0.15">
      <c r="A42" s="2"/>
      <c r="B42" s="6"/>
      <c r="C42" s="6"/>
      <c r="D42" s="6"/>
      <c r="E42" s="6"/>
      <c r="F42" s="6"/>
      <c r="G42" s="6"/>
    </row>
    <row r="43" spans="1:7" x14ac:dyDescent="0.15">
      <c r="A43" s="2" t="s">
        <v>39</v>
      </c>
      <c r="B43" s="6">
        <f>'1月'!B43+'2月'!B43+'3月'!B43+'4月'!B43+'5月'!B43+'6月'!B43+'7月'!B43+'8月'!B43+'9月'!B43+'10月'!B43+'11月'!B43+'12月'!B43</f>
        <v>0</v>
      </c>
      <c r="C43" s="6">
        <f>'1月'!C43+'2月'!C43+'3月'!C43+'4月'!C43+'5月'!C43+'6月'!C43+'7月'!C43+'8月'!C43+'9月'!C43+'10月'!C43+'11月'!C43+'12月'!C43</f>
        <v>2</v>
      </c>
      <c r="D43" s="6">
        <f>'1月'!D43+'2月'!D43+'3月'!D43+'4月'!D43+'5月'!D43+'6月'!D43+'7月'!D43+'8月'!D43+'9月'!D43+'10月'!D43+'11月'!D43+'12月'!D43</f>
        <v>8</v>
      </c>
      <c r="E43" s="6">
        <f>'1月'!E43+'2月'!E43+'3月'!E43+'4月'!E43+'5月'!E43+'6月'!E43+'7月'!E43+'8月'!E43+'9月'!E43+'10月'!E43+'11月'!E43+'12月'!E43</f>
        <v>5</v>
      </c>
      <c r="F43" s="6">
        <f>'1月'!F43+'2月'!F43+'3月'!F43+'4月'!F43+'5月'!F43+'6月'!F43+'7月'!F43+'8月'!F43+'9月'!F43+'10月'!F43+'11月'!F43+'12月'!F43</f>
        <v>0</v>
      </c>
      <c r="G43" s="6">
        <f>'1月'!G43+'2月'!G43+'3月'!G43+'4月'!G43+'5月'!G43+'6月'!G43+'7月'!G43+'8月'!G43+'9月'!G43+'10月'!G43+'11月'!G43+'12月'!G43</f>
        <v>0</v>
      </c>
    </row>
    <row r="44" spans="1:7" x14ac:dyDescent="0.15">
      <c r="A44" s="2" t="s">
        <v>40</v>
      </c>
      <c r="B44" s="6">
        <f>'1月'!B44+'2月'!B44+'3月'!B44+'4月'!B44+'5月'!B44+'6月'!B44+'7月'!B44+'8月'!B44+'9月'!B44+'10月'!B44+'11月'!B44+'12月'!B44</f>
        <v>3</v>
      </c>
      <c r="C44" s="6">
        <f>'1月'!C44+'2月'!C44+'3月'!C44+'4月'!C44+'5月'!C44+'6月'!C44+'7月'!C44+'8月'!C44+'9月'!C44+'10月'!C44+'11月'!C44+'12月'!C44</f>
        <v>6</v>
      </c>
      <c r="D44" s="6">
        <f>'1月'!D44+'2月'!D44+'3月'!D44+'4月'!D44+'5月'!D44+'6月'!D44+'7月'!D44+'8月'!D44+'9月'!D44+'10月'!D44+'11月'!D44+'12月'!D44</f>
        <v>47</v>
      </c>
      <c r="E44" s="6">
        <f>'1月'!E44+'2月'!E44+'3月'!E44+'4月'!E44+'5月'!E44+'6月'!E44+'7月'!E44+'8月'!E44+'9月'!E44+'10月'!E44+'11月'!E44+'12月'!E44</f>
        <v>27</v>
      </c>
      <c r="F44" s="6">
        <f>'1月'!F44+'2月'!F44+'3月'!F44+'4月'!F44+'5月'!F44+'6月'!F44+'7月'!F44+'8月'!F44+'9月'!F44+'10月'!F44+'11月'!F44+'12月'!F44</f>
        <v>0</v>
      </c>
      <c r="G44" s="6">
        <f>'1月'!G44+'2月'!G44+'3月'!G44+'4月'!G44+'5月'!G44+'6月'!G44+'7月'!G44+'8月'!G44+'9月'!G44+'10月'!G44+'11月'!G44+'12月'!G44</f>
        <v>1</v>
      </c>
    </row>
    <row r="45" spans="1:7" x14ac:dyDescent="0.15">
      <c r="A45" s="2" t="s">
        <v>41</v>
      </c>
      <c r="B45" s="6">
        <f>'1月'!B45+'2月'!B45+'3月'!B45+'4月'!B45+'5月'!B45+'6月'!B45+'7月'!B45+'8月'!B45+'9月'!B45+'10月'!B45+'11月'!B45+'12月'!B45</f>
        <v>0</v>
      </c>
      <c r="C45" s="6">
        <f>'1月'!C45+'2月'!C45+'3月'!C45+'4月'!C45+'5月'!C45+'6月'!C45+'7月'!C45+'8月'!C45+'9月'!C45+'10月'!C45+'11月'!C45+'12月'!C45</f>
        <v>3</v>
      </c>
      <c r="D45" s="6">
        <f>'1月'!D45+'2月'!D45+'3月'!D45+'4月'!D45+'5月'!D45+'6月'!D45+'7月'!D45+'8月'!D45+'9月'!D45+'10月'!D45+'11月'!D45+'12月'!D45</f>
        <v>28</v>
      </c>
      <c r="E45" s="6">
        <f>'1月'!E45+'2月'!E45+'3月'!E45+'4月'!E45+'5月'!E45+'6月'!E45+'7月'!E45+'8月'!E45+'9月'!E45+'10月'!E45+'11月'!E45+'12月'!E45</f>
        <v>24</v>
      </c>
      <c r="F45" s="6">
        <f>'1月'!F45+'2月'!F45+'3月'!F45+'4月'!F45+'5月'!F45+'6月'!F45+'7月'!F45+'8月'!F45+'9月'!F45+'10月'!F45+'11月'!F45+'12月'!F45</f>
        <v>0</v>
      </c>
      <c r="G45" s="6">
        <f>'1月'!G45+'2月'!G45+'3月'!G45+'4月'!G45+'5月'!G45+'6月'!G45+'7月'!G45+'8月'!G45+'9月'!G45+'10月'!G45+'11月'!G45+'12月'!G45</f>
        <v>0</v>
      </c>
    </row>
    <row r="46" spans="1:7" x14ac:dyDescent="0.15">
      <c r="A46" s="2" t="s">
        <v>42</v>
      </c>
      <c r="B46" s="6">
        <f>'1月'!B46+'2月'!B46+'3月'!B46+'4月'!B46+'5月'!B46+'6月'!B46+'7月'!B46+'8月'!B46+'9月'!B46+'10月'!B46+'11月'!B46+'12月'!B46</f>
        <v>0</v>
      </c>
      <c r="C46" s="6">
        <f>'1月'!C46+'2月'!C46+'3月'!C46+'4月'!C46+'5月'!C46+'6月'!C46+'7月'!C46+'8月'!C46+'9月'!C46+'10月'!C46+'11月'!C46+'12月'!C46</f>
        <v>0</v>
      </c>
      <c r="D46" s="6">
        <f>'1月'!D46+'2月'!D46+'3月'!D46+'4月'!D46+'5月'!D46+'6月'!D46+'7月'!D46+'8月'!D46+'9月'!D46+'10月'!D46+'11月'!D46+'12月'!D46</f>
        <v>4</v>
      </c>
      <c r="E46" s="6">
        <f>'1月'!E46+'2月'!E46+'3月'!E46+'4月'!E46+'5月'!E46+'6月'!E46+'7月'!E46+'8月'!E46+'9月'!E46+'10月'!E46+'11月'!E46+'12月'!E46</f>
        <v>9</v>
      </c>
      <c r="F46" s="6">
        <f>'1月'!F46+'2月'!F46+'3月'!F46+'4月'!F46+'5月'!F46+'6月'!F46+'7月'!F46+'8月'!F46+'9月'!F46+'10月'!F46+'11月'!F46+'12月'!F46</f>
        <v>0</v>
      </c>
      <c r="G46" s="6">
        <f>'1月'!G46+'2月'!G46+'3月'!G46+'4月'!G46+'5月'!G46+'6月'!G46+'7月'!G46+'8月'!G46+'9月'!G46+'10月'!G46+'11月'!G46+'12月'!G46</f>
        <v>0</v>
      </c>
    </row>
    <row r="47" spans="1:7" x14ac:dyDescent="0.15">
      <c r="A47" s="2" t="s">
        <v>43</v>
      </c>
      <c r="B47" s="6">
        <f>'1月'!B47+'2月'!B47+'3月'!B47+'4月'!B47+'5月'!B47+'6月'!B47+'7月'!B47+'8月'!B47+'9月'!B47+'10月'!B47+'11月'!B47+'12月'!B47</f>
        <v>4</v>
      </c>
      <c r="C47" s="6">
        <f>'1月'!C47+'2月'!C47+'3月'!C47+'4月'!C47+'5月'!C47+'6月'!C47+'7月'!C47+'8月'!C47+'9月'!C47+'10月'!C47+'11月'!C47+'12月'!C47</f>
        <v>2</v>
      </c>
      <c r="D47" s="6">
        <f>'1月'!D47+'2月'!D47+'3月'!D47+'4月'!D47+'5月'!D47+'6月'!D47+'7月'!D47+'8月'!D47+'9月'!D47+'10月'!D47+'11月'!D47+'12月'!D47</f>
        <v>13</v>
      </c>
      <c r="E47" s="6">
        <f>'1月'!E47+'2月'!E47+'3月'!E47+'4月'!E47+'5月'!E47+'6月'!E47+'7月'!E47+'8月'!E47+'9月'!E47+'10月'!E47+'11月'!E47+'12月'!E47</f>
        <v>6</v>
      </c>
      <c r="F47" s="6">
        <f>'1月'!F47+'2月'!F47+'3月'!F47+'4月'!F47+'5月'!F47+'6月'!F47+'7月'!F47+'8月'!F47+'9月'!F47+'10月'!F47+'11月'!F47+'12月'!F47</f>
        <v>0</v>
      </c>
      <c r="G47" s="6">
        <f>'1月'!G47+'2月'!G47+'3月'!G47+'4月'!G47+'5月'!G47+'6月'!G47+'7月'!G47+'8月'!G47+'9月'!G47+'10月'!G47+'11月'!G47+'12月'!G47</f>
        <v>0</v>
      </c>
    </row>
    <row r="48" spans="1:7" x14ac:dyDescent="0.15">
      <c r="A48" s="2" t="s">
        <v>44</v>
      </c>
      <c r="B48" s="6">
        <f>'1月'!B48+'2月'!B48+'3月'!B48+'4月'!B48+'5月'!B48+'6月'!B48+'7月'!B48+'8月'!B48+'9月'!B48+'10月'!B48+'11月'!B48+'12月'!B48</f>
        <v>0</v>
      </c>
      <c r="C48" s="6">
        <f>'1月'!C48+'2月'!C48+'3月'!C48+'4月'!C48+'5月'!C48+'6月'!C48+'7月'!C48+'8月'!C48+'9月'!C48+'10月'!C48+'11月'!C48+'12月'!C48</f>
        <v>0</v>
      </c>
      <c r="D48" s="6">
        <f>'1月'!D48+'2月'!D48+'3月'!D48+'4月'!D48+'5月'!D48+'6月'!D48+'7月'!D48+'8月'!D48+'9月'!D48+'10月'!D48+'11月'!D48+'12月'!D48</f>
        <v>0</v>
      </c>
      <c r="E48" s="6">
        <f>'1月'!E48+'2月'!E48+'3月'!E48+'4月'!E48+'5月'!E48+'6月'!E48+'7月'!E48+'8月'!E48+'9月'!E48+'10月'!E48+'11月'!E48+'12月'!E48</f>
        <v>0</v>
      </c>
      <c r="F48" s="6">
        <f>'1月'!F48+'2月'!F48+'3月'!F48+'4月'!F48+'5月'!F48+'6月'!F48+'7月'!F48+'8月'!F48+'9月'!F48+'10月'!F48+'11月'!F48+'12月'!F48</f>
        <v>0</v>
      </c>
      <c r="G48" s="6">
        <f>'1月'!G48+'2月'!G48+'3月'!G48+'4月'!G48+'5月'!G48+'6月'!G48+'7月'!G48+'8月'!G48+'9月'!G48+'10月'!G48+'11月'!G48+'12月'!G48</f>
        <v>0</v>
      </c>
    </row>
    <row r="49" spans="1:7" x14ac:dyDescent="0.15">
      <c r="A49" s="2" t="s">
        <v>45</v>
      </c>
      <c r="B49" s="6">
        <f>'1月'!B49+'2月'!B49+'3月'!B49+'4月'!B49+'5月'!B49+'6月'!B49+'7月'!B49+'8月'!B49+'9月'!B49+'10月'!B49+'11月'!B49+'12月'!B49</f>
        <v>0</v>
      </c>
      <c r="C49" s="6">
        <f>'1月'!C49+'2月'!C49+'3月'!C49+'4月'!C49+'5月'!C49+'6月'!C49+'7月'!C49+'8月'!C49+'9月'!C49+'10月'!C49+'11月'!C49+'12月'!C49</f>
        <v>3</v>
      </c>
      <c r="D49" s="6">
        <f>'1月'!D49+'2月'!D49+'3月'!D49+'4月'!D49+'5月'!D49+'6月'!D49+'7月'!D49+'8月'!D49+'9月'!D49+'10月'!D49+'11月'!D49+'12月'!D49</f>
        <v>18</v>
      </c>
      <c r="E49" s="6">
        <f>'1月'!E49+'2月'!E49+'3月'!E49+'4月'!E49+'5月'!E49+'6月'!E49+'7月'!E49+'8月'!E49+'9月'!E49+'10月'!E49+'11月'!E49+'12月'!E49</f>
        <v>16</v>
      </c>
      <c r="F49" s="6">
        <f>'1月'!F49+'2月'!F49+'3月'!F49+'4月'!F49+'5月'!F49+'6月'!F49+'7月'!F49+'8月'!F49+'9月'!F49+'10月'!F49+'11月'!F49+'12月'!F49</f>
        <v>0</v>
      </c>
      <c r="G49" s="6">
        <f>'1月'!G49+'2月'!G49+'3月'!G49+'4月'!G49+'5月'!G49+'6月'!G49+'7月'!G49+'8月'!G49+'9月'!G49+'10月'!G49+'11月'!G49+'12月'!G49</f>
        <v>0</v>
      </c>
    </row>
    <row r="50" spans="1:7" x14ac:dyDescent="0.15">
      <c r="A50" s="2" t="s">
        <v>46</v>
      </c>
      <c r="B50" s="6">
        <f>'1月'!B50+'2月'!B50+'3月'!B50+'4月'!B50+'5月'!B50+'6月'!B50+'7月'!B50+'8月'!B50+'9月'!B50+'10月'!B50+'11月'!B50+'12月'!B50</f>
        <v>3</v>
      </c>
      <c r="C50" s="6">
        <f>'1月'!C50+'2月'!C50+'3月'!C50+'4月'!C50+'5月'!C50+'6月'!C50+'7月'!C50+'8月'!C50+'9月'!C50+'10月'!C50+'11月'!C50+'12月'!C50</f>
        <v>5</v>
      </c>
      <c r="D50" s="6">
        <f>'1月'!D50+'2月'!D50+'3月'!D50+'4月'!D50+'5月'!D50+'6月'!D50+'7月'!D50+'8月'!D50+'9月'!D50+'10月'!D50+'11月'!D50+'12月'!D50</f>
        <v>34</v>
      </c>
      <c r="E50" s="6">
        <f>'1月'!E50+'2月'!E50+'3月'!E50+'4月'!E50+'5月'!E50+'6月'!E50+'7月'!E50+'8月'!E50+'9月'!E50+'10月'!E50+'11月'!E50+'12月'!E50</f>
        <v>22</v>
      </c>
      <c r="F50" s="6">
        <f>'1月'!F50+'2月'!F50+'3月'!F50+'4月'!F50+'5月'!F50+'6月'!F50+'7月'!F50+'8月'!F50+'9月'!F50+'10月'!F50+'11月'!F50+'12月'!F50</f>
        <v>0</v>
      </c>
      <c r="G50" s="6">
        <f>'1月'!G50+'2月'!G50+'3月'!G50+'4月'!G50+'5月'!G50+'6月'!G50+'7月'!G50+'8月'!G50+'9月'!G50+'10月'!G50+'11月'!G50+'12月'!G50</f>
        <v>0</v>
      </c>
    </row>
    <row r="51" spans="1:7" x14ac:dyDescent="0.15">
      <c r="A51" s="2" t="s">
        <v>47</v>
      </c>
      <c r="B51" s="6">
        <f>'1月'!B51+'2月'!B51+'3月'!B51+'4月'!B51+'5月'!B51+'6月'!B51+'7月'!B51+'8月'!B51+'9月'!B51+'10月'!B51+'11月'!B51+'12月'!B51</f>
        <v>3</v>
      </c>
      <c r="C51" s="6">
        <f>'1月'!C51+'2月'!C51+'3月'!C51+'4月'!C51+'5月'!C51+'6月'!C51+'7月'!C51+'8月'!C51+'9月'!C51+'10月'!C51+'11月'!C51+'12月'!C51</f>
        <v>2</v>
      </c>
      <c r="D51" s="6">
        <f>'1月'!D51+'2月'!D51+'3月'!D51+'4月'!D51+'5月'!D51+'6月'!D51+'7月'!D51+'8月'!D51+'9月'!D51+'10月'!D51+'11月'!D51+'12月'!D51</f>
        <v>22</v>
      </c>
      <c r="E51" s="6">
        <f>'1月'!E51+'2月'!E51+'3月'!E51+'4月'!E51+'5月'!E51+'6月'!E51+'7月'!E51+'8月'!E51+'9月'!E51+'10月'!E51+'11月'!E51+'12月'!E51</f>
        <v>18</v>
      </c>
      <c r="F51" s="6">
        <f>'1月'!F51+'2月'!F51+'3月'!F51+'4月'!F51+'5月'!F51+'6月'!F51+'7月'!F51+'8月'!F51+'9月'!F51+'10月'!F51+'11月'!F51+'12月'!F51</f>
        <v>0</v>
      </c>
      <c r="G51" s="6">
        <f>'1月'!G51+'2月'!G51+'3月'!G51+'4月'!G51+'5月'!G51+'6月'!G51+'7月'!G51+'8月'!G51+'9月'!G51+'10月'!G51+'11月'!G51+'12月'!G51</f>
        <v>0</v>
      </c>
    </row>
    <row r="52" spans="1:7" x14ac:dyDescent="0.15">
      <c r="A52" s="2" t="s">
        <v>48</v>
      </c>
      <c r="B52" s="6">
        <f>'1月'!B52+'2月'!B52+'3月'!B52+'4月'!B52+'5月'!B52+'6月'!B52+'7月'!B52+'8月'!B52+'9月'!B52+'10月'!B52+'11月'!B52+'12月'!B52</f>
        <v>1</v>
      </c>
      <c r="C52" s="6">
        <f>'1月'!C52+'2月'!C52+'3月'!C52+'4月'!C52+'5月'!C52+'6月'!C52+'7月'!C52+'8月'!C52+'9月'!C52+'10月'!C52+'11月'!C52+'12月'!C52</f>
        <v>3</v>
      </c>
      <c r="D52" s="6">
        <f>'1月'!D52+'2月'!D52+'3月'!D52+'4月'!D52+'5月'!D52+'6月'!D52+'7月'!D52+'8月'!D52+'9月'!D52+'10月'!D52+'11月'!D52+'12月'!D52</f>
        <v>7</v>
      </c>
      <c r="E52" s="6">
        <f>'1月'!E52+'2月'!E52+'3月'!E52+'4月'!E52+'5月'!E52+'6月'!E52+'7月'!E52+'8月'!E52+'9月'!E52+'10月'!E52+'11月'!E52+'12月'!E52</f>
        <v>4</v>
      </c>
      <c r="F52" s="6">
        <f>'1月'!F52+'2月'!F52+'3月'!F52+'4月'!F52+'5月'!F52+'6月'!F52+'7月'!F52+'8月'!F52+'9月'!F52+'10月'!F52+'11月'!F52+'12月'!F52</f>
        <v>0</v>
      </c>
      <c r="G52" s="6">
        <f>'1月'!G52+'2月'!G52+'3月'!G52+'4月'!G52+'5月'!G52+'6月'!G52+'7月'!G52+'8月'!G52+'9月'!G52+'10月'!G52+'11月'!G52+'12月'!G52</f>
        <v>1</v>
      </c>
    </row>
    <row r="53" spans="1:7" x14ac:dyDescent="0.15">
      <c r="A53" s="2"/>
      <c r="B53" s="6"/>
      <c r="C53" s="6"/>
      <c r="D53" s="6"/>
      <c r="E53" s="6"/>
      <c r="F53" s="6"/>
      <c r="G53" s="6"/>
    </row>
    <row r="54" spans="1:7" x14ac:dyDescent="0.15">
      <c r="A54" s="2" t="s">
        <v>49</v>
      </c>
      <c r="B54" s="6">
        <f>'1月'!B54+'2月'!B54+'3月'!B54+'4月'!B54+'5月'!B54+'6月'!B54+'7月'!B54+'8月'!B54+'9月'!B54+'10月'!B54+'11月'!B54+'12月'!B54</f>
        <v>2</v>
      </c>
      <c r="C54" s="6">
        <f>'1月'!C54+'2月'!C54+'3月'!C54+'4月'!C54+'5月'!C54+'6月'!C54+'7月'!C54+'8月'!C54+'9月'!C54+'10月'!C54+'11月'!C54+'12月'!C54</f>
        <v>9</v>
      </c>
      <c r="D54" s="6">
        <f>'1月'!D54+'2月'!D54+'3月'!D54+'4月'!D54+'5月'!D54+'6月'!D54+'7月'!D54+'8月'!D54+'9月'!D54+'10月'!D54+'11月'!D54+'12月'!D54</f>
        <v>23</v>
      </c>
      <c r="E54" s="6">
        <f>'1月'!E54+'2月'!E54+'3月'!E54+'4月'!E54+'5月'!E54+'6月'!E54+'7月'!E54+'8月'!E54+'9月'!E54+'10月'!E54+'11月'!E54+'12月'!E54</f>
        <v>24</v>
      </c>
      <c r="F54" s="6">
        <f>'1月'!F54+'2月'!F54+'3月'!F54+'4月'!F54+'5月'!F54+'6月'!F54+'7月'!F54+'8月'!F54+'9月'!F54+'10月'!F54+'11月'!F54+'12月'!F54</f>
        <v>0</v>
      </c>
      <c r="G54" s="6">
        <f>'1月'!G54+'2月'!G54+'3月'!G54+'4月'!G54+'5月'!G54+'6月'!G54+'7月'!G54+'8月'!G54+'9月'!G54+'10月'!G54+'11月'!G54+'12月'!G54</f>
        <v>0</v>
      </c>
    </row>
    <row r="55" spans="1:7" x14ac:dyDescent="0.15">
      <c r="A55" s="2" t="s">
        <v>50</v>
      </c>
      <c r="B55" s="6">
        <f>'1月'!B55+'2月'!B55+'3月'!B55+'4月'!B55+'5月'!B55+'6月'!B55+'7月'!B55+'8月'!B55+'9月'!B55+'10月'!B55+'11月'!B55+'12月'!B55</f>
        <v>0</v>
      </c>
      <c r="C55" s="6">
        <f>'1月'!C55+'2月'!C55+'3月'!C55+'4月'!C55+'5月'!C55+'6月'!C55+'7月'!C55+'8月'!C55+'9月'!C55+'10月'!C55+'11月'!C55+'12月'!C55</f>
        <v>0</v>
      </c>
      <c r="D55" s="6">
        <f>'1月'!D55+'2月'!D55+'3月'!D55+'4月'!D55+'5月'!D55+'6月'!D55+'7月'!D55+'8月'!D55+'9月'!D55+'10月'!D55+'11月'!D55+'12月'!D55</f>
        <v>0</v>
      </c>
      <c r="E55" s="6">
        <f>'1月'!E55+'2月'!E55+'3月'!E55+'4月'!E55+'5月'!E55+'6月'!E55+'7月'!E55+'8月'!E55+'9月'!E55+'10月'!E55+'11月'!E55+'12月'!E55</f>
        <v>0</v>
      </c>
      <c r="F55" s="6">
        <f>'1月'!F55+'2月'!F55+'3月'!F55+'4月'!F55+'5月'!F55+'6月'!F55+'7月'!F55+'8月'!F55+'9月'!F55+'10月'!F55+'11月'!F55+'12月'!F55</f>
        <v>0</v>
      </c>
      <c r="G55" s="6">
        <f>'1月'!G55+'2月'!G55+'3月'!G55+'4月'!G55+'5月'!G55+'6月'!G55+'7月'!G55+'8月'!G55+'9月'!G55+'10月'!G55+'11月'!G55+'12月'!G55</f>
        <v>0</v>
      </c>
    </row>
    <row r="56" spans="1:7" x14ac:dyDescent="0.15">
      <c r="A56" s="2" t="s">
        <v>51</v>
      </c>
      <c r="B56" s="6">
        <f>'1月'!B56+'2月'!B56+'3月'!B56+'4月'!B56+'5月'!B56+'6月'!B56+'7月'!B56+'8月'!B56+'9月'!B56+'10月'!B56+'11月'!B56+'12月'!B56</f>
        <v>2</v>
      </c>
      <c r="C56" s="6">
        <f>'1月'!C56+'2月'!C56+'3月'!C56+'4月'!C56+'5月'!C56+'6月'!C56+'7月'!C56+'8月'!C56+'9月'!C56+'10月'!C56+'11月'!C56+'12月'!C56</f>
        <v>4</v>
      </c>
      <c r="D56" s="6">
        <f>'1月'!D56+'2月'!D56+'3月'!D56+'4月'!D56+'5月'!D56+'6月'!D56+'7月'!D56+'8月'!D56+'9月'!D56+'10月'!D56+'11月'!D56+'12月'!D56</f>
        <v>69</v>
      </c>
      <c r="E56" s="6">
        <f>'1月'!E56+'2月'!E56+'3月'!E56+'4月'!E56+'5月'!E56+'6月'!E56+'7月'!E56+'8月'!E56+'9月'!E56+'10月'!E56+'11月'!E56+'12月'!E56</f>
        <v>75</v>
      </c>
      <c r="F56" s="6">
        <f>'1月'!F56+'2月'!F56+'3月'!F56+'4月'!F56+'5月'!F56+'6月'!F56+'7月'!F56+'8月'!F56+'9月'!F56+'10月'!F56+'11月'!F56+'12月'!F56</f>
        <v>1</v>
      </c>
      <c r="G56" s="6">
        <f>'1月'!G56+'2月'!G56+'3月'!G56+'4月'!G56+'5月'!G56+'6月'!G56+'7月'!G56+'8月'!G56+'9月'!G56+'10月'!G56+'11月'!G56+'12月'!G56</f>
        <v>2</v>
      </c>
    </row>
    <row r="57" spans="1:7" x14ac:dyDescent="0.15">
      <c r="A57" s="7" t="s">
        <v>52</v>
      </c>
      <c r="B57" s="9">
        <f>'1月'!B57+'2月'!B57+'3月'!B57+'4月'!B57+'5月'!B57+'6月'!B57+'7月'!B57+'8月'!B57+'9月'!B57+'10月'!B57+'11月'!B57+'12月'!B57</f>
        <v>1</v>
      </c>
      <c r="C57" s="9">
        <f>'1月'!C57+'2月'!C57+'3月'!C57+'4月'!C57+'5月'!C57+'6月'!C57+'7月'!C57+'8月'!C57+'9月'!C57+'10月'!C57+'11月'!C57+'12月'!C57</f>
        <v>4</v>
      </c>
      <c r="D57" s="9">
        <f>'1月'!D57+'2月'!D57+'3月'!D57+'4月'!D57+'5月'!D57+'6月'!D57+'7月'!D57+'8月'!D57+'9月'!D57+'10月'!D57+'11月'!D57+'12月'!D57</f>
        <v>11</v>
      </c>
      <c r="E57" s="9">
        <f>'1月'!E57+'2月'!E57+'3月'!E57+'4月'!E57+'5月'!E57+'6月'!E57+'7月'!E57+'8月'!E57+'9月'!E57+'10月'!E57+'11月'!E57+'12月'!E57</f>
        <v>7</v>
      </c>
      <c r="F57" s="9">
        <f>'1月'!F57+'2月'!F57+'3月'!F57+'4月'!F57+'5月'!F57+'6月'!F57+'7月'!F57+'8月'!F57+'9月'!F57+'10月'!F57+'11月'!F57+'12月'!F57</f>
        <v>0</v>
      </c>
      <c r="G57" s="9">
        <f>'1月'!G57+'2月'!G57+'3月'!G57+'4月'!G57+'5月'!G57+'6月'!G57+'7月'!G57+'8月'!G57+'9月'!G57+'10月'!G57+'11月'!G57+'12月'!G57</f>
        <v>1</v>
      </c>
    </row>
    <row r="58" spans="1:7" x14ac:dyDescent="0.15">
      <c r="A58" s="2" t="s">
        <v>53</v>
      </c>
      <c r="B58" s="6">
        <f>'1月'!B58+'2月'!B58+'3月'!B58+'4月'!B58+'5月'!B58+'6月'!B58+'7月'!B58+'8月'!B58+'9月'!B58+'10月'!B58+'11月'!B58+'12月'!B58</f>
        <v>0</v>
      </c>
      <c r="C58" s="6">
        <f>'1月'!C58+'2月'!C58+'3月'!C58+'4月'!C58+'5月'!C58+'6月'!C58+'7月'!C58+'8月'!C58+'9月'!C58+'10月'!C58+'11月'!C58+'12月'!C58</f>
        <v>1</v>
      </c>
      <c r="D58" s="6">
        <f>'1月'!D58+'2月'!D58+'3月'!D58+'4月'!D58+'5月'!D58+'6月'!D58+'7月'!D58+'8月'!D58+'9月'!D58+'10月'!D58+'11月'!D58+'12月'!D58</f>
        <v>1</v>
      </c>
      <c r="E58" s="6">
        <f>'1月'!E58+'2月'!E58+'3月'!E58+'4月'!E58+'5月'!E58+'6月'!E58+'7月'!E58+'8月'!E58+'9月'!E58+'10月'!E58+'11月'!E58+'12月'!E58</f>
        <v>2</v>
      </c>
      <c r="F58" s="6">
        <f>'1月'!F58+'2月'!F58+'3月'!F58+'4月'!F58+'5月'!F58+'6月'!F58+'7月'!F58+'8月'!F58+'9月'!F58+'10月'!F58+'11月'!F58+'12月'!F58</f>
        <v>0</v>
      </c>
      <c r="G58" s="6">
        <f>'1月'!G58+'2月'!G58+'3月'!G58+'4月'!G58+'5月'!G58+'6月'!G58+'7月'!G58+'8月'!G58+'9月'!G58+'10月'!G58+'11月'!G58+'12月'!G58</f>
        <v>0</v>
      </c>
    </row>
    <row r="59" spans="1:7" x14ac:dyDescent="0.15">
      <c r="A59" s="2" t="s">
        <v>54</v>
      </c>
      <c r="B59" s="6">
        <f>'1月'!B59+'2月'!B59+'3月'!B59+'4月'!B59+'5月'!B59+'6月'!B59+'7月'!B59+'8月'!B59+'9月'!B59+'10月'!B59+'11月'!B59+'12月'!B59</f>
        <v>0</v>
      </c>
      <c r="C59" s="6">
        <f>'1月'!C59+'2月'!C59+'3月'!C59+'4月'!C59+'5月'!C59+'6月'!C59+'7月'!C59+'8月'!C59+'9月'!C59+'10月'!C59+'11月'!C59+'12月'!C59</f>
        <v>1</v>
      </c>
      <c r="D59" s="6">
        <f>'1月'!D59+'2月'!D59+'3月'!D59+'4月'!D59+'5月'!D59+'6月'!D59+'7月'!D59+'8月'!D59+'9月'!D59+'10月'!D59+'11月'!D59+'12月'!D59</f>
        <v>4</v>
      </c>
      <c r="E59" s="6">
        <f>'1月'!E59+'2月'!E59+'3月'!E59+'4月'!E59+'5月'!E59+'6月'!E59+'7月'!E59+'8月'!E59+'9月'!E59+'10月'!E59+'11月'!E59+'12月'!E59</f>
        <v>6</v>
      </c>
      <c r="F59" s="6">
        <f>'1月'!F59+'2月'!F59+'3月'!F59+'4月'!F59+'5月'!F59+'6月'!F59+'7月'!F59+'8月'!F59+'9月'!F59+'10月'!F59+'11月'!F59+'12月'!F59</f>
        <v>0</v>
      </c>
      <c r="G59" s="6">
        <f>'1月'!G59+'2月'!G59+'3月'!G59+'4月'!G59+'5月'!G59+'6月'!G59+'7月'!G59+'8月'!G59+'9月'!G59+'10月'!G59+'11月'!G59+'12月'!G59</f>
        <v>0</v>
      </c>
    </row>
    <row r="60" spans="1:7" x14ac:dyDescent="0.15">
      <c r="A60" s="2" t="s">
        <v>55</v>
      </c>
      <c r="B60" s="6">
        <f>'1月'!B60+'2月'!B60+'3月'!B60+'4月'!B60+'5月'!B60+'6月'!B60+'7月'!B60+'8月'!B60+'9月'!B60+'10月'!B60+'11月'!B60+'12月'!B60</f>
        <v>0</v>
      </c>
      <c r="C60" s="6">
        <f>'1月'!C60+'2月'!C60+'3月'!C60+'4月'!C60+'5月'!C60+'6月'!C60+'7月'!C60+'8月'!C60+'9月'!C60+'10月'!C60+'11月'!C60+'12月'!C60</f>
        <v>1</v>
      </c>
      <c r="D60" s="6">
        <f>'1月'!D60+'2月'!D60+'3月'!D60+'4月'!D60+'5月'!D60+'6月'!D60+'7月'!D60+'8月'!D60+'9月'!D60+'10月'!D60+'11月'!D60+'12月'!D60</f>
        <v>12</v>
      </c>
      <c r="E60" s="6">
        <f>'1月'!E60+'2月'!E60+'3月'!E60+'4月'!E60+'5月'!E60+'6月'!E60+'7月'!E60+'8月'!E60+'9月'!E60+'10月'!E60+'11月'!E60+'12月'!E60</f>
        <v>4</v>
      </c>
      <c r="F60" s="6">
        <f>'1月'!F60+'2月'!F60+'3月'!F60+'4月'!F60+'5月'!F60+'6月'!F60+'7月'!F60+'8月'!F60+'9月'!F60+'10月'!F60+'11月'!F60+'12月'!F60</f>
        <v>0</v>
      </c>
      <c r="G60" s="6">
        <f>'1月'!G60+'2月'!G60+'3月'!G60+'4月'!G60+'5月'!G60+'6月'!G60+'7月'!G60+'8月'!G60+'9月'!G60+'10月'!G60+'11月'!G60+'12月'!G60</f>
        <v>0</v>
      </c>
    </row>
    <row r="61" spans="1:7" x14ac:dyDescent="0.15">
      <c r="A61" s="2" t="s">
        <v>56</v>
      </c>
      <c r="B61" s="6">
        <f>'1月'!B61+'2月'!B61+'3月'!B61+'4月'!B61+'5月'!B61+'6月'!B61+'7月'!B61+'8月'!B61+'9月'!B61+'10月'!B61+'11月'!B61+'12月'!B61</f>
        <v>1</v>
      </c>
      <c r="C61" s="6">
        <f>'1月'!C61+'2月'!C61+'3月'!C61+'4月'!C61+'5月'!C61+'6月'!C61+'7月'!C61+'8月'!C61+'9月'!C61+'10月'!C61+'11月'!C61+'12月'!C61</f>
        <v>1</v>
      </c>
      <c r="D61" s="6">
        <f>'1月'!D61+'2月'!D61+'3月'!D61+'4月'!D61+'5月'!D61+'6月'!D61+'7月'!D61+'8月'!D61+'9月'!D61+'10月'!D61+'11月'!D61+'12月'!D61</f>
        <v>14</v>
      </c>
      <c r="E61" s="6">
        <f>'1月'!E61+'2月'!E61+'3月'!E61+'4月'!E61+'5月'!E61+'6月'!E61+'7月'!E61+'8月'!E61+'9月'!E61+'10月'!E61+'11月'!E61+'12月'!E61</f>
        <v>5</v>
      </c>
      <c r="F61" s="6">
        <f>'1月'!F61+'2月'!F61+'3月'!F61+'4月'!F61+'5月'!F61+'6月'!F61+'7月'!F61+'8月'!F61+'9月'!F61+'10月'!F61+'11月'!F61+'12月'!F61</f>
        <v>0</v>
      </c>
      <c r="G61" s="6">
        <f>'1月'!G61+'2月'!G61+'3月'!G61+'4月'!G61+'5月'!G61+'6月'!G61+'7月'!G61+'8月'!G61+'9月'!G61+'10月'!G61+'11月'!G61+'12月'!G61</f>
        <v>0</v>
      </c>
    </row>
    <row r="62" spans="1:7" x14ac:dyDescent="0.15">
      <c r="A62" s="2" t="s">
        <v>57</v>
      </c>
      <c r="B62" s="6">
        <f>'1月'!B62+'2月'!B62+'3月'!B62+'4月'!B62+'5月'!B62+'6月'!B62+'7月'!B62+'8月'!B62+'9月'!B62+'10月'!B62+'11月'!B62+'12月'!B62</f>
        <v>0</v>
      </c>
      <c r="C62" s="6">
        <f>'1月'!C62+'2月'!C62+'3月'!C62+'4月'!C62+'5月'!C62+'6月'!C62+'7月'!C62+'8月'!C62+'9月'!C62+'10月'!C62+'11月'!C62+'12月'!C62</f>
        <v>0</v>
      </c>
      <c r="D62" s="6">
        <f>'1月'!D62+'2月'!D62+'3月'!D62+'4月'!D62+'5月'!D62+'6月'!D62+'7月'!D62+'8月'!D62+'9月'!D62+'10月'!D62+'11月'!D62+'12月'!D62</f>
        <v>3</v>
      </c>
      <c r="E62" s="6">
        <f>'1月'!E62+'2月'!E62+'3月'!E62+'4月'!E62+'5月'!E62+'6月'!E62+'7月'!E62+'8月'!E62+'9月'!E62+'10月'!E62+'11月'!E62+'12月'!E62</f>
        <v>3</v>
      </c>
      <c r="F62" s="6">
        <f>'1月'!F62+'2月'!F62+'3月'!F62+'4月'!F62+'5月'!F62+'6月'!F62+'7月'!F62+'8月'!F62+'9月'!F62+'10月'!F62+'11月'!F62+'12月'!F62</f>
        <v>0</v>
      </c>
      <c r="G62" s="6">
        <f>'1月'!G62+'2月'!G62+'3月'!G62+'4月'!G62+'5月'!G62+'6月'!G62+'7月'!G62+'8月'!G62+'9月'!G62+'10月'!G62+'11月'!G62+'12月'!G62</f>
        <v>0</v>
      </c>
    </row>
    <row r="63" spans="1:7" x14ac:dyDescent="0.15">
      <c r="A63" s="2" t="s">
        <v>58</v>
      </c>
      <c r="B63" s="6">
        <f>'1月'!B63+'2月'!B63+'3月'!B63+'4月'!B63+'5月'!B63+'6月'!B63+'7月'!B63+'8月'!B63+'9月'!B63+'10月'!B63+'11月'!B63+'12月'!B63</f>
        <v>5</v>
      </c>
      <c r="C63" s="6">
        <f>'1月'!C63+'2月'!C63+'3月'!C63+'4月'!C63+'5月'!C63+'6月'!C63+'7月'!C63+'8月'!C63+'9月'!C63+'10月'!C63+'11月'!C63+'12月'!C63</f>
        <v>10</v>
      </c>
      <c r="D63" s="6">
        <f>'1月'!D63+'2月'!D63+'3月'!D63+'4月'!D63+'5月'!D63+'6月'!D63+'7月'!D63+'8月'!D63+'9月'!D63+'10月'!D63+'11月'!D63+'12月'!D63</f>
        <v>199</v>
      </c>
      <c r="E63" s="6">
        <f>'1月'!E63+'2月'!E63+'3月'!E63+'4月'!E63+'5月'!E63+'6月'!E63+'7月'!E63+'8月'!E63+'9月'!E63+'10月'!E63+'11月'!E63+'12月'!E63</f>
        <v>113</v>
      </c>
      <c r="F63" s="6">
        <f>'1月'!F63+'2月'!F63+'3月'!F63+'4月'!F63+'5月'!F63+'6月'!F63+'7月'!F63+'8月'!F63+'9月'!F63+'10月'!F63+'11月'!F63+'12月'!F63</f>
        <v>2</v>
      </c>
      <c r="G63" s="6">
        <f>'1月'!G63+'2月'!G63+'3月'!G63+'4月'!G63+'5月'!G63+'6月'!G63+'7月'!G63+'8月'!G63+'9月'!G63+'10月'!G63+'11月'!G63+'12月'!G63</f>
        <v>4</v>
      </c>
    </row>
    <row r="64" spans="1:7" x14ac:dyDescent="0.15">
      <c r="A64" s="2"/>
      <c r="B64" s="6"/>
      <c r="C64" s="6"/>
      <c r="D64" s="6"/>
      <c r="E64" s="6"/>
      <c r="F64" s="6"/>
      <c r="G64" s="6"/>
    </row>
    <row r="65" spans="1:7" x14ac:dyDescent="0.15">
      <c r="A65" s="2" t="s">
        <v>59</v>
      </c>
      <c r="B65" s="6">
        <f>'1月'!B65+'2月'!B65+'3月'!B65+'4月'!B65+'5月'!B65+'6月'!B65+'7月'!B65+'8月'!B65+'9月'!B65+'10月'!B65+'11月'!B65+'12月'!B65</f>
        <v>0</v>
      </c>
      <c r="C65" s="6">
        <f>'1月'!C65+'2月'!C65+'3月'!C65+'4月'!C65+'5月'!C65+'6月'!C65+'7月'!C65+'8月'!C65+'9月'!C65+'10月'!C65+'11月'!C65+'12月'!C65</f>
        <v>0</v>
      </c>
      <c r="D65" s="6">
        <f>'1月'!D65+'2月'!D65+'3月'!D65+'4月'!D65+'5月'!D65+'6月'!D65+'7月'!D65+'8月'!D65+'9月'!D65+'10月'!D65+'11月'!D65+'12月'!D65</f>
        <v>0</v>
      </c>
      <c r="E65" s="6">
        <f>'1月'!E65+'2月'!E65+'3月'!E65+'4月'!E65+'5月'!E65+'6月'!E65+'7月'!E65+'8月'!E65+'9月'!E65+'10月'!E65+'11月'!E65+'12月'!E65</f>
        <v>0</v>
      </c>
      <c r="F65" s="6">
        <f>'1月'!F65+'2月'!F65+'3月'!F65+'4月'!F65+'5月'!F65+'6月'!F65+'7月'!F65+'8月'!F65+'9月'!F65+'10月'!F65+'11月'!F65+'12月'!F65</f>
        <v>0</v>
      </c>
      <c r="G65" s="6">
        <f>'1月'!G65+'2月'!G65+'3月'!G65+'4月'!G65+'5月'!G65+'6月'!G65+'7月'!G65+'8月'!G65+'9月'!G65+'10月'!G65+'11月'!G65+'12月'!G65</f>
        <v>0</v>
      </c>
    </row>
    <row r="66" spans="1:7" x14ac:dyDescent="0.15">
      <c r="A66" s="2" t="s">
        <v>60</v>
      </c>
      <c r="B66" s="6">
        <f>'1月'!B66+'2月'!B66+'3月'!B66+'4月'!B66+'5月'!B66+'6月'!B66+'7月'!B66+'8月'!B66+'9月'!B66+'10月'!B66+'11月'!B66+'12月'!B66</f>
        <v>0</v>
      </c>
      <c r="C66" s="6">
        <f>'1月'!C66+'2月'!C66+'3月'!C66+'4月'!C66+'5月'!C66+'6月'!C66+'7月'!C66+'8月'!C66+'9月'!C66+'10月'!C66+'11月'!C66+'12月'!C66</f>
        <v>3</v>
      </c>
      <c r="D66" s="6">
        <f>'1月'!D66+'2月'!D66+'3月'!D66+'4月'!D66+'5月'!D66+'6月'!D66+'7月'!D66+'8月'!D66+'9月'!D66+'10月'!D66+'11月'!D66+'12月'!D66</f>
        <v>3</v>
      </c>
      <c r="E66" s="6">
        <f>'1月'!E66+'2月'!E66+'3月'!E66+'4月'!E66+'5月'!E66+'6月'!E66+'7月'!E66+'8月'!E66+'9月'!E66+'10月'!E66+'11月'!E66+'12月'!E66</f>
        <v>1</v>
      </c>
      <c r="F66" s="6">
        <f>'1月'!F66+'2月'!F66+'3月'!F66+'4月'!F66+'5月'!F66+'6月'!F66+'7月'!F66+'8月'!F66+'9月'!F66+'10月'!F66+'11月'!F66+'12月'!F66</f>
        <v>0</v>
      </c>
      <c r="G66" s="6">
        <f>'1月'!G66+'2月'!G66+'3月'!G66+'4月'!G66+'5月'!G66+'6月'!G66+'7月'!G66+'8月'!G66+'9月'!G66+'10月'!G66+'11月'!G66+'12月'!G66</f>
        <v>0</v>
      </c>
    </row>
    <row r="67" spans="1:7" x14ac:dyDescent="0.15">
      <c r="A67" s="2" t="s">
        <v>61</v>
      </c>
      <c r="B67" s="6">
        <f>'1月'!B67+'2月'!B67+'3月'!B67+'4月'!B67+'5月'!B67+'6月'!B67+'7月'!B67+'8月'!B67+'9月'!B67+'10月'!B67+'11月'!B67+'12月'!B67</f>
        <v>2</v>
      </c>
      <c r="C67" s="6">
        <f>'1月'!C67+'2月'!C67+'3月'!C67+'4月'!C67+'5月'!C67+'6月'!C67+'7月'!C67+'8月'!C67+'9月'!C67+'10月'!C67+'11月'!C67+'12月'!C67</f>
        <v>2</v>
      </c>
      <c r="D67" s="6">
        <f>'1月'!D67+'2月'!D67+'3月'!D67+'4月'!D67+'5月'!D67+'6月'!D67+'7月'!D67+'8月'!D67+'9月'!D67+'10月'!D67+'11月'!D67+'12月'!D67</f>
        <v>21</v>
      </c>
      <c r="E67" s="6">
        <f>'1月'!E67+'2月'!E67+'3月'!E67+'4月'!E67+'5月'!E67+'6月'!E67+'7月'!E67+'8月'!E67+'9月'!E67+'10月'!E67+'11月'!E67+'12月'!E67</f>
        <v>16</v>
      </c>
      <c r="F67" s="6">
        <f>'1月'!F67+'2月'!F67+'3月'!F67+'4月'!F67+'5月'!F67+'6月'!F67+'7月'!F67+'8月'!F67+'9月'!F67+'10月'!F67+'11月'!F67+'12月'!F67</f>
        <v>0</v>
      </c>
      <c r="G67" s="6">
        <f>'1月'!G67+'2月'!G67+'3月'!G67+'4月'!G67+'5月'!G67+'6月'!G67+'7月'!G67+'8月'!G67+'9月'!G67+'10月'!G67+'11月'!G67+'12月'!G67</f>
        <v>1</v>
      </c>
    </row>
    <row r="68" spans="1:7" x14ac:dyDescent="0.15">
      <c r="A68" s="2" t="s">
        <v>62</v>
      </c>
      <c r="B68" s="6">
        <f>'1月'!B68+'2月'!B68+'3月'!B68+'4月'!B68+'5月'!B68+'6月'!B68+'7月'!B68+'8月'!B68+'9月'!B68+'10月'!B68+'11月'!B68+'12月'!B68</f>
        <v>2</v>
      </c>
      <c r="C68" s="6">
        <f>'1月'!C68+'2月'!C68+'3月'!C68+'4月'!C68+'5月'!C68+'6月'!C68+'7月'!C68+'8月'!C68+'9月'!C68+'10月'!C68+'11月'!C68+'12月'!C68</f>
        <v>1</v>
      </c>
      <c r="D68" s="6">
        <f>'1月'!D68+'2月'!D68+'3月'!D68+'4月'!D68+'5月'!D68+'6月'!D68+'7月'!D68+'8月'!D68+'9月'!D68+'10月'!D68+'11月'!D68+'12月'!D68</f>
        <v>34</v>
      </c>
      <c r="E68" s="6">
        <f>'1月'!E68+'2月'!E68+'3月'!E68+'4月'!E68+'5月'!E68+'6月'!E68+'7月'!E68+'8月'!E68+'9月'!E68+'10月'!E68+'11月'!E68+'12月'!E68</f>
        <v>27</v>
      </c>
      <c r="F68" s="6">
        <f>'1月'!F68+'2月'!F68+'3月'!F68+'4月'!F68+'5月'!F68+'6月'!F68+'7月'!F68+'8月'!F68+'9月'!F68+'10月'!F68+'11月'!F68+'12月'!F68</f>
        <v>0</v>
      </c>
      <c r="G68" s="6">
        <f>'1月'!G68+'2月'!G68+'3月'!G68+'4月'!G68+'5月'!G68+'6月'!G68+'7月'!G68+'8月'!G68+'9月'!G68+'10月'!G68+'11月'!G68+'12月'!G68</f>
        <v>0</v>
      </c>
    </row>
    <row r="69" spans="1:7" x14ac:dyDescent="0.15">
      <c r="A69" s="2" t="s">
        <v>63</v>
      </c>
      <c r="B69" s="6">
        <f>'1月'!B69+'2月'!B69+'3月'!B69+'4月'!B69+'5月'!B69+'6月'!B69+'7月'!B69+'8月'!B69+'9月'!B69+'10月'!B69+'11月'!B69+'12月'!B69</f>
        <v>2</v>
      </c>
      <c r="C69" s="6">
        <f>'1月'!C69+'2月'!C69+'3月'!C69+'4月'!C69+'5月'!C69+'6月'!C69+'7月'!C69+'8月'!C69+'9月'!C69+'10月'!C69+'11月'!C69+'12月'!C69</f>
        <v>5</v>
      </c>
      <c r="D69" s="6">
        <f>'1月'!D69+'2月'!D69+'3月'!D69+'4月'!D69+'5月'!D69+'6月'!D69+'7月'!D69+'8月'!D69+'9月'!D69+'10月'!D69+'11月'!D69+'12月'!D69</f>
        <v>32</v>
      </c>
      <c r="E69" s="6">
        <f>'1月'!E69+'2月'!E69+'3月'!E69+'4月'!E69+'5月'!E69+'6月'!E69+'7月'!E69+'8月'!E69+'9月'!E69+'10月'!E69+'11月'!E69+'12月'!E69</f>
        <v>30</v>
      </c>
      <c r="F69" s="6">
        <f>'1月'!F69+'2月'!F69+'3月'!F69+'4月'!F69+'5月'!F69+'6月'!F69+'7月'!F69+'8月'!F69+'9月'!F69+'10月'!F69+'11月'!F69+'12月'!F69</f>
        <v>0</v>
      </c>
      <c r="G69" s="6">
        <f>'1月'!G69+'2月'!G69+'3月'!G69+'4月'!G69+'5月'!G69+'6月'!G69+'7月'!G69+'8月'!G69+'9月'!G69+'10月'!G69+'11月'!G69+'12月'!G69</f>
        <v>2</v>
      </c>
    </row>
    <row r="70" spans="1:7" x14ac:dyDescent="0.15">
      <c r="A70" s="2" t="s">
        <v>64</v>
      </c>
      <c r="B70" s="6">
        <f>'1月'!B70+'2月'!B70+'3月'!B70+'4月'!B70+'5月'!B70+'6月'!B70+'7月'!B70+'8月'!B70+'9月'!B70+'10月'!B70+'11月'!B70+'12月'!B70</f>
        <v>0</v>
      </c>
      <c r="C70" s="6">
        <f>'1月'!C70+'2月'!C70+'3月'!C70+'4月'!C70+'5月'!C70+'6月'!C70+'7月'!C70+'8月'!C70+'9月'!C70+'10月'!C70+'11月'!C70+'12月'!C70</f>
        <v>1</v>
      </c>
      <c r="D70" s="6">
        <f>'1月'!D70+'2月'!D70+'3月'!D70+'4月'!D70+'5月'!D70+'6月'!D70+'7月'!D70+'8月'!D70+'9月'!D70+'10月'!D70+'11月'!D70+'12月'!D70</f>
        <v>0</v>
      </c>
      <c r="E70" s="6">
        <f>'1月'!E70+'2月'!E70+'3月'!E70+'4月'!E70+'5月'!E70+'6月'!E70+'7月'!E70+'8月'!E70+'9月'!E70+'10月'!E70+'11月'!E70+'12月'!E70</f>
        <v>0</v>
      </c>
      <c r="F70" s="6">
        <f>'1月'!F70+'2月'!F70+'3月'!F70+'4月'!F70+'5月'!F70+'6月'!F70+'7月'!F70+'8月'!F70+'9月'!F70+'10月'!F70+'11月'!F70+'12月'!F70</f>
        <v>0</v>
      </c>
      <c r="G70" s="6">
        <f>'1月'!G70+'2月'!G70+'3月'!G70+'4月'!G70+'5月'!G70+'6月'!G70+'7月'!G70+'8月'!G70+'9月'!G70+'10月'!G70+'11月'!G70+'12月'!G70</f>
        <v>0</v>
      </c>
    </row>
    <row r="71" spans="1:7" x14ac:dyDescent="0.15">
      <c r="A71" s="2" t="s">
        <v>65</v>
      </c>
      <c r="B71" s="6">
        <f>'1月'!B71+'2月'!B71+'3月'!B71+'4月'!B71+'5月'!B71+'6月'!B71+'7月'!B71+'8月'!B71+'9月'!B71+'10月'!B71+'11月'!B71+'12月'!B71</f>
        <v>1</v>
      </c>
      <c r="C71" s="6">
        <f>'1月'!C71+'2月'!C71+'3月'!C71+'4月'!C71+'5月'!C71+'6月'!C71+'7月'!C71+'8月'!C71+'9月'!C71+'10月'!C71+'11月'!C71+'12月'!C71</f>
        <v>0</v>
      </c>
      <c r="D71" s="6">
        <f>'1月'!D71+'2月'!D71+'3月'!D71+'4月'!D71+'5月'!D71+'6月'!D71+'7月'!D71+'8月'!D71+'9月'!D71+'10月'!D71+'11月'!D71+'12月'!D71</f>
        <v>0</v>
      </c>
      <c r="E71" s="6">
        <f>'1月'!E71+'2月'!E71+'3月'!E71+'4月'!E71+'5月'!E71+'6月'!E71+'7月'!E71+'8月'!E71+'9月'!E71+'10月'!E71+'11月'!E71+'12月'!E71</f>
        <v>4</v>
      </c>
      <c r="F71" s="6">
        <f>'1月'!F71+'2月'!F71+'3月'!F71+'4月'!F71+'5月'!F71+'6月'!F71+'7月'!F71+'8月'!F71+'9月'!F71+'10月'!F71+'11月'!F71+'12月'!F71</f>
        <v>0</v>
      </c>
      <c r="G71" s="6">
        <f>'1月'!G71+'2月'!G71+'3月'!G71+'4月'!G71+'5月'!G71+'6月'!G71+'7月'!G71+'8月'!G71+'9月'!G71+'10月'!G71+'11月'!G71+'12月'!G71</f>
        <v>0</v>
      </c>
    </row>
    <row r="72" spans="1:7" x14ac:dyDescent="0.15">
      <c r="A72" s="2" t="s">
        <v>66</v>
      </c>
      <c r="B72" s="6">
        <f>'1月'!B72+'2月'!B72+'3月'!B72+'4月'!B72+'5月'!B72+'6月'!B72+'7月'!B72+'8月'!B72+'9月'!B72+'10月'!B72+'11月'!B72+'12月'!B72</f>
        <v>0</v>
      </c>
      <c r="C72" s="6">
        <f>'1月'!C72+'2月'!C72+'3月'!C72+'4月'!C72+'5月'!C72+'6月'!C72+'7月'!C72+'8月'!C72+'9月'!C72+'10月'!C72+'11月'!C72+'12月'!C72</f>
        <v>7</v>
      </c>
      <c r="D72" s="6">
        <f>'1月'!D72+'2月'!D72+'3月'!D72+'4月'!D72+'5月'!D72+'6月'!D72+'7月'!D72+'8月'!D72+'9月'!D72+'10月'!D72+'11月'!D72+'12月'!D72</f>
        <v>32</v>
      </c>
      <c r="E72" s="6">
        <f>'1月'!E72+'2月'!E72+'3月'!E72+'4月'!E72+'5月'!E72+'6月'!E72+'7月'!E72+'8月'!E72+'9月'!E72+'10月'!E72+'11月'!E72+'12月'!E72</f>
        <v>29</v>
      </c>
      <c r="F72" s="6">
        <f>'1月'!F72+'2月'!F72+'3月'!F72+'4月'!F72+'5月'!F72+'6月'!F72+'7月'!F72+'8月'!F72+'9月'!F72+'10月'!F72+'11月'!F72+'12月'!F72</f>
        <v>1</v>
      </c>
      <c r="G72" s="6">
        <f>'1月'!G72+'2月'!G72+'3月'!G72+'4月'!G72+'5月'!G72+'6月'!G72+'7月'!G72+'8月'!G72+'9月'!G72+'10月'!G72+'11月'!G72+'12月'!G72</f>
        <v>0</v>
      </c>
    </row>
    <row r="73" spans="1:7" x14ac:dyDescent="0.15">
      <c r="A73" s="2" t="s">
        <v>67</v>
      </c>
      <c r="B73" s="6">
        <f>'1月'!B73+'2月'!B73+'3月'!B73+'4月'!B73+'5月'!B73+'6月'!B73+'7月'!B73+'8月'!B73+'9月'!B73+'10月'!B73+'11月'!B73+'12月'!B73</f>
        <v>2</v>
      </c>
      <c r="C73" s="6">
        <f>'1月'!C73+'2月'!C73+'3月'!C73+'4月'!C73+'5月'!C73+'6月'!C73+'7月'!C73+'8月'!C73+'9月'!C73+'10月'!C73+'11月'!C73+'12月'!C73</f>
        <v>3</v>
      </c>
      <c r="D73" s="6">
        <f>'1月'!D73+'2月'!D73+'3月'!D73+'4月'!D73+'5月'!D73+'6月'!D73+'7月'!D73+'8月'!D73+'9月'!D73+'10月'!D73+'11月'!D73+'12月'!D73</f>
        <v>5</v>
      </c>
      <c r="E73" s="6">
        <f>'1月'!E73+'2月'!E73+'3月'!E73+'4月'!E73+'5月'!E73+'6月'!E73+'7月'!E73+'8月'!E73+'9月'!E73+'10月'!E73+'11月'!E73+'12月'!E73</f>
        <v>5</v>
      </c>
      <c r="F73" s="6">
        <f>'1月'!F73+'2月'!F73+'3月'!F73+'4月'!F73+'5月'!F73+'6月'!F73+'7月'!F73+'8月'!F73+'9月'!F73+'10月'!F73+'11月'!F73+'12月'!F73</f>
        <v>0</v>
      </c>
      <c r="G73" s="6">
        <f>'1月'!G73+'2月'!G73+'3月'!G73+'4月'!G73+'5月'!G73+'6月'!G73+'7月'!G73+'8月'!G73+'9月'!G73+'10月'!G73+'11月'!G73+'12月'!G73</f>
        <v>0</v>
      </c>
    </row>
    <row r="74" spans="1:7" x14ac:dyDescent="0.15">
      <c r="A74" s="2" t="s">
        <v>68</v>
      </c>
      <c r="B74" s="6">
        <f>'1月'!B74+'2月'!B74+'3月'!B74+'4月'!B74+'5月'!B74+'6月'!B74+'7月'!B74+'8月'!B74+'9月'!B74+'10月'!B74+'11月'!B74+'12月'!B74</f>
        <v>3</v>
      </c>
      <c r="C74" s="6">
        <f>'1月'!C74+'2月'!C74+'3月'!C74+'4月'!C74+'5月'!C74+'6月'!C74+'7月'!C74+'8月'!C74+'9月'!C74+'10月'!C74+'11月'!C74+'12月'!C74</f>
        <v>1</v>
      </c>
      <c r="D74" s="6">
        <f>'1月'!D74+'2月'!D74+'3月'!D74+'4月'!D74+'5月'!D74+'6月'!D74+'7月'!D74+'8月'!D74+'9月'!D74+'10月'!D74+'11月'!D74+'12月'!D74</f>
        <v>13</v>
      </c>
      <c r="E74" s="6">
        <f>'1月'!E74+'2月'!E74+'3月'!E74+'4月'!E74+'5月'!E74+'6月'!E74+'7月'!E74+'8月'!E74+'9月'!E74+'10月'!E74+'11月'!E74+'12月'!E74</f>
        <v>16</v>
      </c>
      <c r="F74" s="6">
        <f>'1月'!F74+'2月'!F74+'3月'!F74+'4月'!F74+'5月'!F74+'6月'!F74+'7月'!F74+'8月'!F74+'9月'!F74+'10月'!F74+'11月'!F74+'12月'!F74</f>
        <v>0</v>
      </c>
      <c r="G74" s="6">
        <f>'1月'!G74+'2月'!G74+'3月'!G74+'4月'!G74+'5月'!G74+'6月'!G74+'7月'!G74+'8月'!G74+'9月'!G74+'10月'!G74+'11月'!G74+'12月'!G74</f>
        <v>0</v>
      </c>
    </row>
    <row r="75" spans="1:7" x14ac:dyDescent="0.15">
      <c r="A75" s="2"/>
      <c r="B75" s="6"/>
      <c r="C75" s="6"/>
      <c r="D75" s="6"/>
      <c r="E75" s="6"/>
      <c r="F75" s="6"/>
      <c r="G75" s="6"/>
    </row>
    <row r="76" spans="1:7" x14ac:dyDescent="0.15">
      <c r="A76" s="2" t="s">
        <v>69</v>
      </c>
      <c r="B76" s="6">
        <f>'1月'!B76+'2月'!B76+'3月'!B76+'4月'!B76+'5月'!B76+'6月'!B76+'7月'!B76+'8月'!B76+'9月'!B76+'10月'!B76+'11月'!B76+'12月'!B76</f>
        <v>0</v>
      </c>
      <c r="C76" s="6">
        <f>'1月'!C76+'2月'!C76+'3月'!C76+'4月'!C76+'5月'!C76+'6月'!C76+'7月'!C76+'8月'!C76+'9月'!C76+'10月'!C76+'11月'!C76+'12月'!C76</f>
        <v>0</v>
      </c>
      <c r="D76" s="6">
        <f>'1月'!D76+'2月'!D76+'3月'!D76+'4月'!D76+'5月'!D76+'6月'!D76+'7月'!D76+'8月'!D76+'9月'!D76+'10月'!D76+'11月'!D76+'12月'!D76</f>
        <v>453</v>
      </c>
      <c r="E76" s="6">
        <f>'1月'!E76+'2月'!E76+'3月'!E76+'4月'!E76+'5月'!E76+'6月'!E76+'7月'!E76+'8月'!E76+'9月'!E76+'10月'!E76+'11月'!E76+'12月'!E76</f>
        <v>89</v>
      </c>
      <c r="F76" s="6">
        <f>'1月'!F76+'2月'!F76+'3月'!F76+'4月'!F76+'5月'!F76+'6月'!F76+'7月'!F76+'8月'!F76+'9月'!F76+'10月'!F76+'11月'!F76+'12月'!F76</f>
        <v>0</v>
      </c>
      <c r="G76" s="6">
        <f>'1月'!G76+'2月'!G76+'3月'!G76+'4月'!G76+'5月'!G76+'6月'!G76+'7月'!G76+'8月'!G76+'9月'!G76+'10月'!G76+'11月'!G76+'12月'!G76</f>
        <v>0</v>
      </c>
    </row>
    <row r="77" spans="1:7" x14ac:dyDescent="0.15">
      <c r="A77" s="2" t="s">
        <v>70</v>
      </c>
      <c r="B77" s="6">
        <f>'1月'!B77+'2月'!B77+'3月'!B77+'4月'!B77+'5月'!B77+'6月'!B77+'7月'!B77+'8月'!B77+'9月'!B77+'10月'!B77+'11月'!B77+'12月'!B77</f>
        <v>0</v>
      </c>
      <c r="C77" s="6">
        <f>'1月'!C77+'2月'!C77+'3月'!C77+'4月'!C77+'5月'!C77+'6月'!C77+'7月'!C77+'8月'!C77+'9月'!C77+'10月'!C77+'11月'!C77+'12月'!C77</f>
        <v>0</v>
      </c>
      <c r="D77" s="6">
        <f>'1月'!D77+'2月'!D77+'3月'!D77+'4月'!D77+'5月'!D77+'6月'!D77+'7月'!D77+'8月'!D77+'9月'!D77+'10月'!D77+'11月'!D77+'12月'!D77</f>
        <v>0</v>
      </c>
      <c r="E77" s="6">
        <f>'1月'!E77+'2月'!E77+'3月'!E77+'4月'!E77+'5月'!E77+'6月'!E77+'7月'!E77+'8月'!E77+'9月'!E77+'10月'!E77+'11月'!E77+'12月'!E77</f>
        <v>0</v>
      </c>
      <c r="F77" s="6">
        <f>'1月'!F77+'2月'!F77+'3月'!F77+'4月'!F77+'5月'!F77+'6月'!F77+'7月'!F77+'8月'!F77+'9月'!F77+'10月'!F77+'11月'!F77+'12月'!F77</f>
        <v>0</v>
      </c>
      <c r="G77" s="6">
        <f>'1月'!G77+'2月'!G77+'3月'!G77+'4月'!G77+'5月'!G77+'6月'!G77+'7月'!G77+'8月'!G77+'9月'!G77+'10月'!G77+'11月'!G77+'12月'!G77</f>
        <v>0</v>
      </c>
    </row>
    <row r="78" spans="1:7" x14ac:dyDescent="0.15">
      <c r="A78" s="2" t="s">
        <v>71</v>
      </c>
      <c r="B78" s="6">
        <f>'1月'!B78+'2月'!B78+'3月'!B78+'4月'!B78+'5月'!B78+'6月'!B78+'7月'!B78+'8月'!B78+'9月'!B78+'10月'!B78+'11月'!B78+'12月'!B78</f>
        <v>0</v>
      </c>
      <c r="C78" s="6">
        <f>'1月'!C78+'2月'!C78+'3月'!C78+'4月'!C78+'5月'!C78+'6月'!C78+'7月'!C78+'8月'!C78+'9月'!C78+'10月'!C78+'11月'!C78+'12月'!C78</f>
        <v>1</v>
      </c>
      <c r="D78" s="6">
        <f>'1月'!D78+'2月'!D78+'3月'!D78+'4月'!D78+'5月'!D78+'6月'!D78+'7月'!D78+'8月'!D78+'9月'!D78+'10月'!D78+'11月'!D78+'12月'!D78</f>
        <v>8</v>
      </c>
      <c r="E78" s="6">
        <f>'1月'!E78+'2月'!E78+'3月'!E78+'4月'!E78+'5月'!E78+'6月'!E78+'7月'!E78+'8月'!E78+'9月'!E78+'10月'!E78+'11月'!E78+'12月'!E78</f>
        <v>7</v>
      </c>
      <c r="F78" s="6">
        <f>'1月'!F78+'2月'!F78+'3月'!F78+'4月'!F78+'5月'!F78+'6月'!F78+'7月'!F78+'8月'!F78+'9月'!F78+'10月'!F78+'11月'!F78+'12月'!F78</f>
        <v>4</v>
      </c>
      <c r="G78" s="6">
        <f>'1月'!G78+'2月'!G78+'3月'!G78+'4月'!G78+'5月'!G78+'6月'!G78+'7月'!G78+'8月'!G78+'9月'!G78+'10月'!G78+'11月'!G78+'12月'!G78</f>
        <v>4</v>
      </c>
    </row>
    <row r="79" spans="1:7" x14ac:dyDescent="0.15">
      <c r="A79" s="2" t="s">
        <v>72</v>
      </c>
      <c r="B79" s="6">
        <f>'1月'!B79+'2月'!B79+'3月'!B79+'4月'!B79+'5月'!B79+'6月'!B79+'7月'!B79+'8月'!B79+'9月'!B79+'10月'!B79+'11月'!B79+'12月'!B79</f>
        <v>0</v>
      </c>
      <c r="C79" s="6">
        <f>'1月'!C79+'2月'!C79+'3月'!C79+'4月'!C79+'5月'!C79+'6月'!C79+'7月'!C79+'8月'!C79+'9月'!C79+'10月'!C79+'11月'!C79+'12月'!C79</f>
        <v>0</v>
      </c>
      <c r="D79" s="6">
        <f>'1月'!D79+'2月'!D79+'3月'!D79+'4月'!D79+'5月'!D79+'6月'!D79+'7月'!D79+'8月'!D79+'9月'!D79+'10月'!D79+'11月'!D79+'12月'!D79</f>
        <v>0</v>
      </c>
      <c r="E79" s="6">
        <f>'1月'!E79+'2月'!E79+'3月'!E79+'4月'!E79+'5月'!E79+'6月'!E79+'7月'!E79+'8月'!E79+'9月'!E79+'10月'!E79+'11月'!E79+'12月'!E79</f>
        <v>0</v>
      </c>
      <c r="F79" s="6">
        <f>'1月'!F79+'2月'!F79+'3月'!F79+'4月'!F79+'5月'!F79+'6月'!F79+'7月'!F79+'8月'!F79+'9月'!F79+'10月'!F79+'11月'!F79+'12月'!F79</f>
        <v>0</v>
      </c>
      <c r="G79" s="6">
        <f>'1月'!G79+'2月'!G79+'3月'!G79+'4月'!G79+'5月'!G79+'6月'!G79+'7月'!G79+'8月'!G79+'9月'!G79+'10月'!G79+'11月'!G79+'12月'!G79</f>
        <v>0</v>
      </c>
    </row>
    <row r="80" spans="1:7" x14ac:dyDescent="0.15">
      <c r="A80" s="2" t="s">
        <v>73</v>
      </c>
      <c r="B80" s="6">
        <f>'1月'!B80+'2月'!B80+'3月'!B80+'4月'!B80+'5月'!B80+'6月'!B80+'7月'!B80+'8月'!B80+'9月'!B80+'10月'!B80+'11月'!B80+'12月'!B80</f>
        <v>2</v>
      </c>
      <c r="C80" s="6">
        <f>'1月'!C80+'2月'!C80+'3月'!C80+'4月'!C80+'5月'!C80+'6月'!C80+'7月'!C80+'8月'!C80+'9月'!C80+'10月'!C80+'11月'!C80+'12月'!C80</f>
        <v>2</v>
      </c>
      <c r="D80" s="6">
        <f>'1月'!D80+'2月'!D80+'3月'!D80+'4月'!D80+'5月'!D80+'6月'!D80+'7月'!D80+'8月'!D80+'9月'!D80+'10月'!D80+'11月'!D80+'12月'!D80</f>
        <v>36</v>
      </c>
      <c r="E80" s="6">
        <f>'1月'!E80+'2月'!E80+'3月'!E80+'4月'!E80+'5月'!E80+'6月'!E80+'7月'!E80+'8月'!E80+'9月'!E80+'10月'!E80+'11月'!E80+'12月'!E80</f>
        <v>11</v>
      </c>
      <c r="F80" s="6">
        <f>'1月'!F80+'2月'!F80+'3月'!F80+'4月'!F80+'5月'!F80+'6月'!F80+'7月'!F80+'8月'!F80+'9月'!F80+'10月'!F80+'11月'!F80+'12月'!F80</f>
        <v>0</v>
      </c>
      <c r="G80" s="6">
        <f>'1月'!G80+'2月'!G80+'3月'!G80+'4月'!G80+'5月'!G80+'6月'!G80+'7月'!G80+'8月'!G80+'9月'!G80+'10月'!G80+'11月'!G80+'12月'!G80</f>
        <v>0</v>
      </c>
    </row>
    <row r="81" spans="1:7" x14ac:dyDescent="0.15">
      <c r="A81" s="2" t="s">
        <v>74</v>
      </c>
      <c r="B81" s="6">
        <f>'1月'!B81+'2月'!B81+'3月'!B81+'4月'!B81+'5月'!B81+'6月'!B81+'7月'!B81+'8月'!B81+'9月'!B81+'10月'!B81+'11月'!B81+'12月'!B81</f>
        <v>0</v>
      </c>
      <c r="C81" s="6">
        <f>'1月'!C81+'2月'!C81+'3月'!C81+'4月'!C81+'5月'!C81+'6月'!C81+'7月'!C81+'8月'!C81+'9月'!C81+'10月'!C81+'11月'!C81+'12月'!C81</f>
        <v>0</v>
      </c>
      <c r="D81" s="6">
        <f>'1月'!D81+'2月'!D81+'3月'!D81+'4月'!D81+'5月'!D81+'6月'!D81+'7月'!D81+'8月'!D81+'9月'!D81+'10月'!D81+'11月'!D81+'12月'!D81</f>
        <v>1</v>
      </c>
      <c r="E81" s="6">
        <f>'1月'!E81+'2月'!E81+'3月'!E81+'4月'!E81+'5月'!E81+'6月'!E81+'7月'!E81+'8月'!E81+'9月'!E81+'10月'!E81+'11月'!E81+'12月'!E81</f>
        <v>5</v>
      </c>
      <c r="F81" s="6">
        <f>'1月'!F81+'2月'!F81+'3月'!F81+'4月'!F81+'5月'!F81+'6月'!F81+'7月'!F81+'8月'!F81+'9月'!F81+'10月'!F81+'11月'!F81+'12月'!F81</f>
        <v>0</v>
      </c>
      <c r="G81" s="6">
        <f>'1月'!G81+'2月'!G81+'3月'!G81+'4月'!G81+'5月'!G81+'6月'!G81+'7月'!G81+'8月'!G81+'9月'!G81+'10月'!G81+'11月'!G81+'12月'!G81</f>
        <v>0</v>
      </c>
    </row>
    <row r="82" spans="1:7" x14ac:dyDescent="0.15">
      <c r="A82" s="2" t="s">
        <v>75</v>
      </c>
      <c r="B82" s="6">
        <f>'1月'!B82+'2月'!B82+'3月'!B82+'4月'!B82+'5月'!B82+'6月'!B82+'7月'!B82+'8月'!B82+'9月'!B82+'10月'!B82+'11月'!B82+'12月'!B82</f>
        <v>1</v>
      </c>
      <c r="C82" s="6">
        <f>'1月'!C82+'2月'!C82+'3月'!C82+'4月'!C82+'5月'!C82+'6月'!C82+'7月'!C82+'8月'!C82+'9月'!C82+'10月'!C82+'11月'!C82+'12月'!C82</f>
        <v>3</v>
      </c>
      <c r="D82" s="6">
        <f>'1月'!D82+'2月'!D82+'3月'!D82+'4月'!D82+'5月'!D82+'6月'!D82+'7月'!D82+'8月'!D82+'9月'!D82+'10月'!D82+'11月'!D82+'12月'!D82</f>
        <v>18</v>
      </c>
      <c r="E82" s="6">
        <f>'1月'!E82+'2月'!E82+'3月'!E82+'4月'!E82+'5月'!E82+'6月'!E82+'7月'!E82+'8月'!E82+'9月'!E82+'10月'!E82+'11月'!E82+'12月'!E82</f>
        <v>14</v>
      </c>
      <c r="F82" s="6">
        <f>'1月'!F82+'2月'!F82+'3月'!F82+'4月'!F82+'5月'!F82+'6月'!F82+'7月'!F82+'8月'!F82+'9月'!F82+'10月'!F82+'11月'!F82+'12月'!F82</f>
        <v>0</v>
      </c>
      <c r="G82" s="6">
        <f>'1月'!G82+'2月'!G82+'3月'!G82+'4月'!G82+'5月'!G82+'6月'!G82+'7月'!G82+'8月'!G82+'9月'!G82+'10月'!G82+'11月'!G82+'12月'!G82</f>
        <v>0</v>
      </c>
    </row>
    <row r="83" spans="1:7" x14ac:dyDescent="0.15">
      <c r="A83" s="2" t="s">
        <v>76</v>
      </c>
      <c r="B83" s="6">
        <f>'1月'!B83+'2月'!B83+'3月'!B83+'4月'!B83+'5月'!B83+'6月'!B83+'7月'!B83+'8月'!B83+'9月'!B83+'10月'!B83+'11月'!B83+'12月'!B83</f>
        <v>1</v>
      </c>
      <c r="C83" s="6">
        <f>'1月'!C83+'2月'!C83+'3月'!C83+'4月'!C83+'5月'!C83+'6月'!C83+'7月'!C83+'8月'!C83+'9月'!C83+'10月'!C83+'11月'!C83+'12月'!C83</f>
        <v>4</v>
      </c>
      <c r="D83" s="6">
        <f>'1月'!D83+'2月'!D83+'3月'!D83+'4月'!D83+'5月'!D83+'6月'!D83+'7月'!D83+'8月'!D83+'9月'!D83+'10月'!D83+'11月'!D83+'12月'!D83</f>
        <v>10</v>
      </c>
      <c r="E83" s="6">
        <f>'1月'!E83+'2月'!E83+'3月'!E83+'4月'!E83+'5月'!E83+'6月'!E83+'7月'!E83+'8月'!E83+'9月'!E83+'10月'!E83+'11月'!E83+'12月'!E83</f>
        <v>10</v>
      </c>
      <c r="F83" s="6">
        <f>'1月'!F83+'2月'!F83+'3月'!F83+'4月'!F83+'5月'!F83+'6月'!F83+'7月'!F83+'8月'!F83+'9月'!F83+'10月'!F83+'11月'!F83+'12月'!F83</f>
        <v>0</v>
      </c>
      <c r="G83" s="6">
        <f>'1月'!G83+'2月'!G83+'3月'!G83+'4月'!G83+'5月'!G83+'6月'!G83+'7月'!G83+'8月'!G83+'9月'!G83+'10月'!G83+'11月'!G83+'12月'!G83</f>
        <v>0</v>
      </c>
    </row>
    <row r="84" spans="1:7" x14ac:dyDescent="0.15">
      <c r="A84" s="2" t="s">
        <v>77</v>
      </c>
      <c r="B84" s="6">
        <f>'1月'!B84+'2月'!B84+'3月'!B84+'4月'!B84+'5月'!B84+'6月'!B84+'7月'!B84+'8月'!B84+'9月'!B84+'10月'!B84+'11月'!B84+'12月'!B84</f>
        <v>0</v>
      </c>
      <c r="C84" s="6">
        <f>'1月'!C84+'2月'!C84+'3月'!C84+'4月'!C84+'5月'!C84+'6月'!C84+'7月'!C84+'8月'!C84+'9月'!C84+'10月'!C84+'11月'!C84+'12月'!C84</f>
        <v>0</v>
      </c>
      <c r="D84" s="6">
        <f>'1月'!D84+'2月'!D84+'3月'!D84+'4月'!D84+'5月'!D84+'6月'!D84+'7月'!D84+'8月'!D84+'9月'!D84+'10月'!D84+'11月'!D84+'12月'!D84</f>
        <v>0</v>
      </c>
      <c r="E84" s="6">
        <f>'1月'!E84+'2月'!E84+'3月'!E84+'4月'!E84+'5月'!E84+'6月'!E84+'7月'!E84+'8月'!E84+'9月'!E84+'10月'!E84+'11月'!E84+'12月'!E84</f>
        <v>1</v>
      </c>
      <c r="F84" s="6">
        <f>'1月'!F84+'2月'!F84+'3月'!F84+'4月'!F84+'5月'!F84+'6月'!F84+'7月'!F84+'8月'!F84+'9月'!F84+'10月'!F84+'11月'!F84+'12月'!F84</f>
        <v>0</v>
      </c>
      <c r="G84" s="6">
        <f>'1月'!G84+'2月'!G84+'3月'!G84+'4月'!G84+'5月'!G84+'6月'!G84+'7月'!G84+'8月'!G84+'9月'!G84+'10月'!G84+'11月'!G84+'12月'!G84</f>
        <v>0</v>
      </c>
    </row>
    <row r="85" spans="1:7" x14ac:dyDescent="0.15">
      <c r="A85" s="2" t="s">
        <v>78</v>
      </c>
      <c r="B85" s="6">
        <f>'1月'!B85+'2月'!B85+'3月'!B85+'4月'!B85+'5月'!B85+'6月'!B85+'7月'!B85+'8月'!B85+'9月'!B85+'10月'!B85+'11月'!B85+'12月'!B85</f>
        <v>0</v>
      </c>
      <c r="C85" s="6">
        <f>'1月'!C85+'2月'!C85+'3月'!C85+'4月'!C85+'5月'!C85+'6月'!C85+'7月'!C85+'8月'!C85+'9月'!C85+'10月'!C85+'11月'!C85+'12月'!C85</f>
        <v>0</v>
      </c>
      <c r="D85" s="6">
        <f>'1月'!D85+'2月'!D85+'3月'!D85+'4月'!D85+'5月'!D85+'6月'!D85+'7月'!D85+'8月'!D85+'9月'!D85+'10月'!D85+'11月'!D85+'12月'!D85</f>
        <v>0</v>
      </c>
      <c r="E85" s="6">
        <f>'1月'!E85+'2月'!E85+'3月'!E85+'4月'!E85+'5月'!E85+'6月'!E85+'7月'!E85+'8月'!E85+'9月'!E85+'10月'!E85+'11月'!E85+'12月'!E85</f>
        <v>0</v>
      </c>
      <c r="F85" s="6">
        <f>'1月'!F85+'2月'!F85+'3月'!F85+'4月'!F85+'5月'!F85+'6月'!F85+'7月'!F85+'8月'!F85+'9月'!F85+'10月'!F85+'11月'!F85+'12月'!F85</f>
        <v>0</v>
      </c>
      <c r="G85" s="6">
        <f>'1月'!G85+'2月'!G85+'3月'!G85+'4月'!G85+'5月'!G85+'6月'!G85+'7月'!G85+'8月'!G85+'9月'!G85+'10月'!G85+'11月'!G85+'12月'!G85</f>
        <v>0</v>
      </c>
    </row>
    <row r="86" spans="1:7" x14ac:dyDescent="0.15">
      <c r="A86" s="2"/>
      <c r="B86" s="6"/>
      <c r="C86" s="6"/>
      <c r="D86" s="6"/>
      <c r="E86" s="6"/>
      <c r="F86" s="6"/>
      <c r="G86" s="6"/>
    </row>
    <row r="87" spans="1:7" x14ac:dyDescent="0.15">
      <c r="A87" s="2" t="s">
        <v>79</v>
      </c>
      <c r="B87" s="6">
        <f>'1月'!B87+'2月'!B87+'3月'!B87+'4月'!B87+'5月'!B87+'6月'!B87+'7月'!B87+'8月'!B87+'9月'!B87+'10月'!B87+'11月'!B87+'12月'!B87</f>
        <v>3</v>
      </c>
      <c r="C87" s="6">
        <f>'1月'!C87+'2月'!C87+'3月'!C87+'4月'!C87+'5月'!C87+'6月'!C87+'7月'!C87+'8月'!C87+'9月'!C87+'10月'!C87+'11月'!C87+'12月'!C87</f>
        <v>6</v>
      </c>
      <c r="D87" s="6">
        <f>'1月'!D87+'2月'!D87+'3月'!D87+'4月'!D87+'5月'!D87+'6月'!D87+'7月'!D87+'8月'!D87+'9月'!D87+'10月'!D87+'11月'!D87+'12月'!D87</f>
        <v>57</v>
      </c>
      <c r="E87" s="6">
        <f>'1月'!E87+'2月'!E87+'3月'!E87+'4月'!E87+'5月'!E87+'6月'!E87+'7月'!E87+'8月'!E87+'9月'!E87+'10月'!E87+'11月'!E87+'12月'!E87</f>
        <v>59</v>
      </c>
      <c r="F87" s="6">
        <f>'1月'!F87+'2月'!F87+'3月'!F87+'4月'!F87+'5月'!F87+'6月'!F87+'7月'!F87+'8月'!F87+'9月'!F87+'10月'!F87+'11月'!F87+'12月'!F87</f>
        <v>0</v>
      </c>
      <c r="G87" s="6">
        <f>'1月'!G87+'2月'!G87+'3月'!G87+'4月'!G87+'5月'!G87+'6月'!G87+'7月'!G87+'8月'!G87+'9月'!G87+'10月'!G87+'11月'!G87+'12月'!G87</f>
        <v>1</v>
      </c>
    </row>
    <row r="88" spans="1:7" x14ac:dyDescent="0.15">
      <c r="A88" s="2" t="s">
        <v>80</v>
      </c>
      <c r="B88" s="6">
        <f>'1月'!B88+'2月'!B88+'3月'!B88+'4月'!B88+'5月'!B88+'6月'!B88+'7月'!B88+'8月'!B88+'9月'!B88+'10月'!B88+'11月'!B88+'12月'!B88</f>
        <v>0</v>
      </c>
      <c r="C88" s="6">
        <f>'1月'!C88+'2月'!C88+'3月'!C88+'4月'!C88+'5月'!C88+'6月'!C88+'7月'!C88+'8月'!C88+'9月'!C88+'10月'!C88+'11月'!C88+'12月'!C88</f>
        <v>3</v>
      </c>
      <c r="D88" s="6">
        <f>'1月'!D88+'2月'!D88+'3月'!D88+'4月'!D88+'5月'!D88+'6月'!D88+'7月'!D88+'8月'!D88+'9月'!D88+'10月'!D88+'11月'!D88+'12月'!D88</f>
        <v>6</v>
      </c>
      <c r="E88" s="6">
        <f>'1月'!E88+'2月'!E88+'3月'!E88+'4月'!E88+'5月'!E88+'6月'!E88+'7月'!E88+'8月'!E88+'9月'!E88+'10月'!E88+'11月'!E88+'12月'!E88</f>
        <v>9</v>
      </c>
      <c r="F88" s="6">
        <f>'1月'!F88+'2月'!F88+'3月'!F88+'4月'!F88+'5月'!F88+'6月'!F88+'7月'!F88+'8月'!F88+'9月'!F88+'10月'!F88+'11月'!F88+'12月'!F88</f>
        <v>0</v>
      </c>
      <c r="G88" s="6">
        <f>'1月'!G88+'2月'!G88+'3月'!G88+'4月'!G88+'5月'!G88+'6月'!G88+'7月'!G88+'8月'!G88+'9月'!G88+'10月'!G88+'11月'!G88+'12月'!G88</f>
        <v>0</v>
      </c>
    </row>
    <row r="89" spans="1:7" x14ac:dyDescent="0.15">
      <c r="A89" s="2" t="s">
        <v>81</v>
      </c>
      <c r="B89" s="6">
        <f>'1月'!B89+'2月'!B89+'3月'!B89+'4月'!B89+'5月'!B89+'6月'!B89+'7月'!B89+'8月'!B89+'9月'!B89+'10月'!B89+'11月'!B89+'12月'!B89</f>
        <v>3</v>
      </c>
      <c r="C89" s="6">
        <f>'1月'!C89+'2月'!C89+'3月'!C89+'4月'!C89+'5月'!C89+'6月'!C89+'7月'!C89+'8月'!C89+'9月'!C89+'10月'!C89+'11月'!C89+'12月'!C89</f>
        <v>4</v>
      </c>
      <c r="D89" s="6">
        <f>'1月'!D89+'2月'!D89+'3月'!D89+'4月'!D89+'5月'!D89+'6月'!D89+'7月'!D89+'8月'!D89+'9月'!D89+'10月'!D89+'11月'!D89+'12月'!D89</f>
        <v>29</v>
      </c>
      <c r="E89" s="6">
        <f>'1月'!E89+'2月'!E89+'3月'!E89+'4月'!E89+'5月'!E89+'6月'!E89+'7月'!E89+'8月'!E89+'9月'!E89+'10月'!E89+'11月'!E89+'12月'!E89</f>
        <v>36</v>
      </c>
      <c r="F89" s="6">
        <f>'1月'!F89+'2月'!F89+'3月'!F89+'4月'!F89+'5月'!F89+'6月'!F89+'7月'!F89+'8月'!F89+'9月'!F89+'10月'!F89+'11月'!F89+'12月'!F89</f>
        <v>0</v>
      </c>
      <c r="G89" s="6">
        <f>'1月'!G89+'2月'!G89+'3月'!G89+'4月'!G89+'5月'!G89+'6月'!G89+'7月'!G89+'8月'!G89+'9月'!G89+'10月'!G89+'11月'!G89+'12月'!G89</f>
        <v>0</v>
      </c>
    </row>
    <row r="90" spans="1:7" x14ac:dyDescent="0.15">
      <c r="A90" s="2" t="s">
        <v>82</v>
      </c>
      <c r="B90" s="6">
        <f>'1月'!B90+'2月'!B90+'3月'!B90+'4月'!B90+'5月'!B90+'6月'!B90+'7月'!B90+'8月'!B90+'9月'!B90+'10月'!B90+'11月'!B90+'12月'!B90</f>
        <v>5</v>
      </c>
      <c r="C90" s="6">
        <f>'1月'!C90+'2月'!C90+'3月'!C90+'4月'!C90+'5月'!C90+'6月'!C90+'7月'!C90+'8月'!C90+'9月'!C90+'10月'!C90+'11月'!C90+'12月'!C90</f>
        <v>8</v>
      </c>
      <c r="D90" s="6">
        <f>'1月'!D90+'2月'!D90+'3月'!D90+'4月'!D90+'5月'!D90+'6月'!D90+'7月'!D90+'8月'!D90+'9月'!D90+'10月'!D90+'11月'!D90+'12月'!D90</f>
        <v>41</v>
      </c>
      <c r="E90" s="6">
        <f>'1月'!E90+'2月'!E90+'3月'!E90+'4月'!E90+'5月'!E90+'6月'!E90+'7月'!E90+'8月'!E90+'9月'!E90+'10月'!E90+'11月'!E90+'12月'!E90</f>
        <v>36</v>
      </c>
      <c r="F90" s="6">
        <f>'1月'!F90+'2月'!F90+'3月'!F90+'4月'!F90+'5月'!F90+'6月'!F90+'7月'!F90+'8月'!F90+'9月'!F90+'10月'!F90+'11月'!F90+'12月'!F90</f>
        <v>0</v>
      </c>
      <c r="G90" s="6">
        <f>'1月'!G90+'2月'!G90+'3月'!G90+'4月'!G90+'5月'!G90+'6月'!G90+'7月'!G90+'8月'!G90+'9月'!G90+'10月'!G90+'11月'!G90+'12月'!G90</f>
        <v>0</v>
      </c>
    </row>
    <row r="91" spans="1:7" x14ac:dyDescent="0.15">
      <c r="A91" s="2" t="s">
        <v>83</v>
      </c>
      <c r="B91" s="6">
        <f>'1月'!B91+'2月'!B91+'3月'!B91+'4月'!B91+'5月'!B91+'6月'!B91+'7月'!B91+'8月'!B91+'9月'!B91+'10月'!B91+'11月'!B91+'12月'!B91</f>
        <v>3</v>
      </c>
      <c r="C91" s="6">
        <f>'1月'!C91+'2月'!C91+'3月'!C91+'4月'!C91+'5月'!C91+'6月'!C91+'7月'!C91+'8月'!C91+'9月'!C91+'10月'!C91+'11月'!C91+'12月'!C91</f>
        <v>10</v>
      </c>
      <c r="D91" s="6">
        <f>'1月'!D91+'2月'!D91+'3月'!D91+'4月'!D91+'5月'!D91+'6月'!D91+'7月'!D91+'8月'!D91+'9月'!D91+'10月'!D91+'11月'!D91+'12月'!D91</f>
        <v>81</v>
      </c>
      <c r="E91" s="6">
        <f>'1月'!E91+'2月'!E91+'3月'!E91+'4月'!E91+'5月'!E91+'6月'!E91+'7月'!E91+'8月'!E91+'9月'!E91+'10月'!E91+'11月'!E91+'12月'!E91</f>
        <v>19</v>
      </c>
      <c r="F91" s="6">
        <f>'1月'!F91+'2月'!F91+'3月'!F91+'4月'!F91+'5月'!F91+'6月'!F91+'7月'!F91+'8月'!F91+'9月'!F91+'10月'!F91+'11月'!F91+'12月'!F91</f>
        <v>0</v>
      </c>
      <c r="G91" s="6">
        <f>'1月'!G91+'2月'!G91+'3月'!G91+'4月'!G91+'5月'!G91+'6月'!G91+'7月'!G91+'8月'!G91+'9月'!G91+'10月'!G91+'11月'!G91+'12月'!G91</f>
        <v>0</v>
      </c>
    </row>
    <row r="92" spans="1:7" x14ac:dyDescent="0.15">
      <c r="A92" s="2" t="s">
        <v>84</v>
      </c>
      <c r="B92" s="6">
        <f>'1月'!B92+'2月'!B92+'3月'!B92+'4月'!B92+'5月'!B92+'6月'!B92+'7月'!B92+'8月'!B92+'9月'!B92+'10月'!B92+'11月'!B92+'12月'!B92</f>
        <v>1</v>
      </c>
      <c r="C92" s="6">
        <f>'1月'!C92+'2月'!C92+'3月'!C92+'4月'!C92+'5月'!C92+'6月'!C92+'7月'!C92+'8月'!C92+'9月'!C92+'10月'!C92+'11月'!C92+'12月'!C92</f>
        <v>3</v>
      </c>
      <c r="D92" s="6">
        <f>'1月'!D92+'2月'!D92+'3月'!D92+'4月'!D92+'5月'!D92+'6月'!D92+'7月'!D92+'8月'!D92+'9月'!D92+'10月'!D92+'11月'!D92+'12月'!D92</f>
        <v>9</v>
      </c>
      <c r="E92" s="6">
        <f>'1月'!E92+'2月'!E92+'3月'!E92+'4月'!E92+'5月'!E92+'6月'!E92+'7月'!E92+'8月'!E92+'9月'!E92+'10月'!E92+'11月'!E92+'12月'!E92</f>
        <v>20</v>
      </c>
      <c r="F92" s="6">
        <f>'1月'!F92+'2月'!F92+'3月'!F92+'4月'!F92+'5月'!F92+'6月'!F92+'7月'!F92+'8月'!F92+'9月'!F92+'10月'!F92+'11月'!F92+'12月'!F92</f>
        <v>0</v>
      </c>
      <c r="G92" s="6">
        <f>'1月'!G92+'2月'!G92+'3月'!G92+'4月'!G92+'5月'!G92+'6月'!G92+'7月'!G92+'8月'!G92+'9月'!G92+'10月'!G92+'11月'!G92+'12月'!G92</f>
        <v>1</v>
      </c>
    </row>
    <row r="93" spans="1:7" x14ac:dyDescent="0.15">
      <c r="A93" s="2" t="s">
        <v>85</v>
      </c>
      <c r="B93" s="6">
        <f>'1月'!B93+'2月'!B93+'3月'!B93+'4月'!B93+'5月'!B93+'6月'!B93+'7月'!B93+'8月'!B93+'9月'!B93+'10月'!B93+'11月'!B93+'12月'!B93</f>
        <v>1</v>
      </c>
      <c r="C93" s="6">
        <f>'1月'!C93+'2月'!C93+'3月'!C93+'4月'!C93+'5月'!C93+'6月'!C93+'7月'!C93+'8月'!C93+'9月'!C93+'10月'!C93+'11月'!C93+'12月'!C93</f>
        <v>0</v>
      </c>
      <c r="D93" s="6">
        <f>'1月'!D93+'2月'!D93+'3月'!D93+'4月'!D93+'5月'!D93+'6月'!D93+'7月'!D93+'8月'!D93+'9月'!D93+'10月'!D93+'11月'!D93+'12月'!D93</f>
        <v>6</v>
      </c>
      <c r="E93" s="6">
        <f>'1月'!E93+'2月'!E93+'3月'!E93+'4月'!E93+'5月'!E93+'6月'!E93+'7月'!E93+'8月'!E93+'9月'!E93+'10月'!E93+'11月'!E93+'12月'!E93</f>
        <v>1</v>
      </c>
      <c r="F93" s="6">
        <f>'1月'!F93+'2月'!F93+'3月'!F93+'4月'!F93+'5月'!F93+'6月'!F93+'7月'!F93+'8月'!F93+'9月'!F93+'10月'!F93+'11月'!F93+'12月'!F93</f>
        <v>0</v>
      </c>
      <c r="G93" s="6">
        <f>'1月'!G93+'2月'!G93+'3月'!G93+'4月'!G93+'5月'!G93+'6月'!G93+'7月'!G93+'8月'!G93+'9月'!G93+'10月'!G93+'11月'!G93+'12月'!G93</f>
        <v>0</v>
      </c>
    </row>
    <row r="94" spans="1:7" x14ac:dyDescent="0.15">
      <c r="A94" s="2" t="s">
        <v>86</v>
      </c>
      <c r="B94" s="6">
        <f>'1月'!B94+'2月'!B94+'3月'!B94+'4月'!B94+'5月'!B94+'6月'!B94+'7月'!B94+'8月'!B94+'9月'!B94+'10月'!B94+'11月'!B94+'12月'!B94</f>
        <v>2</v>
      </c>
      <c r="C94" s="6">
        <f>'1月'!C94+'2月'!C94+'3月'!C94+'4月'!C94+'5月'!C94+'6月'!C94+'7月'!C94+'8月'!C94+'9月'!C94+'10月'!C94+'11月'!C94+'12月'!C94</f>
        <v>3</v>
      </c>
      <c r="D94" s="6">
        <f>'1月'!D94+'2月'!D94+'3月'!D94+'4月'!D94+'5月'!D94+'6月'!D94+'7月'!D94+'8月'!D94+'9月'!D94+'10月'!D94+'11月'!D94+'12月'!D94</f>
        <v>36</v>
      </c>
      <c r="E94" s="6">
        <f>'1月'!E94+'2月'!E94+'3月'!E94+'4月'!E94+'5月'!E94+'6月'!E94+'7月'!E94+'8月'!E94+'9月'!E94+'10月'!E94+'11月'!E94+'12月'!E94</f>
        <v>15</v>
      </c>
      <c r="F94" s="6">
        <f>'1月'!F94+'2月'!F94+'3月'!F94+'4月'!F94+'5月'!F94+'6月'!F94+'7月'!F94+'8月'!F94+'9月'!F94+'10月'!F94+'11月'!F94+'12月'!F94</f>
        <v>0</v>
      </c>
      <c r="G94" s="6">
        <f>'1月'!G94+'2月'!G94+'3月'!G94+'4月'!G94+'5月'!G94+'6月'!G94+'7月'!G94+'8月'!G94+'9月'!G94+'10月'!G94+'11月'!G94+'12月'!G94</f>
        <v>1</v>
      </c>
    </row>
    <row r="95" spans="1:7" x14ac:dyDescent="0.15">
      <c r="A95" s="2" t="s">
        <v>87</v>
      </c>
      <c r="B95" s="6">
        <f>'1月'!B95+'2月'!B95+'3月'!B95+'4月'!B95+'5月'!B95+'6月'!B95+'7月'!B95+'8月'!B95+'9月'!B95+'10月'!B95+'11月'!B95+'12月'!B95</f>
        <v>2</v>
      </c>
      <c r="C95" s="6">
        <f>'1月'!C95+'2月'!C95+'3月'!C95+'4月'!C95+'5月'!C95+'6月'!C95+'7月'!C95+'8月'!C95+'9月'!C95+'10月'!C95+'11月'!C95+'12月'!C95</f>
        <v>4</v>
      </c>
      <c r="D95" s="6">
        <f>'1月'!D95+'2月'!D95+'3月'!D95+'4月'!D95+'5月'!D95+'6月'!D95+'7月'!D95+'8月'!D95+'9月'!D95+'10月'!D95+'11月'!D95+'12月'!D95</f>
        <v>7</v>
      </c>
      <c r="E95" s="6">
        <f>'1月'!E95+'2月'!E95+'3月'!E95+'4月'!E95+'5月'!E95+'6月'!E95+'7月'!E95+'8月'!E95+'9月'!E95+'10月'!E95+'11月'!E95+'12月'!E95</f>
        <v>23</v>
      </c>
      <c r="F95" s="6">
        <f>'1月'!F95+'2月'!F95+'3月'!F95+'4月'!F95+'5月'!F95+'6月'!F95+'7月'!F95+'8月'!F95+'9月'!F95+'10月'!F95+'11月'!F95+'12月'!F95</f>
        <v>0</v>
      </c>
      <c r="G95" s="6">
        <f>'1月'!G95+'2月'!G95+'3月'!G95+'4月'!G95+'5月'!G95+'6月'!G95+'7月'!G95+'8月'!G95+'9月'!G95+'10月'!G95+'11月'!G95+'12月'!G95</f>
        <v>0</v>
      </c>
    </row>
    <row r="96" spans="1:7" x14ac:dyDescent="0.15">
      <c r="A96" s="2" t="s">
        <v>88</v>
      </c>
      <c r="B96" s="6">
        <f>'1月'!B96+'2月'!B96+'3月'!B96+'4月'!B96+'5月'!B96+'6月'!B96+'7月'!B96+'8月'!B96+'9月'!B96+'10月'!B96+'11月'!B96+'12月'!B96</f>
        <v>0</v>
      </c>
      <c r="C96" s="6">
        <f>'1月'!C96+'2月'!C96+'3月'!C96+'4月'!C96+'5月'!C96+'6月'!C96+'7月'!C96+'8月'!C96+'9月'!C96+'10月'!C96+'11月'!C96+'12月'!C96</f>
        <v>0</v>
      </c>
      <c r="D96" s="6">
        <f>'1月'!D96+'2月'!D96+'3月'!D96+'4月'!D96+'5月'!D96+'6月'!D96+'7月'!D96+'8月'!D96+'9月'!D96+'10月'!D96+'11月'!D96+'12月'!D96</f>
        <v>26</v>
      </c>
      <c r="E96" s="6">
        <f>'1月'!E96+'2月'!E96+'3月'!E96+'4月'!E96+'5月'!E96+'6月'!E96+'7月'!E96+'8月'!E96+'9月'!E96+'10月'!E96+'11月'!E96+'12月'!E96</f>
        <v>10</v>
      </c>
      <c r="F96" s="6">
        <f>'1月'!F96+'2月'!F96+'3月'!F96+'4月'!F96+'5月'!F96+'6月'!F96+'7月'!F96+'8月'!F96+'9月'!F96+'10月'!F96+'11月'!F96+'12月'!F96</f>
        <v>0</v>
      </c>
      <c r="G96" s="6">
        <f>'1月'!G96+'2月'!G96+'3月'!G96+'4月'!G96+'5月'!G96+'6月'!G96+'7月'!G96+'8月'!G96+'9月'!G96+'10月'!G96+'11月'!G96+'12月'!G96</f>
        <v>0</v>
      </c>
    </row>
    <row r="97" spans="1:7" x14ac:dyDescent="0.15">
      <c r="A97" s="2"/>
      <c r="B97" s="6"/>
      <c r="C97" s="6"/>
      <c r="D97" s="6"/>
      <c r="E97" s="6"/>
      <c r="F97" s="6"/>
      <c r="G97" s="6"/>
    </row>
    <row r="98" spans="1:7" x14ac:dyDescent="0.15">
      <c r="A98" s="2" t="s">
        <v>89</v>
      </c>
      <c r="B98" s="6">
        <f>'1月'!B98+'2月'!B98+'3月'!B98+'4月'!B98+'5月'!B98+'6月'!B98+'7月'!B98+'8月'!B98+'9月'!B98+'10月'!B98+'11月'!B98+'12月'!B98</f>
        <v>1</v>
      </c>
      <c r="C98" s="6">
        <f>'1月'!C98+'2月'!C98+'3月'!C98+'4月'!C98+'5月'!C98+'6月'!C98+'7月'!C98+'8月'!C98+'9月'!C98+'10月'!C98+'11月'!C98+'12月'!C98</f>
        <v>5</v>
      </c>
      <c r="D98" s="6">
        <f>'1月'!D98+'2月'!D98+'3月'!D98+'4月'!D98+'5月'!D98+'6月'!D98+'7月'!D98+'8月'!D98+'9月'!D98+'10月'!D98+'11月'!D98+'12月'!D98</f>
        <v>26</v>
      </c>
      <c r="E98" s="6">
        <f>'1月'!E98+'2月'!E98+'3月'!E98+'4月'!E98+'5月'!E98+'6月'!E98+'7月'!E98+'8月'!E98+'9月'!E98+'10月'!E98+'11月'!E98+'12月'!E98</f>
        <v>19</v>
      </c>
      <c r="F98" s="6">
        <f>'1月'!F98+'2月'!F98+'3月'!F98+'4月'!F98+'5月'!F98+'6月'!F98+'7月'!F98+'8月'!F98+'9月'!F98+'10月'!F98+'11月'!F98+'12月'!F98</f>
        <v>0</v>
      </c>
      <c r="G98" s="6">
        <f>'1月'!G98+'2月'!G98+'3月'!G98+'4月'!G98+'5月'!G98+'6月'!G98+'7月'!G98+'8月'!G98+'9月'!G98+'10月'!G98+'11月'!G98+'12月'!G98</f>
        <v>0</v>
      </c>
    </row>
    <row r="99" spans="1:7" x14ac:dyDescent="0.15">
      <c r="A99" s="2" t="s">
        <v>90</v>
      </c>
      <c r="B99" s="6">
        <f>'1月'!B99+'2月'!B99+'3月'!B99+'4月'!B99+'5月'!B99+'6月'!B99+'7月'!B99+'8月'!B99+'9月'!B99+'10月'!B99+'11月'!B99+'12月'!B99</f>
        <v>1</v>
      </c>
      <c r="C99" s="6">
        <f>'1月'!C99+'2月'!C99+'3月'!C99+'4月'!C99+'5月'!C99+'6月'!C99+'7月'!C99+'8月'!C99+'9月'!C99+'10月'!C99+'11月'!C99+'12月'!C99</f>
        <v>2</v>
      </c>
      <c r="D99" s="6">
        <f>'1月'!D99+'2月'!D99+'3月'!D99+'4月'!D99+'5月'!D99+'6月'!D99+'7月'!D99+'8月'!D99+'9月'!D99+'10月'!D99+'11月'!D99+'12月'!D99</f>
        <v>9</v>
      </c>
      <c r="E99" s="6">
        <f>'1月'!E99+'2月'!E99+'3月'!E99+'4月'!E99+'5月'!E99+'6月'!E99+'7月'!E99+'8月'!E99+'9月'!E99+'10月'!E99+'11月'!E99+'12月'!E99</f>
        <v>17</v>
      </c>
      <c r="F99" s="6">
        <f>'1月'!F99+'2月'!F99+'3月'!F99+'4月'!F99+'5月'!F99+'6月'!F99+'7月'!F99+'8月'!F99+'9月'!F99+'10月'!F99+'11月'!F99+'12月'!F99</f>
        <v>0</v>
      </c>
      <c r="G99" s="6">
        <f>'1月'!G99+'2月'!G99+'3月'!G99+'4月'!G99+'5月'!G99+'6月'!G99+'7月'!G99+'8月'!G99+'9月'!G99+'10月'!G99+'11月'!G99+'12月'!G99</f>
        <v>0</v>
      </c>
    </row>
    <row r="100" spans="1:7" x14ac:dyDescent="0.15">
      <c r="A100" s="2" t="s">
        <v>91</v>
      </c>
      <c r="B100" s="6">
        <f>'1月'!B100+'2月'!B100+'3月'!B100+'4月'!B100+'5月'!B100+'6月'!B100+'7月'!B100+'8月'!B100+'9月'!B100+'10月'!B100+'11月'!B100+'12月'!B100</f>
        <v>0</v>
      </c>
      <c r="C100" s="6">
        <f>'1月'!C100+'2月'!C100+'3月'!C100+'4月'!C100+'5月'!C100+'6月'!C100+'7月'!C100+'8月'!C100+'9月'!C100+'10月'!C100+'11月'!C100+'12月'!C100</f>
        <v>1</v>
      </c>
      <c r="D100" s="6">
        <f>'1月'!D100+'2月'!D100+'3月'!D100+'4月'!D100+'5月'!D100+'6月'!D100+'7月'!D100+'8月'!D100+'9月'!D100+'10月'!D100+'11月'!D100+'12月'!D100</f>
        <v>1</v>
      </c>
      <c r="E100" s="6">
        <f>'1月'!E100+'2月'!E100+'3月'!E100+'4月'!E100+'5月'!E100+'6月'!E100+'7月'!E100+'8月'!E100+'9月'!E100+'10月'!E100+'11月'!E100+'12月'!E100</f>
        <v>1</v>
      </c>
      <c r="F100" s="6">
        <f>'1月'!F100+'2月'!F100+'3月'!F100+'4月'!F100+'5月'!F100+'6月'!F100+'7月'!F100+'8月'!F100+'9月'!F100+'10月'!F100+'11月'!F100+'12月'!F100</f>
        <v>0</v>
      </c>
      <c r="G100" s="6">
        <f>'1月'!G100+'2月'!G100+'3月'!G100+'4月'!G100+'5月'!G100+'6月'!G100+'7月'!G100+'8月'!G100+'9月'!G100+'10月'!G100+'11月'!G100+'12月'!G100</f>
        <v>0</v>
      </c>
    </row>
    <row r="101" spans="1:7" x14ac:dyDescent="0.15">
      <c r="A101" s="2" t="s">
        <v>92</v>
      </c>
      <c r="B101" s="6">
        <f>'1月'!B101+'2月'!B101+'3月'!B101+'4月'!B101+'5月'!B101+'6月'!B101+'7月'!B101+'8月'!B101+'9月'!B101+'10月'!B101+'11月'!B101+'12月'!B101</f>
        <v>4</v>
      </c>
      <c r="C101" s="6">
        <f>'1月'!C101+'2月'!C101+'3月'!C101+'4月'!C101+'5月'!C101+'6月'!C101+'7月'!C101+'8月'!C101+'9月'!C101+'10月'!C101+'11月'!C101+'12月'!C101</f>
        <v>7</v>
      </c>
      <c r="D101" s="6">
        <f>'1月'!D101+'2月'!D101+'3月'!D101+'4月'!D101+'5月'!D101+'6月'!D101+'7月'!D101+'8月'!D101+'9月'!D101+'10月'!D101+'11月'!D101+'12月'!D101</f>
        <v>31</v>
      </c>
      <c r="E101" s="6">
        <f>'1月'!E101+'2月'!E101+'3月'!E101+'4月'!E101+'5月'!E101+'6月'!E101+'7月'!E101+'8月'!E101+'9月'!E101+'10月'!E101+'11月'!E101+'12月'!E101</f>
        <v>27</v>
      </c>
      <c r="F101" s="6">
        <f>'1月'!F101+'2月'!F101+'3月'!F101+'4月'!F101+'5月'!F101+'6月'!F101+'7月'!F101+'8月'!F101+'9月'!F101+'10月'!F101+'11月'!F101+'12月'!F101</f>
        <v>0</v>
      </c>
      <c r="G101" s="6">
        <f>'1月'!G101+'2月'!G101+'3月'!G101+'4月'!G101+'5月'!G101+'6月'!G101+'7月'!G101+'8月'!G101+'9月'!G101+'10月'!G101+'11月'!G101+'12月'!G101</f>
        <v>0</v>
      </c>
    </row>
    <row r="102" spans="1:7" x14ac:dyDescent="0.15">
      <c r="A102" s="2" t="s">
        <v>93</v>
      </c>
      <c r="B102" s="6">
        <f>'1月'!B102+'2月'!B102+'3月'!B102+'4月'!B102+'5月'!B102+'6月'!B102+'7月'!B102+'8月'!B102+'9月'!B102+'10月'!B102+'11月'!B102+'12月'!B102</f>
        <v>0</v>
      </c>
      <c r="C102" s="6">
        <f>'1月'!C102+'2月'!C102+'3月'!C102+'4月'!C102+'5月'!C102+'6月'!C102+'7月'!C102+'8月'!C102+'9月'!C102+'10月'!C102+'11月'!C102+'12月'!C102</f>
        <v>0</v>
      </c>
      <c r="D102" s="6">
        <f>'1月'!D102+'2月'!D102+'3月'!D102+'4月'!D102+'5月'!D102+'6月'!D102+'7月'!D102+'8月'!D102+'9月'!D102+'10月'!D102+'11月'!D102+'12月'!D102</f>
        <v>1</v>
      </c>
      <c r="E102" s="6">
        <f>'1月'!E102+'2月'!E102+'3月'!E102+'4月'!E102+'5月'!E102+'6月'!E102+'7月'!E102+'8月'!E102+'9月'!E102+'10月'!E102+'11月'!E102+'12月'!E102</f>
        <v>3</v>
      </c>
      <c r="F102" s="6">
        <f>'1月'!F102+'2月'!F102+'3月'!F102+'4月'!F102+'5月'!F102+'6月'!F102+'7月'!F102+'8月'!F102+'9月'!F102+'10月'!F102+'11月'!F102+'12月'!F102</f>
        <v>0</v>
      </c>
      <c r="G102" s="6">
        <f>'1月'!G102+'2月'!G102+'3月'!G102+'4月'!G102+'5月'!G102+'6月'!G102+'7月'!G102+'8月'!G102+'9月'!G102+'10月'!G102+'11月'!G102+'12月'!G102</f>
        <v>0</v>
      </c>
    </row>
    <row r="103" spans="1:7" x14ac:dyDescent="0.15">
      <c r="A103" s="2" t="s">
        <v>94</v>
      </c>
      <c r="B103" s="6">
        <f>'1月'!B103+'2月'!B103+'3月'!B103+'4月'!B103+'5月'!B103+'6月'!B103+'7月'!B103+'8月'!B103+'9月'!B103+'10月'!B103+'11月'!B103+'12月'!B103</f>
        <v>1</v>
      </c>
      <c r="C103" s="6">
        <f>'1月'!C103+'2月'!C103+'3月'!C103+'4月'!C103+'5月'!C103+'6月'!C103+'7月'!C103+'8月'!C103+'9月'!C103+'10月'!C103+'11月'!C103+'12月'!C103</f>
        <v>0</v>
      </c>
      <c r="D103" s="6">
        <f>'1月'!D103+'2月'!D103+'3月'!D103+'4月'!D103+'5月'!D103+'6月'!D103+'7月'!D103+'8月'!D103+'9月'!D103+'10月'!D103+'11月'!D103+'12月'!D103</f>
        <v>0</v>
      </c>
      <c r="E103" s="6">
        <f>'1月'!E103+'2月'!E103+'3月'!E103+'4月'!E103+'5月'!E103+'6月'!E103+'7月'!E103+'8月'!E103+'9月'!E103+'10月'!E103+'11月'!E103+'12月'!E103</f>
        <v>3</v>
      </c>
      <c r="F103" s="6">
        <f>'1月'!F103+'2月'!F103+'3月'!F103+'4月'!F103+'5月'!F103+'6月'!F103+'7月'!F103+'8月'!F103+'9月'!F103+'10月'!F103+'11月'!F103+'12月'!F103</f>
        <v>0</v>
      </c>
      <c r="G103" s="6">
        <f>'1月'!G103+'2月'!G103+'3月'!G103+'4月'!G103+'5月'!G103+'6月'!G103+'7月'!G103+'8月'!G103+'9月'!G103+'10月'!G103+'11月'!G103+'12月'!G103</f>
        <v>0</v>
      </c>
    </row>
    <row r="104" spans="1:7" x14ac:dyDescent="0.15">
      <c r="A104" s="2" t="s">
        <v>95</v>
      </c>
      <c r="B104" s="6">
        <f>'1月'!B104+'2月'!B104+'3月'!B104+'4月'!B104+'5月'!B104+'6月'!B104+'7月'!B104+'8月'!B104+'9月'!B104+'10月'!B104+'11月'!B104+'12月'!B104</f>
        <v>2</v>
      </c>
      <c r="C104" s="6">
        <f>'1月'!C104+'2月'!C104+'3月'!C104+'4月'!C104+'5月'!C104+'6月'!C104+'7月'!C104+'8月'!C104+'9月'!C104+'10月'!C104+'11月'!C104+'12月'!C104</f>
        <v>4</v>
      </c>
      <c r="D104" s="6">
        <f>'1月'!D104+'2月'!D104+'3月'!D104+'4月'!D104+'5月'!D104+'6月'!D104+'7月'!D104+'8月'!D104+'9月'!D104+'10月'!D104+'11月'!D104+'12月'!D104</f>
        <v>160</v>
      </c>
      <c r="E104" s="6">
        <f>'1月'!E104+'2月'!E104+'3月'!E104+'4月'!E104+'5月'!E104+'6月'!E104+'7月'!E104+'8月'!E104+'9月'!E104+'10月'!E104+'11月'!E104+'12月'!E104</f>
        <v>32</v>
      </c>
      <c r="F104" s="6">
        <f>'1月'!F104+'2月'!F104+'3月'!F104+'4月'!F104+'5月'!F104+'6月'!F104+'7月'!F104+'8月'!F104+'9月'!F104+'10月'!F104+'11月'!F104+'12月'!F104</f>
        <v>0</v>
      </c>
      <c r="G104" s="6">
        <f>'1月'!G104+'2月'!G104+'3月'!G104+'4月'!G104+'5月'!G104+'6月'!G104+'7月'!G104+'8月'!G104+'9月'!G104+'10月'!G104+'11月'!G104+'12月'!G104</f>
        <v>0</v>
      </c>
    </row>
    <row r="105" spans="1:7" x14ac:dyDescent="0.15">
      <c r="A105" s="2" t="s">
        <v>96</v>
      </c>
      <c r="B105" s="6">
        <f>'1月'!B105+'2月'!B105+'3月'!B105+'4月'!B105+'5月'!B105+'6月'!B105+'7月'!B105+'8月'!B105+'9月'!B105+'10月'!B105+'11月'!B105+'12月'!B105</f>
        <v>0</v>
      </c>
      <c r="C105" s="6">
        <f>'1月'!C105+'2月'!C105+'3月'!C105+'4月'!C105+'5月'!C105+'6月'!C105+'7月'!C105+'8月'!C105+'9月'!C105+'10月'!C105+'11月'!C105+'12月'!C105</f>
        <v>1</v>
      </c>
      <c r="D105" s="6">
        <f>'1月'!D105+'2月'!D105+'3月'!D105+'4月'!D105+'5月'!D105+'6月'!D105+'7月'!D105+'8月'!D105+'9月'!D105+'10月'!D105+'11月'!D105+'12月'!D105</f>
        <v>12</v>
      </c>
      <c r="E105" s="6">
        <f>'1月'!E105+'2月'!E105+'3月'!E105+'4月'!E105+'5月'!E105+'6月'!E105+'7月'!E105+'8月'!E105+'9月'!E105+'10月'!E105+'11月'!E105+'12月'!E105</f>
        <v>6</v>
      </c>
      <c r="F105" s="6">
        <f>'1月'!F105+'2月'!F105+'3月'!F105+'4月'!F105+'5月'!F105+'6月'!F105+'7月'!F105+'8月'!F105+'9月'!F105+'10月'!F105+'11月'!F105+'12月'!F105</f>
        <v>0</v>
      </c>
      <c r="G105" s="6">
        <f>'1月'!G105+'2月'!G105+'3月'!G105+'4月'!G105+'5月'!G105+'6月'!G105+'7月'!G105+'8月'!G105+'9月'!G105+'10月'!G105+'11月'!G105+'12月'!G105</f>
        <v>1</v>
      </c>
    </row>
    <row r="106" spans="1:7" x14ac:dyDescent="0.15">
      <c r="A106" s="2" t="s">
        <v>97</v>
      </c>
      <c r="B106" s="6">
        <f>'1月'!B106+'2月'!B106+'3月'!B106+'4月'!B106+'5月'!B106+'6月'!B106+'7月'!B106+'8月'!B106+'9月'!B106+'10月'!B106+'11月'!B106+'12月'!B106</f>
        <v>4</v>
      </c>
      <c r="C106" s="6">
        <f>'1月'!C106+'2月'!C106+'3月'!C106+'4月'!C106+'5月'!C106+'6月'!C106+'7月'!C106+'8月'!C106+'9月'!C106+'10月'!C106+'11月'!C106+'12月'!C106</f>
        <v>4</v>
      </c>
      <c r="D106" s="6">
        <f>'1月'!D106+'2月'!D106+'3月'!D106+'4月'!D106+'5月'!D106+'6月'!D106+'7月'!D106+'8月'!D106+'9月'!D106+'10月'!D106+'11月'!D106+'12月'!D106</f>
        <v>25</v>
      </c>
      <c r="E106" s="6">
        <f>'1月'!E106+'2月'!E106+'3月'!E106+'4月'!E106+'5月'!E106+'6月'!E106+'7月'!E106+'8月'!E106+'9月'!E106+'10月'!E106+'11月'!E106+'12月'!E106</f>
        <v>20</v>
      </c>
      <c r="F106" s="6">
        <f>'1月'!F106+'2月'!F106+'3月'!F106+'4月'!F106+'5月'!F106+'6月'!F106+'7月'!F106+'8月'!F106+'9月'!F106+'10月'!F106+'11月'!F106+'12月'!F106</f>
        <v>0</v>
      </c>
      <c r="G106" s="6">
        <f>'1月'!G106+'2月'!G106+'3月'!G106+'4月'!G106+'5月'!G106+'6月'!G106+'7月'!G106+'8月'!G106+'9月'!G106+'10月'!G106+'11月'!G106+'12月'!G106</f>
        <v>0</v>
      </c>
    </row>
    <row r="107" spans="1:7" x14ac:dyDescent="0.15">
      <c r="A107" s="2" t="s">
        <v>98</v>
      </c>
      <c r="B107" s="6">
        <f>'1月'!B107+'2月'!B107+'3月'!B107+'4月'!B107+'5月'!B107+'6月'!B107+'7月'!B107+'8月'!B107+'9月'!B107+'10月'!B107+'11月'!B107+'12月'!B107</f>
        <v>7</v>
      </c>
      <c r="C107" s="6">
        <f>'1月'!C107+'2月'!C107+'3月'!C107+'4月'!C107+'5月'!C107+'6月'!C107+'7月'!C107+'8月'!C107+'9月'!C107+'10月'!C107+'11月'!C107+'12月'!C107</f>
        <v>10</v>
      </c>
      <c r="D107" s="6">
        <f>'1月'!D107+'2月'!D107+'3月'!D107+'4月'!D107+'5月'!D107+'6月'!D107+'7月'!D107+'8月'!D107+'9月'!D107+'10月'!D107+'11月'!D107+'12月'!D107</f>
        <v>41</v>
      </c>
      <c r="E107" s="6">
        <f>'1月'!E107+'2月'!E107+'3月'!E107+'4月'!E107+'5月'!E107+'6月'!E107+'7月'!E107+'8月'!E107+'9月'!E107+'10月'!E107+'11月'!E107+'12月'!E107</f>
        <v>46</v>
      </c>
      <c r="F107" s="6">
        <f>'1月'!F107+'2月'!F107+'3月'!F107+'4月'!F107+'5月'!F107+'6月'!F107+'7月'!F107+'8月'!F107+'9月'!F107+'10月'!F107+'11月'!F107+'12月'!F107</f>
        <v>1</v>
      </c>
      <c r="G107" s="6">
        <f>'1月'!G107+'2月'!G107+'3月'!G107+'4月'!G107+'5月'!G107+'6月'!G107+'7月'!G107+'8月'!G107+'9月'!G107+'10月'!G107+'11月'!G107+'12月'!G107</f>
        <v>1</v>
      </c>
    </row>
    <row r="108" spans="1:7" x14ac:dyDescent="0.15">
      <c r="A108" s="2"/>
      <c r="B108" s="6"/>
      <c r="C108" s="6"/>
      <c r="D108" s="6"/>
      <c r="E108" s="6"/>
      <c r="F108" s="6"/>
      <c r="G108" s="6"/>
    </row>
    <row r="109" spans="1:7" x14ac:dyDescent="0.15">
      <c r="A109" s="2" t="s">
        <v>99</v>
      </c>
      <c r="B109" s="6">
        <f>'1月'!B109+'2月'!B109+'3月'!B109+'4月'!B109+'5月'!B109+'6月'!B109+'7月'!B109+'8月'!B109+'9月'!B109+'10月'!B109+'11月'!B109+'12月'!B109</f>
        <v>0</v>
      </c>
      <c r="C109" s="6">
        <f>'1月'!C109+'2月'!C109+'3月'!C109+'4月'!C109+'5月'!C109+'6月'!C109+'7月'!C109+'8月'!C109+'9月'!C109+'10月'!C109+'11月'!C109+'12月'!C109</f>
        <v>3</v>
      </c>
      <c r="D109" s="6">
        <f>'1月'!D109+'2月'!D109+'3月'!D109+'4月'!D109+'5月'!D109+'6月'!D109+'7月'!D109+'8月'!D109+'9月'!D109+'10月'!D109+'11月'!D109+'12月'!D109</f>
        <v>0</v>
      </c>
      <c r="E109" s="6">
        <f>'1月'!E109+'2月'!E109+'3月'!E109+'4月'!E109+'5月'!E109+'6月'!E109+'7月'!E109+'8月'!E109+'9月'!E109+'10月'!E109+'11月'!E109+'12月'!E109</f>
        <v>9</v>
      </c>
      <c r="F109" s="6">
        <f>'1月'!F109+'2月'!F109+'3月'!F109+'4月'!F109+'5月'!F109+'6月'!F109+'7月'!F109+'8月'!F109+'9月'!F109+'10月'!F109+'11月'!F109+'12月'!F109</f>
        <v>0</v>
      </c>
      <c r="G109" s="6">
        <f>'1月'!G109+'2月'!G109+'3月'!G109+'4月'!G109+'5月'!G109+'6月'!G109+'7月'!G109+'8月'!G109+'9月'!G109+'10月'!G109+'11月'!G109+'12月'!G109</f>
        <v>0</v>
      </c>
    </row>
    <row r="110" spans="1:7" x14ac:dyDescent="0.15">
      <c r="A110" s="2" t="s">
        <v>100</v>
      </c>
      <c r="B110" s="6">
        <f>'1月'!B110+'2月'!B110+'3月'!B110+'4月'!B110+'5月'!B110+'6月'!B110+'7月'!B110+'8月'!B110+'9月'!B110+'10月'!B110+'11月'!B110+'12月'!B110</f>
        <v>1</v>
      </c>
      <c r="C110" s="6">
        <f>'1月'!C110+'2月'!C110+'3月'!C110+'4月'!C110+'5月'!C110+'6月'!C110+'7月'!C110+'8月'!C110+'9月'!C110+'10月'!C110+'11月'!C110+'12月'!C110</f>
        <v>4</v>
      </c>
      <c r="D110" s="6">
        <f>'1月'!D110+'2月'!D110+'3月'!D110+'4月'!D110+'5月'!D110+'6月'!D110+'7月'!D110+'8月'!D110+'9月'!D110+'10月'!D110+'11月'!D110+'12月'!D110</f>
        <v>42</v>
      </c>
      <c r="E110" s="6">
        <f>'1月'!E110+'2月'!E110+'3月'!E110+'4月'!E110+'5月'!E110+'6月'!E110+'7月'!E110+'8月'!E110+'9月'!E110+'10月'!E110+'11月'!E110+'12月'!E110</f>
        <v>44</v>
      </c>
      <c r="F110" s="6">
        <f>'1月'!F110+'2月'!F110+'3月'!F110+'4月'!F110+'5月'!F110+'6月'!F110+'7月'!F110+'8月'!F110+'9月'!F110+'10月'!F110+'11月'!F110+'12月'!F110</f>
        <v>0</v>
      </c>
      <c r="G110" s="6">
        <f>'1月'!G110+'2月'!G110+'3月'!G110+'4月'!G110+'5月'!G110+'6月'!G110+'7月'!G110+'8月'!G110+'9月'!G110+'10月'!G110+'11月'!G110+'12月'!G110</f>
        <v>0</v>
      </c>
    </row>
    <row r="111" spans="1:7" x14ac:dyDescent="0.15">
      <c r="A111" s="2" t="s">
        <v>101</v>
      </c>
      <c r="B111" s="6">
        <f>'1月'!B111+'2月'!B111+'3月'!B111+'4月'!B111+'5月'!B111+'6月'!B111+'7月'!B111+'8月'!B111+'9月'!B111+'10月'!B111+'11月'!B111+'12月'!B111</f>
        <v>5</v>
      </c>
      <c r="C111" s="6">
        <f>'1月'!C111+'2月'!C111+'3月'!C111+'4月'!C111+'5月'!C111+'6月'!C111+'7月'!C111+'8月'!C111+'9月'!C111+'10月'!C111+'11月'!C111+'12月'!C111</f>
        <v>5</v>
      </c>
      <c r="D111" s="6">
        <f>'1月'!D111+'2月'!D111+'3月'!D111+'4月'!D111+'5月'!D111+'6月'!D111+'7月'!D111+'8月'!D111+'9月'!D111+'10月'!D111+'11月'!D111+'12月'!D111</f>
        <v>12</v>
      </c>
      <c r="E111" s="6">
        <f>'1月'!E111+'2月'!E111+'3月'!E111+'4月'!E111+'5月'!E111+'6月'!E111+'7月'!E111+'8月'!E111+'9月'!E111+'10月'!E111+'11月'!E111+'12月'!E111</f>
        <v>16</v>
      </c>
      <c r="F111" s="6">
        <f>'1月'!F111+'2月'!F111+'3月'!F111+'4月'!F111+'5月'!F111+'6月'!F111+'7月'!F111+'8月'!F111+'9月'!F111+'10月'!F111+'11月'!F111+'12月'!F111</f>
        <v>0</v>
      </c>
      <c r="G111" s="6">
        <f>'1月'!G111+'2月'!G111+'3月'!G111+'4月'!G111+'5月'!G111+'6月'!G111+'7月'!G111+'8月'!G111+'9月'!G111+'10月'!G111+'11月'!G111+'12月'!G111</f>
        <v>0</v>
      </c>
    </row>
    <row r="112" spans="1:7" x14ac:dyDescent="0.15">
      <c r="A112" s="2" t="s">
        <v>102</v>
      </c>
      <c r="B112" s="6">
        <f>'1月'!B112+'2月'!B112+'3月'!B112+'4月'!B112+'5月'!B112+'6月'!B112+'7月'!B112+'8月'!B112+'9月'!B112+'10月'!B112+'11月'!B112+'12月'!B112</f>
        <v>1</v>
      </c>
      <c r="C112" s="6">
        <f>'1月'!C112+'2月'!C112+'3月'!C112+'4月'!C112+'5月'!C112+'6月'!C112+'7月'!C112+'8月'!C112+'9月'!C112+'10月'!C112+'11月'!C112+'12月'!C112</f>
        <v>0</v>
      </c>
      <c r="D112" s="6">
        <f>'1月'!D112+'2月'!D112+'3月'!D112+'4月'!D112+'5月'!D112+'6月'!D112+'7月'!D112+'8月'!D112+'9月'!D112+'10月'!D112+'11月'!D112+'12月'!D112</f>
        <v>0</v>
      </c>
      <c r="E112" s="6">
        <f>'1月'!E112+'2月'!E112+'3月'!E112+'4月'!E112+'5月'!E112+'6月'!E112+'7月'!E112+'8月'!E112+'9月'!E112+'10月'!E112+'11月'!E112+'12月'!E112</f>
        <v>0</v>
      </c>
      <c r="F112" s="6">
        <f>'1月'!F112+'2月'!F112+'3月'!F112+'4月'!F112+'5月'!F112+'6月'!F112+'7月'!F112+'8月'!F112+'9月'!F112+'10月'!F112+'11月'!F112+'12月'!F112</f>
        <v>0</v>
      </c>
      <c r="G112" s="6">
        <f>'1月'!G112+'2月'!G112+'3月'!G112+'4月'!G112+'5月'!G112+'6月'!G112+'7月'!G112+'8月'!G112+'9月'!G112+'10月'!G112+'11月'!G112+'12月'!G112</f>
        <v>0</v>
      </c>
    </row>
    <row r="113" spans="1:7" x14ac:dyDescent="0.15">
      <c r="A113" s="7" t="s">
        <v>103</v>
      </c>
      <c r="B113" s="9">
        <f>'1月'!B113+'2月'!B113+'3月'!B113+'4月'!B113+'5月'!B113+'6月'!B113+'7月'!B113+'8月'!B113+'9月'!B113+'10月'!B113+'11月'!B113+'12月'!B113</f>
        <v>2</v>
      </c>
      <c r="C113" s="9">
        <f>'1月'!C113+'2月'!C113+'3月'!C113+'4月'!C113+'5月'!C113+'6月'!C113+'7月'!C113+'8月'!C113+'9月'!C113+'10月'!C113+'11月'!C113+'12月'!C113</f>
        <v>12</v>
      </c>
      <c r="D113" s="9">
        <f>'1月'!D113+'2月'!D113+'3月'!D113+'4月'!D113+'5月'!D113+'6月'!D113+'7月'!D113+'8月'!D113+'9月'!D113+'10月'!D113+'11月'!D113+'12月'!D113</f>
        <v>33</v>
      </c>
      <c r="E113" s="9">
        <f>'1月'!E113+'2月'!E113+'3月'!E113+'4月'!E113+'5月'!E113+'6月'!E113+'7月'!E113+'8月'!E113+'9月'!E113+'10月'!E113+'11月'!E113+'12月'!E113</f>
        <v>34</v>
      </c>
      <c r="F113" s="9">
        <f>'1月'!F113+'2月'!F113+'3月'!F113+'4月'!F113+'5月'!F113+'6月'!F113+'7月'!F113+'8月'!F113+'9月'!F113+'10月'!F113+'11月'!F113+'12月'!F113</f>
        <v>0</v>
      </c>
      <c r="G113" s="9">
        <f>'1月'!G113+'2月'!G113+'3月'!G113+'4月'!G113+'5月'!G113+'6月'!G113+'7月'!G113+'8月'!G113+'9月'!G113+'10月'!G113+'11月'!G113+'12月'!G113</f>
        <v>0</v>
      </c>
    </row>
    <row r="114" spans="1:7" x14ac:dyDescent="0.15">
      <c r="A114" s="2" t="s">
        <v>104</v>
      </c>
      <c r="B114" s="6">
        <f>'1月'!B114+'2月'!B114+'3月'!B114+'4月'!B114+'5月'!B114+'6月'!B114+'7月'!B114+'8月'!B114+'9月'!B114+'10月'!B114+'11月'!B114+'12月'!B114</f>
        <v>0</v>
      </c>
      <c r="C114" s="6">
        <f>'1月'!C114+'2月'!C114+'3月'!C114+'4月'!C114+'5月'!C114+'6月'!C114+'7月'!C114+'8月'!C114+'9月'!C114+'10月'!C114+'11月'!C114+'12月'!C114</f>
        <v>4</v>
      </c>
      <c r="D114" s="6">
        <f>'1月'!D114+'2月'!D114+'3月'!D114+'4月'!D114+'5月'!D114+'6月'!D114+'7月'!D114+'8月'!D114+'9月'!D114+'10月'!D114+'11月'!D114+'12月'!D114</f>
        <v>10</v>
      </c>
      <c r="E114" s="6">
        <f>'1月'!E114+'2月'!E114+'3月'!E114+'4月'!E114+'5月'!E114+'6月'!E114+'7月'!E114+'8月'!E114+'9月'!E114+'10月'!E114+'11月'!E114+'12月'!E114</f>
        <v>16</v>
      </c>
      <c r="F114" s="6">
        <f>'1月'!F114+'2月'!F114+'3月'!F114+'4月'!F114+'5月'!F114+'6月'!F114+'7月'!F114+'8月'!F114+'9月'!F114+'10月'!F114+'11月'!F114+'12月'!F114</f>
        <v>0</v>
      </c>
      <c r="G114" s="6">
        <f>'1月'!G114+'2月'!G114+'3月'!G114+'4月'!G114+'5月'!G114+'6月'!G114+'7月'!G114+'8月'!G114+'9月'!G114+'10月'!G114+'11月'!G114+'12月'!G114</f>
        <v>0</v>
      </c>
    </row>
    <row r="115" spans="1:7" x14ac:dyDescent="0.15">
      <c r="A115" s="2" t="s">
        <v>105</v>
      </c>
      <c r="B115" s="6">
        <f>'1月'!B115+'2月'!B115+'3月'!B115+'4月'!B115+'5月'!B115+'6月'!B115+'7月'!B115+'8月'!B115+'9月'!B115+'10月'!B115+'11月'!B115+'12月'!B115</f>
        <v>0</v>
      </c>
      <c r="C115" s="6">
        <f>'1月'!C115+'2月'!C115+'3月'!C115+'4月'!C115+'5月'!C115+'6月'!C115+'7月'!C115+'8月'!C115+'9月'!C115+'10月'!C115+'11月'!C115+'12月'!C115</f>
        <v>0</v>
      </c>
      <c r="D115" s="6">
        <f>'1月'!D115+'2月'!D115+'3月'!D115+'4月'!D115+'5月'!D115+'6月'!D115+'7月'!D115+'8月'!D115+'9月'!D115+'10月'!D115+'11月'!D115+'12月'!D115</f>
        <v>0</v>
      </c>
      <c r="E115" s="6">
        <f>'1月'!E115+'2月'!E115+'3月'!E115+'4月'!E115+'5月'!E115+'6月'!E115+'7月'!E115+'8月'!E115+'9月'!E115+'10月'!E115+'11月'!E115+'12月'!E115</f>
        <v>0</v>
      </c>
      <c r="F115" s="6">
        <f>'1月'!F115+'2月'!F115+'3月'!F115+'4月'!F115+'5月'!F115+'6月'!F115+'7月'!F115+'8月'!F115+'9月'!F115+'10月'!F115+'11月'!F115+'12月'!F115</f>
        <v>0</v>
      </c>
      <c r="G115" s="6">
        <f>'1月'!G115+'2月'!G115+'3月'!G115+'4月'!G115+'5月'!G115+'6月'!G115+'7月'!G115+'8月'!G115+'9月'!G115+'10月'!G115+'11月'!G115+'12月'!G115</f>
        <v>0</v>
      </c>
    </row>
    <row r="116" spans="1:7" x14ac:dyDescent="0.15">
      <c r="A116" s="2" t="s">
        <v>106</v>
      </c>
      <c r="B116" s="6">
        <f>'1月'!B116+'2月'!B116+'3月'!B116+'4月'!B116+'5月'!B116+'6月'!B116+'7月'!B116+'8月'!B116+'9月'!B116+'10月'!B116+'11月'!B116+'12月'!B116</f>
        <v>0</v>
      </c>
      <c r="C116" s="6">
        <f>'1月'!C116+'2月'!C116+'3月'!C116+'4月'!C116+'5月'!C116+'6月'!C116+'7月'!C116+'8月'!C116+'9月'!C116+'10月'!C116+'11月'!C116+'12月'!C116</f>
        <v>1</v>
      </c>
      <c r="D116" s="6">
        <f>'1月'!D116+'2月'!D116+'3月'!D116+'4月'!D116+'5月'!D116+'6月'!D116+'7月'!D116+'8月'!D116+'9月'!D116+'10月'!D116+'11月'!D116+'12月'!D116</f>
        <v>0</v>
      </c>
      <c r="E116" s="6">
        <f>'1月'!E116+'2月'!E116+'3月'!E116+'4月'!E116+'5月'!E116+'6月'!E116+'7月'!E116+'8月'!E116+'9月'!E116+'10月'!E116+'11月'!E116+'12月'!E116</f>
        <v>1</v>
      </c>
      <c r="F116" s="6">
        <f>'1月'!F116+'2月'!F116+'3月'!F116+'4月'!F116+'5月'!F116+'6月'!F116+'7月'!F116+'8月'!F116+'9月'!F116+'10月'!F116+'11月'!F116+'12月'!F116</f>
        <v>0</v>
      </c>
      <c r="G116" s="6">
        <f>'1月'!G116+'2月'!G116+'3月'!G116+'4月'!G116+'5月'!G116+'6月'!G116+'7月'!G116+'8月'!G116+'9月'!G116+'10月'!G116+'11月'!G116+'12月'!G116</f>
        <v>0</v>
      </c>
    </row>
    <row r="117" spans="1:7" x14ac:dyDescent="0.15">
      <c r="A117" s="2" t="s">
        <v>107</v>
      </c>
      <c r="B117" s="6">
        <f>'1月'!B117+'2月'!B117+'3月'!B117+'4月'!B117+'5月'!B117+'6月'!B117+'7月'!B117+'8月'!B117+'9月'!B117+'10月'!B117+'11月'!B117+'12月'!B117</f>
        <v>11</v>
      </c>
      <c r="C117" s="6">
        <f>'1月'!C117+'2月'!C117+'3月'!C117+'4月'!C117+'5月'!C117+'6月'!C117+'7月'!C117+'8月'!C117+'9月'!C117+'10月'!C117+'11月'!C117+'12月'!C117</f>
        <v>18</v>
      </c>
      <c r="D117" s="6">
        <f>'1月'!D117+'2月'!D117+'3月'!D117+'4月'!D117+'5月'!D117+'6月'!D117+'7月'!D117+'8月'!D117+'9月'!D117+'10月'!D117+'11月'!D117+'12月'!D117</f>
        <v>83</v>
      </c>
      <c r="E117" s="6">
        <f>'1月'!E117+'2月'!E117+'3月'!E117+'4月'!E117+'5月'!E117+'6月'!E117+'7月'!E117+'8月'!E117+'9月'!E117+'10月'!E117+'11月'!E117+'12月'!E117</f>
        <v>65</v>
      </c>
      <c r="F117" s="6">
        <f>'1月'!F117+'2月'!F117+'3月'!F117+'4月'!F117+'5月'!F117+'6月'!F117+'7月'!F117+'8月'!F117+'9月'!F117+'10月'!F117+'11月'!F117+'12月'!F117</f>
        <v>0</v>
      </c>
      <c r="G117" s="6">
        <f>'1月'!G117+'2月'!G117+'3月'!G117+'4月'!G117+'5月'!G117+'6月'!G117+'7月'!G117+'8月'!G117+'9月'!G117+'10月'!G117+'11月'!G117+'12月'!G117</f>
        <v>1</v>
      </c>
    </row>
    <row r="118" spans="1:7" x14ac:dyDescent="0.15">
      <c r="A118" s="2" t="s">
        <v>108</v>
      </c>
      <c r="B118" s="6">
        <f>'1月'!B118+'2月'!B118+'3月'!B118+'4月'!B118+'5月'!B118+'6月'!B118+'7月'!B118+'8月'!B118+'9月'!B118+'10月'!B118+'11月'!B118+'12月'!B118</f>
        <v>0</v>
      </c>
      <c r="C118" s="6">
        <f>'1月'!C118+'2月'!C118+'3月'!C118+'4月'!C118+'5月'!C118+'6月'!C118+'7月'!C118+'8月'!C118+'9月'!C118+'10月'!C118+'11月'!C118+'12月'!C118</f>
        <v>1</v>
      </c>
      <c r="D118" s="6">
        <f>'1月'!D118+'2月'!D118+'3月'!D118+'4月'!D118+'5月'!D118+'6月'!D118+'7月'!D118+'8月'!D118+'9月'!D118+'10月'!D118+'11月'!D118+'12月'!D118</f>
        <v>3</v>
      </c>
      <c r="E118" s="6">
        <f>'1月'!E118+'2月'!E118+'3月'!E118+'4月'!E118+'5月'!E118+'6月'!E118+'7月'!E118+'8月'!E118+'9月'!E118+'10月'!E118+'11月'!E118+'12月'!E118</f>
        <v>8</v>
      </c>
      <c r="F118" s="6">
        <f>'1月'!F118+'2月'!F118+'3月'!F118+'4月'!F118+'5月'!F118+'6月'!F118+'7月'!F118+'8月'!F118+'9月'!F118+'10月'!F118+'11月'!F118+'12月'!F118</f>
        <v>0</v>
      </c>
      <c r="G118" s="6">
        <f>'1月'!G118+'2月'!G118+'3月'!G118+'4月'!G118+'5月'!G118+'6月'!G118+'7月'!G118+'8月'!G118+'9月'!G118+'10月'!G118+'11月'!G118+'12月'!G118</f>
        <v>0</v>
      </c>
    </row>
    <row r="119" spans="1:7" x14ac:dyDescent="0.15">
      <c r="A119" s="2"/>
      <c r="B119" s="6"/>
      <c r="C119" s="6"/>
      <c r="D119" s="6"/>
      <c r="E119" s="6"/>
      <c r="F119" s="6"/>
      <c r="G119" s="6"/>
    </row>
    <row r="120" spans="1:7" x14ac:dyDescent="0.15">
      <c r="A120" s="2" t="s">
        <v>109</v>
      </c>
      <c r="B120" s="6">
        <f>'1月'!B120+'2月'!B120+'3月'!B120+'4月'!B120+'5月'!B120+'6月'!B120+'7月'!B120+'8月'!B120+'9月'!B120+'10月'!B120+'11月'!B120+'12月'!B120</f>
        <v>0</v>
      </c>
      <c r="C120" s="6">
        <f>'1月'!C120+'2月'!C120+'3月'!C120+'4月'!C120+'5月'!C120+'6月'!C120+'7月'!C120+'8月'!C120+'9月'!C120+'10月'!C120+'11月'!C120+'12月'!C120</f>
        <v>0</v>
      </c>
      <c r="D120" s="6">
        <f>'1月'!D120+'2月'!D120+'3月'!D120+'4月'!D120+'5月'!D120+'6月'!D120+'7月'!D120+'8月'!D120+'9月'!D120+'10月'!D120+'11月'!D120+'12月'!D120</f>
        <v>0</v>
      </c>
      <c r="E120" s="6">
        <f>'1月'!E120+'2月'!E120+'3月'!E120+'4月'!E120+'5月'!E120+'6月'!E120+'7月'!E120+'8月'!E120+'9月'!E120+'10月'!E120+'11月'!E120+'12月'!E120</f>
        <v>0</v>
      </c>
      <c r="F120" s="6">
        <f>'1月'!F120+'2月'!F120+'3月'!F120+'4月'!F120+'5月'!F120+'6月'!F120+'7月'!F120+'8月'!F120+'9月'!F120+'10月'!F120+'11月'!F120+'12月'!F120</f>
        <v>0</v>
      </c>
      <c r="G120" s="6">
        <f>'1月'!G120+'2月'!G120+'3月'!G120+'4月'!G120+'5月'!G120+'6月'!G120+'7月'!G120+'8月'!G120+'9月'!G120+'10月'!G120+'11月'!G120+'12月'!G120</f>
        <v>0</v>
      </c>
    </row>
    <row r="121" spans="1:7" x14ac:dyDescent="0.15">
      <c r="A121" s="2" t="s">
        <v>110</v>
      </c>
      <c r="B121" s="6">
        <f>'1月'!B121+'2月'!B121+'3月'!B121+'4月'!B121+'5月'!B121+'6月'!B121+'7月'!B121+'8月'!B121+'9月'!B121+'10月'!B121+'11月'!B121+'12月'!B121</f>
        <v>0</v>
      </c>
      <c r="C121" s="6">
        <f>'1月'!C121+'2月'!C121+'3月'!C121+'4月'!C121+'5月'!C121+'6月'!C121+'7月'!C121+'8月'!C121+'9月'!C121+'10月'!C121+'11月'!C121+'12月'!C121</f>
        <v>0</v>
      </c>
      <c r="D121" s="6">
        <f>'1月'!D121+'2月'!D121+'3月'!D121+'4月'!D121+'5月'!D121+'6月'!D121+'7月'!D121+'8月'!D121+'9月'!D121+'10月'!D121+'11月'!D121+'12月'!D121</f>
        <v>0</v>
      </c>
      <c r="E121" s="6">
        <f>'1月'!E121+'2月'!E121+'3月'!E121+'4月'!E121+'5月'!E121+'6月'!E121+'7月'!E121+'8月'!E121+'9月'!E121+'10月'!E121+'11月'!E121+'12月'!E121</f>
        <v>5</v>
      </c>
      <c r="F121" s="6">
        <f>'1月'!F121+'2月'!F121+'3月'!F121+'4月'!F121+'5月'!F121+'6月'!F121+'7月'!F121+'8月'!F121+'9月'!F121+'10月'!F121+'11月'!F121+'12月'!F121</f>
        <v>0</v>
      </c>
      <c r="G121" s="6">
        <f>'1月'!G121+'2月'!G121+'3月'!G121+'4月'!G121+'5月'!G121+'6月'!G121+'7月'!G121+'8月'!G121+'9月'!G121+'10月'!G121+'11月'!G121+'12月'!G121</f>
        <v>0</v>
      </c>
    </row>
    <row r="122" spans="1:7" x14ac:dyDescent="0.15">
      <c r="A122" s="2" t="s">
        <v>111</v>
      </c>
      <c r="B122" s="6">
        <f>'1月'!B122+'2月'!B122+'3月'!B122+'4月'!B122+'5月'!B122+'6月'!B122+'7月'!B122+'8月'!B122+'9月'!B122+'10月'!B122+'11月'!B122+'12月'!B122</f>
        <v>0</v>
      </c>
      <c r="C122" s="6">
        <f>'1月'!C122+'2月'!C122+'3月'!C122+'4月'!C122+'5月'!C122+'6月'!C122+'7月'!C122+'8月'!C122+'9月'!C122+'10月'!C122+'11月'!C122+'12月'!C122</f>
        <v>3</v>
      </c>
      <c r="D122" s="6">
        <f>'1月'!D122+'2月'!D122+'3月'!D122+'4月'!D122+'5月'!D122+'6月'!D122+'7月'!D122+'8月'!D122+'9月'!D122+'10月'!D122+'11月'!D122+'12月'!D122</f>
        <v>34</v>
      </c>
      <c r="E122" s="6">
        <f>'1月'!E122+'2月'!E122+'3月'!E122+'4月'!E122+'5月'!E122+'6月'!E122+'7月'!E122+'8月'!E122+'9月'!E122+'10月'!E122+'11月'!E122+'12月'!E122</f>
        <v>21</v>
      </c>
      <c r="F122" s="6">
        <f>'1月'!F122+'2月'!F122+'3月'!F122+'4月'!F122+'5月'!F122+'6月'!F122+'7月'!F122+'8月'!F122+'9月'!F122+'10月'!F122+'11月'!F122+'12月'!F122</f>
        <v>0</v>
      </c>
      <c r="G122" s="6">
        <f>'1月'!G122+'2月'!G122+'3月'!G122+'4月'!G122+'5月'!G122+'6月'!G122+'7月'!G122+'8月'!G122+'9月'!G122+'10月'!G122+'11月'!G122+'12月'!G122</f>
        <v>0</v>
      </c>
    </row>
    <row r="123" spans="1:7" x14ac:dyDescent="0.15">
      <c r="A123" s="2"/>
      <c r="B123" s="6"/>
      <c r="C123" s="6"/>
      <c r="D123" s="6"/>
      <c r="E123" s="6"/>
      <c r="F123" s="6"/>
      <c r="G123" s="6"/>
    </row>
    <row r="124" spans="1:7" x14ac:dyDescent="0.15">
      <c r="A124" s="2"/>
      <c r="B124" s="6"/>
      <c r="C124" s="6"/>
      <c r="D124" s="6"/>
      <c r="E124" s="6"/>
      <c r="F124" s="6"/>
      <c r="G124" s="6"/>
    </row>
    <row r="125" spans="1:7" x14ac:dyDescent="0.15">
      <c r="A125" s="2" t="s">
        <v>112</v>
      </c>
      <c r="B125" s="6">
        <f>'1月'!B125+'2月'!B125+'3月'!B125+'4月'!B125+'5月'!B125+'6月'!B125+'7月'!B125+'8月'!B125+'9月'!B125+'10月'!B125+'11月'!B125+'12月'!B125</f>
        <v>72</v>
      </c>
      <c r="C125" s="6">
        <f>'1月'!C125+'2月'!C125+'3月'!C125+'4月'!C125+'5月'!C125+'6月'!C125+'7月'!C125+'8月'!C125+'9月'!C125+'10月'!C125+'11月'!C125+'12月'!C125</f>
        <v>162</v>
      </c>
      <c r="D125" s="6">
        <f>'1月'!D125+'2月'!D125+'3月'!D125+'4月'!D125+'5月'!D125+'6月'!D125+'7月'!D125+'8月'!D125+'9月'!D125+'10月'!D125+'11月'!D125+'12月'!D125</f>
        <v>409</v>
      </c>
      <c r="E125" s="6">
        <f>'1月'!E125+'2月'!E125+'3月'!E125+'4月'!E125+'5月'!E125+'6月'!E125+'7月'!E125+'8月'!E125+'9月'!E125+'10月'!E125+'11月'!E125+'12月'!E125</f>
        <v>491</v>
      </c>
      <c r="F125" s="6">
        <f>'1月'!F125+'2月'!F125+'3月'!F125+'4月'!F125+'5月'!F125+'6月'!F125+'7月'!F125+'8月'!F125+'9月'!F125+'10月'!F125+'11月'!F125+'12月'!F125</f>
        <v>3</v>
      </c>
      <c r="G125" s="6">
        <f>'1月'!G125+'2月'!G125+'3月'!G125+'4月'!G125+'5月'!G125+'6月'!G125+'7月'!G125+'8月'!G125+'9月'!G125+'10月'!G125+'11月'!G125+'12月'!G125</f>
        <v>9</v>
      </c>
    </row>
    <row r="126" spans="1:7" x14ac:dyDescent="0.15">
      <c r="A126" s="2"/>
      <c r="B126" s="6"/>
      <c r="C126" s="6"/>
      <c r="D126" s="6"/>
      <c r="E126" s="6"/>
      <c r="F126" s="6"/>
      <c r="G126" s="6"/>
    </row>
    <row r="127" spans="1:7" x14ac:dyDescent="0.15">
      <c r="A127" s="2"/>
      <c r="B127" s="6"/>
      <c r="C127" s="6"/>
      <c r="D127" s="6"/>
      <c r="E127" s="6"/>
      <c r="F127" s="6"/>
      <c r="G127" s="6"/>
    </row>
    <row r="128" spans="1:7" x14ac:dyDescent="0.15">
      <c r="A128" s="2" t="s">
        <v>113</v>
      </c>
      <c r="B128" s="6">
        <f>'1月'!B128+'2月'!B128+'3月'!B128+'4月'!B128+'5月'!B128+'6月'!B128+'7月'!B128+'8月'!B128+'9月'!B128+'10月'!B128+'11月'!B128+'12月'!B128</f>
        <v>0</v>
      </c>
      <c r="C128" s="6">
        <f>'1月'!C128+'2月'!C128+'3月'!C128+'4月'!C128+'5月'!C128+'6月'!C128+'7月'!C128+'8月'!C128+'9月'!C128+'10月'!C128+'11月'!C128+'12月'!C128</f>
        <v>0</v>
      </c>
      <c r="D128" s="6">
        <f>'1月'!D128+'2月'!D128+'3月'!D128+'4月'!D128+'5月'!D128+'6月'!D128+'7月'!D128+'8月'!D128+'9月'!D128+'10月'!D128+'11月'!D128+'12月'!D128</f>
        <v>0</v>
      </c>
      <c r="E128" s="6">
        <f>'1月'!E128+'2月'!E128+'3月'!E128+'4月'!E128+'5月'!E128+'6月'!E128+'7月'!E128+'8月'!E128+'9月'!E128+'10月'!E128+'11月'!E128+'12月'!E128</f>
        <v>0</v>
      </c>
      <c r="F128" s="6">
        <f>'1月'!F128+'2月'!F128+'3月'!F128+'4月'!F128+'5月'!F128+'6月'!F128+'7月'!F128+'8月'!F128+'9月'!F128+'10月'!F128+'11月'!F128+'12月'!F128</f>
        <v>0</v>
      </c>
      <c r="G128" s="6">
        <f>'1月'!G128+'2月'!G128+'3月'!G128+'4月'!G128+'5月'!G128+'6月'!G128+'7月'!G128+'8月'!G128+'9月'!G128+'10月'!G128+'11月'!G128+'12月'!G128</f>
        <v>0</v>
      </c>
    </row>
    <row r="129" spans="1:7" x14ac:dyDescent="0.15">
      <c r="A129" s="2" t="s">
        <v>114</v>
      </c>
      <c r="B129" s="6">
        <f>'1月'!B129+'2月'!B129+'3月'!B129+'4月'!B129+'5月'!B129+'6月'!B129+'7月'!B129+'8月'!B129+'9月'!B129+'10月'!B129+'11月'!B129+'12月'!B129</f>
        <v>8</v>
      </c>
      <c r="C129" s="6">
        <f>'1月'!C129+'2月'!C129+'3月'!C129+'4月'!C129+'5月'!C129+'6月'!C129+'7月'!C129+'8月'!C129+'9月'!C129+'10月'!C129+'11月'!C129+'12月'!C129</f>
        <v>18</v>
      </c>
      <c r="D129" s="6">
        <f>'1月'!D129+'2月'!D129+'3月'!D129+'4月'!D129+'5月'!D129+'6月'!D129+'7月'!D129+'8月'!D129+'9月'!D129+'10月'!D129+'11月'!D129+'12月'!D129</f>
        <v>39</v>
      </c>
      <c r="E129" s="6">
        <f>'1月'!E129+'2月'!E129+'3月'!E129+'4月'!E129+'5月'!E129+'6月'!E129+'7月'!E129+'8月'!E129+'9月'!E129+'10月'!E129+'11月'!E129+'12月'!E129</f>
        <v>43</v>
      </c>
      <c r="F129" s="6">
        <f>'1月'!F129+'2月'!F129+'3月'!F129+'4月'!F129+'5月'!F129+'6月'!F129+'7月'!F129+'8月'!F129+'9月'!F129+'10月'!F129+'11月'!F129+'12月'!F129</f>
        <v>0</v>
      </c>
      <c r="G129" s="6">
        <f>'1月'!G129+'2月'!G129+'3月'!G129+'4月'!G129+'5月'!G129+'6月'!G129+'7月'!G129+'8月'!G129+'9月'!G129+'10月'!G129+'11月'!G129+'12月'!G129</f>
        <v>0</v>
      </c>
    </row>
    <row r="130" spans="1:7" x14ac:dyDescent="0.15">
      <c r="A130" s="2" t="s">
        <v>115</v>
      </c>
      <c r="B130" s="6">
        <f>'1月'!B130+'2月'!B130+'3月'!B130+'4月'!B130+'5月'!B130+'6月'!B130+'7月'!B130+'8月'!B130+'9月'!B130+'10月'!B130+'11月'!B130+'12月'!B130</f>
        <v>5</v>
      </c>
      <c r="C130" s="6">
        <f>'1月'!C130+'2月'!C130+'3月'!C130+'4月'!C130+'5月'!C130+'6月'!C130+'7月'!C130+'8月'!C130+'9月'!C130+'10月'!C130+'11月'!C130+'12月'!C130</f>
        <v>5</v>
      </c>
      <c r="D130" s="6">
        <f>'1月'!D130+'2月'!D130+'3月'!D130+'4月'!D130+'5月'!D130+'6月'!D130+'7月'!D130+'8月'!D130+'9月'!D130+'10月'!D130+'11月'!D130+'12月'!D130</f>
        <v>19</v>
      </c>
      <c r="E130" s="6">
        <f>'1月'!E130+'2月'!E130+'3月'!E130+'4月'!E130+'5月'!E130+'6月'!E130+'7月'!E130+'8月'!E130+'9月'!E130+'10月'!E130+'11月'!E130+'12月'!E130</f>
        <v>17</v>
      </c>
      <c r="F130" s="6">
        <f>'1月'!F130+'2月'!F130+'3月'!F130+'4月'!F130+'5月'!F130+'6月'!F130+'7月'!F130+'8月'!F130+'9月'!F130+'10月'!F130+'11月'!F130+'12月'!F130</f>
        <v>0</v>
      </c>
      <c r="G130" s="6">
        <f>'1月'!G130+'2月'!G130+'3月'!G130+'4月'!G130+'5月'!G130+'6月'!G130+'7月'!G130+'8月'!G130+'9月'!G130+'10月'!G130+'11月'!G130+'12月'!G130</f>
        <v>0</v>
      </c>
    </row>
    <row r="131" spans="1:7" x14ac:dyDescent="0.15">
      <c r="A131" s="2" t="s">
        <v>116</v>
      </c>
      <c r="B131" s="6">
        <f>'1月'!B131+'2月'!B131+'3月'!B131+'4月'!B131+'5月'!B131+'6月'!B131+'7月'!B131+'8月'!B131+'9月'!B131+'10月'!B131+'11月'!B131+'12月'!B131</f>
        <v>2</v>
      </c>
      <c r="C131" s="6">
        <f>'1月'!C131+'2月'!C131+'3月'!C131+'4月'!C131+'5月'!C131+'6月'!C131+'7月'!C131+'8月'!C131+'9月'!C131+'10月'!C131+'11月'!C131+'12月'!C131</f>
        <v>1</v>
      </c>
      <c r="D131" s="6">
        <f>'1月'!D131+'2月'!D131+'3月'!D131+'4月'!D131+'5月'!D131+'6月'!D131+'7月'!D131+'8月'!D131+'9月'!D131+'10月'!D131+'11月'!D131+'12月'!D131</f>
        <v>4</v>
      </c>
      <c r="E131" s="6">
        <f>'1月'!E131+'2月'!E131+'3月'!E131+'4月'!E131+'5月'!E131+'6月'!E131+'7月'!E131+'8月'!E131+'9月'!E131+'10月'!E131+'11月'!E131+'12月'!E131</f>
        <v>10</v>
      </c>
      <c r="F131" s="6">
        <f>'1月'!F131+'2月'!F131+'3月'!F131+'4月'!F131+'5月'!F131+'6月'!F131+'7月'!F131+'8月'!F131+'9月'!F131+'10月'!F131+'11月'!F131+'12月'!F131</f>
        <v>0</v>
      </c>
      <c r="G131" s="6">
        <f>'1月'!G131+'2月'!G131+'3月'!G131+'4月'!G131+'5月'!G131+'6月'!G131+'7月'!G131+'8月'!G131+'9月'!G131+'10月'!G131+'11月'!G131+'12月'!G131</f>
        <v>0</v>
      </c>
    </row>
    <row r="132" spans="1:7" x14ac:dyDescent="0.15">
      <c r="A132" s="2" t="s">
        <v>117</v>
      </c>
      <c r="B132" s="6">
        <f>'1月'!B132+'2月'!B132+'3月'!B132+'4月'!B132+'5月'!B132+'6月'!B132+'7月'!B132+'8月'!B132+'9月'!B132+'10月'!B132+'11月'!B132+'12月'!B132</f>
        <v>4</v>
      </c>
      <c r="C132" s="6">
        <f>'1月'!C132+'2月'!C132+'3月'!C132+'4月'!C132+'5月'!C132+'6月'!C132+'7月'!C132+'8月'!C132+'9月'!C132+'10月'!C132+'11月'!C132+'12月'!C132</f>
        <v>7</v>
      </c>
      <c r="D132" s="6">
        <f>'1月'!D132+'2月'!D132+'3月'!D132+'4月'!D132+'5月'!D132+'6月'!D132+'7月'!D132+'8月'!D132+'9月'!D132+'10月'!D132+'11月'!D132+'12月'!D132</f>
        <v>26</v>
      </c>
      <c r="E132" s="6">
        <f>'1月'!E132+'2月'!E132+'3月'!E132+'4月'!E132+'5月'!E132+'6月'!E132+'7月'!E132+'8月'!E132+'9月'!E132+'10月'!E132+'11月'!E132+'12月'!E132</f>
        <v>22</v>
      </c>
      <c r="F132" s="6">
        <f>'1月'!F132+'2月'!F132+'3月'!F132+'4月'!F132+'5月'!F132+'6月'!F132+'7月'!F132+'8月'!F132+'9月'!F132+'10月'!F132+'11月'!F132+'12月'!F132</f>
        <v>0</v>
      </c>
      <c r="G132" s="6">
        <f>'1月'!G132+'2月'!G132+'3月'!G132+'4月'!G132+'5月'!G132+'6月'!G132+'7月'!G132+'8月'!G132+'9月'!G132+'10月'!G132+'11月'!G132+'12月'!G132</f>
        <v>1</v>
      </c>
    </row>
    <row r="133" spans="1:7" x14ac:dyDescent="0.15">
      <c r="A133" s="2" t="s">
        <v>118</v>
      </c>
      <c r="B133" s="6">
        <f>'1月'!B133+'2月'!B133+'3月'!B133+'4月'!B133+'5月'!B133+'6月'!B133+'7月'!B133+'8月'!B133+'9月'!B133+'10月'!B133+'11月'!B133+'12月'!B133</f>
        <v>1</v>
      </c>
      <c r="C133" s="6">
        <f>'1月'!C133+'2月'!C133+'3月'!C133+'4月'!C133+'5月'!C133+'6月'!C133+'7月'!C133+'8月'!C133+'9月'!C133+'10月'!C133+'11月'!C133+'12月'!C133</f>
        <v>1</v>
      </c>
      <c r="D133" s="6">
        <f>'1月'!D133+'2月'!D133+'3月'!D133+'4月'!D133+'5月'!D133+'6月'!D133+'7月'!D133+'8月'!D133+'9月'!D133+'10月'!D133+'11月'!D133+'12月'!D133</f>
        <v>1</v>
      </c>
      <c r="E133" s="6">
        <f>'1月'!E133+'2月'!E133+'3月'!E133+'4月'!E133+'5月'!E133+'6月'!E133+'7月'!E133+'8月'!E133+'9月'!E133+'10月'!E133+'11月'!E133+'12月'!E133</f>
        <v>1</v>
      </c>
      <c r="F133" s="6">
        <f>'1月'!F133+'2月'!F133+'3月'!F133+'4月'!F133+'5月'!F133+'6月'!F133+'7月'!F133+'8月'!F133+'9月'!F133+'10月'!F133+'11月'!F133+'12月'!F133</f>
        <v>0</v>
      </c>
      <c r="G133" s="6">
        <f>'1月'!G133+'2月'!G133+'3月'!G133+'4月'!G133+'5月'!G133+'6月'!G133+'7月'!G133+'8月'!G133+'9月'!G133+'10月'!G133+'11月'!G133+'12月'!G133</f>
        <v>0</v>
      </c>
    </row>
    <row r="134" spans="1:7" x14ac:dyDescent="0.15">
      <c r="A134" s="2" t="s">
        <v>119</v>
      </c>
      <c r="B134" s="6">
        <f>'1月'!B134+'2月'!B134+'3月'!B134+'4月'!B134+'5月'!B134+'6月'!B134+'7月'!B134+'8月'!B134+'9月'!B134+'10月'!B134+'11月'!B134+'12月'!B134</f>
        <v>1</v>
      </c>
      <c r="C134" s="6">
        <f>'1月'!C134+'2月'!C134+'3月'!C134+'4月'!C134+'5月'!C134+'6月'!C134+'7月'!C134+'8月'!C134+'9月'!C134+'10月'!C134+'11月'!C134+'12月'!C134</f>
        <v>3</v>
      </c>
      <c r="D134" s="6">
        <f>'1月'!D134+'2月'!D134+'3月'!D134+'4月'!D134+'5月'!D134+'6月'!D134+'7月'!D134+'8月'!D134+'9月'!D134+'10月'!D134+'11月'!D134+'12月'!D134</f>
        <v>15</v>
      </c>
      <c r="E134" s="6">
        <f>'1月'!E134+'2月'!E134+'3月'!E134+'4月'!E134+'5月'!E134+'6月'!E134+'7月'!E134+'8月'!E134+'9月'!E134+'10月'!E134+'11月'!E134+'12月'!E134</f>
        <v>17</v>
      </c>
      <c r="F134" s="6">
        <f>'1月'!F134+'2月'!F134+'3月'!F134+'4月'!F134+'5月'!F134+'6月'!F134+'7月'!F134+'8月'!F134+'9月'!F134+'10月'!F134+'11月'!F134+'12月'!F134</f>
        <v>0</v>
      </c>
      <c r="G134" s="6">
        <f>'1月'!G134+'2月'!G134+'3月'!G134+'4月'!G134+'5月'!G134+'6月'!G134+'7月'!G134+'8月'!G134+'9月'!G134+'10月'!G134+'11月'!G134+'12月'!G134</f>
        <v>1</v>
      </c>
    </row>
    <row r="135" spans="1:7" x14ac:dyDescent="0.15">
      <c r="A135" s="2" t="s">
        <v>120</v>
      </c>
      <c r="B135" s="6">
        <f>'1月'!B135+'2月'!B135+'3月'!B135+'4月'!B135+'5月'!B135+'6月'!B135+'7月'!B135+'8月'!B135+'9月'!B135+'10月'!B135+'11月'!B135+'12月'!B135</f>
        <v>0</v>
      </c>
      <c r="C135" s="6">
        <f>'1月'!C135+'2月'!C135+'3月'!C135+'4月'!C135+'5月'!C135+'6月'!C135+'7月'!C135+'8月'!C135+'9月'!C135+'10月'!C135+'11月'!C135+'12月'!C135</f>
        <v>0</v>
      </c>
      <c r="D135" s="6">
        <f>'1月'!D135+'2月'!D135+'3月'!D135+'4月'!D135+'5月'!D135+'6月'!D135+'7月'!D135+'8月'!D135+'9月'!D135+'10月'!D135+'11月'!D135+'12月'!D135</f>
        <v>0</v>
      </c>
      <c r="E135" s="6">
        <f>'1月'!E135+'2月'!E135+'3月'!E135+'4月'!E135+'5月'!E135+'6月'!E135+'7月'!E135+'8月'!E135+'9月'!E135+'10月'!E135+'11月'!E135+'12月'!E135</f>
        <v>0</v>
      </c>
      <c r="F135" s="6">
        <f>'1月'!F135+'2月'!F135+'3月'!F135+'4月'!F135+'5月'!F135+'6月'!F135+'7月'!F135+'8月'!F135+'9月'!F135+'10月'!F135+'11月'!F135+'12月'!F135</f>
        <v>0</v>
      </c>
      <c r="G135" s="6">
        <f>'1月'!G135+'2月'!G135+'3月'!G135+'4月'!G135+'5月'!G135+'6月'!G135+'7月'!G135+'8月'!G135+'9月'!G135+'10月'!G135+'11月'!G135+'12月'!G135</f>
        <v>0</v>
      </c>
    </row>
    <row r="136" spans="1:7" x14ac:dyDescent="0.15">
      <c r="A136" s="2" t="s">
        <v>121</v>
      </c>
      <c r="B136" s="6">
        <f>'1月'!B136+'2月'!B136+'3月'!B136+'4月'!B136+'5月'!B136+'6月'!B136+'7月'!B136+'8月'!B136+'9月'!B136+'10月'!B136+'11月'!B136+'12月'!B136</f>
        <v>3</v>
      </c>
      <c r="C136" s="6">
        <f>'1月'!C136+'2月'!C136+'3月'!C136+'4月'!C136+'5月'!C136+'6月'!C136+'7月'!C136+'8月'!C136+'9月'!C136+'10月'!C136+'11月'!C136+'12月'!C136</f>
        <v>6</v>
      </c>
      <c r="D136" s="6">
        <f>'1月'!D136+'2月'!D136+'3月'!D136+'4月'!D136+'5月'!D136+'6月'!D136+'7月'!D136+'8月'!D136+'9月'!D136+'10月'!D136+'11月'!D136+'12月'!D136</f>
        <v>20</v>
      </c>
      <c r="E136" s="6">
        <f>'1月'!E136+'2月'!E136+'3月'!E136+'4月'!E136+'5月'!E136+'6月'!E136+'7月'!E136+'8月'!E136+'9月'!E136+'10月'!E136+'11月'!E136+'12月'!E136</f>
        <v>22</v>
      </c>
      <c r="F136" s="6">
        <f>'1月'!F136+'2月'!F136+'3月'!F136+'4月'!F136+'5月'!F136+'6月'!F136+'7月'!F136+'8月'!F136+'9月'!F136+'10月'!F136+'11月'!F136+'12月'!F136</f>
        <v>2</v>
      </c>
      <c r="G136" s="6">
        <f>'1月'!G136+'2月'!G136+'3月'!G136+'4月'!G136+'5月'!G136+'6月'!G136+'7月'!G136+'8月'!G136+'9月'!G136+'10月'!G136+'11月'!G136+'12月'!G136</f>
        <v>5</v>
      </c>
    </row>
    <row r="137" spans="1:7" x14ac:dyDescent="0.15">
      <c r="A137" s="2" t="s">
        <v>122</v>
      </c>
      <c r="B137" s="6">
        <f>'1月'!B137+'2月'!B137+'3月'!B137+'4月'!B137+'5月'!B137+'6月'!B137+'7月'!B137+'8月'!B137+'9月'!B137+'10月'!B137+'11月'!B137+'12月'!B137</f>
        <v>1</v>
      </c>
      <c r="C137" s="6">
        <f>'1月'!C137+'2月'!C137+'3月'!C137+'4月'!C137+'5月'!C137+'6月'!C137+'7月'!C137+'8月'!C137+'9月'!C137+'10月'!C137+'11月'!C137+'12月'!C137</f>
        <v>5</v>
      </c>
      <c r="D137" s="6">
        <f>'1月'!D137+'2月'!D137+'3月'!D137+'4月'!D137+'5月'!D137+'6月'!D137+'7月'!D137+'8月'!D137+'9月'!D137+'10月'!D137+'11月'!D137+'12月'!D137</f>
        <v>7</v>
      </c>
      <c r="E137" s="6">
        <f>'1月'!E137+'2月'!E137+'3月'!E137+'4月'!E137+'5月'!E137+'6月'!E137+'7月'!E137+'8月'!E137+'9月'!E137+'10月'!E137+'11月'!E137+'12月'!E137</f>
        <v>6</v>
      </c>
      <c r="F137" s="6">
        <f>'1月'!F137+'2月'!F137+'3月'!F137+'4月'!F137+'5月'!F137+'6月'!F137+'7月'!F137+'8月'!F137+'9月'!F137+'10月'!F137+'11月'!F137+'12月'!F137</f>
        <v>0</v>
      </c>
      <c r="G137" s="6">
        <f>'1月'!G137+'2月'!G137+'3月'!G137+'4月'!G137+'5月'!G137+'6月'!G137+'7月'!G137+'8月'!G137+'9月'!G137+'10月'!G137+'11月'!G137+'12月'!G137</f>
        <v>0</v>
      </c>
    </row>
    <row r="138" spans="1:7" x14ac:dyDescent="0.15">
      <c r="A138" s="2"/>
      <c r="B138" s="6"/>
      <c r="C138" s="6"/>
      <c r="D138" s="6"/>
      <c r="E138" s="6"/>
      <c r="F138" s="6"/>
      <c r="G138" s="6"/>
    </row>
    <row r="139" spans="1:7" x14ac:dyDescent="0.15">
      <c r="A139" s="2" t="s">
        <v>123</v>
      </c>
      <c r="B139" s="6">
        <f>'1月'!B139+'2月'!B139+'3月'!B139+'4月'!B139+'5月'!B139+'6月'!B139+'7月'!B139+'8月'!B139+'9月'!B139+'10月'!B139+'11月'!B139+'12月'!B139</f>
        <v>0</v>
      </c>
      <c r="C139" s="6">
        <f>'1月'!C139+'2月'!C139+'3月'!C139+'4月'!C139+'5月'!C139+'6月'!C139+'7月'!C139+'8月'!C139+'9月'!C139+'10月'!C139+'11月'!C139+'12月'!C139</f>
        <v>0</v>
      </c>
      <c r="D139" s="6">
        <f>'1月'!D139+'2月'!D139+'3月'!D139+'4月'!D139+'5月'!D139+'6月'!D139+'7月'!D139+'8月'!D139+'9月'!D139+'10月'!D139+'11月'!D139+'12月'!D139</f>
        <v>0</v>
      </c>
      <c r="E139" s="6">
        <f>'1月'!E139+'2月'!E139+'3月'!E139+'4月'!E139+'5月'!E139+'6月'!E139+'7月'!E139+'8月'!E139+'9月'!E139+'10月'!E139+'11月'!E139+'12月'!E139</f>
        <v>0</v>
      </c>
      <c r="F139" s="6">
        <f>'1月'!F139+'2月'!F139+'3月'!F139+'4月'!F139+'5月'!F139+'6月'!F139+'7月'!F139+'8月'!F139+'9月'!F139+'10月'!F139+'11月'!F139+'12月'!F139</f>
        <v>0</v>
      </c>
      <c r="G139" s="6">
        <f>'1月'!G139+'2月'!G139+'3月'!G139+'4月'!G139+'5月'!G139+'6月'!G139+'7月'!G139+'8月'!G139+'9月'!G139+'10月'!G139+'11月'!G139+'12月'!G139</f>
        <v>0</v>
      </c>
    </row>
    <row r="140" spans="1:7" x14ac:dyDescent="0.15">
      <c r="A140" s="2" t="s">
        <v>124</v>
      </c>
      <c r="B140" s="6">
        <f>'1月'!B140+'2月'!B140+'3月'!B140+'4月'!B140+'5月'!B140+'6月'!B140+'7月'!B140+'8月'!B140+'9月'!B140+'10月'!B140+'11月'!B140+'12月'!B140</f>
        <v>1</v>
      </c>
      <c r="C140" s="6">
        <f>'1月'!C140+'2月'!C140+'3月'!C140+'4月'!C140+'5月'!C140+'6月'!C140+'7月'!C140+'8月'!C140+'9月'!C140+'10月'!C140+'11月'!C140+'12月'!C140</f>
        <v>10</v>
      </c>
      <c r="D140" s="6">
        <f>'1月'!D140+'2月'!D140+'3月'!D140+'4月'!D140+'5月'!D140+'6月'!D140+'7月'!D140+'8月'!D140+'9月'!D140+'10月'!D140+'11月'!D140+'12月'!D140</f>
        <v>14</v>
      </c>
      <c r="E140" s="6">
        <f>'1月'!E140+'2月'!E140+'3月'!E140+'4月'!E140+'5月'!E140+'6月'!E140+'7月'!E140+'8月'!E140+'9月'!E140+'10月'!E140+'11月'!E140+'12月'!E140</f>
        <v>18</v>
      </c>
      <c r="F140" s="6">
        <f>'1月'!F140+'2月'!F140+'3月'!F140+'4月'!F140+'5月'!F140+'6月'!F140+'7月'!F140+'8月'!F140+'9月'!F140+'10月'!F140+'11月'!F140+'12月'!F140</f>
        <v>0</v>
      </c>
      <c r="G140" s="6">
        <f>'1月'!G140+'2月'!G140+'3月'!G140+'4月'!G140+'5月'!G140+'6月'!G140+'7月'!G140+'8月'!G140+'9月'!G140+'10月'!G140+'11月'!G140+'12月'!G140</f>
        <v>0</v>
      </c>
    </row>
    <row r="141" spans="1:7" x14ac:dyDescent="0.15">
      <c r="A141" s="2" t="s">
        <v>125</v>
      </c>
      <c r="B141" s="6">
        <f>'1月'!B141+'2月'!B141+'3月'!B141+'4月'!B141+'5月'!B141+'6月'!B141+'7月'!B141+'8月'!B141+'9月'!B141+'10月'!B141+'11月'!B141+'12月'!B141</f>
        <v>2</v>
      </c>
      <c r="C141" s="6">
        <f>'1月'!C141+'2月'!C141+'3月'!C141+'4月'!C141+'5月'!C141+'6月'!C141+'7月'!C141+'8月'!C141+'9月'!C141+'10月'!C141+'11月'!C141+'12月'!C141</f>
        <v>2</v>
      </c>
      <c r="D141" s="6">
        <f>'1月'!D141+'2月'!D141+'3月'!D141+'4月'!D141+'5月'!D141+'6月'!D141+'7月'!D141+'8月'!D141+'9月'!D141+'10月'!D141+'11月'!D141+'12月'!D141</f>
        <v>21</v>
      </c>
      <c r="E141" s="6">
        <f>'1月'!E141+'2月'!E141+'3月'!E141+'4月'!E141+'5月'!E141+'6月'!E141+'7月'!E141+'8月'!E141+'9月'!E141+'10月'!E141+'11月'!E141+'12月'!E141</f>
        <v>20</v>
      </c>
      <c r="F141" s="6">
        <f>'1月'!F141+'2月'!F141+'3月'!F141+'4月'!F141+'5月'!F141+'6月'!F141+'7月'!F141+'8月'!F141+'9月'!F141+'10月'!F141+'11月'!F141+'12月'!F141</f>
        <v>0</v>
      </c>
      <c r="G141" s="6">
        <f>'1月'!G141+'2月'!G141+'3月'!G141+'4月'!G141+'5月'!G141+'6月'!G141+'7月'!G141+'8月'!G141+'9月'!G141+'10月'!G141+'11月'!G141+'12月'!G141</f>
        <v>0</v>
      </c>
    </row>
    <row r="142" spans="1:7" x14ac:dyDescent="0.15">
      <c r="A142" s="2" t="s">
        <v>126</v>
      </c>
      <c r="B142" s="6">
        <f>'1月'!B142+'2月'!B142+'3月'!B142+'4月'!B142+'5月'!B142+'6月'!B142+'7月'!B142+'8月'!B142+'9月'!B142+'10月'!B142+'11月'!B142+'12月'!B142</f>
        <v>0</v>
      </c>
      <c r="C142" s="6">
        <f>'1月'!C142+'2月'!C142+'3月'!C142+'4月'!C142+'5月'!C142+'6月'!C142+'7月'!C142+'8月'!C142+'9月'!C142+'10月'!C142+'11月'!C142+'12月'!C142</f>
        <v>0</v>
      </c>
      <c r="D142" s="6">
        <f>'1月'!D142+'2月'!D142+'3月'!D142+'4月'!D142+'5月'!D142+'6月'!D142+'7月'!D142+'8月'!D142+'9月'!D142+'10月'!D142+'11月'!D142+'12月'!D142</f>
        <v>6</v>
      </c>
      <c r="E142" s="6">
        <f>'1月'!E142+'2月'!E142+'3月'!E142+'4月'!E142+'5月'!E142+'6月'!E142+'7月'!E142+'8月'!E142+'9月'!E142+'10月'!E142+'11月'!E142+'12月'!E142</f>
        <v>6</v>
      </c>
      <c r="F142" s="6">
        <f>'1月'!F142+'2月'!F142+'3月'!F142+'4月'!F142+'5月'!F142+'6月'!F142+'7月'!F142+'8月'!F142+'9月'!F142+'10月'!F142+'11月'!F142+'12月'!F142</f>
        <v>0</v>
      </c>
      <c r="G142" s="6">
        <f>'1月'!G142+'2月'!G142+'3月'!G142+'4月'!G142+'5月'!G142+'6月'!G142+'7月'!G142+'8月'!G142+'9月'!G142+'10月'!G142+'11月'!G142+'12月'!G142</f>
        <v>0</v>
      </c>
    </row>
    <row r="143" spans="1:7" x14ac:dyDescent="0.15">
      <c r="A143" s="2" t="s">
        <v>127</v>
      </c>
      <c r="B143" s="6">
        <f>'1月'!B143+'2月'!B143+'3月'!B143+'4月'!B143+'5月'!B143+'6月'!B143+'7月'!B143+'8月'!B143+'9月'!B143+'10月'!B143+'11月'!B143+'12月'!B143</f>
        <v>3</v>
      </c>
      <c r="C143" s="6">
        <f>'1月'!C143+'2月'!C143+'3月'!C143+'4月'!C143+'5月'!C143+'6月'!C143+'7月'!C143+'8月'!C143+'9月'!C143+'10月'!C143+'11月'!C143+'12月'!C143</f>
        <v>3</v>
      </c>
      <c r="D143" s="6">
        <f>'1月'!D143+'2月'!D143+'3月'!D143+'4月'!D143+'5月'!D143+'6月'!D143+'7月'!D143+'8月'!D143+'9月'!D143+'10月'!D143+'11月'!D143+'12月'!D143</f>
        <v>9</v>
      </c>
      <c r="E143" s="6">
        <f>'1月'!E143+'2月'!E143+'3月'!E143+'4月'!E143+'5月'!E143+'6月'!E143+'7月'!E143+'8月'!E143+'9月'!E143+'10月'!E143+'11月'!E143+'12月'!E143</f>
        <v>5</v>
      </c>
      <c r="F143" s="6">
        <f>'1月'!F143+'2月'!F143+'3月'!F143+'4月'!F143+'5月'!F143+'6月'!F143+'7月'!F143+'8月'!F143+'9月'!F143+'10月'!F143+'11月'!F143+'12月'!F143</f>
        <v>0</v>
      </c>
      <c r="G143" s="6">
        <f>'1月'!G143+'2月'!G143+'3月'!G143+'4月'!G143+'5月'!G143+'6月'!G143+'7月'!G143+'8月'!G143+'9月'!G143+'10月'!G143+'11月'!G143+'12月'!G143</f>
        <v>0</v>
      </c>
    </row>
    <row r="144" spans="1:7" x14ac:dyDescent="0.15">
      <c r="A144" s="2" t="s">
        <v>128</v>
      </c>
      <c r="B144" s="6">
        <f>'1月'!B144+'2月'!B144+'3月'!B144+'4月'!B144+'5月'!B144+'6月'!B144+'7月'!B144+'8月'!B144+'9月'!B144+'10月'!B144+'11月'!B144+'12月'!B144</f>
        <v>2</v>
      </c>
      <c r="C144" s="6">
        <f>'1月'!C144+'2月'!C144+'3月'!C144+'4月'!C144+'5月'!C144+'6月'!C144+'7月'!C144+'8月'!C144+'9月'!C144+'10月'!C144+'11月'!C144+'12月'!C144</f>
        <v>2</v>
      </c>
      <c r="D144" s="6">
        <f>'1月'!D144+'2月'!D144+'3月'!D144+'4月'!D144+'5月'!D144+'6月'!D144+'7月'!D144+'8月'!D144+'9月'!D144+'10月'!D144+'11月'!D144+'12月'!D144</f>
        <v>14</v>
      </c>
      <c r="E144" s="6">
        <f>'1月'!E144+'2月'!E144+'3月'!E144+'4月'!E144+'5月'!E144+'6月'!E144+'7月'!E144+'8月'!E144+'9月'!E144+'10月'!E144+'11月'!E144+'12月'!E144</f>
        <v>8</v>
      </c>
      <c r="F144" s="6">
        <f>'1月'!F144+'2月'!F144+'3月'!F144+'4月'!F144+'5月'!F144+'6月'!F144+'7月'!F144+'8月'!F144+'9月'!F144+'10月'!F144+'11月'!F144+'12月'!F144</f>
        <v>0</v>
      </c>
      <c r="G144" s="6">
        <f>'1月'!G144+'2月'!G144+'3月'!G144+'4月'!G144+'5月'!G144+'6月'!G144+'7月'!G144+'8月'!G144+'9月'!G144+'10月'!G144+'11月'!G144+'12月'!G144</f>
        <v>0</v>
      </c>
    </row>
    <row r="145" spans="1:7" x14ac:dyDescent="0.15">
      <c r="A145" s="2" t="s">
        <v>129</v>
      </c>
      <c r="B145" s="6">
        <f>'1月'!B145+'2月'!B145+'3月'!B145+'4月'!B145+'5月'!B145+'6月'!B145+'7月'!B145+'8月'!B145+'9月'!B145+'10月'!B145+'11月'!B145+'12月'!B145</f>
        <v>0</v>
      </c>
      <c r="C145" s="6">
        <f>'1月'!C145+'2月'!C145+'3月'!C145+'4月'!C145+'5月'!C145+'6月'!C145+'7月'!C145+'8月'!C145+'9月'!C145+'10月'!C145+'11月'!C145+'12月'!C145</f>
        <v>0</v>
      </c>
      <c r="D145" s="6">
        <f>'1月'!D145+'2月'!D145+'3月'!D145+'4月'!D145+'5月'!D145+'6月'!D145+'7月'!D145+'8月'!D145+'9月'!D145+'10月'!D145+'11月'!D145+'12月'!D145</f>
        <v>6</v>
      </c>
      <c r="E145" s="6">
        <f>'1月'!E145+'2月'!E145+'3月'!E145+'4月'!E145+'5月'!E145+'6月'!E145+'7月'!E145+'8月'!E145+'9月'!E145+'10月'!E145+'11月'!E145+'12月'!E145</f>
        <v>1</v>
      </c>
      <c r="F145" s="6">
        <f>'1月'!F145+'2月'!F145+'3月'!F145+'4月'!F145+'5月'!F145+'6月'!F145+'7月'!F145+'8月'!F145+'9月'!F145+'10月'!F145+'11月'!F145+'12月'!F145</f>
        <v>0</v>
      </c>
      <c r="G145" s="6">
        <f>'1月'!G145+'2月'!G145+'3月'!G145+'4月'!G145+'5月'!G145+'6月'!G145+'7月'!G145+'8月'!G145+'9月'!G145+'10月'!G145+'11月'!G145+'12月'!G145</f>
        <v>0</v>
      </c>
    </row>
    <row r="146" spans="1:7" x14ac:dyDescent="0.15">
      <c r="A146" s="2" t="s">
        <v>130</v>
      </c>
      <c r="B146" s="6">
        <f>'1月'!B146+'2月'!B146+'3月'!B146+'4月'!B146+'5月'!B146+'6月'!B146+'7月'!B146+'8月'!B146+'9月'!B146+'10月'!B146+'11月'!B146+'12月'!B146</f>
        <v>0</v>
      </c>
      <c r="C146" s="6">
        <f>'1月'!C146+'2月'!C146+'3月'!C146+'4月'!C146+'5月'!C146+'6月'!C146+'7月'!C146+'8月'!C146+'9月'!C146+'10月'!C146+'11月'!C146+'12月'!C146</f>
        <v>2</v>
      </c>
      <c r="D146" s="6">
        <f>'1月'!D146+'2月'!D146+'3月'!D146+'4月'!D146+'5月'!D146+'6月'!D146+'7月'!D146+'8月'!D146+'9月'!D146+'10月'!D146+'11月'!D146+'12月'!D146</f>
        <v>1</v>
      </c>
      <c r="E146" s="6">
        <f>'1月'!E146+'2月'!E146+'3月'!E146+'4月'!E146+'5月'!E146+'6月'!E146+'7月'!E146+'8月'!E146+'9月'!E146+'10月'!E146+'11月'!E146+'12月'!E146</f>
        <v>13</v>
      </c>
      <c r="F146" s="6">
        <f>'1月'!F146+'2月'!F146+'3月'!F146+'4月'!F146+'5月'!F146+'6月'!F146+'7月'!F146+'8月'!F146+'9月'!F146+'10月'!F146+'11月'!F146+'12月'!F146</f>
        <v>0</v>
      </c>
      <c r="G146" s="6">
        <f>'1月'!G146+'2月'!G146+'3月'!G146+'4月'!G146+'5月'!G146+'6月'!G146+'7月'!G146+'8月'!G146+'9月'!G146+'10月'!G146+'11月'!G146+'12月'!G146</f>
        <v>0</v>
      </c>
    </row>
    <row r="147" spans="1:7" x14ac:dyDescent="0.15">
      <c r="A147" s="2" t="s">
        <v>131</v>
      </c>
      <c r="B147" s="6">
        <f>'1月'!B147+'2月'!B147+'3月'!B147+'4月'!B147+'5月'!B147+'6月'!B147+'7月'!B147+'8月'!B147+'9月'!B147+'10月'!B147+'11月'!B147+'12月'!B147</f>
        <v>1</v>
      </c>
      <c r="C147" s="6">
        <f>'1月'!C147+'2月'!C147+'3月'!C147+'4月'!C147+'5月'!C147+'6月'!C147+'7月'!C147+'8月'!C147+'9月'!C147+'10月'!C147+'11月'!C147+'12月'!C147</f>
        <v>3</v>
      </c>
      <c r="D147" s="6">
        <f>'1月'!D147+'2月'!D147+'3月'!D147+'4月'!D147+'5月'!D147+'6月'!D147+'7月'!D147+'8月'!D147+'9月'!D147+'10月'!D147+'11月'!D147+'12月'!D147</f>
        <v>10</v>
      </c>
      <c r="E147" s="6">
        <f>'1月'!E147+'2月'!E147+'3月'!E147+'4月'!E147+'5月'!E147+'6月'!E147+'7月'!E147+'8月'!E147+'9月'!E147+'10月'!E147+'11月'!E147+'12月'!E147</f>
        <v>8</v>
      </c>
      <c r="F147" s="6">
        <f>'1月'!F147+'2月'!F147+'3月'!F147+'4月'!F147+'5月'!F147+'6月'!F147+'7月'!F147+'8月'!F147+'9月'!F147+'10月'!F147+'11月'!F147+'12月'!F147</f>
        <v>0</v>
      </c>
      <c r="G147" s="6">
        <f>'1月'!G147+'2月'!G147+'3月'!G147+'4月'!G147+'5月'!G147+'6月'!G147+'7月'!G147+'8月'!G147+'9月'!G147+'10月'!G147+'11月'!G147+'12月'!G147</f>
        <v>0</v>
      </c>
    </row>
    <row r="148" spans="1:7" x14ac:dyDescent="0.15">
      <c r="A148" s="2" t="s">
        <v>132</v>
      </c>
      <c r="B148" s="6">
        <f>'1月'!B148+'2月'!B148+'3月'!B148+'4月'!B148+'5月'!B148+'6月'!B148+'7月'!B148+'8月'!B148+'9月'!B148+'10月'!B148+'11月'!B148+'12月'!B148</f>
        <v>3</v>
      </c>
      <c r="C148" s="6">
        <f>'1月'!C148+'2月'!C148+'3月'!C148+'4月'!C148+'5月'!C148+'6月'!C148+'7月'!C148+'8月'!C148+'9月'!C148+'10月'!C148+'11月'!C148+'12月'!C148</f>
        <v>10</v>
      </c>
      <c r="D148" s="6">
        <f>'1月'!D148+'2月'!D148+'3月'!D148+'4月'!D148+'5月'!D148+'6月'!D148+'7月'!D148+'8月'!D148+'9月'!D148+'10月'!D148+'11月'!D148+'12月'!D148</f>
        <v>14</v>
      </c>
      <c r="E148" s="6">
        <f>'1月'!E148+'2月'!E148+'3月'!E148+'4月'!E148+'5月'!E148+'6月'!E148+'7月'!E148+'8月'!E148+'9月'!E148+'10月'!E148+'11月'!E148+'12月'!E148</f>
        <v>11</v>
      </c>
      <c r="F148" s="6">
        <f>'1月'!F148+'2月'!F148+'3月'!F148+'4月'!F148+'5月'!F148+'6月'!F148+'7月'!F148+'8月'!F148+'9月'!F148+'10月'!F148+'11月'!F148+'12月'!F148</f>
        <v>0</v>
      </c>
      <c r="G148" s="6">
        <f>'1月'!G148+'2月'!G148+'3月'!G148+'4月'!G148+'5月'!G148+'6月'!G148+'7月'!G148+'8月'!G148+'9月'!G148+'10月'!G148+'11月'!G148+'12月'!G148</f>
        <v>0</v>
      </c>
    </row>
    <row r="149" spans="1:7" x14ac:dyDescent="0.15">
      <c r="A149" s="2"/>
      <c r="B149" s="6"/>
      <c r="C149" s="6"/>
      <c r="D149" s="6"/>
      <c r="E149" s="6"/>
      <c r="F149" s="6"/>
      <c r="G149" s="6"/>
    </row>
    <row r="150" spans="1:7" x14ac:dyDescent="0.15">
      <c r="A150" s="2" t="s">
        <v>133</v>
      </c>
      <c r="B150" s="6">
        <f>'1月'!B150+'2月'!B150+'3月'!B150+'4月'!B150+'5月'!B150+'6月'!B150+'7月'!B150+'8月'!B150+'9月'!B150+'10月'!B150+'11月'!B150+'12月'!B150</f>
        <v>3</v>
      </c>
      <c r="C150" s="6">
        <f>'1月'!C150+'2月'!C150+'3月'!C150+'4月'!C150+'5月'!C150+'6月'!C150+'7月'!C150+'8月'!C150+'9月'!C150+'10月'!C150+'11月'!C150+'12月'!C150</f>
        <v>12</v>
      </c>
      <c r="D150" s="6">
        <f>'1月'!D150+'2月'!D150+'3月'!D150+'4月'!D150+'5月'!D150+'6月'!D150+'7月'!D150+'8月'!D150+'9月'!D150+'10月'!D150+'11月'!D150+'12月'!D150</f>
        <v>15</v>
      </c>
      <c r="E150" s="6">
        <f>'1月'!E150+'2月'!E150+'3月'!E150+'4月'!E150+'5月'!E150+'6月'!E150+'7月'!E150+'8月'!E150+'9月'!E150+'10月'!E150+'11月'!E150+'12月'!E150</f>
        <v>29</v>
      </c>
      <c r="F150" s="6">
        <f>'1月'!F150+'2月'!F150+'3月'!F150+'4月'!F150+'5月'!F150+'6月'!F150+'7月'!F150+'8月'!F150+'9月'!F150+'10月'!F150+'11月'!F150+'12月'!F150</f>
        <v>0</v>
      </c>
      <c r="G150" s="6">
        <f>'1月'!G150+'2月'!G150+'3月'!G150+'4月'!G150+'5月'!G150+'6月'!G150+'7月'!G150+'8月'!G150+'9月'!G150+'10月'!G150+'11月'!G150+'12月'!G150</f>
        <v>0</v>
      </c>
    </row>
    <row r="151" spans="1:7" x14ac:dyDescent="0.15">
      <c r="A151" s="2" t="s">
        <v>134</v>
      </c>
      <c r="B151" s="6">
        <f>'1月'!B151+'2月'!B151+'3月'!B151+'4月'!B151+'5月'!B151+'6月'!B151+'7月'!B151+'8月'!B151+'9月'!B151+'10月'!B151+'11月'!B151+'12月'!B151</f>
        <v>0</v>
      </c>
      <c r="C151" s="6">
        <f>'1月'!C151+'2月'!C151+'3月'!C151+'4月'!C151+'5月'!C151+'6月'!C151+'7月'!C151+'8月'!C151+'9月'!C151+'10月'!C151+'11月'!C151+'12月'!C151</f>
        <v>2</v>
      </c>
      <c r="D151" s="6">
        <f>'1月'!D151+'2月'!D151+'3月'!D151+'4月'!D151+'5月'!D151+'6月'!D151+'7月'!D151+'8月'!D151+'9月'!D151+'10月'!D151+'11月'!D151+'12月'!D151</f>
        <v>0</v>
      </c>
      <c r="E151" s="6">
        <f>'1月'!E151+'2月'!E151+'3月'!E151+'4月'!E151+'5月'!E151+'6月'!E151+'7月'!E151+'8月'!E151+'9月'!E151+'10月'!E151+'11月'!E151+'12月'!E151</f>
        <v>7</v>
      </c>
      <c r="F151" s="6">
        <f>'1月'!F151+'2月'!F151+'3月'!F151+'4月'!F151+'5月'!F151+'6月'!F151+'7月'!F151+'8月'!F151+'9月'!F151+'10月'!F151+'11月'!F151+'12月'!F151</f>
        <v>0</v>
      </c>
      <c r="G151" s="6">
        <f>'1月'!G151+'2月'!G151+'3月'!G151+'4月'!G151+'5月'!G151+'6月'!G151+'7月'!G151+'8月'!G151+'9月'!G151+'10月'!G151+'11月'!G151+'12月'!G151</f>
        <v>0</v>
      </c>
    </row>
    <row r="152" spans="1:7" x14ac:dyDescent="0.15">
      <c r="A152" s="2" t="s">
        <v>135</v>
      </c>
      <c r="B152" s="6">
        <f>'1月'!B152+'2月'!B152+'3月'!B152+'4月'!B152+'5月'!B152+'6月'!B152+'7月'!B152+'8月'!B152+'9月'!B152+'10月'!B152+'11月'!B152+'12月'!B152</f>
        <v>4</v>
      </c>
      <c r="C152" s="6">
        <f>'1月'!C152+'2月'!C152+'3月'!C152+'4月'!C152+'5月'!C152+'6月'!C152+'7月'!C152+'8月'!C152+'9月'!C152+'10月'!C152+'11月'!C152+'12月'!C152</f>
        <v>0</v>
      </c>
      <c r="D152" s="6">
        <f>'1月'!D152+'2月'!D152+'3月'!D152+'4月'!D152+'5月'!D152+'6月'!D152+'7月'!D152+'8月'!D152+'9月'!D152+'10月'!D152+'11月'!D152+'12月'!D152</f>
        <v>21</v>
      </c>
      <c r="E152" s="6">
        <f>'1月'!E152+'2月'!E152+'3月'!E152+'4月'!E152+'5月'!E152+'6月'!E152+'7月'!E152+'8月'!E152+'9月'!E152+'10月'!E152+'11月'!E152+'12月'!E152</f>
        <v>23</v>
      </c>
      <c r="F152" s="6">
        <f>'1月'!F152+'2月'!F152+'3月'!F152+'4月'!F152+'5月'!F152+'6月'!F152+'7月'!F152+'8月'!F152+'9月'!F152+'10月'!F152+'11月'!F152+'12月'!F152</f>
        <v>0</v>
      </c>
      <c r="G152" s="6">
        <f>'1月'!G152+'2月'!G152+'3月'!G152+'4月'!G152+'5月'!G152+'6月'!G152+'7月'!G152+'8月'!G152+'9月'!G152+'10月'!G152+'11月'!G152+'12月'!G152</f>
        <v>0</v>
      </c>
    </row>
    <row r="153" spans="1:7" x14ac:dyDescent="0.15">
      <c r="A153" s="2" t="s">
        <v>136</v>
      </c>
      <c r="B153" s="6">
        <f>'1月'!B153+'2月'!B153+'3月'!B153+'4月'!B153+'5月'!B153+'6月'!B153+'7月'!B153+'8月'!B153+'9月'!B153+'10月'!B153+'11月'!B153+'12月'!B153</f>
        <v>1</v>
      </c>
      <c r="C153" s="6">
        <f>'1月'!C153+'2月'!C153+'3月'!C153+'4月'!C153+'5月'!C153+'6月'!C153+'7月'!C153+'8月'!C153+'9月'!C153+'10月'!C153+'11月'!C153+'12月'!C153</f>
        <v>2</v>
      </c>
      <c r="D153" s="6">
        <f>'1月'!D153+'2月'!D153+'3月'!D153+'4月'!D153+'5月'!D153+'6月'!D153+'7月'!D153+'8月'!D153+'9月'!D153+'10月'!D153+'11月'!D153+'12月'!D153</f>
        <v>6</v>
      </c>
      <c r="E153" s="6">
        <f>'1月'!E153+'2月'!E153+'3月'!E153+'4月'!E153+'5月'!E153+'6月'!E153+'7月'!E153+'8月'!E153+'9月'!E153+'10月'!E153+'11月'!E153+'12月'!E153</f>
        <v>7</v>
      </c>
      <c r="F153" s="6">
        <f>'1月'!F153+'2月'!F153+'3月'!F153+'4月'!F153+'5月'!F153+'6月'!F153+'7月'!F153+'8月'!F153+'9月'!F153+'10月'!F153+'11月'!F153+'12月'!F153</f>
        <v>0</v>
      </c>
      <c r="G153" s="6">
        <f>'1月'!G153+'2月'!G153+'3月'!G153+'4月'!G153+'5月'!G153+'6月'!G153+'7月'!G153+'8月'!G153+'9月'!G153+'10月'!G153+'11月'!G153+'12月'!G153</f>
        <v>0</v>
      </c>
    </row>
    <row r="154" spans="1:7" x14ac:dyDescent="0.15">
      <c r="A154" s="2" t="s">
        <v>137</v>
      </c>
      <c r="B154" s="6">
        <f>'1月'!B154+'2月'!B154+'3月'!B154+'4月'!B154+'5月'!B154+'6月'!B154+'7月'!B154+'8月'!B154+'9月'!B154+'10月'!B154+'11月'!B154+'12月'!B154</f>
        <v>0</v>
      </c>
      <c r="C154" s="6">
        <f>'1月'!C154+'2月'!C154+'3月'!C154+'4月'!C154+'5月'!C154+'6月'!C154+'7月'!C154+'8月'!C154+'9月'!C154+'10月'!C154+'11月'!C154+'12月'!C154</f>
        <v>5</v>
      </c>
      <c r="D154" s="6">
        <f>'1月'!D154+'2月'!D154+'3月'!D154+'4月'!D154+'5月'!D154+'6月'!D154+'7月'!D154+'8月'!D154+'9月'!D154+'10月'!D154+'11月'!D154+'12月'!D154</f>
        <v>2</v>
      </c>
      <c r="E154" s="6">
        <f>'1月'!E154+'2月'!E154+'3月'!E154+'4月'!E154+'5月'!E154+'6月'!E154+'7月'!E154+'8月'!E154+'9月'!E154+'10月'!E154+'11月'!E154+'12月'!E154</f>
        <v>8</v>
      </c>
      <c r="F154" s="6">
        <f>'1月'!F154+'2月'!F154+'3月'!F154+'4月'!F154+'5月'!F154+'6月'!F154+'7月'!F154+'8月'!F154+'9月'!F154+'10月'!F154+'11月'!F154+'12月'!F154</f>
        <v>0</v>
      </c>
      <c r="G154" s="6">
        <f>'1月'!G154+'2月'!G154+'3月'!G154+'4月'!G154+'5月'!G154+'6月'!G154+'7月'!G154+'8月'!G154+'9月'!G154+'10月'!G154+'11月'!G154+'12月'!G154</f>
        <v>0</v>
      </c>
    </row>
    <row r="155" spans="1:7" x14ac:dyDescent="0.15">
      <c r="A155" s="2" t="s">
        <v>138</v>
      </c>
      <c r="B155" s="6">
        <f>'1月'!B155+'2月'!B155+'3月'!B155+'4月'!B155+'5月'!B155+'6月'!B155+'7月'!B155+'8月'!B155+'9月'!B155+'10月'!B155+'11月'!B155+'12月'!B155</f>
        <v>0</v>
      </c>
      <c r="C155" s="6">
        <f>'1月'!C155+'2月'!C155+'3月'!C155+'4月'!C155+'5月'!C155+'6月'!C155+'7月'!C155+'8月'!C155+'9月'!C155+'10月'!C155+'11月'!C155+'12月'!C155</f>
        <v>0</v>
      </c>
      <c r="D155" s="6">
        <f>'1月'!D155+'2月'!D155+'3月'!D155+'4月'!D155+'5月'!D155+'6月'!D155+'7月'!D155+'8月'!D155+'9月'!D155+'10月'!D155+'11月'!D155+'12月'!D155</f>
        <v>0</v>
      </c>
      <c r="E155" s="6">
        <f>'1月'!E155+'2月'!E155+'3月'!E155+'4月'!E155+'5月'!E155+'6月'!E155+'7月'!E155+'8月'!E155+'9月'!E155+'10月'!E155+'11月'!E155+'12月'!E155</f>
        <v>1</v>
      </c>
      <c r="F155" s="6">
        <f>'1月'!F155+'2月'!F155+'3月'!F155+'4月'!F155+'5月'!F155+'6月'!F155+'7月'!F155+'8月'!F155+'9月'!F155+'10月'!F155+'11月'!F155+'12月'!F155</f>
        <v>0</v>
      </c>
      <c r="G155" s="6">
        <f>'1月'!G155+'2月'!G155+'3月'!G155+'4月'!G155+'5月'!G155+'6月'!G155+'7月'!G155+'8月'!G155+'9月'!G155+'10月'!G155+'11月'!G155+'12月'!G155</f>
        <v>0</v>
      </c>
    </row>
    <row r="156" spans="1:7" x14ac:dyDescent="0.15">
      <c r="A156" s="2" t="s">
        <v>139</v>
      </c>
      <c r="B156" s="6">
        <f>'1月'!B156+'2月'!B156+'3月'!B156+'4月'!B156+'5月'!B156+'6月'!B156+'7月'!B156+'8月'!B156+'9月'!B156+'10月'!B156+'11月'!B156+'12月'!B156</f>
        <v>2</v>
      </c>
      <c r="C156" s="6">
        <f>'1月'!C156+'2月'!C156+'3月'!C156+'4月'!C156+'5月'!C156+'6月'!C156+'7月'!C156+'8月'!C156+'9月'!C156+'10月'!C156+'11月'!C156+'12月'!C156</f>
        <v>3</v>
      </c>
      <c r="D156" s="6">
        <f>'1月'!D156+'2月'!D156+'3月'!D156+'4月'!D156+'5月'!D156+'6月'!D156+'7月'!D156+'8月'!D156+'9月'!D156+'10月'!D156+'11月'!D156+'12月'!D156</f>
        <v>3</v>
      </c>
      <c r="E156" s="6">
        <f>'1月'!E156+'2月'!E156+'3月'!E156+'4月'!E156+'5月'!E156+'6月'!E156+'7月'!E156+'8月'!E156+'9月'!E156+'10月'!E156+'11月'!E156+'12月'!E156</f>
        <v>2</v>
      </c>
      <c r="F156" s="6">
        <f>'1月'!F156+'2月'!F156+'3月'!F156+'4月'!F156+'5月'!F156+'6月'!F156+'7月'!F156+'8月'!F156+'9月'!F156+'10月'!F156+'11月'!F156+'12月'!F156</f>
        <v>0</v>
      </c>
      <c r="G156" s="6">
        <f>'1月'!G156+'2月'!G156+'3月'!G156+'4月'!G156+'5月'!G156+'6月'!G156+'7月'!G156+'8月'!G156+'9月'!G156+'10月'!G156+'11月'!G156+'12月'!G156</f>
        <v>0</v>
      </c>
    </row>
    <row r="157" spans="1:7" x14ac:dyDescent="0.15">
      <c r="A157" s="2" t="s">
        <v>140</v>
      </c>
      <c r="B157" s="6">
        <f>'1月'!B157+'2月'!B157+'3月'!B157+'4月'!B157+'5月'!B157+'6月'!B157+'7月'!B157+'8月'!B157+'9月'!B157+'10月'!B157+'11月'!B157+'12月'!B157</f>
        <v>0</v>
      </c>
      <c r="C157" s="6">
        <f>'1月'!C157+'2月'!C157+'3月'!C157+'4月'!C157+'5月'!C157+'6月'!C157+'7月'!C157+'8月'!C157+'9月'!C157+'10月'!C157+'11月'!C157+'12月'!C157</f>
        <v>0</v>
      </c>
      <c r="D157" s="6">
        <f>'1月'!D157+'2月'!D157+'3月'!D157+'4月'!D157+'5月'!D157+'6月'!D157+'7月'!D157+'8月'!D157+'9月'!D157+'10月'!D157+'11月'!D157+'12月'!D157</f>
        <v>0</v>
      </c>
      <c r="E157" s="6">
        <f>'1月'!E157+'2月'!E157+'3月'!E157+'4月'!E157+'5月'!E157+'6月'!E157+'7月'!E157+'8月'!E157+'9月'!E157+'10月'!E157+'11月'!E157+'12月'!E157</f>
        <v>0</v>
      </c>
      <c r="F157" s="6">
        <f>'1月'!F157+'2月'!F157+'3月'!F157+'4月'!F157+'5月'!F157+'6月'!F157+'7月'!F157+'8月'!F157+'9月'!F157+'10月'!F157+'11月'!F157+'12月'!F157</f>
        <v>0</v>
      </c>
      <c r="G157" s="6">
        <f>'1月'!G157+'2月'!G157+'3月'!G157+'4月'!G157+'5月'!G157+'6月'!G157+'7月'!G157+'8月'!G157+'9月'!G157+'10月'!G157+'11月'!G157+'12月'!G157</f>
        <v>0</v>
      </c>
    </row>
    <row r="158" spans="1:7" x14ac:dyDescent="0.15">
      <c r="A158" s="2" t="s">
        <v>141</v>
      </c>
      <c r="B158" s="6">
        <f>'1月'!B158+'2月'!B158+'3月'!B158+'4月'!B158+'5月'!B158+'6月'!B158+'7月'!B158+'8月'!B158+'9月'!B158+'10月'!B158+'11月'!B158+'12月'!B158</f>
        <v>0</v>
      </c>
      <c r="C158" s="6">
        <f>'1月'!C158+'2月'!C158+'3月'!C158+'4月'!C158+'5月'!C158+'6月'!C158+'7月'!C158+'8月'!C158+'9月'!C158+'10月'!C158+'11月'!C158+'12月'!C158</f>
        <v>1</v>
      </c>
      <c r="D158" s="6">
        <f>'1月'!D158+'2月'!D158+'3月'!D158+'4月'!D158+'5月'!D158+'6月'!D158+'7月'!D158+'8月'!D158+'9月'!D158+'10月'!D158+'11月'!D158+'12月'!D158</f>
        <v>5</v>
      </c>
      <c r="E158" s="6">
        <f>'1月'!E158+'2月'!E158+'3月'!E158+'4月'!E158+'5月'!E158+'6月'!E158+'7月'!E158+'8月'!E158+'9月'!E158+'10月'!E158+'11月'!E158+'12月'!E158</f>
        <v>5</v>
      </c>
      <c r="F158" s="6">
        <f>'1月'!F158+'2月'!F158+'3月'!F158+'4月'!F158+'5月'!F158+'6月'!F158+'7月'!F158+'8月'!F158+'9月'!F158+'10月'!F158+'11月'!F158+'12月'!F158</f>
        <v>0</v>
      </c>
      <c r="G158" s="6">
        <f>'1月'!G158+'2月'!G158+'3月'!G158+'4月'!G158+'5月'!G158+'6月'!G158+'7月'!G158+'8月'!G158+'9月'!G158+'10月'!G158+'11月'!G158+'12月'!G158</f>
        <v>0</v>
      </c>
    </row>
    <row r="159" spans="1:7" x14ac:dyDescent="0.15">
      <c r="A159" s="2" t="s">
        <v>142</v>
      </c>
      <c r="B159" s="6">
        <f>'1月'!B159+'2月'!B159+'3月'!B159+'4月'!B159+'5月'!B159+'6月'!B159+'7月'!B159+'8月'!B159+'9月'!B159+'10月'!B159+'11月'!B159+'12月'!B159</f>
        <v>1</v>
      </c>
      <c r="C159" s="6">
        <f>'1月'!C159+'2月'!C159+'3月'!C159+'4月'!C159+'5月'!C159+'6月'!C159+'7月'!C159+'8月'!C159+'9月'!C159+'10月'!C159+'11月'!C159+'12月'!C159</f>
        <v>0</v>
      </c>
      <c r="D159" s="6">
        <f>'1月'!D159+'2月'!D159+'3月'!D159+'4月'!D159+'5月'!D159+'6月'!D159+'7月'!D159+'8月'!D159+'9月'!D159+'10月'!D159+'11月'!D159+'12月'!D159</f>
        <v>7</v>
      </c>
      <c r="E159" s="6">
        <f>'1月'!E159+'2月'!E159+'3月'!E159+'4月'!E159+'5月'!E159+'6月'!E159+'7月'!E159+'8月'!E159+'9月'!E159+'10月'!E159+'11月'!E159+'12月'!E159</f>
        <v>0</v>
      </c>
      <c r="F159" s="6">
        <f>'1月'!F159+'2月'!F159+'3月'!F159+'4月'!F159+'5月'!F159+'6月'!F159+'7月'!F159+'8月'!F159+'9月'!F159+'10月'!F159+'11月'!F159+'12月'!F159</f>
        <v>0</v>
      </c>
      <c r="G159" s="6">
        <f>'1月'!G159+'2月'!G159+'3月'!G159+'4月'!G159+'5月'!G159+'6月'!G159+'7月'!G159+'8月'!G159+'9月'!G159+'10月'!G159+'11月'!G159+'12月'!G159</f>
        <v>0</v>
      </c>
    </row>
    <row r="160" spans="1:7" x14ac:dyDescent="0.15">
      <c r="A160" s="2"/>
      <c r="B160" s="6"/>
      <c r="C160" s="6"/>
      <c r="D160" s="6"/>
      <c r="E160" s="6"/>
      <c r="F160" s="6"/>
      <c r="G160" s="6"/>
    </row>
    <row r="161" spans="1:7" x14ac:dyDescent="0.15">
      <c r="A161" s="2" t="s">
        <v>143</v>
      </c>
      <c r="B161" s="6">
        <f>'1月'!B161+'2月'!B161+'3月'!B161+'4月'!B161+'5月'!B161+'6月'!B161+'7月'!B161+'8月'!B161+'9月'!B161+'10月'!B161+'11月'!B161+'12月'!B161</f>
        <v>0</v>
      </c>
      <c r="C161" s="6">
        <f>'1月'!C161+'2月'!C161+'3月'!C161+'4月'!C161+'5月'!C161+'6月'!C161+'7月'!C161+'8月'!C161+'9月'!C161+'10月'!C161+'11月'!C161+'12月'!C161</f>
        <v>0</v>
      </c>
      <c r="D161" s="6">
        <f>'1月'!D161+'2月'!D161+'3月'!D161+'4月'!D161+'5月'!D161+'6月'!D161+'7月'!D161+'8月'!D161+'9月'!D161+'10月'!D161+'11月'!D161+'12月'!D161</f>
        <v>0</v>
      </c>
      <c r="E161" s="6">
        <f>'1月'!E161+'2月'!E161+'3月'!E161+'4月'!E161+'5月'!E161+'6月'!E161+'7月'!E161+'8月'!E161+'9月'!E161+'10月'!E161+'11月'!E161+'12月'!E161</f>
        <v>0</v>
      </c>
      <c r="F161" s="6">
        <f>'1月'!F161+'2月'!F161+'3月'!F161+'4月'!F161+'5月'!F161+'6月'!F161+'7月'!F161+'8月'!F161+'9月'!F161+'10月'!F161+'11月'!F161+'12月'!F161</f>
        <v>0</v>
      </c>
      <c r="G161" s="6">
        <f>'1月'!G161+'2月'!G161+'3月'!G161+'4月'!G161+'5月'!G161+'6月'!G161+'7月'!G161+'8月'!G161+'9月'!G161+'10月'!G161+'11月'!G161+'12月'!G161</f>
        <v>0</v>
      </c>
    </row>
    <row r="162" spans="1:7" x14ac:dyDescent="0.15">
      <c r="A162" s="2" t="s">
        <v>144</v>
      </c>
      <c r="B162" s="6">
        <f>'1月'!B162+'2月'!B162+'3月'!B162+'4月'!B162+'5月'!B162+'6月'!B162+'7月'!B162+'8月'!B162+'9月'!B162+'10月'!B162+'11月'!B162+'12月'!B162</f>
        <v>2</v>
      </c>
      <c r="C162" s="6">
        <f>'1月'!C162+'2月'!C162+'3月'!C162+'4月'!C162+'5月'!C162+'6月'!C162+'7月'!C162+'8月'!C162+'9月'!C162+'10月'!C162+'11月'!C162+'12月'!C162</f>
        <v>4</v>
      </c>
      <c r="D162" s="6">
        <f>'1月'!D162+'2月'!D162+'3月'!D162+'4月'!D162+'5月'!D162+'6月'!D162+'7月'!D162+'8月'!D162+'9月'!D162+'10月'!D162+'11月'!D162+'12月'!D162</f>
        <v>1</v>
      </c>
      <c r="E162" s="6">
        <f>'1月'!E162+'2月'!E162+'3月'!E162+'4月'!E162+'5月'!E162+'6月'!E162+'7月'!E162+'8月'!E162+'9月'!E162+'10月'!E162+'11月'!E162+'12月'!E162</f>
        <v>6</v>
      </c>
      <c r="F162" s="6">
        <f>'1月'!F162+'2月'!F162+'3月'!F162+'4月'!F162+'5月'!F162+'6月'!F162+'7月'!F162+'8月'!F162+'9月'!F162+'10月'!F162+'11月'!F162+'12月'!F162</f>
        <v>0</v>
      </c>
      <c r="G162" s="6">
        <f>'1月'!G162+'2月'!G162+'3月'!G162+'4月'!G162+'5月'!G162+'6月'!G162+'7月'!G162+'8月'!G162+'9月'!G162+'10月'!G162+'11月'!G162+'12月'!G162</f>
        <v>0</v>
      </c>
    </row>
    <row r="163" spans="1:7" x14ac:dyDescent="0.15">
      <c r="A163" s="2" t="s">
        <v>145</v>
      </c>
      <c r="B163" s="6">
        <f>'1月'!B163+'2月'!B163+'3月'!B163+'4月'!B163+'5月'!B163+'6月'!B163+'7月'!B163+'8月'!B163+'9月'!B163+'10月'!B163+'11月'!B163+'12月'!B163</f>
        <v>3</v>
      </c>
      <c r="C163" s="6">
        <f>'1月'!C163+'2月'!C163+'3月'!C163+'4月'!C163+'5月'!C163+'6月'!C163+'7月'!C163+'8月'!C163+'9月'!C163+'10月'!C163+'11月'!C163+'12月'!C163</f>
        <v>7</v>
      </c>
      <c r="D163" s="6">
        <f>'1月'!D163+'2月'!D163+'3月'!D163+'4月'!D163+'5月'!D163+'6月'!D163+'7月'!D163+'8月'!D163+'9月'!D163+'10月'!D163+'11月'!D163+'12月'!D163</f>
        <v>18</v>
      </c>
      <c r="E163" s="6">
        <f>'1月'!E163+'2月'!E163+'3月'!E163+'4月'!E163+'5月'!E163+'6月'!E163+'7月'!E163+'8月'!E163+'9月'!E163+'10月'!E163+'11月'!E163+'12月'!E163</f>
        <v>20</v>
      </c>
      <c r="F163" s="6">
        <f>'1月'!F163+'2月'!F163+'3月'!F163+'4月'!F163+'5月'!F163+'6月'!F163+'7月'!F163+'8月'!F163+'9月'!F163+'10月'!F163+'11月'!F163+'12月'!F163</f>
        <v>0</v>
      </c>
      <c r="G163" s="6">
        <f>'1月'!G163+'2月'!G163+'3月'!G163+'4月'!G163+'5月'!G163+'6月'!G163+'7月'!G163+'8月'!G163+'9月'!G163+'10月'!G163+'11月'!G163+'12月'!G163</f>
        <v>0</v>
      </c>
    </row>
    <row r="164" spans="1:7" x14ac:dyDescent="0.15">
      <c r="A164" s="2" t="s">
        <v>146</v>
      </c>
      <c r="B164" s="6">
        <f>'1月'!B164+'2月'!B164+'3月'!B164+'4月'!B164+'5月'!B164+'6月'!B164+'7月'!B164+'8月'!B164+'9月'!B164+'10月'!B164+'11月'!B164+'12月'!B164</f>
        <v>12</v>
      </c>
      <c r="C164" s="6">
        <f>'1月'!C164+'2月'!C164+'3月'!C164+'4月'!C164+'5月'!C164+'6月'!C164+'7月'!C164+'8月'!C164+'9月'!C164+'10月'!C164+'11月'!C164+'12月'!C164</f>
        <v>17</v>
      </c>
      <c r="D164" s="6">
        <f>'1月'!D164+'2月'!D164+'3月'!D164+'4月'!D164+'5月'!D164+'6月'!D164+'7月'!D164+'8月'!D164+'9月'!D164+'10月'!D164+'11月'!D164+'12月'!D164</f>
        <v>58</v>
      </c>
      <c r="E164" s="6">
        <f>'1月'!E164+'2月'!E164+'3月'!E164+'4月'!E164+'5月'!E164+'6月'!E164+'7月'!E164+'8月'!E164+'9月'!E164+'10月'!E164+'11月'!E164+'12月'!E164</f>
        <v>102</v>
      </c>
      <c r="F164" s="6">
        <f>'1月'!F164+'2月'!F164+'3月'!F164+'4月'!F164+'5月'!F164+'6月'!F164+'7月'!F164+'8月'!F164+'9月'!F164+'10月'!F164+'11月'!F164+'12月'!F164</f>
        <v>0</v>
      </c>
      <c r="G164" s="6">
        <f>'1月'!G164+'2月'!G164+'3月'!G164+'4月'!G164+'5月'!G164+'6月'!G164+'7月'!G164+'8月'!G164+'9月'!G164+'10月'!G164+'11月'!G164+'12月'!G164</f>
        <v>0</v>
      </c>
    </row>
    <row r="165" spans="1:7" x14ac:dyDescent="0.15">
      <c r="A165" s="2" t="s">
        <v>147</v>
      </c>
      <c r="B165" s="6">
        <f>'1月'!B165+'2月'!B165+'3月'!B165+'4月'!B165+'5月'!B165+'6月'!B165+'7月'!B165+'8月'!B165+'9月'!B165+'10月'!B165+'11月'!B165+'12月'!B165</f>
        <v>0</v>
      </c>
      <c r="C165" s="6">
        <f>'1月'!C165+'2月'!C165+'3月'!C165+'4月'!C165+'5月'!C165+'6月'!C165+'7月'!C165+'8月'!C165+'9月'!C165+'10月'!C165+'11月'!C165+'12月'!C165</f>
        <v>4</v>
      </c>
      <c r="D165" s="6">
        <f>'1月'!D165+'2月'!D165+'3月'!D165+'4月'!D165+'5月'!D165+'6月'!D165+'7月'!D165+'8月'!D165+'9月'!D165+'10月'!D165+'11月'!D165+'12月'!D165</f>
        <v>3</v>
      </c>
      <c r="E165" s="6">
        <f>'1月'!E165+'2月'!E165+'3月'!E165+'4月'!E165+'5月'!E165+'6月'!E165+'7月'!E165+'8月'!E165+'9月'!E165+'10月'!E165+'11月'!E165+'12月'!E165</f>
        <v>2</v>
      </c>
      <c r="F165" s="6">
        <f>'1月'!F165+'2月'!F165+'3月'!F165+'4月'!F165+'5月'!F165+'6月'!F165+'7月'!F165+'8月'!F165+'9月'!F165+'10月'!F165+'11月'!F165+'12月'!F165</f>
        <v>0</v>
      </c>
      <c r="G165" s="6">
        <f>'1月'!G165+'2月'!G165+'3月'!G165+'4月'!G165+'5月'!G165+'6月'!G165+'7月'!G165+'8月'!G165+'9月'!G165+'10月'!G165+'11月'!G165+'12月'!G165</f>
        <v>0</v>
      </c>
    </row>
    <row r="166" spans="1:7" x14ac:dyDescent="0.15">
      <c r="A166" s="2" t="s">
        <v>148</v>
      </c>
      <c r="B166" s="6">
        <f>'1月'!B166+'2月'!B166+'3月'!B166+'4月'!B166+'5月'!B166+'6月'!B166+'7月'!B166+'8月'!B166+'9月'!B166+'10月'!B166+'11月'!B166+'12月'!B166</f>
        <v>2</v>
      </c>
      <c r="C166" s="6">
        <f>'1月'!C166+'2月'!C166+'3月'!C166+'4月'!C166+'5月'!C166+'6月'!C166+'7月'!C166+'8月'!C166+'9月'!C166+'10月'!C166+'11月'!C166+'12月'!C166</f>
        <v>7</v>
      </c>
      <c r="D166" s="6">
        <f>'1月'!D166+'2月'!D166+'3月'!D166+'4月'!D166+'5月'!D166+'6月'!D166+'7月'!D166+'8月'!D166+'9月'!D166+'10月'!D166+'11月'!D166+'12月'!D166</f>
        <v>9</v>
      </c>
      <c r="E166" s="6">
        <f>'1月'!E166+'2月'!E166+'3月'!E166+'4月'!E166+'5月'!E166+'6月'!E166+'7月'!E166+'8月'!E166+'9月'!E166+'10月'!E166+'11月'!E166+'12月'!E166</f>
        <v>15</v>
      </c>
      <c r="F166" s="6">
        <f>'1月'!F166+'2月'!F166+'3月'!F166+'4月'!F166+'5月'!F166+'6月'!F166+'7月'!F166+'8月'!F166+'9月'!F166+'10月'!F166+'11月'!F166+'12月'!F166</f>
        <v>0</v>
      </c>
      <c r="G166" s="6">
        <f>'1月'!G166+'2月'!G166+'3月'!G166+'4月'!G166+'5月'!G166+'6月'!G166+'7月'!G166+'8月'!G166+'9月'!G166+'10月'!G166+'11月'!G166+'12月'!G166</f>
        <v>1</v>
      </c>
    </row>
    <row r="167" spans="1:7" x14ac:dyDescent="0.15">
      <c r="A167" s="2" t="s">
        <v>149</v>
      </c>
      <c r="B167" s="6">
        <f>'1月'!B167+'2月'!B167+'3月'!B167+'4月'!B167+'5月'!B167+'6月'!B167+'7月'!B167+'8月'!B167+'9月'!B167+'10月'!B167+'11月'!B167+'12月'!B167</f>
        <v>5</v>
      </c>
      <c r="C167" s="6">
        <f>'1月'!C167+'2月'!C167+'3月'!C167+'4月'!C167+'5月'!C167+'6月'!C167+'7月'!C167+'8月'!C167+'9月'!C167+'10月'!C167+'11月'!C167+'12月'!C167</f>
        <v>20</v>
      </c>
      <c r="D167" s="6">
        <f>'1月'!D167+'2月'!D167+'3月'!D167+'4月'!D167+'5月'!D167+'6月'!D167+'7月'!D167+'8月'!D167+'9月'!D167+'10月'!D167+'11月'!D167+'12月'!D167</f>
        <v>35</v>
      </c>
      <c r="E167" s="6">
        <f>'1月'!E167+'2月'!E167+'3月'!E167+'4月'!E167+'5月'!E167+'6月'!E167+'7月'!E167+'8月'!E167+'9月'!E167+'10月'!E167+'11月'!E167+'12月'!E167</f>
        <v>36</v>
      </c>
      <c r="F167" s="6">
        <f>'1月'!F167+'2月'!F167+'3月'!F167+'4月'!F167+'5月'!F167+'6月'!F167+'7月'!F167+'8月'!F167+'9月'!F167+'10月'!F167+'11月'!F167+'12月'!F167</f>
        <v>1</v>
      </c>
      <c r="G167" s="6">
        <f>'1月'!G167+'2月'!G167+'3月'!G167+'4月'!G167+'5月'!G167+'6月'!G167+'7月'!G167+'8月'!G167+'9月'!G167+'10月'!G167+'11月'!G167+'12月'!G167</f>
        <v>1</v>
      </c>
    </row>
    <row r="168" spans="1:7" x14ac:dyDescent="0.15">
      <c r="A168" s="2"/>
      <c r="B168" s="6"/>
      <c r="C168" s="6"/>
      <c r="D168" s="6"/>
      <c r="E168" s="6"/>
      <c r="F168" s="6"/>
      <c r="G168" s="6"/>
    </row>
    <row r="169" spans="1:7" x14ac:dyDescent="0.15">
      <c r="A169" s="7"/>
      <c r="B169" s="9"/>
      <c r="C169" s="9"/>
      <c r="D169" s="9"/>
      <c r="E169" s="9"/>
      <c r="F169" s="9"/>
      <c r="G169" s="9"/>
    </row>
    <row r="170" spans="1:7" x14ac:dyDescent="0.15">
      <c r="A170" s="2" t="s">
        <v>150</v>
      </c>
      <c r="B170" s="6">
        <f>'1月'!B170+'2月'!B170+'3月'!B170+'4月'!B170+'5月'!B170+'6月'!B170+'7月'!B170+'8月'!B170+'9月'!B170+'10月'!B170+'11月'!B170+'12月'!B170</f>
        <v>69</v>
      </c>
      <c r="C170" s="6">
        <f>'1月'!C170+'2月'!C170+'3月'!C170+'4月'!C170+'5月'!C170+'6月'!C170+'7月'!C170+'8月'!C170+'9月'!C170+'10月'!C170+'11月'!C170+'12月'!C170</f>
        <v>67</v>
      </c>
      <c r="D170" s="6">
        <f>'1月'!D170+'2月'!D170+'3月'!D170+'4月'!D170+'5月'!D170+'6月'!D170+'7月'!D170+'8月'!D170+'9月'!D170+'10月'!D170+'11月'!D170+'12月'!D170</f>
        <v>779</v>
      </c>
      <c r="E170" s="6">
        <f>'1月'!E170+'2月'!E170+'3月'!E170+'4月'!E170+'5月'!E170+'6月'!E170+'7月'!E170+'8月'!E170+'9月'!E170+'10月'!E170+'11月'!E170+'12月'!E170</f>
        <v>408</v>
      </c>
      <c r="F170" s="6">
        <f>'1月'!F170+'2月'!F170+'3月'!F170+'4月'!F170+'5月'!F170+'6月'!F170+'7月'!F170+'8月'!F170+'9月'!F170+'10月'!F170+'11月'!F170+'12月'!F170</f>
        <v>2</v>
      </c>
      <c r="G170" s="6">
        <f>'1月'!G170+'2月'!G170+'3月'!G170+'4月'!G170+'5月'!G170+'6月'!G170+'7月'!G170+'8月'!G170+'9月'!G170+'10月'!G170+'11月'!G170+'12月'!G170</f>
        <v>12</v>
      </c>
    </row>
    <row r="171" spans="1:7" x14ac:dyDescent="0.15">
      <c r="A171" s="2"/>
      <c r="B171" s="6"/>
      <c r="C171" s="6"/>
      <c r="D171" s="6"/>
      <c r="E171" s="6"/>
      <c r="F171" s="6"/>
      <c r="G171" s="6"/>
    </row>
    <row r="172" spans="1:7" x14ac:dyDescent="0.15">
      <c r="A172" s="2"/>
      <c r="B172" s="6"/>
      <c r="C172" s="6"/>
      <c r="D172" s="6"/>
      <c r="E172" s="6"/>
      <c r="F172" s="6"/>
      <c r="G172" s="6"/>
    </row>
    <row r="173" spans="1:7" x14ac:dyDescent="0.15">
      <c r="A173" s="2" t="s">
        <v>151</v>
      </c>
      <c r="B173" s="6">
        <f>'1月'!B173+'2月'!B173+'3月'!B173+'4月'!B173+'5月'!B173+'6月'!B173+'7月'!B173+'8月'!B173+'9月'!B173+'10月'!B173+'11月'!B173+'12月'!B173</f>
        <v>3</v>
      </c>
      <c r="C173" s="6">
        <f>'1月'!C173+'2月'!C173+'3月'!C173+'4月'!C173+'5月'!C173+'6月'!C173+'7月'!C173+'8月'!C173+'9月'!C173+'10月'!C173+'11月'!C173+'12月'!C173</f>
        <v>3</v>
      </c>
      <c r="D173" s="6">
        <f>'1月'!D173+'2月'!D173+'3月'!D173+'4月'!D173+'5月'!D173+'6月'!D173+'7月'!D173+'8月'!D173+'9月'!D173+'10月'!D173+'11月'!D173+'12月'!D173</f>
        <v>25</v>
      </c>
      <c r="E173" s="6">
        <f>'1月'!E173+'2月'!E173+'3月'!E173+'4月'!E173+'5月'!E173+'6月'!E173+'7月'!E173+'8月'!E173+'9月'!E173+'10月'!E173+'11月'!E173+'12月'!E173</f>
        <v>16</v>
      </c>
      <c r="F173" s="6">
        <f>'1月'!F173+'2月'!F173+'3月'!F173+'4月'!F173+'5月'!F173+'6月'!F173+'7月'!F173+'8月'!F173+'9月'!F173+'10月'!F173+'11月'!F173+'12月'!F173</f>
        <v>1</v>
      </c>
      <c r="G173" s="6">
        <f>'1月'!G173+'2月'!G173+'3月'!G173+'4月'!G173+'5月'!G173+'6月'!G173+'7月'!G173+'8月'!G173+'9月'!G173+'10月'!G173+'11月'!G173+'12月'!G173</f>
        <v>1</v>
      </c>
    </row>
    <row r="174" spans="1:7" x14ac:dyDescent="0.15">
      <c r="A174" s="2" t="s">
        <v>152</v>
      </c>
      <c r="B174" s="6">
        <f>'1月'!B174+'2月'!B174+'3月'!B174+'4月'!B174+'5月'!B174+'6月'!B174+'7月'!B174+'8月'!B174+'9月'!B174+'10月'!B174+'11月'!B174+'12月'!B174</f>
        <v>2</v>
      </c>
      <c r="C174" s="6">
        <f>'1月'!C174+'2月'!C174+'3月'!C174+'4月'!C174+'5月'!C174+'6月'!C174+'7月'!C174+'8月'!C174+'9月'!C174+'10月'!C174+'11月'!C174+'12月'!C174</f>
        <v>1</v>
      </c>
      <c r="D174" s="6">
        <f>'1月'!D174+'2月'!D174+'3月'!D174+'4月'!D174+'5月'!D174+'6月'!D174+'7月'!D174+'8月'!D174+'9月'!D174+'10月'!D174+'11月'!D174+'12月'!D174</f>
        <v>9</v>
      </c>
      <c r="E174" s="6">
        <f>'1月'!E174+'2月'!E174+'3月'!E174+'4月'!E174+'5月'!E174+'6月'!E174+'7月'!E174+'8月'!E174+'9月'!E174+'10月'!E174+'11月'!E174+'12月'!E174</f>
        <v>18</v>
      </c>
      <c r="F174" s="6">
        <f>'1月'!F174+'2月'!F174+'3月'!F174+'4月'!F174+'5月'!F174+'6月'!F174+'7月'!F174+'8月'!F174+'9月'!F174+'10月'!F174+'11月'!F174+'12月'!F174</f>
        <v>0</v>
      </c>
      <c r="G174" s="6">
        <f>'1月'!G174+'2月'!G174+'3月'!G174+'4月'!G174+'5月'!G174+'6月'!G174+'7月'!G174+'8月'!G174+'9月'!G174+'10月'!G174+'11月'!G174+'12月'!G174</f>
        <v>0</v>
      </c>
    </row>
    <row r="175" spans="1:7" x14ac:dyDescent="0.15">
      <c r="A175" s="2" t="s">
        <v>153</v>
      </c>
      <c r="B175" s="6">
        <f>'1月'!B175+'2月'!B175+'3月'!B175+'4月'!B175+'5月'!B175+'6月'!B175+'7月'!B175+'8月'!B175+'9月'!B175+'10月'!B175+'11月'!B175+'12月'!B175</f>
        <v>1</v>
      </c>
      <c r="C175" s="6">
        <f>'1月'!C175+'2月'!C175+'3月'!C175+'4月'!C175+'5月'!C175+'6月'!C175+'7月'!C175+'8月'!C175+'9月'!C175+'10月'!C175+'11月'!C175+'12月'!C175</f>
        <v>3</v>
      </c>
      <c r="D175" s="6">
        <f>'1月'!D175+'2月'!D175+'3月'!D175+'4月'!D175+'5月'!D175+'6月'!D175+'7月'!D175+'8月'!D175+'9月'!D175+'10月'!D175+'11月'!D175+'12月'!D175</f>
        <v>16</v>
      </c>
      <c r="E175" s="6">
        <f>'1月'!E175+'2月'!E175+'3月'!E175+'4月'!E175+'5月'!E175+'6月'!E175+'7月'!E175+'8月'!E175+'9月'!E175+'10月'!E175+'11月'!E175+'12月'!E175</f>
        <v>11</v>
      </c>
      <c r="F175" s="6">
        <f>'1月'!F175+'2月'!F175+'3月'!F175+'4月'!F175+'5月'!F175+'6月'!F175+'7月'!F175+'8月'!F175+'9月'!F175+'10月'!F175+'11月'!F175+'12月'!F175</f>
        <v>0</v>
      </c>
      <c r="G175" s="6">
        <f>'1月'!G175+'2月'!G175+'3月'!G175+'4月'!G175+'5月'!G175+'6月'!G175+'7月'!G175+'8月'!G175+'9月'!G175+'10月'!G175+'11月'!G175+'12月'!G175</f>
        <v>1</v>
      </c>
    </row>
    <row r="176" spans="1:7" x14ac:dyDescent="0.15">
      <c r="A176" s="2" t="s">
        <v>154</v>
      </c>
      <c r="B176" s="6">
        <f>'1月'!B176+'2月'!B176+'3月'!B176+'4月'!B176+'5月'!B176+'6月'!B176+'7月'!B176+'8月'!B176+'9月'!B176+'10月'!B176+'11月'!B176+'12月'!B176</f>
        <v>7</v>
      </c>
      <c r="C176" s="6">
        <f>'1月'!C176+'2月'!C176+'3月'!C176+'4月'!C176+'5月'!C176+'6月'!C176+'7月'!C176+'8月'!C176+'9月'!C176+'10月'!C176+'11月'!C176+'12月'!C176</f>
        <v>4</v>
      </c>
      <c r="D176" s="6">
        <f>'1月'!D176+'2月'!D176+'3月'!D176+'4月'!D176+'5月'!D176+'6月'!D176+'7月'!D176+'8月'!D176+'9月'!D176+'10月'!D176+'11月'!D176+'12月'!D176</f>
        <v>476</v>
      </c>
      <c r="E176" s="6">
        <f>'1月'!E176+'2月'!E176+'3月'!E176+'4月'!E176+'5月'!E176+'6月'!E176+'7月'!E176+'8月'!E176+'9月'!E176+'10月'!E176+'11月'!E176+'12月'!E176</f>
        <v>84</v>
      </c>
      <c r="F176" s="6">
        <f>'1月'!F176+'2月'!F176+'3月'!F176+'4月'!F176+'5月'!F176+'6月'!F176+'7月'!F176+'8月'!F176+'9月'!F176+'10月'!F176+'11月'!F176+'12月'!F176</f>
        <v>0</v>
      </c>
      <c r="G176" s="6">
        <f>'1月'!G176+'2月'!G176+'3月'!G176+'4月'!G176+'5月'!G176+'6月'!G176+'7月'!G176+'8月'!G176+'9月'!G176+'10月'!G176+'11月'!G176+'12月'!G176</f>
        <v>6</v>
      </c>
    </row>
    <row r="177" spans="1:7" x14ac:dyDescent="0.15">
      <c r="A177" s="2" t="s">
        <v>155</v>
      </c>
      <c r="B177" s="6">
        <f>'1月'!B177+'2月'!B177+'3月'!B177+'4月'!B177+'5月'!B177+'6月'!B177+'7月'!B177+'8月'!B177+'9月'!B177+'10月'!B177+'11月'!B177+'12月'!B177</f>
        <v>7</v>
      </c>
      <c r="C177" s="6">
        <f>'1月'!C177+'2月'!C177+'3月'!C177+'4月'!C177+'5月'!C177+'6月'!C177+'7月'!C177+'8月'!C177+'9月'!C177+'10月'!C177+'11月'!C177+'12月'!C177</f>
        <v>10</v>
      </c>
      <c r="D177" s="6">
        <f>'1月'!D177+'2月'!D177+'3月'!D177+'4月'!D177+'5月'!D177+'6月'!D177+'7月'!D177+'8月'!D177+'9月'!D177+'10月'!D177+'11月'!D177+'12月'!D177</f>
        <v>36</v>
      </c>
      <c r="E177" s="6">
        <f>'1月'!E177+'2月'!E177+'3月'!E177+'4月'!E177+'5月'!E177+'6月'!E177+'7月'!E177+'8月'!E177+'9月'!E177+'10月'!E177+'11月'!E177+'12月'!E177</f>
        <v>56</v>
      </c>
      <c r="F177" s="6">
        <f>'1月'!F177+'2月'!F177+'3月'!F177+'4月'!F177+'5月'!F177+'6月'!F177+'7月'!F177+'8月'!F177+'9月'!F177+'10月'!F177+'11月'!F177+'12月'!F177</f>
        <v>0</v>
      </c>
      <c r="G177" s="6">
        <f>'1月'!G177+'2月'!G177+'3月'!G177+'4月'!G177+'5月'!G177+'6月'!G177+'7月'!G177+'8月'!G177+'9月'!G177+'10月'!G177+'11月'!G177+'12月'!G177</f>
        <v>0</v>
      </c>
    </row>
    <row r="178" spans="1:7" x14ac:dyDescent="0.15">
      <c r="A178" s="2" t="s">
        <v>156</v>
      </c>
      <c r="B178" s="6">
        <f>'1月'!B178+'2月'!B178+'3月'!B178+'4月'!B178+'5月'!B178+'6月'!B178+'7月'!B178+'8月'!B178+'9月'!B178+'10月'!B178+'11月'!B178+'12月'!B178</f>
        <v>0</v>
      </c>
      <c r="C178" s="6">
        <f>'1月'!C178+'2月'!C178+'3月'!C178+'4月'!C178+'5月'!C178+'6月'!C178+'7月'!C178+'8月'!C178+'9月'!C178+'10月'!C178+'11月'!C178+'12月'!C178</f>
        <v>7</v>
      </c>
      <c r="D178" s="6">
        <f>'1月'!D178+'2月'!D178+'3月'!D178+'4月'!D178+'5月'!D178+'6月'!D178+'7月'!D178+'8月'!D178+'9月'!D178+'10月'!D178+'11月'!D178+'12月'!D178</f>
        <v>18</v>
      </c>
      <c r="E178" s="6">
        <f>'1月'!E178+'2月'!E178+'3月'!E178+'4月'!E178+'5月'!E178+'6月'!E178+'7月'!E178+'8月'!E178+'9月'!E178+'10月'!E178+'11月'!E178+'12月'!E178</f>
        <v>24</v>
      </c>
      <c r="F178" s="6">
        <f>'1月'!F178+'2月'!F178+'3月'!F178+'4月'!F178+'5月'!F178+'6月'!F178+'7月'!F178+'8月'!F178+'9月'!F178+'10月'!F178+'11月'!F178+'12月'!F178</f>
        <v>0</v>
      </c>
      <c r="G178" s="6">
        <f>'1月'!G178+'2月'!G178+'3月'!G178+'4月'!G178+'5月'!G178+'6月'!G178+'7月'!G178+'8月'!G178+'9月'!G178+'10月'!G178+'11月'!G178+'12月'!G178</f>
        <v>0</v>
      </c>
    </row>
    <row r="179" spans="1:7" x14ac:dyDescent="0.15">
      <c r="A179" s="2" t="s">
        <v>157</v>
      </c>
      <c r="B179" s="6">
        <f>'1月'!B179+'2月'!B179+'3月'!B179+'4月'!B179+'5月'!B179+'6月'!B179+'7月'!B179+'8月'!B179+'9月'!B179+'10月'!B179+'11月'!B179+'12月'!B179</f>
        <v>13</v>
      </c>
      <c r="C179" s="6">
        <f>'1月'!C179+'2月'!C179+'3月'!C179+'4月'!C179+'5月'!C179+'6月'!C179+'7月'!C179+'8月'!C179+'9月'!C179+'10月'!C179+'11月'!C179+'12月'!C179</f>
        <v>7</v>
      </c>
      <c r="D179" s="6">
        <f>'1月'!D179+'2月'!D179+'3月'!D179+'4月'!D179+'5月'!D179+'6月'!D179+'7月'!D179+'8月'!D179+'9月'!D179+'10月'!D179+'11月'!D179+'12月'!D179</f>
        <v>42</v>
      </c>
      <c r="E179" s="6">
        <f>'1月'!E179+'2月'!E179+'3月'!E179+'4月'!E179+'5月'!E179+'6月'!E179+'7月'!E179+'8月'!E179+'9月'!E179+'10月'!E179+'11月'!E179+'12月'!E179</f>
        <v>56</v>
      </c>
      <c r="F179" s="6">
        <f>'1月'!F179+'2月'!F179+'3月'!F179+'4月'!F179+'5月'!F179+'6月'!F179+'7月'!F179+'8月'!F179+'9月'!F179+'10月'!F179+'11月'!F179+'12月'!F179</f>
        <v>0</v>
      </c>
      <c r="G179" s="6">
        <f>'1月'!G179+'2月'!G179+'3月'!G179+'4月'!G179+'5月'!G179+'6月'!G179+'7月'!G179+'8月'!G179+'9月'!G179+'10月'!G179+'11月'!G179+'12月'!G179</f>
        <v>0</v>
      </c>
    </row>
    <row r="180" spans="1:7" x14ac:dyDescent="0.15">
      <c r="A180" s="2" t="s">
        <v>158</v>
      </c>
      <c r="B180" s="6">
        <f>'1月'!B180+'2月'!B180+'3月'!B180+'4月'!B180+'5月'!B180+'6月'!B180+'7月'!B180+'8月'!B180+'9月'!B180+'10月'!B180+'11月'!B180+'12月'!B180</f>
        <v>2</v>
      </c>
      <c r="C180" s="6">
        <f>'1月'!C180+'2月'!C180+'3月'!C180+'4月'!C180+'5月'!C180+'6月'!C180+'7月'!C180+'8月'!C180+'9月'!C180+'10月'!C180+'11月'!C180+'12月'!C180</f>
        <v>2</v>
      </c>
      <c r="D180" s="6">
        <f>'1月'!D180+'2月'!D180+'3月'!D180+'4月'!D180+'5月'!D180+'6月'!D180+'7月'!D180+'8月'!D180+'9月'!D180+'10月'!D180+'11月'!D180+'12月'!D180</f>
        <v>1</v>
      </c>
      <c r="E180" s="6">
        <f>'1月'!E180+'2月'!E180+'3月'!E180+'4月'!E180+'5月'!E180+'6月'!E180+'7月'!E180+'8月'!E180+'9月'!E180+'10月'!E180+'11月'!E180+'12月'!E180</f>
        <v>2</v>
      </c>
      <c r="F180" s="6">
        <f>'1月'!F180+'2月'!F180+'3月'!F180+'4月'!F180+'5月'!F180+'6月'!F180+'7月'!F180+'8月'!F180+'9月'!F180+'10月'!F180+'11月'!F180+'12月'!F180</f>
        <v>0</v>
      </c>
      <c r="G180" s="6">
        <f>'1月'!G180+'2月'!G180+'3月'!G180+'4月'!G180+'5月'!G180+'6月'!G180+'7月'!G180+'8月'!G180+'9月'!G180+'10月'!G180+'11月'!G180+'12月'!G180</f>
        <v>0</v>
      </c>
    </row>
    <row r="181" spans="1:7" x14ac:dyDescent="0.15">
      <c r="A181" s="2" t="s">
        <v>159</v>
      </c>
      <c r="B181" s="6">
        <f>'1月'!B181+'2月'!B181+'3月'!B181+'4月'!B181+'5月'!B181+'6月'!B181+'7月'!B181+'8月'!B181+'9月'!B181+'10月'!B181+'11月'!B181+'12月'!B181</f>
        <v>1</v>
      </c>
      <c r="C181" s="6">
        <f>'1月'!C181+'2月'!C181+'3月'!C181+'4月'!C181+'5月'!C181+'6月'!C181+'7月'!C181+'8月'!C181+'9月'!C181+'10月'!C181+'11月'!C181+'12月'!C181</f>
        <v>0</v>
      </c>
      <c r="D181" s="6">
        <f>'1月'!D181+'2月'!D181+'3月'!D181+'4月'!D181+'5月'!D181+'6月'!D181+'7月'!D181+'8月'!D181+'9月'!D181+'10月'!D181+'11月'!D181+'12月'!D181</f>
        <v>1</v>
      </c>
      <c r="E181" s="6">
        <f>'1月'!E181+'2月'!E181+'3月'!E181+'4月'!E181+'5月'!E181+'6月'!E181+'7月'!E181+'8月'!E181+'9月'!E181+'10月'!E181+'11月'!E181+'12月'!E181</f>
        <v>0</v>
      </c>
      <c r="F181" s="6">
        <f>'1月'!F181+'2月'!F181+'3月'!F181+'4月'!F181+'5月'!F181+'6月'!F181+'7月'!F181+'8月'!F181+'9月'!F181+'10月'!F181+'11月'!F181+'12月'!F181</f>
        <v>0</v>
      </c>
      <c r="G181" s="6">
        <f>'1月'!G181+'2月'!G181+'3月'!G181+'4月'!G181+'5月'!G181+'6月'!G181+'7月'!G181+'8月'!G181+'9月'!G181+'10月'!G181+'11月'!G181+'12月'!G181</f>
        <v>0</v>
      </c>
    </row>
    <row r="182" spans="1:7" x14ac:dyDescent="0.15">
      <c r="A182" s="2" t="s">
        <v>160</v>
      </c>
      <c r="B182" s="6">
        <f>'1月'!B182+'2月'!B182+'3月'!B182+'4月'!B182+'5月'!B182+'6月'!B182+'7月'!B182+'8月'!B182+'9月'!B182+'10月'!B182+'11月'!B182+'12月'!B182</f>
        <v>5</v>
      </c>
      <c r="C182" s="6">
        <f>'1月'!C182+'2月'!C182+'3月'!C182+'4月'!C182+'5月'!C182+'6月'!C182+'7月'!C182+'8月'!C182+'9月'!C182+'10月'!C182+'11月'!C182+'12月'!C182</f>
        <v>4</v>
      </c>
      <c r="D182" s="6">
        <f>'1月'!D182+'2月'!D182+'3月'!D182+'4月'!D182+'5月'!D182+'6月'!D182+'7月'!D182+'8月'!D182+'9月'!D182+'10月'!D182+'11月'!D182+'12月'!D182</f>
        <v>26</v>
      </c>
      <c r="E182" s="6">
        <f>'1月'!E182+'2月'!E182+'3月'!E182+'4月'!E182+'5月'!E182+'6月'!E182+'7月'!E182+'8月'!E182+'9月'!E182+'10月'!E182+'11月'!E182+'12月'!E182</f>
        <v>32</v>
      </c>
      <c r="F182" s="6">
        <f>'1月'!F182+'2月'!F182+'3月'!F182+'4月'!F182+'5月'!F182+'6月'!F182+'7月'!F182+'8月'!F182+'9月'!F182+'10月'!F182+'11月'!F182+'12月'!F182</f>
        <v>0</v>
      </c>
      <c r="G182" s="6">
        <f>'1月'!G182+'2月'!G182+'3月'!G182+'4月'!G182+'5月'!G182+'6月'!G182+'7月'!G182+'8月'!G182+'9月'!G182+'10月'!G182+'11月'!G182+'12月'!G182</f>
        <v>2</v>
      </c>
    </row>
    <row r="183" spans="1:7" x14ac:dyDescent="0.15">
      <c r="A183" s="2"/>
      <c r="B183" s="6"/>
      <c r="C183" s="6"/>
      <c r="D183" s="6"/>
      <c r="E183" s="6"/>
      <c r="F183" s="6"/>
      <c r="G183" s="6"/>
    </row>
    <row r="184" spans="1:7" x14ac:dyDescent="0.15">
      <c r="A184" s="2" t="s">
        <v>161</v>
      </c>
      <c r="B184" s="6">
        <f>'1月'!B184+'2月'!B184+'3月'!B184+'4月'!B184+'5月'!B184+'6月'!B184+'7月'!B184+'8月'!B184+'9月'!B184+'10月'!B184+'11月'!B184+'12月'!B184</f>
        <v>1</v>
      </c>
      <c r="C184" s="6">
        <f>'1月'!C184+'2月'!C184+'3月'!C184+'4月'!C184+'5月'!C184+'6月'!C184+'7月'!C184+'8月'!C184+'9月'!C184+'10月'!C184+'11月'!C184+'12月'!C184</f>
        <v>1</v>
      </c>
      <c r="D184" s="6">
        <f>'1月'!D184+'2月'!D184+'3月'!D184+'4月'!D184+'5月'!D184+'6月'!D184+'7月'!D184+'8月'!D184+'9月'!D184+'10月'!D184+'11月'!D184+'12月'!D184</f>
        <v>6</v>
      </c>
      <c r="E184" s="6">
        <f>'1月'!E184+'2月'!E184+'3月'!E184+'4月'!E184+'5月'!E184+'6月'!E184+'7月'!E184+'8月'!E184+'9月'!E184+'10月'!E184+'11月'!E184+'12月'!E184</f>
        <v>6</v>
      </c>
      <c r="F184" s="6">
        <f>'1月'!F184+'2月'!F184+'3月'!F184+'4月'!F184+'5月'!F184+'6月'!F184+'7月'!F184+'8月'!F184+'9月'!F184+'10月'!F184+'11月'!F184+'12月'!F184</f>
        <v>0</v>
      </c>
      <c r="G184" s="6">
        <f>'1月'!G184+'2月'!G184+'3月'!G184+'4月'!G184+'5月'!G184+'6月'!G184+'7月'!G184+'8月'!G184+'9月'!G184+'10月'!G184+'11月'!G184+'12月'!G184</f>
        <v>0</v>
      </c>
    </row>
    <row r="185" spans="1:7" x14ac:dyDescent="0.15">
      <c r="A185" s="2" t="s">
        <v>162</v>
      </c>
      <c r="B185" s="6">
        <f>'1月'!B185+'2月'!B185+'3月'!B185+'4月'!B185+'5月'!B185+'6月'!B185+'7月'!B185+'8月'!B185+'9月'!B185+'10月'!B185+'11月'!B185+'12月'!B185</f>
        <v>2</v>
      </c>
      <c r="C185" s="6">
        <f>'1月'!C185+'2月'!C185+'3月'!C185+'4月'!C185+'5月'!C185+'6月'!C185+'7月'!C185+'8月'!C185+'9月'!C185+'10月'!C185+'11月'!C185+'12月'!C185</f>
        <v>3</v>
      </c>
      <c r="D185" s="6">
        <f>'1月'!D185+'2月'!D185+'3月'!D185+'4月'!D185+'5月'!D185+'6月'!D185+'7月'!D185+'8月'!D185+'9月'!D185+'10月'!D185+'11月'!D185+'12月'!D185</f>
        <v>0</v>
      </c>
      <c r="E185" s="6">
        <f>'1月'!E185+'2月'!E185+'3月'!E185+'4月'!E185+'5月'!E185+'6月'!E185+'7月'!E185+'8月'!E185+'9月'!E185+'10月'!E185+'11月'!E185+'12月'!E185</f>
        <v>4</v>
      </c>
      <c r="F185" s="6">
        <f>'1月'!F185+'2月'!F185+'3月'!F185+'4月'!F185+'5月'!F185+'6月'!F185+'7月'!F185+'8月'!F185+'9月'!F185+'10月'!F185+'11月'!F185+'12月'!F185</f>
        <v>0</v>
      </c>
      <c r="G185" s="6">
        <f>'1月'!G185+'2月'!G185+'3月'!G185+'4月'!G185+'5月'!G185+'6月'!G185+'7月'!G185+'8月'!G185+'9月'!G185+'10月'!G185+'11月'!G185+'12月'!G185</f>
        <v>0</v>
      </c>
    </row>
    <row r="186" spans="1:7" x14ac:dyDescent="0.15">
      <c r="A186" s="2" t="s">
        <v>163</v>
      </c>
      <c r="B186" s="6">
        <f>'1月'!B186+'2月'!B186+'3月'!B186+'4月'!B186+'5月'!B186+'6月'!B186+'7月'!B186+'8月'!B186+'9月'!B186+'10月'!B186+'11月'!B186+'12月'!B186</f>
        <v>0</v>
      </c>
      <c r="C186" s="6">
        <f>'1月'!C186+'2月'!C186+'3月'!C186+'4月'!C186+'5月'!C186+'6月'!C186+'7月'!C186+'8月'!C186+'9月'!C186+'10月'!C186+'11月'!C186+'12月'!C186</f>
        <v>2</v>
      </c>
      <c r="D186" s="6">
        <f>'1月'!D186+'2月'!D186+'3月'!D186+'4月'!D186+'5月'!D186+'6月'!D186+'7月'!D186+'8月'!D186+'9月'!D186+'10月'!D186+'11月'!D186+'12月'!D186</f>
        <v>9</v>
      </c>
      <c r="E186" s="6">
        <f>'1月'!E186+'2月'!E186+'3月'!E186+'4月'!E186+'5月'!E186+'6月'!E186+'7月'!E186+'8月'!E186+'9月'!E186+'10月'!E186+'11月'!E186+'12月'!E186</f>
        <v>13</v>
      </c>
      <c r="F186" s="6">
        <f>'1月'!F186+'2月'!F186+'3月'!F186+'4月'!F186+'5月'!F186+'6月'!F186+'7月'!F186+'8月'!F186+'9月'!F186+'10月'!F186+'11月'!F186+'12月'!F186</f>
        <v>0</v>
      </c>
      <c r="G186" s="6">
        <f>'1月'!G186+'2月'!G186+'3月'!G186+'4月'!G186+'5月'!G186+'6月'!G186+'7月'!G186+'8月'!G186+'9月'!G186+'10月'!G186+'11月'!G186+'12月'!G186</f>
        <v>0</v>
      </c>
    </row>
    <row r="187" spans="1:7" x14ac:dyDescent="0.15">
      <c r="A187" s="2" t="s">
        <v>164</v>
      </c>
      <c r="B187" s="6">
        <f>'1月'!B187+'2月'!B187+'3月'!B187+'4月'!B187+'5月'!B187+'6月'!B187+'7月'!B187+'8月'!B187+'9月'!B187+'10月'!B187+'11月'!B187+'12月'!B187</f>
        <v>13</v>
      </c>
      <c r="C187" s="6">
        <f>'1月'!C187+'2月'!C187+'3月'!C187+'4月'!C187+'5月'!C187+'6月'!C187+'7月'!C187+'8月'!C187+'9月'!C187+'10月'!C187+'11月'!C187+'12月'!C187</f>
        <v>11</v>
      </c>
      <c r="D187" s="6">
        <f>'1月'!D187+'2月'!D187+'3月'!D187+'4月'!D187+'5月'!D187+'6月'!D187+'7月'!D187+'8月'!D187+'9月'!D187+'10月'!D187+'11月'!D187+'12月'!D187</f>
        <v>84</v>
      </c>
      <c r="E187" s="6">
        <f>'1月'!E187+'2月'!E187+'3月'!E187+'4月'!E187+'5月'!E187+'6月'!E187+'7月'!E187+'8月'!E187+'9月'!E187+'10月'!E187+'11月'!E187+'12月'!E187</f>
        <v>58</v>
      </c>
      <c r="F187" s="6">
        <f>'1月'!F187+'2月'!F187+'3月'!F187+'4月'!F187+'5月'!F187+'6月'!F187+'7月'!F187+'8月'!F187+'9月'!F187+'10月'!F187+'11月'!F187+'12月'!F187</f>
        <v>1</v>
      </c>
      <c r="G187" s="6">
        <f>'1月'!G187+'2月'!G187+'3月'!G187+'4月'!G187+'5月'!G187+'6月'!G187+'7月'!G187+'8月'!G187+'9月'!G187+'10月'!G187+'11月'!G187+'12月'!G187</f>
        <v>0</v>
      </c>
    </row>
    <row r="188" spans="1:7" x14ac:dyDescent="0.15">
      <c r="A188" s="2" t="s">
        <v>165</v>
      </c>
      <c r="B188" s="6">
        <f>'1月'!B188+'2月'!B188+'3月'!B188+'4月'!B188+'5月'!B188+'6月'!B188+'7月'!B188+'8月'!B188+'9月'!B188+'10月'!B188+'11月'!B188+'12月'!B188</f>
        <v>7</v>
      </c>
      <c r="C188" s="6">
        <f>'1月'!C188+'2月'!C188+'3月'!C188+'4月'!C188+'5月'!C188+'6月'!C188+'7月'!C188+'8月'!C188+'9月'!C188+'10月'!C188+'11月'!C188+'12月'!C188</f>
        <v>5</v>
      </c>
      <c r="D188" s="6">
        <f>'1月'!D188+'2月'!D188+'3月'!D188+'4月'!D188+'5月'!D188+'6月'!D188+'7月'!D188+'8月'!D188+'9月'!D188+'10月'!D188+'11月'!D188+'12月'!D188</f>
        <v>26</v>
      </c>
      <c r="E188" s="6">
        <f>'1月'!E188+'2月'!E188+'3月'!E188+'4月'!E188+'5月'!E188+'6月'!E188+'7月'!E188+'8月'!E188+'9月'!E188+'10月'!E188+'11月'!E188+'12月'!E188</f>
        <v>26</v>
      </c>
      <c r="F188" s="6">
        <f>'1月'!F188+'2月'!F188+'3月'!F188+'4月'!F188+'5月'!F188+'6月'!F188+'7月'!F188+'8月'!F188+'9月'!F188+'10月'!F188+'11月'!F188+'12月'!F188</f>
        <v>0</v>
      </c>
      <c r="G188" s="6">
        <f>'1月'!G188+'2月'!G188+'3月'!G188+'4月'!G188+'5月'!G188+'6月'!G188+'7月'!G188+'8月'!G188+'9月'!G188+'10月'!G188+'11月'!G188+'12月'!G188</f>
        <v>2</v>
      </c>
    </row>
    <row r="189" spans="1:7" x14ac:dyDescent="0.15">
      <c r="A189" s="2" t="s">
        <v>166</v>
      </c>
      <c r="B189" s="6">
        <f>'1月'!B189+'2月'!B189+'3月'!B189+'4月'!B189+'5月'!B189+'6月'!B189+'7月'!B189+'8月'!B189+'9月'!B189+'10月'!B189+'11月'!B189+'12月'!B189</f>
        <v>5</v>
      </c>
      <c r="C189" s="6">
        <f>'1月'!C189+'2月'!C189+'3月'!C189+'4月'!C189+'5月'!C189+'6月'!C189+'7月'!C189+'8月'!C189+'9月'!C189+'10月'!C189+'11月'!C189+'12月'!C189</f>
        <v>4</v>
      </c>
      <c r="D189" s="6">
        <f>'1月'!D189+'2月'!D189+'3月'!D189+'4月'!D189+'5月'!D189+'6月'!D189+'7月'!D189+'8月'!D189+'9月'!D189+'10月'!D189+'11月'!D189+'12月'!D189</f>
        <v>4</v>
      </c>
      <c r="E189" s="6">
        <f>'1月'!E189+'2月'!E189+'3月'!E189+'4月'!E189+'5月'!E189+'6月'!E189+'7月'!E189+'8月'!E189+'9月'!E189+'10月'!E189+'11月'!E189+'12月'!E189</f>
        <v>2</v>
      </c>
      <c r="F189" s="6">
        <f>'1月'!F189+'2月'!F189+'3月'!F189+'4月'!F189+'5月'!F189+'6月'!F189+'7月'!F189+'8月'!F189+'9月'!F189+'10月'!F189+'11月'!F189+'12月'!F189</f>
        <v>0</v>
      </c>
      <c r="G189" s="6">
        <f>'1月'!G189+'2月'!G189+'3月'!G189+'4月'!G189+'5月'!G189+'6月'!G189+'7月'!G189+'8月'!G189+'9月'!G189+'10月'!G189+'11月'!G189+'12月'!G189</f>
        <v>0</v>
      </c>
    </row>
    <row r="190" spans="1:7" x14ac:dyDescent="0.15">
      <c r="A190" s="2"/>
      <c r="B190" s="6"/>
      <c r="C190" s="6"/>
      <c r="D190" s="6"/>
      <c r="E190" s="6"/>
      <c r="F190" s="6"/>
      <c r="G190" s="6"/>
    </row>
    <row r="191" spans="1:7" x14ac:dyDescent="0.15">
      <c r="A191" s="2"/>
      <c r="B191" s="6"/>
      <c r="C191" s="6"/>
      <c r="D191" s="6"/>
      <c r="E191" s="6"/>
      <c r="F191" s="6"/>
      <c r="G191" s="6"/>
    </row>
    <row r="192" spans="1:7" x14ac:dyDescent="0.15">
      <c r="A192" s="2" t="s">
        <v>167</v>
      </c>
      <c r="B192" s="6">
        <f>'1月'!B192+'2月'!B192+'3月'!B192+'4月'!B192+'5月'!B192+'6月'!B192+'7月'!B192+'8月'!B192+'9月'!B192+'10月'!B192+'11月'!B192+'12月'!B192</f>
        <v>109</v>
      </c>
      <c r="C192" s="6">
        <f>'1月'!C192+'2月'!C192+'3月'!C192+'4月'!C192+'5月'!C192+'6月'!C192+'7月'!C192+'8月'!C192+'9月'!C192+'10月'!C192+'11月'!C192+'12月'!C192</f>
        <v>183</v>
      </c>
      <c r="D192" s="6">
        <f>'1月'!D192+'2月'!D192+'3月'!D192+'4月'!D192+'5月'!D192+'6月'!D192+'7月'!D192+'8月'!D192+'9月'!D192+'10月'!D192+'11月'!D192+'12月'!D192</f>
        <v>1793</v>
      </c>
      <c r="E192" s="6">
        <f>'1月'!E192+'2月'!E192+'3月'!E192+'4月'!E192+'5月'!E192+'6月'!E192+'7月'!E192+'8月'!E192+'9月'!E192+'10月'!E192+'11月'!E192+'12月'!E192</f>
        <v>1303</v>
      </c>
      <c r="F192" s="6">
        <f>'1月'!F192+'2月'!F192+'3月'!F192+'4月'!F192+'5月'!F192+'6月'!F192+'7月'!F192+'8月'!F192+'9月'!F192+'10月'!F192+'11月'!F192+'12月'!F192</f>
        <v>5</v>
      </c>
      <c r="G192" s="6">
        <f>'1月'!G192+'2月'!G192+'3月'!G192+'4月'!G192+'5月'!G192+'6月'!G192+'7月'!G192+'8月'!G192+'9月'!G192+'10月'!G192+'11月'!G192+'12月'!G192</f>
        <v>21</v>
      </c>
    </row>
    <row r="193" spans="1:7" x14ac:dyDescent="0.15">
      <c r="A193" s="2"/>
      <c r="B193" s="6"/>
      <c r="C193" s="6"/>
      <c r="D193" s="6"/>
      <c r="E193" s="6"/>
      <c r="F193" s="6"/>
      <c r="G193" s="6"/>
    </row>
    <row r="194" spans="1:7" x14ac:dyDescent="0.15">
      <c r="A194" s="2"/>
      <c r="B194" s="6"/>
      <c r="C194" s="6"/>
      <c r="D194" s="6"/>
      <c r="E194" s="6"/>
      <c r="F194" s="6"/>
      <c r="G194" s="6"/>
    </row>
    <row r="195" spans="1:7" x14ac:dyDescent="0.15">
      <c r="A195" s="2" t="s">
        <v>168</v>
      </c>
      <c r="B195" s="6">
        <f>'1月'!B195+'2月'!B195+'3月'!B195+'4月'!B195+'5月'!B195+'6月'!B195+'7月'!B195+'8月'!B195+'9月'!B195+'10月'!B195+'11月'!B195+'12月'!B195</f>
        <v>2</v>
      </c>
      <c r="C195" s="6">
        <f>'1月'!C195+'2月'!C195+'3月'!C195+'4月'!C195+'5月'!C195+'6月'!C195+'7月'!C195+'8月'!C195+'9月'!C195+'10月'!C195+'11月'!C195+'12月'!C195</f>
        <v>3</v>
      </c>
      <c r="D195" s="6">
        <f>'1月'!D195+'2月'!D195+'3月'!D195+'4月'!D195+'5月'!D195+'6月'!D195+'7月'!D195+'8月'!D195+'9月'!D195+'10月'!D195+'11月'!D195+'12月'!D195</f>
        <v>16</v>
      </c>
      <c r="E195" s="6">
        <f>'1月'!E195+'2月'!E195+'3月'!E195+'4月'!E195+'5月'!E195+'6月'!E195+'7月'!E195+'8月'!E195+'9月'!E195+'10月'!E195+'11月'!E195+'12月'!E195</f>
        <v>31</v>
      </c>
      <c r="F195" s="6">
        <f>'1月'!F195+'2月'!F195+'3月'!F195+'4月'!F195+'5月'!F195+'6月'!F195+'7月'!F195+'8月'!F195+'9月'!F195+'10月'!F195+'11月'!F195+'12月'!F195</f>
        <v>0</v>
      </c>
      <c r="G195" s="6">
        <f>'1月'!G195+'2月'!G195+'3月'!G195+'4月'!G195+'5月'!G195+'6月'!G195+'7月'!G195+'8月'!G195+'9月'!G195+'10月'!G195+'11月'!G195+'12月'!G195</f>
        <v>0</v>
      </c>
    </row>
    <row r="196" spans="1:7" x14ac:dyDescent="0.15">
      <c r="A196" s="2" t="s">
        <v>169</v>
      </c>
      <c r="B196" s="6">
        <f>'1月'!B196+'2月'!B196+'3月'!B196+'4月'!B196+'5月'!B196+'6月'!B196+'7月'!B196+'8月'!B196+'9月'!B196+'10月'!B196+'11月'!B196+'12月'!B196</f>
        <v>1</v>
      </c>
      <c r="C196" s="6">
        <f>'1月'!C196+'2月'!C196+'3月'!C196+'4月'!C196+'5月'!C196+'6月'!C196+'7月'!C196+'8月'!C196+'9月'!C196+'10月'!C196+'11月'!C196+'12月'!C196</f>
        <v>7</v>
      </c>
      <c r="D196" s="6">
        <f>'1月'!D196+'2月'!D196+'3月'!D196+'4月'!D196+'5月'!D196+'6月'!D196+'7月'!D196+'8月'!D196+'9月'!D196+'10月'!D196+'11月'!D196+'12月'!D196</f>
        <v>15</v>
      </c>
      <c r="E196" s="6">
        <f>'1月'!E196+'2月'!E196+'3月'!E196+'4月'!E196+'5月'!E196+'6月'!E196+'7月'!E196+'8月'!E196+'9月'!E196+'10月'!E196+'11月'!E196+'12月'!E196</f>
        <v>33</v>
      </c>
      <c r="F196" s="6">
        <f>'1月'!F196+'2月'!F196+'3月'!F196+'4月'!F196+'5月'!F196+'6月'!F196+'7月'!F196+'8月'!F196+'9月'!F196+'10月'!F196+'11月'!F196+'12月'!F196</f>
        <v>0</v>
      </c>
      <c r="G196" s="6">
        <f>'1月'!G196+'2月'!G196+'3月'!G196+'4月'!G196+'5月'!G196+'6月'!G196+'7月'!G196+'8月'!G196+'9月'!G196+'10月'!G196+'11月'!G196+'12月'!G196</f>
        <v>1</v>
      </c>
    </row>
    <row r="197" spans="1:7" x14ac:dyDescent="0.15">
      <c r="A197" s="2" t="s">
        <v>170</v>
      </c>
      <c r="B197" s="6">
        <f>'1月'!B197+'2月'!B197+'3月'!B197+'4月'!B197+'5月'!B197+'6月'!B197+'7月'!B197+'8月'!B197+'9月'!B197+'10月'!B197+'11月'!B197+'12月'!B197</f>
        <v>12</v>
      </c>
      <c r="C197" s="6">
        <f>'1月'!C197+'2月'!C197+'3月'!C197+'4月'!C197+'5月'!C197+'6月'!C197+'7月'!C197+'8月'!C197+'9月'!C197+'10月'!C197+'11月'!C197+'12月'!C197</f>
        <v>12</v>
      </c>
      <c r="D197" s="6">
        <f>'1月'!D197+'2月'!D197+'3月'!D197+'4月'!D197+'5月'!D197+'6月'!D197+'7月'!D197+'8月'!D197+'9月'!D197+'10月'!D197+'11月'!D197+'12月'!D197</f>
        <v>622</v>
      </c>
      <c r="E197" s="6">
        <f>'1月'!E197+'2月'!E197+'3月'!E197+'4月'!E197+'5月'!E197+'6月'!E197+'7月'!E197+'8月'!E197+'9月'!E197+'10月'!E197+'11月'!E197+'12月'!E197</f>
        <v>245</v>
      </c>
      <c r="F197" s="6">
        <f>'1月'!F197+'2月'!F197+'3月'!F197+'4月'!F197+'5月'!F197+'6月'!F197+'7月'!F197+'8月'!F197+'9月'!F197+'10月'!F197+'11月'!F197+'12月'!F197</f>
        <v>2</v>
      </c>
      <c r="G197" s="6">
        <f>'1月'!G197+'2月'!G197+'3月'!G197+'4月'!G197+'5月'!G197+'6月'!G197+'7月'!G197+'8月'!G197+'9月'!G197+'10月'!G197+'11月'!G197+'12月'!G197</f>
        <v>2</v>
      </c>
    </row>
    <row r="198" spans="1:7" x14ac:dyDescent="0.15">
      <c r="A198" s="2" t="s">
        <v>171</v>
      </c>
      <c r="B198" s="6">
        <f>'1月'!B198+'2月'!B198+'3月'!B198+'4月'!B198+'5月'!B198+'6月'!B198+'7月'!B198+'8月'!B198+'9月'!B198+'10月'!B198+'11月'!B198+'12月'!B198</f>
        <v>2</v>
      </c>
      <c r="C198" s="6">
        <f>'1月'!C198+'2月'!C198+'3月'!C198+'4月'!C198+'5月'!C198+'6月'!C198+'7月'!C198+'8月'!C198+'9月'!C198+'10月'!C198+'11月'!C198+'12月'!C198</f>
        <v>6</v>
      </c>
      <c r="D198" s="6">
        <f>'1月'!D198+'2月'!D198+'3月'!D198+'4月'!D198+'5月'!D198+'6月'!D198+'7月'!D198+'8月'!D198+'9月'!D198+'10月'!D198+'11月'!D198+'12月'!D198</f>
        <v>8</v>
      </c>
      <c r="E198" s="6">
        <f>'1月'!E198+'2月'!E198+'3月'!E198+'4月'!E198+'5月'!E198+'6月'!E198+'7月'!E198+'8月'!E198+'9月'!E198+'10月'!E198+'11月'!E198+'12月'!E198</f>
        <v>15</v>
      </c>
      <c r="F198" s="6">
        <f>'1月'!F198+'2月'!F198+'3月'!F198+'4月'!F198+'5月'!F198+'6月'!F198+'7月'!F198+'8月'!F198+'9月'!F198+'10月'!F198+'11月'!F198+'12月'!F198</f>
        <v>0</v>
      </c>
      <c r="G198" s="6">
        <f>'1月'!G198+'2月'!G198+'3月'!G198+'4月'!G198+'5月'!G198+'6月'!G198+'7月'!G198+'8月'!G198+'9月'!G198+'10月'!G198+'11月'!G198+'12月'!G198</f>
        <v>0</v>
      </c>
    </row>
    <row r="199" spans="1:7" x14ac:dyDescent="0.15">
      <c r="A199" s="2" t="s">
        <v>172</v>
      </c>
      <c r="B199" s="6">
        <f>'1月'!B199+'2月'!B199+'3月'!B199+'4月'!B199+'5月'!B199+'6月'!B199+'7月'!B199+'8月'!B199+'9月'!B199+'10月'!B199+'11月'!B199+'12月'!B199</f>
        <v>0</v>
      </c>
      <c r="C199" s="6">
        <f>'1月'!C199+'2月'!C199+'3月'!C199+'4月'!C199+'5月'!C199+'6月'!C199+'7月'!C199+'8月'!C199+'9月'!C199+'10月'!C199+'11月'!C199+'12月'!C199</f>
        <v>2</v>
      </c>
      <c r="D199" s="6">
        <f>'1月'!D199+'2月'!D199+'3月'!D199+'4月'!D199+'5月'!D199+'6月'!D199+'7月'!D199+'8月'!D199+'9月'!D199+'10月'!D199+'11月'!D199+'12月'!D199</f>
        <v>13</v>
      </c>
      <c r="E199" s="6">
        <f>'1月'!E199+'2月'!E199+'3月'!E199+'4月'!E199+'5月'!E199+'6月'!E199+'7月'!E199+'8月'!E199+'9月'!E199+'10月'!E199+'11月'!E199+'12月'!E199</f>
        <v>10</v>
      </c>
      <c r="F199" s="6">
        <f>'1月'!F199+'2月'!F199+'3月'!F199+'4月'!F199+'5月'!F199+'6月'!F199+'7月'!F199+'8月'!F199+'9月'!F199+'10月'!F199+'11月'!F199+'12月'!F199</f>
        <v>0</v>
      </c>
      <c r="G199" s="6">
        <f>'1月'!G199+'2月'!G199+'3月'!G199+'4月'!G199+'5月'!G199+'6月'!G199+'7月'!G199+'8月'!G199+'9月'!G199+'10月'!G199+'11月'!G199+'12月'!G199</f>
        <v>0</v>
      </c>
    </row>
    <row r="200" spans="1:7" x14ac:dyDescent="0.15">
      <c r="A200" s="2" t="s">
        <v>173</v>
      </c>
      <c r="B200" s="6">
        <f>'1月'!B200+'2月'!B200+'3月'!B200+'4月'!B200+'5月'!B200+'6月'!B200+'7月'!B200+'8月'!B200+'9月'!B200+'10月'!B200+'11月'!B200+'12月'!B200</f>
        <v>2</v>
      </c>
      <c r="C200" s="6">
        <f>'1月'!C200+'2月'!C200+'3月'!C200+'4月'!C200+'5月'!C200+'6月'!C200+'7月'!C200+'8月'!C200+'9月'!C200+'10月'!C200+'11月'!C200+'12月'!C200</f>
        <v>10</v>
      </c>
      <c r="D200" s="6">
        <f>'1月'!D200+'2月'!D200+'3月'!D200+'4月'!D200+'5月'!D200+'6月'!D200+'7月'!D200+'8月'!D200+'9月'!D200+'10月'!D200+'11月'!D200+'12月'!D200</f>
        <v>21</v>
      </c>
      <c r="E200" s="6">
        <f>'1月'!E200+'2月'!E200+'3月'!E200+'4月'!E200+'5月'!E200+'6月'!E200+'7月'!E200+'8月'!E200+'9月'!E200+'10月'!E200+'11月'!E200+'12月'!E200</f>
        <v>27</v>
      </c>
      <c r="F200" s="6">
        <f>'1月'!F200+'2月'!F200+'3月'!F200+'4月'!F200+'5月'!F200+'6月'!F200+'7月'!F200+'8月'!F200+'9月'!F200+'10月'!F200+'11月'!F200+'12月'!F200</f>
        <v>0</v>
      </c>
      <c r="G200" s="6">
        <f>'1月'!G200+'2月'!G200+'3月'!G200+'4月'!G200+'5月'!G200+'6月'!G200+'7月'!G200+'8月'!G200+'9月'!G200+'10月'!G200+'11月'!G200+'12月'!G200</f>
        <v>2</v>
      </c>
    </row>
    <row r="201" spans="1:7" x14ac:dyDescent="0.15">
      <c r="A201" s="2" t="s">
        <v>174</v>
      </c>
      <c r="B201" s="6">
        <f>'1月'!B201+'2月'!B201+'3月'!B201+'4月'!B201+'5月'!B201+'6月'!B201+'7月'!B201+'8月'!B201+'9月'!B201+'10月'!B201+'11月'!B201+'12月'!B201</f>
        <v>1</v>
      </c>
      <c r="C201" s="6">
        <f>'1月'!C201+'2月'!C201+'3月'!C201+'4月'!C201+'5月'!C201+'6月'!C201+'7月'!C201+'8月'!C201+'9月'!C201+'10月'!C201+'11月'!C201+'12月'!C201</f>
        <v>7</v>
      </c>
      <c r="D201" s="6">
        <f>'1月'!D201+'2月'!D201+'3月'!D201+'4月'!D201+'5月'!D201+'6月'!D201+'7月'!D201+'8月'!D201+'9月'!D201+'10月'!D201+'11月'!D201+'12月'!D201</f>
        <v>18</v>
      </c>
      <c r="E201" s="6">
        <f>'1月'!E201+'2月'!E201+'3月'!E201+'4月'!E201+'5月'!E201+'6月'!E201+'7月'!E201+'8月'!E201+'9月'!E201+'10月'!E201+'11月'!E201+'12月'!E201</f>
        <v>22</v>
      </c>
      <c r="F201" s="6">
        <f>'1月'!F201+'2月'!F201+'3月'!F201+'4月'!F201+'5月'!F201+'6月'!F201+'7月'!F201+'8月'!F201+'9月'!F201+'10月'!F201+'11月'!F201+'12月'!F201</f>
        <v>0</v>
      </c>
      <c r="G201" s="6">
        <f>'1月'!G201+'2月'!G201+'3月'!G201+'4月'!G201+'5月'!G201+'6月'!G201+'7月'!G201+'8月'!G201+'9月'!G201+'10月'!G201+'11月'!G201+'12月'!G201</f>
        <v>0</v>
      </c>
    </row>
    <row r="202" spans="1:7" x14ac:dyDescent="0.15">
      <c r="A202" s="2" t="s">
        <v>175</v>
      </c>
      <c r="B202" s="6">
        <f>'1月'!B202+'2月'!B202+'3月'!B202+'4月'!B202+'5月'!B202+'6月'!B202+'7月'!B202+'8月'!B202+'9月'!B202+'10月'!B202+'11月'!B202+'12月'!B202</f>
        <v>4</v>
      </c>
      <c r="C202" s="6">
        <f>'1月'!C202+'2月'!C202+'3月'!C202+'4月'!C202+'5月'!C202+'6月'!C202+'7月'!C202+'8月'!C202+'9月'!C202+'10月'!C202+'11月'!C202+'12月'!C202</f>
        <v>1</v>
      </c>
      <c r="D202" s="6">
        <f>'1月'!D202+'2月'!D202+'3月'!D202+'4月'!D202+'5月'!D202+'6月'!D202+'7月'!D202+'8月'!D202+'9月'!D202+'10月'!D202+'11月'!D202+'12月'!D202</f>
        <v>11</v>
      </c>
      <c r="E202" s="6">
        <f>'1月'!E202+'2月'!E202+'3月'!E202+'4月'!E202+'5月'!E202+'6月'!E202+'7月'!E202+'8月'!E202+'9月'!E202+'10月'!E202+'11月'!E202+'12月'!E202</f>
        <v>15</v>
      </c>
      <c r="F202" s="6">
        <f>'1月'!F202+'2月'!F202+'3月'!F202+'4月'!F202+'5月'!F202+'6月'!F202+'7月'!F202+'8月'!F202+'9月'!F202+'10月'!F202+'11月'!F202+'12月'!F202</f>
        <v>0</v>
      </c>
      <c r="G202" s="6">
        <f>'1月'!G202+'2月'!G202+'3月'!G202+'4月'!G202+'5月'!G202+'6月'!G202+'7月'!G202+'8月'!G202+'9月'!G202+'10月'!G202+'11月'!G202+'12月'!G202</f>
        <v>0</v>
      </c>
    </row>
    <row r="203" spans="1:7" x14ac:dyDescent="0.15">
      <c r="A203" s="2" t="s">
        <v>176</v>
      </c>
      <c r="B203" s="6">
        <f>'1月'!B203+'2月'!B203+'3月'!B203+'4月'!B203+'5月'!B203+'6月'!B203+'7月'!B203+'8月'!B203+'9月'!B203+'10月'!B203+'11月'!B203+'12月'!B203</f>
        <v>0</v>
      </c>
      <c r="C203" s="6">
        <f>'1月'!C203+'2月'!C203+'3月'!C203+'4月'!C203+'5月'!C203+'6月'!C203+'7月'!C203+'8月'!C203+'9月'!C203+'10月'!C203+'11月'!C203+'12月'!C203</f>
        <v>1</v>
      </c>
      <c r="D203" s="6">
        <f>'1月'!D203+'2月'!D203+'3月'!D203+'4月'!D203+'5月'!D203+'6月'!D203+'7月'!D203+'8月'!D203+'9月'!D203+'10月'!D203+'11月'!D203+'12月'!D203</f>
        <v>3</v>
      </c>
      <c r="E203" s="6">
        <f>'1月'!E203+'2月'!E203+'3月'!E203+'4月'!E203+'5月'!E203+'6月'!E203+'7月'!E203+'8月'!E203+'9月'!E203+'10月'!E203+'11月'!E203+'12月'!E203</f>
        <v>13</v>
      </c>
      <c r="F203" s="6">
        <f>'1月'!F203+'2月'!F203+'3月'!F203+'4月'!F203+'5月'!F203+'6月'!F203+'7月'!F203+'8月'!F203+'9月'!F203+'10月'!F203+'11月'!F203+'12月'!F203</f>
        <v>0</v>
      </c>
      <c r="G203" s="6">
        <f>'1月'!G203+'2月'!G203+'3月'!G203+'4月'!G203+'5月'!G203+'6月'!G203+'7月'!G203+'8月'!G203+'9月'!G203+'10月'!G203+'11月'!G203+'12月'!G203</f>
        <v>0</v>
      </c>
    </row>
    <row r="204" spans="1:7" x14ac:dyDescent="0.15">
      <c r="A204" s="2" t="s">
        <v>177</v>
      </c>
      <c r="B204" s="6">
        <f>'1月'!B204+'2月'!B204+'3月'!B204+'4月'!B204+'5月'!B204+'6月'!B204+'7月'!B204+'8月'!B204+'9月'!B204+'10月'!B204+'11月'!B204+'12月'!B204</f>
        <v>6</v>
      </c>
      <c r="C204" s="6">
        <f>'1月'!C204+'2月'!C204+'3月'!C204+'4月'!C204+'5月'!C204+'6月'!C204+'7月'!C204+'8月'!C204+'9月'!C204+'10月'!C204+'11月'!C204+'12月'!C204</f>
        <v>4</v>
      </c>
      <c r="D204" s="6">
        <f>'1月'!D204+'2月'!D204+'3月'!D204+'4月'!D204+'5月'!D204+'6月'!D204+'7月'!D204+'8月'!D204+'9月'!D204+'10月'!D204+'11月'!D204+'12月'!D204</f>
        <v>24</v>
      </c>
      <c r="E204" s="6">
        <f>'1月'!E204+'2月'!E204+'3月'!E204+'4月'!E204+'5月'!E204+'6月'!E204+'7月'!E204+'8月'!E204+'9月'!E204+'10月'!E204+'11月'!E204+'12月'!E204</f>
        <v>55</v>
      </c>
      <c r="F204" s="6">
        <f>'1月'!F204+'2月'!F204+'3月'!F204+'4月'!F204+'5月'!F204+'6月'!F204+'7月'!F204+'8月'!F204+'9月'!F204+'10月'!F204+'11月'!F204+'12月'!F204</f>
        <v>1</v>
      </c>
      <c r="G204" s="6">
        <f>'1月'!G204+'2月'!G204+'3月'!G204+'4月'!G204+'5月'!G204+'6月'!G204+'7月'!G204+'8月'!G204+'9月'!G204+'10月'!G204+'11月'!G204+'12月'!G204</f>
        <v>1</v>
      </c>
    </row>
    <row r="205" spans="1:7" x14ac:dyDescent="0.15">
      <c r="A205" s="2"/>
      <c r="B205" s="6"/>
      <c r="C205" s="6"/>
      <c r="D205" s="6"/>
      <c r="E205" s="6"/>
      <c r="F205" s="6"/>
      <c r="G205" s="6"/>
    </row>
    <row r="206" spans="1:7" x14ac:dyDescent="0.15">
      <c r="A206" s="2" t="s">
        <v>178</v>
      </c>
      <c r="B206" s="6">
        <f>'1月'!B206+'2月'!B206+'3月'!B206+'4月'!B206+'5月'!B206+'6月'!B206+'7月'!B206+'8月'!B206+'9月'!B206+'10月'!B206+'11月'!B206+'12月'!B206</f>
        <v>4</v>
      </c>
      <c r="C206" s="6">
        <f>'1月'!C206+'2月'!C206+'3月'!C206+'4月'!C206+'5月'!C206+'6月'!C206+'7月'!C206+'8月'!C206+'9月'!C206+'10月'!C206+'11月'!C206+'12月'!C206</f>
        <v>6</v>
      </c>
      <c r="D206" s="6">
        <f>'1月'!D206+'2月'!D206+'3月'!D206+'4月'!D206+'5月'!D206+'6月'!D206+'7月'!D206+'8月'!D206+'9月'!D206+'10月'!D206+'11月'!D206+'12月'!D206</f>
        <v>21</v>
      </c>
      <c r="E206" s="6">
        <f>'1月'!E206+'2月'!E206+'3月'!E206+'4月'!E206+'5月'!E206+'6月'!E206+'7月'!E206+'8月'!E206+'9月'!E206+'10月'!E206+'11月'!E206+'12月'!E206</f>
        <v>36</v>
      </c>
      <c r="F206" s="6">
        <f>'1月'!F206+'2月'!F206+'3月'!F206+'4月'!F206+'5月'!F206+'6月'!F206+'7月'!F206+'8月'!F206+'9月'!F206+'10月'!F206+'11月'!F206+'12月'!F206</f>
        <v>0</v>
      </c>
      <c r="G206" s="6">
        <f>'1月'!G206+'2月'!G206+'3月'!G206+'4月'!G206+'5月'!G206+'6月'!G206+'7月'!G206+'8月'!G206+'9月'!G206+'10月'!G206+'11月'!G206+'12月'!G206</f>
        <v>0</v>
      </c>
    </row>
    <row r="207" spans="1:7" x14ac:dyDescent="0.15">
      <c r="A207" s="2" t="s">
        <v>179</v>
      </c>
      <c r="B207" s="6">
        <f>'1月'!B207+'2月'!B207+'3月'!B207+'4月'!B207+'5月'!B207+'6月'!B207+'7月'!B207+'8月'!B207+'9月'!B207+'10月'!B207+'11月'!B207+'12月'!B207</f>
        <v>3</v>
      </c>
      <c r="C207" s="6">
        <f>'1月'!C207+'2月'!C207+'3月'!C207+'4月'!C207+'5月'!C207+'6月'!C207+'7月'!C207+'8月'!C207+'9月'!C207+'10月'!C207+'11月'!C207+'12月'!C207</f>
        <v>2</v>
      </c>
      <c r="D207" s="6">
        <f>'1月'!D207+'2月'!D207+'3月'!D207+'4月'!D207+'5月'!D207+'6月'!D207+'7月'!D207+'8月'!D207+'9月'!D207+'10月'!D207+'11月'!D207+'12月'!D207</f>
        <v>3</v>
      </c>
      <c r="E207" s="6">
        <f>'1月'!E207+'2月'!E207+'3月'!E207+'4月'!E207+'5月'!E207+'6月'!E207+'7月'!E207+'8月'!E207+'9月'!E207+'10月'!E207+'11月'!E207+'12月'!E207</f>
        <v>11</v>
      </c>
      <c r="F207" s="6">
        <f>'1月'!F207+'2月'!F207+'3月'!F207+'4月'!F207+'5月'!F207+'6月'!F207+'7月'!F207+'8月'!F207+'9月'!F207+'10月'!F207+'11月'!F207+'12月'!F207</f>
        <v>0</v>
      </c>
      <c r="G207" s="6">
        <f>'1月'!G207+'2月'!G207+'3月'!G207+'4月'!G207+'5月'!G207+'6月'!G207+'7月'!G207+'8月'!G207+'9月'!G207+'10月'!G207+'11月'!G207+'12月'!G207</f>
        <v>0</v>
      </c>
    </row>
    <row r="208" spans="1:7" x14ac:dyDescent="0.15">
      <c r="A208" s="2" t="s">
        <v>180</v>
      </c>
      <c r="B208" s="6">
        <f>'1月'!B208+'2月'!B208+'3月'!B208+'4月'!B208+'5月'!B208+'6月'!B208+'7月'!B208+'8月'!B208+'9月'!B208+'10月'!B208+'11月'!B208+'12月'!B208</f>
        <v>0</v>
      </c>
      <c r="C208" s="6">
        <f>'1月'!C208+'2月'!C208+'3月'!C208+'4月'!C208+'5月'!C208+'6月'!C208+'7月'!C208+'8月'!C208+'9月'!C208+'10月'!C208+'11月'!C208+'12月'!C208</f>
        <v>4</v>
      </c>
      <c r="D208" s="6">
        <f>'1月'!D208+'2月'!D208+'3月'!D208+'4月'!D208+'5月'!D208+'6月'!D208+'7月'!D208+'8月'!D208+'9月'!D208+'10月'!D208+'11月'!D208+'12月'!D208</f>
        <v>8</v>
      </c>
      <c r="E208" s="6">
        <f>'1月'!E208+'2月'!E208+'3月'!E208+'4月'!E208+'5月'!E208+'6月'!E208+'7月'!E208+'8月'!E208+'9月'!E208+'10月'!E208+'11月'!E208+'12月'!E208</f>
        <v>15</v>
      </c>
      <c r="F208" s="6">
        <f>'1月'!F208+'2月'!F208+'3月'!F208+'4月'!F208+'5月'!F208+'6月'!F208+'7月'!F208+'8月'!F208+'9月'!F208+'10月'!F208+'11月'!F208+'12月'!F208</f>
        <v>0</v>
      </c>
      <c r="G208" s="6">
        <f>'1月'!G208+'2月'!G208+'3月'!G208+'4月'!G208+'5月'!G208+'6月'!G208+'7月'!G208+'8月'!G208+'9月'!G208+'10月'!G208+'11月'!G208+'12月'!G208</f>
        <v>0</v>
      </c>
    </row>
    <row r="209" spans="1:7" x14ac:dyDescent="0.15">
      <c r="A209" s="2" t="s">
        <v>181</v>
      </c>
      <c r="B209" s="6">
        <f>'1月'!B209+'2月'!B209+'3月'!B209+'4月'!B209+'5月'!B209+'6月'!B209+'7月'!B209+'8月'!B209+'9月'!B209+'10月'!B209+'11月'!B209+'12月'!B209</f>
        <v>1</v>
      </c>
      <c r="C209" s="6">
        <f>'1月'!C209+'2月'!C209+'3月'!C209+'4月'!C209+'5月'!C209+'6月'!C209+'7月'!C209+'8月'!C209+'9月'!C209+'10月'!C209+'11月'!C209+'12月'!C209</f>
        <v>4</v>
      </c>
      <c r="D209" s="6">
        <f>'1月'!D209+'2月'!D209+'3月'!D209+'4月'!D209+'5月'!D209+'6月'!D209+'7月'!D209+'8月'!D209+'9月'!D209+'10月'!D209+'11月'!D209+'12月'!D209</f>
        <v>21</v>
      </c>
      <c r="E209" s="6">
        <f>'1月'!E209+'2月'!E209+'3月'!E209+'4月'!E209+'5月'!E209+'6月'!E209+'7月'!E209+'8月'!E209+'9月'!E209+'10月'!E209+'11月'!E209+'12月'!E209</f>
        <v>21</v>
      </c>
      <c r="F209" s="6">
        <f>'1月'!F209+'2月'!F209+'3月'!F209+'4月'!F209+'5月'!F209+'6月'!F209+'7月'!F209+'8月'!F209+'9月'!F209+'10月'!F209+'11月'!F209+'12月'!F209</f>
        <v>1</v>
      </c>
      <c r="G209" s="6">
        <f>'1月'!G209+'2月'!G209+'3月'!G209+'4月'!G209+'5月'!G209+'6月'!G209+'7月'!G209+'8月'!G209+'9月'!G209+'10月'!G209+'11月'!G209+'12月'!G209</f>
        <v>0</v>
      </c>
    </row>
    <row r="210" spans="1:7" x14ac:dyDescent="0.15">
      <c r="A210" s="2" t="s">
        <v>182</v>
      </c>
      <c r="B210" s="6">
        <f>'1月'!B210+'2月'!B210+'3月'!B210+'4月'!B210+'5月'!B210+'6月'!B210+'7月'!B210+'8月'!B210+'9月'!B210+'10月'!B210+'11月'!B210+'12月'!B210</f>
        <v>6</v>
      </c>
      <c r="C210" s="6">
        <f>'1月'!C210+'2月'!C210+'3月'!C210+'4月'!C210+'5月'!C210+'6月'!C210+'7月'!C210+'8月'!C210+'9月'!C210+'10月'!C210+'11月'!C210+'12月'!C210</f>
        <v>6</v>
      </c>
      <c r="D210" s="6">
        <f>'1月'!D210+'2月'!D210+'3月'!D210+'4月'!D210+'5月'!D210+'6月'!D210+'7月'!D210+'8月'!D210+'9月'!D210+'10月'!D210+'11月'!D210+'12月'!D210</f>
        <v>19</v>
      </c>
      <c r="E210" s="6">
        <f>'1月'!E210+'2月'!E210+'3月'!E210+'4月'!E210+'5月'!E210+'6月'!E210+'7月'!E210+'8月'!E210+'9月'!E210+'10月'!E210+'11月'!E210+'12月'!E210</f>
        <v>33</v>
      </c>
      <c r="F210" s="6">
        <f>'1月'!F210+'2月'!F210+'3月'!F210+'4月'!F210+'5月'!F210+'6月'!F210+'7月'!F210+'8月'!F210+'9月'!F210+'10月'!F210+'11月'!F210+'12月'!F210</f>
        <v>0</v>
      </c>
      <c r="G210" s="6">
        <f>'1月'!G210+'2月'!G210+'3月'!G210+'4月'!G210+'5月'!G210+'6月'!G210+'7月'!G210+'8月'!G210+'9月'!G210+'10月'!G210+'11月'!G210+'12月'!G210</f>
        <v>0</v>
      </c>
    </row>
    <row r="211" spans="1:7" x14ac:dyDescent="0.15">
      <c r="A211" s="2" t="s">
        <v>183</v>
      </c>
      <c r="B211" s="6">
        <f>'1月'!B211+'2月'!B211+'3月'!B211+'4月'!B211+'5月'!B211+'6月'!B211+'7月'!B211+'8月'!B211+'9月'!B211+'10月'!B211+'11月'!B211+'12月'!B211</f>
        <v>1</v>
      </c>
      <c r="C211" s="6">
        <f>'1月'!C211+'2月'!C211+'3月'!C211+'4月'!C211+'5月'!C211+'6月'!C211+'7月'!C211+'8月'!C211+'9月'!C211+'10月'!C211+'11月'!C211+'12月'!C211</f>
        <v>0</v>
      </c>
      <c r="D211" s="6">
        <f>'1月'!D211+'2月'!D211+'3月'!D211+'4月'!D211+'5月'!D211+'6月'!D211+'7月'!D211+'8月'!D211+'9月'!D211+'10月'!D211+'11月'!D211+'12月'!D211</f>
        <v>3</v>
      </c>
      <c r="E211" s="6">
        <f>'1月'!E211+'2月'!E211+'3月'!E211+'4月'!E211+'5月'!E211+'6月'!E211+'7月'!E211+'8月'!E211+'9月'!E211+'10月'!E211+'11月'!E211+'12月'!E211</f>
        <v>2</v>
      </c>
      <c r="F211" s="6">
        <f>'1月'!F211+'2月'!F211+'3月'!F211+'4月'!F211+'5月'!F211+'6月'!F211+'7月'!F211+'8月'!F211+'9月'!F211+'10月'!F211+'11月'!F211+'12月'!F211</f>
        <v>0</v>
      </c>
      <c r="G211" s="6">
        <f>'1月'!G211+'2月'!G211+'3月'!G211+'4月'!G211+'5月'!G211+'6月'!G211+'7月'!G211+'8月'!G211+'9月'!G211+'10月'!G211+'11月'!G211+'12月'!G211</f>
        <v>0</v>
      </c>
    </row>
    <row r="212" spans="1:7" x14ac:dyDescent="0.15">
      <c r="A212" s="2" t="s">
        <v>184</v>
      </c>
      <c r="B212" s="6">
        <f>'1月'!B212+'2月'!B212+'3月'!B212+'4月'!B212+'5月'!B212+'6月'!B212+'7月'!B212+'8月'!B212+'9月'!B212+'10月'!B212+'11月'!B212+'12月'!B212</f>
        <v>2</v>
      </c>
      <c r="C212" s="6">
        <f>'1月'!C212+'2月'!C212+'3月'!C212+'4月'!C212+'5月'!C212+'6月'!C212+'7月'!C212+'8月'!C212+'9月'!C212+'10月'!C212+'11月'!C212+'12月'!C212</f>
        <v>4</v>
      </c>
      <c r="D212" s="6">
        <f>'1月'!D212+'2月'!D212+'3月'!D212+'4月'!D212+'5月'!D212+'6月'!D212+'7月'!D212+'8月'!D212+'9月'!D212+'10月'!D212+'11月'!D212+'12月'!D212</f>
        <v>27</v>
      </c>
      <c r="E212" s="6">
        <f>'1月'!E212+'2月'!E212+'3月'!E212+'4月'!E212+'5月'!E212+'6月'!E212+'7月'!E212+'8月'!E212+'9月'!E212+'10月'!E212+'11月'!E212+'12月'!E212</f>
        <v>34</v>
      </c>
      <c r="F212" s="6">
        <f>'1月'!F212+'2月'!F212+'3月'!F212+'4月'!F212+'5月'!F212+'6月'!F212+'7月'!F212+'8月'!F212+'9月'!F212+'10月'!F212+'11月'!F212+'12月'!F212</f>
        <v>0</v>
      </c>
      <c r="G212" s="6">
        <f>'1月'!G212+'2月'!G212+'3月'!G212+'4月'!G212+'5月'!G212+'6月'!G212+'7月'!G212+'8月'!G212+'9月'!G212+'10月'!G212+'11月'!G212+'12月'!G212</f>
        <v>0</v>
      </c>
    </row>
    <row r="213" spans="1:7" x14ac:dyDescent="0.15">
      <c r="A213" s="2" t="s">
        <v>185</v>
      </c>
      <c r="B213" s="6">
        <f>'1月'!B213+'2月'!B213+'3月'!B213+'4月'!B213+'5月'!B213+'6月'!B213+'7月'!B213+'8月'!B213+'9月'!B213+'10月'!B213+'11月'!B213+'12月'!B213</f>
        <v>5</v>
      </c>
      <c r="C213" s="6">
        <f>'1月'!C213+'2月'!C213+'3月'!C213+'4月'!C213+'5月'!C213+'6月'!C213+'7月'!C213+'8月'!C213+'9月'!C213+'10月'!C213+'11月'!C213+'12月'!C213</f>
        <v>3</v>
      </c>
      <c r="D213" s="6">
        <f>'1月'!D213+'2月'!D213+'3月'!D213+'4月'!D213+'5月'!D213+'6月'!D213+'7月'!D213+'8月'!D213+'9月'!D213+'10月'!D213+'11月'!D213+'12月'!D213</f>
        <v>8</v>
      </c>
      <c r="E213" s="6">
        <f>'1月'!E213+'2月'!E213+'3月'!E213+'4月'!E213+'5月'!E213+'6月'!E213+'7月'!E213+'8月'!E213+'9月'!E213+'10月'!E213+'11月'!E213+'12月'!E213</f>
        <v>19</v>
      </c>
      <c r="F213" s="6">
        <f>'1月'!F213+'2月'!F213+'3月'!F213+'4月'!F213+'5月'!F213+'6月'!F213+'7月'!F213+'8月'!F213+'9月'!F213+'10月'!F213+'11月'!F213+'12月'!F213</f>
        <v>0</v>
      </c>
      <c r="G213" s="6">
        <f>'1月'!G213+'2月'!G213+'3月'!G213+'4月'!G213+'5月'!G213+'6月'!G213+'7月'!G213+'8月'!G213+'9月'!G213+'10月'!G213+'11月'!G213+'12月'!G213</f>
        <v>1</v>
      </c>
    </row>
    <row r="214" spans="1:7" x14ac:dyDescent="0.15">
      <c r="A214" s="2" t="s">
        <v>186</v>
      </c>
      <c r="B214" s="6">
        <f>'1月'!B214+'2月'!B214+'3月'!B214+'4月'!B214+'5月'!B214+'6月'!B214+'7月'!B214+'8月'!B214+'9月'!B214+'10月'!B214+'11月'!B214+'12月'!B214</f>
        <v>5</v>
      </c>
      <c r="C214" s="6">
        <f>'1月'!C214+'2月'!C214+'3月'!C214+'4月'!C214+'5月'!C214+'6月'!C214+'7月'!C214+'8月'!C214+'9月'!C214+'10月'!C214+'11月'!C214+'12月'!C214</f>
        <v>16</v>
      </c>
      <c r="D214" s="6">
        <f>'1月'!D214+'2月'!D214+'3月'!D214+'4月'!D214+'5月'!D214+'6月'!D214+'7月'!D214+'8月'!D214+'9月'!D214+'10月'!D214+'11月'!D214+'12月'!D214</f>
        <v>28</v>
      </c>
      <c r="E214" s="6">
        <f>'1月'!E214+'2月'!E214+'3月'!E214+'4月'!E214+'5月'!E214+'6月'!E214+'7月'!E214+'8月'!E214+'9月'!E214+'10月'!E214+'11月'!E214+'12月'!E214</f>
        <v>41</v>
      </c>
      <c r="F214" s="6">
        <f>'1月'!F214+'2月'!F214+'3月'!F214+'4月'!F214+'5月'!F214+'6月'!F214+'7月'!F214+'8月'!F214+'9月'!F214+'10月'!F214+'11月'!F214+'12月'!F214</f>
        <v>0</v>
      </c>
      <c r="G214" s="6">
        <f>'1月'!G214+'2月'!G214+'3月'!G214+'4月'!G214+'5月'!G214+'6月'!G214+'7月'!G214+'8月'!G214+'9月'!G214+'10月'!G214+'11月'!G214+'12月'!G214</f>
        <v>1</v>
      </c>
    </row>
    <row r="215" spans="1:7" x14ac:dyDescent="0.15">
      <c r="A215" s="2" t="s">
        <v>187</v>
      </c>
      <c r="B215" s="6">
        <f>'1月'!B215+'2月'!B215+'3月'!B215+'4月'!B215+'5月'!B215+'6月'!B215+'7月'!B215+'8月'!B215+'9月'!B215+'10月'!B215+'11月'!B215+'12月'!B215</f>
        <v>2</v>
      </c>
      <c r="C215" s="6">
        <f>'1月'!C215+'2月'!C215+'3月'!C215+'4月'!C215+'5月'!C215+'6月'!C215+'7月'!C215+'8月'!C215+'9月'!C215+'10月'!C215+'11月'!C215+'12月'!C215</f>
        <v>7</v>
      </c>
      <c r="D215" s="6">
        <f>'1月'!D215+'2月'!D215+'3月'!D215+'4月'!D215+'5月'!D215+'6月'!D215+'7月'!D215+'8月'!D215+'9月'!D215+'10月'!D215+'11月'!D215+'12月'!D215</f>
        <v>358</v>
      </c>
      <c r="E215" s="6">
        <f>'1月'!E215+'2月'!E215+'3月'!E215+'4月'!E215+'5月'!E215+'6月'!E215+'7月'!E215+'8月'!E215+'9月'!E215+'10月'!E215+'11月'!E215+'12月'!E215</f>
        <v>193</v>
      </c>
      <c r="F215" s="6">
        <f>'1月'!F215+'2月'!F215+'3月'!F215+'4月'!F215+'5月'!F215+'6月'!F215+'7月'!F215+'8月'!F215+'9月'!F215+'10月'!F215+'11月'!F215+'12月'!F215</f>
        <v>1</v>
      </c>
      <c r="G215" s="6">
        <f>'1月'!G215+'2月'!G215+'3月'!G215+'4月'!G215+'5月'!G215+'6月'!G215+'7月'!G215+'8月'!G215+'9月'!G215+'10月'!G215+'11月'!G215+'12月'!G215</f>
        <v>1</v>
      </c>
    </row>
    <row r="216" spans="1:7" x14ac:dyDescent="0.15">
      <c r="A216" s="2"/>
      <c r="B216" s="6"/>
      <c r="C216" s="6"/>
      <c r="D216" s="6"/>
      <c r="E216" s="6"/>
      <c r="F216" s="6"/>
      <c r="G216" s="6"/>
    </row>
    <row r="217" spans="1:7" x14ac:dyDescent="0.15">
      <c r="A217" s="2" t="s">
        <v>188</v>
      </c>
      <c r="B217" s="6">
        <f>'1月'!B217+'2月'!B217+'3月'!B217+'4月'!B217+'5月'!B217+'6月'!B217+'7月'!B217+'8月'!B217+'9月'!B217+'10月'!B217+'11月'!B217+'12月'!B217</f>
        <v>0</v>
      </c>
      <c r="C217" s="6">
        <f>'1月'!C217+'2月'!C217+'3月'!C217+'4月'!C217+'5月'!C217+'6月'!C217+'7月'!C217+'8月'!C217+'9月'!C217+'10月'!C217+'11月'!C217+'12月'!C217</f>
        <v>0</v>
      </c>
      <c r="D217" s="6">
        <f>'1月'!D217+'2月'!D217+'3月'!D217+'4月'!D217+'5月'!D217+'6月'!D217+'7月'!D217+'8月'!D217+'9月'!D217+'10月'!D217+'11月'!D217+'12月'!D217</f>
        <v>0</v>
      </c>
      <c r="E217" s="6">
        <f>'1月'!E217+'2月'!E217+'3月'!E217+'4月'!E217+'5月'!E217+'6月'!E217+'7月'!E217+'8月'!E217+'9月'!E217+'10月'!E217+'11月'!E217+'12月'!E217</f>
        <v>1</v>
      </c>
      <c r="F217" s="6">
        <f>'1月'!F217+'2月'!F217+'3月'!F217+'4月'!F217+'5月'!F217+'6月'!F217+'7月'!F217+'8月'!F217+'9月'!F217+'10月'!F217+'11月'!F217+'12月'!F217</f>
        <v>0</v>
      </c>
      <c r="G217" s="6">
        <f>'1月'!G217+'2月'!G217+'3月'!G217+'4月'!G217+'5月'!G217+'6月'!G217+'7月'!G217+'8月'!G217+'9月'!G217+'10月'!G217+'11月'!G217+'12月'!G217</f>
        <v>0</v>
      </c>
    </row>
    <row r="218" spans="1:7" x14ac:dyDescent="0.15">
      <c r="A218" s="2" t="s">
        <v>189</v>
      </c>
      <c r="B218" s="6">
        <f>'1月'!B218+'2月'!B218+'3月'!B218+'4月'!B218+'5月'!B218+'6月'!B218+'7月'!B218+'8月'!B218+'9月'!B218+'10月'!B218+'11月'!B218+'12月'!B218</f>
        <v>13</v>
      </c>
      <c r="C218" s="6">
        <f>'1月'!C218+'2月'!C218+'3月'!C218+'4月'!C218+'5月'!C218+'6月'!C218+'7月'!C218+'8月'!C218+'9月'!C218+'10月'!C218+'11月'!C218+'12月'!C218</f>
        <v>14</v>
      </c>
      <c r="D218" s="6">
        <f>'1月'!D218+'2月'!D218+'3月'!D218+'4月'!D218+'5月'!D218+'6月'!D218+'7月'!D218+'8月'!D218+'9月'!D218+'10月'!D218+'11月'!D218+'12月'!D218</f>
        <v>106</v>
      </c>
      <c r="E218" s="6">
        <f>'1月'!E218+'2月'!E218+'3月'!E218+'4月'!E218+'5月'!E218+'6月'!E218+'7月'!E218+'8月'!E218+'9月'!E218+'10月'!E218+'11月'!E218+'12月'!E218</f>
        <v>91</v>
      </c>
      <c r="F218" s="6">
        <f>'1月'!F218+'2月'!F218+'3月'!F218+'4月'!F218+'5月'!F218+'6月'!F218+'7月'!F218+'8月'!F218+'9月'!F218+'10月'!F218+'11月'!F218+'12月'!F218</f>
        <v>0</v>
      </c>
      <c r="G218" s="6">
        <f>'1月'!G218+'2月'!G218+'3月'!G218+'4月'!G218+'5月'!G218+'6月'!G218+'7月'!G218+'8月'!G218+'9月'!G218+'10月'!G218+'11月'!G218+'12月'!G218</f>
        <v>2</v>
      </c>
    </row>
    <row r="219" spans="1:7" x14ac:dyDescent="0.15">
      <c r="A219" s="2" t="s">
        <v>190</v>
      </c>
      <c r="B219" s="6">
        <f>'1月'!B219+'2月'!B219+'3月'!B219+'4月'!B219+'5月'!B219+'6月'!B219+'7月'!B219+'8月'!B219+'9月'!B219+'10月'!B219+'11月'!B219+'12月'!B219</f>
        <v>0</v>
      </c>
      <c r="C219" s="6">
        <f>'1月'!C219+'2月'!C219+'3月'!C219+'4月'!C219+'5月'!C219+'6月'!C219+'7月'!C219+'8月'!C219+'9月'!C219+'10月'!C219+'11月'!C219+'12月'!C219</f>
        <v>4</v>
      </c>
      <c r="D219" s="6">
        <f>'1月'!D219+'2月'!D219+'3月'!D219+'4月'!D219+'5月'!D219+'6月'!D219+'7月'!D219+'8月'!D219+'9月'!D219+'10月'!D219+'11月'!D219+'12月'!D219</f>
        <v>14</v>
      </c>
      <c r="E219" s="6">
        <f>'1月'!E219+'2月'!E219+'3月'!E219+'4月'!E219+'5月'!E219+'6月'!E219+'7月'!E219+'8月'!E219+'9月'!E219+'10月'!E219+'11月'!E219+'12月'!E219</f>
        <v>23</v>
      </c>
      <c r="F219" s="6">
        <f>'1月'!F219+'2月'!F219+'3月'!F219+'4月'!F219+'5月'!F219+'6月'!F219+'7月'!F219+'8月'!F219+'9月'!F219+'10月'!F219+'11月'!F219+'12月'!F219</f>
        <v>0</v>
      </c>
      <c r="G219" s="6">
        <f>'1月'!G219+'2月'!G219+'3月'!G219+'4月'!G219+'5月'!G219+'6月'!G219+'7月'!G219+'8月'!G219+'9月'!G219+'10月'!G219+'11月'!G219+'12月'!G219</f>
        <v>0</v>
      </c>
    </row>
    <row r="220" spans="1:7" x14ac:dyDescent="0.15">
      <c r="A220" s="2" t="s">
        <v>191</v>
      </c>
      <c r="B220" s="6">
        <f>'1月'!B220+'2月'!B220+'3月'!B220+'4月'!B220+'5月'!B220+'6月'!B220+'7月'!B220+'8月'!B220+'9月'!B220+'10月'!B220+'11月'!B220+'12月'!B220</f>
        <v>1</v>
      </c>
      <c r="C220" s="6">
        <f>'1月'!C220+'2月'!C220+'3月'!C220+'4月'!C220+'5月'!C220+'6月'!C220+'7月'!C220+'8月'!C220+'9月'!C220+'10月'!C220+'11月'!C220+'12月'!C220</f>
        <v>3</v>
      </c>
      <c r="D220" s="6">
        <f>'1月'!D220+'2月'!D220+'3月'!D220+'4月'!D220+'5月'!D220+'6月'!D220+'7月'!D220+'8月'!D220+'9月'!D220+'10月'!D220+'11月'!D220+'12月'!D220</f>
        <v>27</v>
      </c>
      <c r="E220" s="6">
        <f>'1月'!E220+'2月'!E220+'3月'!E220+'4月'!E220+'5月'!E220+'6月'!E220+'7月'!E220+'8月'!E220+'9月'!E220+'10月'!E220+'11月'!E220+'12月'!E220</f>
        <v>19</v>
      </c>
      <c r="F220" s="6">
        <f>'1月'!F220+'2月'!F220+'3月'!F220+'4月'!F220+'5月'!F220+'6月'!F220+'7月'!F220+'8月'!F220+'9月'!F220+'10月'!F220+'11月'!F220+'12月'!F220</f>
        <v>0</v>
      </c>
      <c r="G220" s="6">
        <f>'1月'!G220+'2月'!G220+'3月'!G220+'4月'!G220+'5月'!G220+'6月'!G220+'7月'!G220+'8月'!G220+'9月'!G220+'10月'!G220+'11月'!G220+'12月'!G220</f>
        <v>0</v>
      </c>
    </row>
    <row r="221" spans="1:7" x14ac:dyDescent="0.15">
      <c r="A221" s="2" t="s">
        <v>192</v>
      </c>
      <c r="B221" s="6">
        <f>'1月'!B221+'2月'!B221+'3月'!B221+'4月'!B221+'5月'!B221+'6月'!B221+'7月'!B221+'8月'!B221+'9月'!B221+'10月'!B221+'11月'!B221+'12月'!B221</f>
        <v>0</v>
      </c>
      <c r="C221" s="6">
        <f>'1月'!C221+'2月'!C221+'3月'!C221+'4月'!C221+'5月'!C221+'6月'!C221+'7月'!C221+'8月'!C221+'9月'!C221+'10月'!C221+'11月'!C221+'12月'!C221</f>
        <v>1</v>
      </c>
      <c r="D221" s="6">
        <f>'1月'!D221+'2月'!D221+'3月'!D221+'4月'!D221+'5月'!D221+'6月'!D221+'7月'!D221+'8月'!D221+'9月'!D221+'10月'!D221+'11月'!D221+'12月'!D221</f>
        <v>5</v>
      </c>
      <c r="E221" s="6">
        <f>'1月'!E221+'2月'!E221+'3月'!E221+'4月'!E221+'5月'!E221+'6月'!E221+'7月'!E221+'8月'!E221+'9月'!E221+'10月'!E221+'11月'!E221+'12月'!E221</f>
        <v>11</v>
      </c>
      <c r="F221" s="6">
        <f>'1月'!F221+'2月'!F221+'3月'!F221+'4月'!F221+'5月'!F221+'6月'!F221+'7月'!F221+'8月'!F221+'9月'!F221+'10月'!F221+'11月'!F221+'12月'!F221</f>
        <v>0</v>
      </c>
      <c r="G221" s="6">
        <f>'1月'!G221+'2月'!G221+'3月'!G221+'4月'!G221+'5月'!G221+'6月'!G221+'7月'!G221+'8月'!G221+'9月'!G221+'10月'!G221+'11月'!G221+'12月'!G221</f>
        <v>0</v>
      </c>
    </row>
    <row r="222" spans="1:7" x14ac:dyDescent="0.15">
      <c r="A222" s="2" t="s">
        <v>193</v>
      </c>
      <c r="B222" s="6">
        <f>'1月'!B222+'2月'!B222+'3月'!B222+'4月'!B222+'5月'!B222+'6月'!B222+'7月'!B222+'8月'!B222+'9月'!B222+'10月'!B222+'11月'!B222+'12月'!B222</f>
        <v>2</v>
      </c>
      <c r="C222" s="6">
        <f>'1月'!C222+'2月'!C222+'3月'!C222+'4月'!C222+'5月'!C222+'6月'!C222+'7月'!C222+'8月'!C222+'9月'!C222+'10月'!C222+'11月'!C222+'12月'!C222</f>
        <v>4</v>
      </c>
      <c r="D222" s="6">
        <f>'1月'!D222+'2月'!D222+'3月'!D222+'4月'!D222+'5月'!D222+'6月'!D222+'7月'!D222+'8月'!D222+'9月'!D222+'10月'!D222+'11月'!D222+'12月'!D222</f>
        <v>16</v>
      </c>
      <c r="E222" s="6">
        <f>'1月'!E222+'2月'!E222+'3月'!E222+'4月'!E222+'5月'!E222+'6月'!E222+'7月'!E222+'8月'!E222+'9月'!E222+'10月'!E222+'11月'!E222+'12月'!E222</f>
        <v>18</v>
      </c>
      <c r="F222" s="6">
        <f>'1月'!F222+'2月'!F222+'3月'!F222+'4月'!F222+'5月'!F222+'6月'!F222+'7月'!F222+'8月'!F222+'9月'!F222+'10月'!F222+'11月'!F222+'12月'!F222</f>
        <v>0</v>
      </c>
      <c r="G222" s="6">
        <f>'1月'!G222+'2月'!G222+'3月'!G222+'4月'!G222+'5月'!G222+'6月'!G222+'7月'!G222+'8月'!G222+'9月'!G222+'10月'!G222+'11月'!G222+'12月'!G222</f>
        <v>0</v>
      </c>
    </row>
    <row r="223" spans="1:7" x14ac:dyDescent="0.15">
      <c r="A223" s="2" t="s">
        <v>194</v>
      </c>
      <c r="B223" s="6">
        <f>'1月'!B223+'2月'!B223+'3月'!B223+'4月'!B223+'5月'!B223+'6月'!B223+'7月'!B223+'8月'!B223+'9月'!B223+'10月'!B223+'11月'!B223+'12月'!B223</f>
        <v>3</v>
      </c>
      <c r="C223" s="6">
        <f>'1月'!C223+'2月'!C223+'3月'!C223+'4月'!C223+'5月'!C223+'6月'!C223+'7月'!C223+'8月'!C223+'9月'!C223+'10月'!C223+'11月'!C223+'12月'!C223</f>
        <v>6</v>
      </c>
      <c r="D223" s="6">
        <f>'1月'!D223+'2月'!D223+'3月'!D223+'4月'!D223+'5月'!D223+'6月'!D223+'7月'!D223+'8月'!D223+'9月'!D223+'10月'!D223+'11月'!D223+'12月'!D223</f>
        <v>148</v>
      </c>
      <c r="E223" s="6">
        <f>'1月'!E223+'2月'!E223+'3月'!E223+'4月'!E223+'5月'!E223+'6月'!E223+'7月'!E223+'8月'!E223+'9月'!E223+'10月'!E223+'11月'!E223+'12月'!E223</f>
        <v>72</v>
      </c>
      <c r="F223" s="6">
        <f>'1月'!F223+'2月'!F223+'3月'!F223+'4月'!F223+'5月'!F223+'6月'!F223+'7月'!F223+'8月'!F223+'9月'!F223+'10月'!F223+'11月'!F223+'12月'!F223</f>
        <v>0</v>
      </c>
      <c r="G223" s="6">
        <f>'1月'!G223+'2月'!G223+'3月'!G223+'4月'!G223+'5月'!G223+'6月'!G223+'7月'!G223+'8月'!G223+'9月'!G223+'10月'!G223+'11月'!G223+'12月'!G223</f>
        <v>1</v>
      </c>
    </row>
    <row r="224" spans="1:7" x14ac:dyDescent="0.15">
      <c r="A224" s="2" t="s">
        <v>195</v>
      </c>
      <c r="B224" s="6">
        <f>'1月'!B224+'2月'!B224+'3月'!B224+'4月'!B224+'5月'!B224+'6月'!B224+'7月'!B224+'8月'!B224+'9月'!B224+'10月'!B224+'11月'!B224+'12月'!B224</f>
        <v>5</v>
      </c>
      <c r="C224" s="6">
        <f>'1月'!C224+'2月'!C224+'3月'!C224+'4月'!C224+'5月'!C224+'6月'!C224+'7月'!C224+'8月'!C224+'9月'!C224+'10月'!C224+'11月'!C224+'12月'!C224</f>
        <v>12</v>
      </c>
      <c r="D224" s="6">
        <f>'1月'!D224+'2月'!D224+'3月'!D224+'4月'!D224+'5月'!D224+'6月'!D224+'7月'!D224+'8月'!D224+'9月'!D224+'10月'!D224+'11月'!D224+'12月'!D224</f>
        <v>43</v>
      </c>
      <c r="E224" s="6">
        <f>'1月'!E224+'2月'!E224+'3月'!E224+'4月'!E224+'5月'!E224+'6月'!E224+'7月'!E224+'8月'!E224+'9月'!E224+'10月'!E224+'11月'!E224+'12月'!E224</f>
        <v>27</v>
      </c>
      <c r="F224" s="6">
        <f>'1月'!F224+'2月'!F224+'3月'!F224+'4月'!F224+'5月'!F224+'6月'!F224+'7月'!F224+'8月'!F224+'9月'!F224+'10月'!F224+'11月'!F224+'12月'!F224</f>
        <v>0</v>
      </c>
      <c r="G224" s="6">
        <f>'1月'!G224+'2月'!G224+'3月'!G224+'4月'!G224+'5月'!G224+'6月'!G224+'7月'!G224+'8月'!G224+'9月'!G224+'10月'!G224+'11月'!G224+'12月'!G224</f>
        <v>0</v>
      </c>
    </row>
    <row r="225" spans="1:7" x14ac:dyDescent="0.15">
      <c r="A225" s="7" t="s">
        <v>196</v>
      </c>
      <c r="B225" s="9">
        <f>'1月'!B225+'2月'!B225+'3月'!B225+'4月'!B225+'5月'!B225+'6月'!B225+'7月'!B225+'8月'!B225+'9月'!B225+'10月'!B225+'11月'!B225+'12月'!B225</f>
        <v>5</v>
      </c>
      <c r="C225" s="9">
        <f>'1月'!C225+'2月'!C225+'3月'!C225+'4月'!C225+'5月'!C225+'6月'!C225+'7月'!C225+'8月'!C225+'9月'!C225+'10月'!C225+'11月'!C225+'12月'!C225</f>
        <v>1</v>
      </c>
      <c r="D225" s="9">
        <f>'1月'!D225+'2月'!D225+'3月'!D225+'4月'!D225+'5月'!D225+'6月'!D225+'7月'!D225+'8月'!D225+'9月'!D225+'10月'!D225+'11月'!D225+'12月'!D225</f>
        <v>17</v>
      </c>
      <c r="E225" s="9">
        <f>'1月'!E225+'2月'!E225+'3月'!E225+'4月'!E225+'5月'!E225+'6月'!E225+'7月'!E225+'8月'!E225+'9月'!E225+'10月'!E225+'11月'!E225+'12月'!E225</f>
        <v>10</v>
      </c>
      <c r="F225" s="9">
        <f>'1月'!F225+'2月'!F225+'3月'!F225+'4月'!F225+'5月'!F225+'6月'!F225+'7月'!F225+'8月'!F225+'9月'!F225+'10月'!F225+'11月'!F225+'12月'!F225</f>
        <v>0</v>
      </c>
      <c r="G225" s="9">
        <f>'1月'!G225+'2月'!G225+'3月'!G225+'4月'!G225+'5月'!G225+'6月'!G225+'7月'!G225+'8月'!G225+'9月'!G225+'10月'!G225+'11月'!G225+'12月'!G225</f>
        <v>0</v>
      </c>
    </row>
    <row r="226" spans="1:7" x14ac:dyDescent="0.15">
      <c r="A226" s="2" t="s">
        <v>197</v>
      </c>
      <c r="B226" s="6">
        <f>'1月'!B226+'2月'!B226+'3月'!B226+'4月'!B226+'5月'!B226+'6月'!B226+'7月'!B226+'8月'!B226+'9月'!B226+'10月'!B226+'11月'!B226+'12月'!B226</f>
        <v>9</v>
      </c>
      <c r="C226" s="6">
        <f>'1月'!C226+'2月'!C226+'3月'!C226+'4月'!C226+'5月'!C226+'6月'!C226+'7月'!C226+'8月'!C226+'9月'!C226+'10月'!C226+'11月'!C226+'12月'!C226</f>
        <v>8</v>
      </c>
      <c r="D226" s="6">
        <f>'1月'!D226+'2月'!D226+'3月'!D226+'4月'!D226+'5月'!D226+'6月'!D226+'7月'!D226+'8月'!D226+'9月'!D226+'10月'!D226+'11月'!D226+'12月'!D226</f>
        <v>42</v>
      </c>
      <c r="E226" s="6">
        <f>'1月'!E226+'2月'!E226+'3月'!E226+'4月'!E226+'5月'!E226+'6月'!E226+'7月'!E226+'8月'!E226+'9月'!E226+'10月'!E226+'11月'!E226+'12月'!E226</f>
        <v>61</v>
      </c>
      <c r="F226" s="6">
        <f>'1月'!F226+'2月'!F226+'3月'!F226+'4月'!F226+'5月'!F226+'6月'!F226+'7月'!F226+'8月'!F226+'9月'!F226+'10月'!F226+'11月'!F226+'12月'!F226</f>
        <v>0</v>
      </c>
      <c r="G226" s="6">
        <f>'1月'!G226+'2月'!G226+'3月'!G226+'4月'!G226+'5月'!G226+'6月'!G226+'7月'!G226+'8月'!G226+'9月'!G226+'10月'!G226+'11月'!G226+'12月'!G226</f>
        <v>0</v>
      </c>
    </row>
    <row r="227" spans="1:7" x14ac:dyDescent="0.15">
      <c r="A227" s="2"/>
      <c r="B227" s="6"/>
      <c r="C227" s="6"/>
      <c r="D227" s="6"/>
      <c r="E227" s="6"/>
      <c r="F227" s="6"/>
      <c r="G227" s="6"/>
    </row>
    <row r="228" spans="1:7" x14ac:dyDescent="0.15">
      <c r="A228" s="2" t="s">
        <v>198</v>
      </c>
      <c r="B228" s="6">
        <f>'1月'!B228+'2月'!B228+'3月'!B228+'4月'!B228+'5月'!B228+'6月'!B228+'7月'!B228+'8月'!B228+'9月'!B228+'10月'!B228+'11月'!B228+'12月'!B228</f>
        <v>12</v>
      </c>
      <c r="C228" s="6">
        <f>'1月'!C228+'2月'!C228+'3月'!C228+'4月'!C228+'5月'!C228+'6月'!C228+'7月'!C228+'8月'!C228+'9月'!C228+'10月'!C228+'11月'!C228+'12月'!C228</f>
        <v>25</v>
      </c>
      <c r="D228" s="6">
        <f>'1月'!D228+'2月'!D228+'3月'!D228+'4月'!D228+'5月'!D228+'6月'!D228+'7月'!D228+'8月'!D228+'9月'!D228+'10月'!D228+'11月'!D228+'12月'!D228</f>
        <v>128</v>
      </c>
      <c r="E228" s="6">
        <f>'1月'!E228+'2月'!E228+'3月'!E228+'4月'!E228+'5月'!E228+'6月'!E228+'7月'!E228+'8月'!E228+'9月'!E228+'10月'!E228+'11月'!E228+'12月'!E228</f>
        <v>99</v>
      </c>
      <c r="F228" s="6">
        <f>'1月'!F228+'2月'!F228+'3月'!F228+'4月'!F228+'5月'!F228+'6月'!F228+'7月'!F228+'8月'!F228+'9月'!F228+'10月'!F228+'11月'!F228+'12月'!F228</f>
        <v>0</v>
      </c>
      <c r="G228" s="6">
        <f>'1月'!G228+'2月'!G228+'3月'!G228+'4月'!G228+'5月'!G228+'6月'!G228+'7月'!G228+'8月'!G228+'9月'!G228+'10月'!G228+'11月'!G228+'12月'!G228</f>
        <v>9</v>
      </c>
    </row>
    <row r="229" spans="1:7" x14ac:dyDescent="0.15">
      <c r="A229" s="2"/>
      <c r="B229" s="6"/>
      <c r="C229" s="6"/>
      <c r="D229" s="6"/>
      <c r="E229" s="6"/>
      <c r="F229" s="6"/>
      <c r="G229" s="6"/>
    </row>
    <row r="230" spans="1:7" x14ac:dyDescent="0.15">
      <c r="A230" s="2"/>
      <c r="B230" s="6"/>
      <c r="C230" s="6"/>
      <c r="D230" s="6"/>
      <c r="E230" s="6"/>
      <c r="F230" s="6"/>
      <c r="G230" s="6"/>
    </row>
    <row r="231" spans="1:7" x14ac:dyDescent="0.15">
      <c r="A231" s="2" t="s">
        <v>199</v>
      </c>
      <c r="B231" s="6">
        <f>'1月'!B231+'2月'!B231+'3月'!B231+'4月'!B231+'5月'!B231+'6月'!B231+'7月'!B231+'8月'!B231+'9月'!B231+'10月'!B231+'11月'!B231+'12月'!B231</f>
        <v>114</v>
      </c>
      <c r="C231" s="6">
        <f>'1月'!C231+'2月'!C231+'3月'!C231+'4月'!C231+'5月'!C231+'6月'!C231+'7月'!C231+'8月'!C231+'9月'!C231+'10月'!C231+'11月'!C231+'12月'!C231</f>
        <v>194</v>
      </c>
      <c r="D231" s="6">
        <f>'1月'!D231+'2月'!D231+'3月'!D231+'4月'!D231+'5月'!D231+'6月'!D231+'7月'!D231+'8月'!D231+'9月'!D231+'10月'!D231+'11月'!D231+'12月'!D231</f>
        <v>997</v>
      </c>
      <c r="E231" s="6">
        <f>'1月'!E231+'2月'!E231+'3月'!E231+'4月'!E231+'5月'!E231+'6月'!E231+'7月'!E231+'8月'!E231+'9月'!E231+'10月'!E231+'11月'!E231+'12月'!E231</f>
        <v>1120</v>
      </c>
      <c r="F231" s="6">
        <f>'1月'!F231+'2月'!F231+'3月'!F231+'4月'!F231+'5月'!F231+'6月'!F231+'7月'!F231+'8月'!F231+'9月'!F231+'10月'!F231+'11月'!F231+'12月'!F231</f>
        <v>9</v>
      </c>
      <c r="G231" s="6">
        <f>'1月'!G231+'2月'!G231+'3月'!G231+'4月'!G231+'5月'!G231+'6月'!G231+'7月'!G231+'8月'!G231+'9月'!G231+'10月'!G231+'11月'!G231+'12月'!G231</f>
        <v>23</v>
      </c>
    </row>
    <row r="232" spans="1:7" x14ac:dyDescent="0.15">
      <c r="A232" s="2"/>
      <c r="B232" s="6"/>
      <c r="C232" s="6"/>
      <c r="D232" s="6"/>
      <c r="E232" s="6"/>
      <c r="F232" s="6"/>
      <c r="G232" s="6"/>
    </row>
    <row r="233" spans="1:7" x14ac:dyDescent="0.15">
      <c r="A233" s="2"/>
      <c r="B233" s="6"/>
      <c r="C233" s="6"/>
      <c r="D233" s="6"/>
      <c r="E233" s="6"/>
      <c r="F233" s="6"/>
      <c r="G233" s="6"/>
    </row>
    <row r="234" spans="1:7" x14ac:dyDescent="0.15">
      <c r="A234" s="2" t="s">
        <v>200</v>
      </c>
      <c r="B234" s="6">
        <f>'1月'!B234+'2月'!B234+'3月'!B234+'4月'!B234+'5月'!B234+'6月'!B234+'7月'!B234+'8月'!B234+'9月'!B234+'10月'!B234+'11月'!B234+'12月'!B234</f>
        <v>11</v>
      </c>
      <c r="C234" s="6">
        <f>'1月'!C234+'2月'!C234+'3月'!C234+'4月'!C234+'5月'!C234+'6月'!C234+'7月'!C234+'8月'!C234+'9月'!C234+'10月'!C234+'11月'!C234+'12月'!C234</f>
        <v>14</v>
      </c>
      <c r="D234" s="6">
        <f>'1月'!D234+'2月'!D234+'3月'!D234+'4月'!D234+'5月'!D234+'6月'!D234+'7月'!D234+'8月'!D234+'9月'!D234+'10月'!D234+'11月'!D234+'12月'!D234</f>
        <v>40</v>
      </c>
      <c r="E234" s="6">
        <f>'1月'!E234+'2月'!E234+'3月'!E234+'4月'!E234+'5月'!E234+'6月'!E234+'7月'!E234+'8月'!E234+'9月'!E234+'10月'!E234+'11月'!E234+'12月'!E234</f>
        <v>69</v>
      </c>
      <c r="F234" s="6">
        <f>'1月'!F234+'2月'!F234+'3月'!F234+'4月'!F234+'5月'!F234+'6月'!F234+'7月'!F234+'8月'!F234+'9月'!F234+'10月'!F234+'11月'!F234+'12月'!F234</f>
        <v>0</v>
      </c>
      <c r="G234" s="6">
        <f>'1月'!G234+'2月'!G234+'3月'!G234+'4月'!G234+'5月'!G234+'6月'!G234+'7月'!G234+'8月'!G234+'9月'!G234+'10月'!G234+'11月'!G234+'12月'!G234</f>
        <v>0</v>
      </c>
    </row>
    <row r="235" spans="1:7" x14ac:dyDescent="0.15">
      <c r="A235" s="2" t="s">
        <v>201</v>
      </c>
      <c r="B235" s="6">
        <f>'1月'!B235+'2月'!B235+'3月'!B235+'4月'!B235+'5月'!B235+'6月'!B235+'7月'!B235+'8月'!B235+'9月'!B235+'10月'!B235+'11月'!B235+'12月'!B235</f>
        <v>4</v>
      </c>
      <c r="C235" s="6">
        <f>'1月'!C235+'2月'!C235+'3月'!C235+'4月'!C235+'5月'!C235+'6月'!C235+'7月'!C235+'8月'!C235+'9月'!C235+'10月'!C235+'11月'!C235+'12月'!C235</f>
        <v>7</v>
      </c>
      <c r="D235" s="6">
        <f>'1月'!D235+'2月'!D235+'3月'!D235+'4月'!D235+'5月'!D235+'6月'!D235+'7月'!D235+'8月'!D235+'9月'!D235+'10月'!D235+'11月'!D235+'12月'!D235</f>
        <v>21</v>
      </c>
      <c r="E235" s="6">
        <f>'1月'!E235+'2月'!E235+'3月'!E235+'4月'!E235+'5月'!E235+'6月'!E235+'7月'!E235+'8月'!E235+'9月'!E235+'10月'!E235+'11月'!E235+'12月'!E235</f>
        <v>9</v>
      </c>
      <c r="F235" s="6">
        <f>'1月'!F235+'2月'!F235+'3月'!F235+'4月'!F235+'5月'!F235+'6月'!F235+'7月'!F235+'8月'!F235+'9月'!F235+'10月'!F235+'11月'!F235+'12月'!F235</f>
        <v>0</v>
      </c>
      <c r="G235" s="6">
        <f>'1月'!G235+'2月'!G235+'3月'!G235+'4月'!G235+'5月'!G235+'6月'!G235+'7月'!G235+'8月'!G235+'9月'!G235+'10月'!G235+'11月'!G235+'12月'!G235</f>
        <v>0</v>
      </c>
    </row>
    <row r="236" spans="1:7" x14ac:dyDescent="0.15">
      <c r="A236" s="2" t="s">
        <v>202</v>
      </c>
      <c r="B236" s="6">
        <f>'1月'!B236+'2月'!B236+'3月'!B236+'4月'!B236+'5月'!B236+'6月'!B236+'7月'!B236+'8月'!B236+'9月'!B236+'10月'!B236+'11月'!B236+'12月'!B236</f>
        <v>6</v>
      </c>
      <c r="C236" s="6">
        <f>'1月'!C236+'2月'!C236+'3月'!C236+'4月'!C236+'5月'!C236+'6月'!C236+'7月'!C236+'8月'!C236+'9月'!C236+'10月'!C236+'11月'!C236+'12月'!C236</f>
        <v>15</v>
      </c>
      <c r="D236" s="6">
        <f>'1月'!D236+'2月'!D236+'3月'!D236+'4月'!D236+'5月'!D236+'6月'!D236+'7月'!D236+'8月'!D236+'9月'!D236+'10月'!D236+'11月'!D236+'12月'!D236</f>
        <v>57</v>
      </c>
      <c r="E236" s="6">
        <f>'1月'!E236+'2月'!E236+'3月'!E236+'4月'!E236+'5月'!E236+'6月'!E236+'7月'!E236+'8月'!E236+'9月'!E236+'10月'!E236+'11月'!E236+'12月'!E236</f>
        <v>61</v>
      </c>
      <c r="F236" s="6">
        <f>'1月'!F236+'2月'!F236+'3月'!F236+'4月'!F236+'5月'!F236+'6月'!F236+'7月'!F236+'8月'!F236+'9月'!F236+'10月'!F236+'11月'!F236+'12月'!F236</f>
        <v>0</v>
      </c>
      <c r="G236" s="6">
        <f>'1月'!G236+'2月'!G236+'3月'!G236+'4月'!G236+'5月'!G236+'6月'!G236+'7月'!G236+'8月'!G236+'9月'!G236+'10月'!G236+'11月'!G236+'12月'!G236</f>
        <v>1</v>
      </c>
    </row>
    <row r="237" spans="1:7" x14ac:dyDescent="0.15">
      <c r="A237" s="2" t="s">
        <v>203</v>
      </c>
      <c r="B237" s="6">
        <f>'1月'!B237+'2月'!B237+'3月'!B237+'4月'!B237+'5月'!B237+'6月'!B237+'7月'!B237+'8月'!B237+'9月'!B237+'10月'!B237+'11月'!B237+'12月'!B237</f>
        <v>1</v>
      </c>
      <c r="C237" s="6">
        <f>'1月'!C237+'2月'!C237+'3月'!C237+'4月'!C237+'5月'!C237+'6月'!C237+'7月'!C237+'8月'!C237+'9月'!C237+'10月'!C237+'11月'!C237+'12月'!C237</f>
        <v>5</v>
      </c>
      <c r="D237" s="6">
        <f>'1月'!D237+'2月'!D237+'3月'!D237+'4月'!D237+'5月'!D237+'6月'!D237+'7月'!D237+'8月'!D237+'9月'!D237+'10月'!D237+'11月'!D237+'12月'!D237</f>
        <v>15</v>
      </c>
      <c r="E237" s="6">
        <f>'1月'!E237+'2月'!E237+'3月'!E237+'4月'!E237+'5月'!E237+'6月'!E237+'7月'!E237+'8月'!E237+'9月'!E237+'10月'!E237+'11月'!E237+'12月'!E237</f>
        <v>20</v>
      </c>
      <c r="F237" s="6">
        <f>'1月'!F237+'2月'!F237+'3月'!F237+'4月'!F237+'5月'!F237+'6月'!F237+'7月'!F237+'8月'!F237+'9月'!F237+'10月'!F237+'11月'!F237+'12月'!F237</f>
        <v>0</v>
      </c>
      <c r="G237" s="6">
        <f>'1月'!G237+'2月'!G237+'3月'!G237+'4月'!G237+'5月'!G237+'6月'!G237+'7月'!G237+'8月'!G237+'9月'!G237+'10月'!G237+'11月'!G237+'12月'!G237</f>
        <v>1</v>
      </c>
    </row>
    <row r="238" spans="1:7" x14ac:dyDescent="0.15">
      <c r="A238" s="2" t="s">
        <v>204</v>
      </c>
      <c r="B238" s="6">
        <f>'1月'!B238+'2月'!B238+'3月'!B238+'4月'!B238+'5月'!B238+'6月'!B238+'7月'!B238+'8月'!B238+'9月'!B238+'10月'!B238+'11月'!B238+'12月'!B238</f>
        <v>0</v>
      </c>
      <c r="C238" s="6">
        <f>'1月'!C238+'2月'!C238+'3月'!C238+'4月'!C238+'5月'!C238+'6月'!C238+'7月'!C238+'8月'!C238+'9月'!C238+'10月'!C238+'11月'!C238+'12月'!C238</f>
        <v>1</v>
      </c>
      <c r="D238" s="6">
        <f>'1月'!D238+'2月'!D238+'3月'!D238+'4月'!D238+'5月'!D238+'6月'!D238+'7月'!D238+'8月'!D238+'9月'!D238+'10月'!D238+'11月'!D238+'12月'!D238</f>
        <v>2</v>
      </c>
      <c r="E238" s="6">
        <f>'1月'!E238+'2月'!E238+'3月'!E238+'4月'!E238+'5月'!E238+'6月'!E238+'7月'!E238+'8月'!E238+'9月'!E238+'10月'!E238+'11月'!E238+'12月'!E238</f>
        <v>4</v>
      </c>
      <c r="F238" s="6">
        <f>'1月'!F238+'2月'!F238+'3月'!F238+'4月'!F238+'5月'!F238+'6月'!F238+'7月'!F238+'8月'!F238+'9月'!F238+'10月'!F238+'11月'!F238+'12月'!F238</f>
        <v>0</v>
      </c>
      <c r="G238" s="6">
        <f>'1月'!G238+'2月'!G238+'3月'!G238+'4月'!G238+'5月'!G238+'6月'!G238+'7月'!G238+'8月'!G238+'9月'!G238+'10月'!G238+'11月'!G238+'12月'!G238</f>
        <v>0</v>
      </c>
    </row>
    <row r="239" spans="1:7" x14ac:dyDescent="0.15">
      <c r="A239" s="2" t="s">
        <v>205</v>
      </c>
      <c r="B239" s="6">
        <f>'1月'!B239+'2月'!B239+'3月'!B239+'4月'!B239+'5月'!B239+'6月'!B239+'7月'!B239+'8月'!B239+'9月'!B239+'10月'!B239+'11月'!B239+'12月'!B239</f>
        <v>2</v>
      </c>
      <c r="C239" s="6">
        <f>'1月'!C239+'2月'!C239+'3月'!C239+'4月'!C239+'5月'!C239+'6月'!C239+'7月'!C239+'8月'!C239+'9月'!C239+'10月'!C239+'11月'!C239+'12月'!C239</f>
        <v>4</v>
      </c>
      <c r="D239" s="6">
        <f>'1月'!D239+'2月'!D239+'3月'!D239+'4月'!D239+'5月'!D239+'6月'!D239+'7月'!D239+'8月'!D239+'9月'!D239+'10月'!D239+'11月'!D239+'12月'!D239</f>
        <v>4</v>
      </c>
      <c r="E239" s="6">
        <f>'1月'!E239+'2月'!E239+'3月'!E239+'4月'!E239+'5月'!E239+'6月'!E239+'7月'!E239+'8月'!E239+'9月'!E239+'10月'!E239+'11月'!E239+'12月'!E239</f>
        <v>8</v>
      </c>
      <c r="F239" s="6">
        <f>'1月'!F239+'2月'!F239+'3月'!F239+'4月'!F239+'5月'!F239+'6月'!F239+'7月'!F239+'8月'!F239+'9月'!F239+'10月'!F239+'11月'!F239+'12月'!F239</f>
        <v>0</v>
      </c>
      <c r="G239" s="6">
        <f>'1月'!G239+'2月'!G239+'3月'!G239+'4月'!G239+'5月'!G239+'6月'!G239+'7月'!G239+'8月'!G239+'9月'!G239+'10月'!G239+'11月'!G239+'12月'!G239</f>
        <v>0</v>
      </c>
    </row>
    <row r="240" spans="1:7" x14ac:dyDescent="0.15">
      <c r="A240" s="2" t="s">
        <v>206</v>
      </c>
      <c r="B240" s="6">
        <f>'1月'!B240+'2月'!B240+'3月'!B240+'4月'!B240+'5月'!B240+'6月'!B240+'7月'!B240+'8月'!B240+'9月'!B240+'10月'!B240+'11月'!B240+'12月'!B240</f>
        <v>2</v>
      </c>
      <c r="C240" s="6">
        <f>'1月'!C240+'2月'!C240+'3月'!C240+'4月'!C240+'5月'!C240+'6月'!C240+'7月'!C240+'8月'!C240+'9月'!C240+'10月'!C240+'11月'!C240+'12月'!C240</f>
        <v>8</v>
      </c>
      <c r="D240" s="6">
        <f>'1月'!D240+'2月'!D240+'3月'!D240+'4月'!D240+'5月'!D240+'6月'!D240+'7月'!D240+'8月'!D240+'9月'!D240+'10月'!D240+'11月'!D240+'12月'!D240</f>
        <v>37</v>
      </c>
      <c r="E240" s="6">
        <f>'1月'!E240+'2月'!E240+'3月'!E240+'4月'!E240+'5月'!E240+'6月'!E240+'7月'!E240+'8月'!E240+'9月'!E240+'10月'!E240+'11月'!E240+'12月'!E240</f>
        <v>29</v>
      </c>
      <c r="F240" s="6">
        <f>'1月'!F240+'2月'!F240+'3月'!F240+'4月'!F240+'5月'!F240+'6月'!F240+'7月'!F240+'8月'!F240+'9月'!F240+'10月'!F240+'11月'!F240+'12月'!F240</f>
        <v>0</v>
      </c>
      <c r="G240" s="6">
        <f>'1月'!G240+'2月'!G240+'3月'!G240+'4月'!G240+'5月'!G240+'6月'!G240+'7月'!G240+'8月'!G240+'9月'!G240+'10月'!G240+'11月'!G240+'12月'!G240</f>
        <v>1</v>
      </c>
    </row>
    <row r="241" spans="1:7" x14ac:dyDescent="0.15">
      <c r="A241" s="2" t="s">
        <v>207</v>
      </c>
      <c r="B241" s="6">
        <f>'1月'!B241+'2月'!B241+'3月'!B241+'4月'!B241+'5月'!B241+'6月'!B241+'7月'!B241+'8月'!B241+'9月'!B241+'10月'!B241+'11月'!B241+'12月'!B241</f>
        <v>6</v>
      </c>
      <c r="C241" s="6">
        <f>'1月'!C241+'2月'!C241+'3月'!C241+'4月'!C241+'5月'!C241+'6月'!C241+'7月'!C241+'8月'!C241+'9月'!C241+'10月'!C241+'11月'!C241+'12月'!C241</f>
        <v>9</v>
      </c>
      <c r="D241" s="6">
        <f>'1月'!D241+'2月'!D241+'3月'!D241+'4月'!D241+'5月'!D241+'6月'!D241+'7月'!D241+'8月'!D241+'9月'!D241+'10月'!D241+'11月'!D241+'12月'!D241</f>
        <v>33</v>
      </c>
      <c r="E241" s="6">
        <f>'1月'!E241+'2月'!E241+'3月'!E241+'4月'!E241+'5月'!E241+'6月'!E241+'7月'!E241+'8月'!E241+'9月'!E241+'10月'!E241+'11月'!E241+'12月'!E241</f>
        <v>21</v>
      </c>
      <c r="F241" s="6">
        <f>'1月'!F241+'2月'!F241+'3月'!F241+'4月'!F241+'5月'!F241+'6月'!F241+'7月'!F241+'8月'!F241+'9月'!F241+'10月'!F241+'11月'!F241+'12月'!F241</f>
        <v>0</v>
      </c>
      <c r="G241" s="6">
        <f>'1月'!G241+'2月'!G241+'3月'!G241+'4月'!G241+'5月'!G241+'6月'!G241+'7月'!G241+'8月'!G241+'9月'!G241+'10月'!G241+'11月'!G241+'12月'!G241</f>
        <v>0</v>
      </c>
    </row>
    <row r="242" spans="1:7" x14ac:dyDescent="0.15">
      <c r="A242" s="2" t="s">
        <v>208</v>
      </c>
      <c r="B242" s="6">
        <f>'1月'!B242+'2月'!B242+'3月'!B242+'4月'!B242+'5月'!B242+'6月'!B242+'7月'!B242+'8月'!B242+'9月'!B242+'10月'!B242+'11月'!B242+'12月'!B242</f>
        <v>1</v>
      </c>
      <c r="C242" s="6">
        <f>'1月'!C242+'2月'!C242+'3月'!C242+'4月'!C242+'5月'!C242+'6月'!C242+'7月'!C242+'8月'!C242+'9月'!C242+'10月'!C242+'11月'!C242+'12月'!C242</f>
        <v>3</v>
      </c>
      <c r="D242" s="6">
        <f>'1月'!D242+'2月'!D242+'3月'!D242+'4月'!D242+'5月'!D242+'6月'!D242+'7月'!D242+'8月'!D242+'9月'!D242+'10月'!D242+'11月'!D242+'12月'!D242</f>
        <v>0</v>
      </c>
      <c r="E242" s="6">
        <f>'1月'!E242+'2月'!E242+'3月'!E242+'4月'!E242+'5月'!E242+'6月'!E242+'7月'!E242+'8月'!E242+'9月'!E242+'10月'!E242+'11月'!E242+'12月'!E242</f>
        <v>5</v>
      </c>
      <c r="F242" s="6">
        <f>'1月'!F242+'2月'!F242+'3月'!F242+'4月'!F242+'5月'!F242+'6月'!F242+'7月'!F242+'8月'!F242+'9月'!F242+'10月'!F242+'11月'!F242+'12月'!F242</f>
        <v>0</v>
      </c>
      <c r="G242" s="6">
        <f>'1月'!G242+'2月'!G242+'3月'!G242+'4月'!G242+'5月'!G242+'6月'!G242+'7月'!G242+'8月'!G242+'9月'!G242+'10月'!G242+'11月'!G242+'12月'!G242</f>
        <v>0</v>
      </c>
    </row>
    <row r="243" spans="1:7" x14ac:dyDescent="0.15">
      <c r="A243" s="2" t="s">
        <v>209</v>
      </c>
      <c r="B243" s="6">
        <f>'1月'!B243+'2月'!B243+'3月'!B243+'4月'!B243+'5月'!B243+'6月'!B243+'7月'!B243+'8月'!B243+'9月'!B243+'10月'!B243+'11月'!B243+'12月'!B243</f>
        <v>15</v>
      </c>
      <c r="C243" s="6">
        <f>'1月'!C243+'2月'!C243+'3月'!C243+'4月'!C243+'5月'!C243+'6月'!C243+'7月'!C243+'8月'!C243+'9月'!C243+'10月'!C243+'11月'!C243+'12月'!C243</f>
        <v>9</v>
      </c>
      <c r="D243" s="6">
        <f>'1月'!D243+'2月'!D243+'3月'!D243+'4月'!D243+'5月'!D243+'6月'!D243+'7月'!D243+'8月'!D243+'9月'!D243+'10月'!D243+'11月'!D243+'12月'!D243</f>
        <v>60</v>
      </c>
      <c r="E243" s="6">
        <f>'1月'!E243+'2月'!E243+'3月'!E243+'4月'!E243+'5月'!E243+'6月'!E243+'7月'!E243+'8月'!E243+'9月'!E243+'10月'!E243+'11月'!E243+'12月'!E243</f>
        <v>94</v>
      </c>
      <c r="F243" s="6">
        <f>'1月'!F243+'2月'!F243+'3月'!F243+'4月'!F243+'5月'!F243+'6月'!F243+'7月'!F243+'8月'!F243+'9月'!F243+'10月'!F243+'11月'!F243+'12月'!F243</f>
        <v>3</v>
      </c>
      <c r="G243" s="6">
        <f>'1月'!G243+'2月'!G243+'3月'!G243+'4月'!G243+'5月'!G243+'6月'!G243+'7月'!G243+'8月'!G243+'9月'!G243+'10月'!G243+'11月'!G243+'12月'!G243</f>
        <v>0</v>
      </c>
    </row>
    <row r="244" spans="1:7" x14ac:dyDescent="0.15">
      <c r="A244" s="2"/>
      <c r="B244" s="6"/>
      <c r="C244" s="6"/>
      <c r="D244" s="6"/>
      <c r="E244" s="6"/>
      <c r="F244" s="6"/>
      <c r="G244" s="6"/>
    </row>
    <row r="245" spans="1:7" x14ac:dyDescent="0.15">
      <c r="A245" s="2" t="s">
        <v>210</v>
      </c>
      <c r="B245" s="6">
        <f>'1月'!B245+'2月'!B245+'3月'!B245+'4月'!B245+'5月'!B245+'6月'!B245+'7月'!B245+'8月'!B245+'9月'!B245+'10月'!B245+'11月'!B245+'12月'!B245</f>
        <v>0</v>
      </c>
      <c r="C245" s="6">
        <f>'1月'!C245+'2月'!C245+'3月'!C245+'4月'!C245+'5月'!C245+'6月'!C245+'7月'!C245+'8月'!C245+'9月'!C245+'10月'!C245+'11月'!C245+'12月'!C245</f>
        <v>1</v>
      </c>
      <c r="D245" s="6">
        <f>'1月'!D245+'2月'!D245+'3月'!D245+'4月'!D245+'5月'!D245+'6月'!D245+'7月'!D245+'8月'!D245+'9月'!D245+'10月'!D245+'11月'!D245+'12月'!D245</f>
        <v>2</v>
      </c>
      <c r="E245" s="6">
        <f>'1月'!E245+'2月'!E245+'3月'!E245+'4月'!E245+'5月'!E245+'6月'!E245+'7月'!E245+'8月'!E245+'9月'!E245+'10月'!E245+'11月'!E245+'12月'!E245</f>
        <v>0</v>
      </c>
      <c r="F245" s="6">
        <f>'1月'!F245+'2月'!F245+'3月'!F245+'4月'!F245+'5月'!F245+'6月'!F245+'7月'!F245+'8月'!F245+'9月'!F245+'10月'!F245+'11月'!F245+'12月'!F245</f>
        <v>0</v>
      </c>
      <c r="G245" s="6">
        <f>'1月'!G245+'2月'!G245+'3月'!G245+'4月'!G245+'5月'!G245+'6月'!G245+'7月'!G245+'8月'!G245+'9月'!G245+'10月'!G245+'11月'!G245+'12月'!G245</f>
        <v>0</v>
      </c>
    </row>
    <row r="246" spans="1:7" x14ac:dyDescent="0.15">
      <c r="A246" s="2" t="s">
        <v>211</v>
      </c>
      <c r="B246" s="6">
        <f>'1月'!B246+'2月'!B246+'3月'!B246+'4月'!B246+'5月'!B246+'6月'!B246+'7月'!B246+'8月'!B246+'9月'!B246+'10月'!B246+'11月'!B246+'12月'!B246</f>
        <v>1</v>
      </c>
      <c r="C246" s="6">
        <f>'1月'!C246+'2月'!C246+'3月'!C246+'4月'!C246+'5月'!C246+'6月'!C246+'7月'!C246+'8月'!C246+'9月'!C246+'10月'!C246+'11月'!C246+'12月'!C246</f>
        <v>2</v>
      </c>
      <c r="D246" s="6">
        <f>'1月'!D246+'2月'!D246+'3月'!D246+'4月'!D246+'5月'!D246+'6月'!D246+'7月'!D246+'8月'!D246+'9月'!D246+'10月'!D246+'11月'!D246+'12月'!D246</f>
        <v>6</v>
      </c>
      <c r="E246" s="6">
        <f>'1月'!E246+'2月'!E246+'3月'!E246+'4月'!E246+'5月'!E246+'6月'!E246+'7月'!E246+'8月'!E246+'9月'!E246+'10月'!E246+'11月'!E246+'12月'!E246</f>
        <v>4</v>
      </c>
      <c r="F246" s="6">
        <f>'1月'!F246+'2月'!F246+'3月'!F246+'4月'!F246+'5月'!F246+'6月'!F246+'7月'!F246+'8月'!F246+'9月'!F246+'10月'!F246+'11月'!F246+'12月'!F246</f>
        <v>0</v>
      </c>
      <c r="G246" s="6">
        <f>'1月'!G246+'2月'!G246+'3月'!G246+'4月'!G246+'5月'!G246+'6月'!G246+'7月'!G246+'8月'!G246+'9月'!G246+'10月'!G246+'11月'!G246+'12月'!G246</f>
        <v>0</v>
      </c>
    </row>
    <row r="247" spans="1:7" x14ac:dyDescent="0.15">
      <c r="A247" s="2" t="s">
        <v>212</v>
      </c>
      <c r="B247" s="6">
        <f>'1月'!B247+'2月'!B247+'3月'!B247+'4月'!B247+'5月'!B247+'6月'!B247+'7月'!B247+'8月'!B247+'9月'!B247+'10月'!B247+'11月'!B247+'12月'!B247</f>
        <v>1</v>
      </c>
      <c r="C247" s="6">
        <f>'1月'!C247+'2月'!C247+'3月'!C247+'4月'!C247+'5月'!C247+'6月'!C247+'7月'!C247+'8月'!C247+'9月'!C247+'10月'!C247+'11月'!C247+'12月'!C247</f>
        <v>1</v>
      </c>
      <c r="D247" s="6">
        <f>'1月'!D247+'2月'!D247+'3月'!D247+'4月'!D247+'5月'!D247+'6月'!D247+'7月'!D247+'8月'!D247+'9月'!D247+'10月'!D247+'11月'!D247+'12月'!D247</f>
        <v>2</v>
      </c>
      <c r="E247" s="6">
        <f>'1月'!E247+'2月'!E247+'3月'!E247+'4月'!E247+'5月'!E247+'6月'!E247+'7月'!E247+'8月'!E247+'9月'!E247+'10月'!E247+'11月'!E247+'12月'!E247</f>
        <v>0</v>
      </c>
      <c r="F247" s="6">
        <f>'1月'!F247+'2月'!F247+'3月'!F247+'4月'!F247+'5月'!F247+'6月'!F247+'7月'!F247+'8月'!F247+'9月'!F247+'10月'!F247+'11月'!F247+'12月'!F247</f>
        <v>0</v>
      </c>
      <c r="G247" s="6">
        <f>'1月'!G247+'2月'!G247+'3月'!G247+'4月'!G247+'5月'!G247+'6月'!G247+'7月'!G247+'8月'!G247+'9月'!G247+'10月'!G247+'11月'!G247+'12月'!G247</f>
        <v>0</v>
      </c>
    </row>
    <row r="248" spans="1:7" x14ac:dyDescent="0.15">
      <c r="A248" s="2" t="s">
        <v>213</v>
      </c>
      <c r="B248" s="6">
        <f>'1月'!B248+'2月'!B248+'3月'!B248+'4月'!B248+'5月'!B248+'6月'!B248+'7月'!B248+'8月'!B248+'9月'!B248+'10月'!B248+'11月'!B248+'12月'!B248</f>
        <v>0</v>
      </c>
      <c r="C248" s="6">
        <f>'1月'!C248+'2月'!C248+'3月'!C248+'4月'!C248+'5月'!C248+'6月'!C248+'7月'!C248+'8月'!C248+'9月'!C248+'10月'!C248+'11月'!C248+'12月'!C248</f>
        <v>0</v>
      </c>
      <c r="D248" s="6">
        <f>'1月'!D248+'2月'!D248+'3月'!D248+'4月'!D248+'5月'!D248+'6月'!D248+'7月'!D248+'8月'!D248+'9月'!D248+'10月'!D248+'11月'!D248+'12月'!D248</f>
        <v>1</v>
      </c>
      <c r="E248" s="6">
        <f>'1月'!E248+'2月'!E248+'3月'!E248+'4月'!E248+'5月'!E248+'6月'!E248+'7月'!E248+'8月'!E248+'9月'!E248+'10月'!E248+'11月'!E248+'12月'!E248</f>
        <v>5</v>
      </c>
      <c r="F248" s="6">
        <f>'1月'!F248+'2月'!F248+'3月'!F248+'4月'!F248+'5月'!F248+'6月'!F248+'7月'!F248+'8月'!F248+'9月'!F248+'10月'!F248+'11月'!F248+'12月'!F248</f>
        <v>0</v>
      </c>
      <c r="G248" s="6">
        <f>'1月'!G248+'2月'!G248+'3月'!G248+'4月'!G248+'5月'!G248+'6月'!G248+'7月'!G248+'8月'!G248+'9月'!G248+'10月'!G248+'11月'!G248+'12月'!G248</f>
        <v>0</v>
      </c>
    </row>
    <row r="249" spans="1:7" x14ac:dyDescent="0.15">
      <c r="A249" s="2" t="s">
        <v>214</v>
      </c>
      <c r="B249" s="6">
        <f>'1月'!B249+'2月'!B249+'3月'!B249+'4月'!B249+'5月'!B249+'6月'!B249+'7月'!B249+'8月'!B249+'9月'!B249+'10月'!B249+'11月'!B249+'12月'!B249</f>
        <v>5</v>
      </c>
      <c r="C249" s="6">
        <f>'1月'!C249+'2月'!C249+'3月'!C249+'4月'!C249+'5月'!C249+'6月'!C249+'7月'!C249+'8月'!C249+'9月'!C249+'10月'!C249+'11月'!C249+'12月'!C249</f>
        <v>11</v>
      </c>
      <c r="D249" s="6">
        <f>'1月'!D249+'2月'!D249+'3月'!D249+'4月'!D249+'5月'!D249+'6月'!D249+'7月'!D249+'8月'!D249+'9月'!D249+'10月'!D249+'11月'!D249+'12月'!D249</f>
        <v>54</v>
      </c>
      <c r="E249" s="6">
        <f>'1月'!E249+'2月'!E249+'3月'!E249+'4月'!E249+'5月'!E249+'6月'!E249+'7月'!E249+'8月'!E249+'9月'!E249+'10月'!E249+'11月'!E249+'12月'!E249</f>
        <v>42</v>
      </c>
      <c r="F249" s="6">
        <f>'1月'!F249+'2月'!F249+'3月'!F249+'4月'!F249+'5月'!F249+'6月'!F249+'7月'!F249+'8月'!F249+'9月'!F249+'10月'!F249+'11月'!F249+'12月'!F249</f>
        <v>0</v>
      </c>
      <c r="G249" s="6">
        <f>'1月'!G249+'2月'!G249+'3月'!G249+'4月'!G249+'5月'!G249+'6月'!G249+'7月'!G249+'8月'!G249+'9月'!G249+'10月'!G249+'11月'!G249+'12月'!G249</f>
        <v>1</v>
      </c>
    </row>
    <row r="250" spans="1:7" x14ac:dyDescent="0.15">
      <c r="A250" s="2" t="s">
        <v>215</v>
      </c>
      <c r="B250" s="6">
        <f>'1月'!B250+'2月'!B250+'3月'!B250+'4月'!B250+'5月'!B250+'6月'!B250+'7月'!B250+'8月'!B250+'9月'!B250+'10月'!B250+'11月'!B250+'12月'!B250</f>
        <v>1</v>
      </c>
      <c r="C250" s="6">
        <f>'1月'!C250+'2月'!C250+'3月'!C250+'4月'!C250+'5月'!C250+'6月'!C250+'7月'!C250+'8月'!C250+'9月'!C250+'10月'!C250+'11月'!C250+'12月'!C250</f>
        <v>1</v>
      </c>
      <c r="D250" s="6">
        <f>'1月'!D250+'2月'!D250+'3月'!D250+'4月'!D250+'5月'!D250+'6月'!D250+'7月'!D250+'8月'!D250+'9月'!D250+'10月'!D250+'11月'!D250+'12月'!D250</f>
        <v>5</v>
      </c>
      <c r="E250" s="6">
        <f>'1月'!E250+'2月'!E250+'3月'!E250+'4月'!E250+'5月'!E250+'6月'!E250+'7月'!E250+'8月'!E250+'9月'!E250+'10月'!E250+'11月'!E250+'12月'!E250</f>
        <v>2</v>
      </c>
      <c r="F250" s="6">
        <f>'1月'!F250+'2月'!F250+'3月'!F250+'4月'!F250+'5月'!F250+'6月'!F250+'7月'!F250+'8月'!F250+'9月'!F250+'10月'!F250+'11月'!F250+'12月'!F250</f>
        <v>0</v>
      </c>
      <c r="G250" s="6">
        <f>'1月'!G250+'2月'!G250+'3月'!G250+'4月'!G250+'5月'!G250+'6月'!G250+'7月'!G250+'8月'!G250+'9月'!G250+'10月'!G250+'11月'!G250+'12月'!G250</f>
        <v>0</v>
      </c>
    </row>
    <row r="251" spans="1:7" x14ac:dyDescent="0.15">
      <c r="A251" s="2" t="s">
        <v>216</v>
      </c>
      <c r="B251" s="6">
        <f>'1月'!B251+'2月'!B251+'3月'!B251+'4月'!B251+'5月'!B251+'6月'!B251+'7月'!B251+'8月'!B251+'9月'!B251+'10月'!B251+'11月'!B251+'12月'!B251</f>
        <v>1</v>
      </c>
      <c r="C251" s="6">
        <f>'1月'!C251+'2月'!C251+'3月'!C251+'4月'!C251+'5月'!C251+'6月'!C251+'7月'!C251+'8月'!C251+'9月'!C251+'10月'!C251+'11月'!C251+'12月'!C251</f>
        <v>1</v>
      </c>
      <c r="D251" s="6">
        <f>'1月'!D251+'2月'!D251+'3月'!D251+'4月'!D251+'5月'!D251+'6月'!D251+'7月'!D251+'8月'!D251+'9月'!D251+'10月'!D251+'11月'!D251+'12月'!D251</f>
        <v>0</v>
      </c>
      <c r="E251" s="6">
        <f>'1月'!E251+'2月'!E251+'3月'!E251+'4月'!E251+'5月'!E251+'6月'!E251+'7月'!E251+'8月'!E251+'9月'!E251+'10月'!E251+'11月'!E251+'12月'!E251</f>
        <v>1</v>
      </c>
      <c r="F251" s="6">
        <f>'1月'!F251+'2月'!F251+'3月'!F251+'4月'!F251+'5月'!F251+'6月'!F251+'7月'!F251+'8月'!F251+'9月'!F251+'10月'!F251+'11月'!F251+'12月'!F251</f>
        <v>0</v>
      </c>
      <c r="G251" s="6">
        <f>'1月'!G251+'2月'!G251+'3月'!G251+'4月'!G251+'5月'!G251+'6月'!G251+'7月'!G251+'8月'!G251+'9月'!G251+'10月'!G251+'11月'!G251+'12月'!G251</f>
        <v>0</v>
      </c>
    </row>
    <row r="252" spans="1:7" x14ac:dyDescent="0.15">
      <c r="A252" s="2" t="s">
        <v>217</v>
      </c>
      <c r="B252" s="6">
        <f>'1月'!B252+'2月'!B252+'3月'!B252+'4月'!B252+'5月'!B252+'6月'!B252+'7月'!B252+'8月'!B252+'9月'!B252+'10月'!B252+'11月'!B252+'12月'!B252</f>
        <v>4</v>
      </c>
      <c r="C252" s="6">
        <f>'1月'!C252+'2月'!C252+'3月'!C252+'4月'!C252+'5月'!C252+'6月'!C252+'7月'!C252+'8月'!C252+'9月'!C252+'10月'!C252+'11月'!C252+'12月'!C252</f>
        <v>11</v>
      </c>
      <c r="D252" s="6">
        <f>'1月'!D252+'2月'!D252+'3月'!D252+'4月'!D252+'5月'!D252+'6月'!D252+'7月'!D252+'8月'!D252+'9月'!D252+'10月'!D252+'11月'!D252+'12月'!D252</f>
        <v>17</v>
      </c>
      <c r="E252" s="6">
        <f>'1月'!E252+'2月'!E252+'3月'!E252+'4月'!E252+'5月'!E252+'6月'!E252+'7月'!E252+'8月'!E252+'9月'!E252+'10月'!E252+'11月'!E252+'12月'!E252</f>
        <v>19</v>
      </c>
      <c r="F252" s="6">
        <f>'1月'!F252+'2月'!F252+'3月'!F252+'4月'!F252+'5月'!F252+'6月'!F252+'7月'!F252+'8月'!F252+'9月'!F252+'10月'!F252+'11月'!F252+'12月'!F252</f>
        <v>0</v>
      </c>
      <c r="G252" s="6">
        <f>'1月'!G252+'2月'!G252+'3月'!G252+'4月'!G252+'5月'!G252+'6月'!G252+'7月'!G252+'8月'!G252+'9月'!G252+'10月'!G252+'11月'!G252+'12月'!G252</f>
        <v>0</v>
      </c>
    </row>
    <row r="253" spans="1:7" x14ac:dyDescent="0.15">
      <c r="A253" s="2" t="s">
        <v>218</v>
      </c>
      <c r="B253" s="6">
        <f>'1月'!B253+'2月'!B253+'3月'!B253+'4月'!B253+'5月'!B253+'6月'!B253+'7月'!B253+'8月'!B253+'9月'!B253+'10月'!B253+'11月'!B253+'12月'!B253</f>
        <v>1</v>
      </c>
      <c r="C253" s="6">
        <f>'1月'!C253+'2月'!C253+'3月'!C253+'4月'!C253+'5月'!C253+'6月'!C253+'7月'!C253+'8月'!C253+'9月'!C253+'10月'!C253+'11月'!C253+'12月'!C253</f>
        <v>4</v>
      </c>
      <c r="D253" s="6">
        <f>'1月'!D253+'2月'!D253+'3月'!D253+'4月'!D253+'5月'!D253+'6月'!D253+'7月'!D253+'8月'!D253+'9月'!D253+'10月'!D253+'11月'!D253+'12月'!D253</f>
        <v>14</v>
      </c>
      <c r="E253" s="6">
        <f>'1月'!E253+'2月'!E253+'3月'!E253+'4月'!E253+'5月'!E253+'6月'!E253+'7月'!E253+'8月'!E253+'9月'!E253+'10月'!E253+'11月'!E253+'12月'!E253</f>
        <v>36</v>
      </c>
      <c r="F253" s="6">
        <f>'1月'!F253+'2月'!F253+'3月'!F253+'4月'!F253+'5月'!F253+'6月'!F253+'7月'!F253+'8月'!F253+'9月'!F253+'10月'!F253+'11月'!F253+'12月'!F253</f>
        <v>1</v>
      </c>
      <c r="G253" s="6">
        <f>'1月'!G253+'2月'!G253+'3月'!G253+'4月'!G253+'5月'!G253+'6月'!G253+'7月'!G253+'8月'!G253+'9月'!G253+'10月'!G253+'11月'!G253+'12月'!G253</f>
        <v>0</v>
      </c>
    </row>
    <row r="254" spans="1:7" x14ac:dyDescent="0.15">
      <c r="A254" s="2" t="s">
        <v>219</v>
      </c>
      <c r="B254" s="6">
        <f>'1月'!B254+'2月'!B254+'3月'!B254+'4月'!B254+'5月'!B254+'6月'!B254+'7月'!B254+'8月'!B254+'9月'!B254+'10月'!B254+'11月'!B254+'12月'!B254</f>
        <v>4</v>
      </c>
      <c r="C254" s="6">
        <f>'1月'!C254+'2月'!C254+'3月'!C254+'4月'!C254+'5月'!C254+'6月'!C254+'7月'!C254+'8月'!C254+'9月'!C254+'10月'!C254+'11月'!C254+'12月'!C254</f>
        <v>8</v>
      </c>
      <c r="D254" s="6">
        <f>'1月'!D254+'2月'!D254+'3月'!D254+'4月'!D254+'5月'!D254+'6月'!D254+'7月'!D254+'8月'!D254+'9月'!D254+'10月'!D254+'11月'!D254+'12月'!D254</f>
        <v>74</v>
      </c>
      <c r="E254" s="6">
        <f>'1月'!E254+'2月'!E254+'3月'!E254+'4月'!E254+'5月'!E254+'6月'!E254+'7月'!E254+'8月'!E254+'9月'!E254+'10月'!E254+'11月'!E254+'12月'!E254</f>
        <v>74</v>
      </c>
      <c r="F254" s="6">
        <f>'1月'!F254+'2月'!F254+'3月'!F254+'4月'!F254+'5月'!F254+'6月'!F254+'7月'!F254+'8月'!F254+'9月'!F254+'10月'!F254+'11月'!F254+'12月'!F254</f>
        <v>0</v>
      </c>
      <c r="G254" s="6">
        <f>'1月'!G254+'2月'!G254+'3月'!G254+'4月'!G254+'5月'!G254+'6月'!G254+'7月'!G254+'8月'!G254+'9月'!G254+'10月'!G254+'11月'!G254+'12月'!G254</f>
        <v>2</v>
      </c>
    </row>
    <row r="255" spans="1:7" x14ac:dyDescent="0.15">
      <c r="A255" s="2"/>
      <c r="B255" s="6"/>
      <c r="C255" s="6"/>
      <c r="D255" s="6"/>
      <c r="E255" s="6"/>
      <c r="F255" s="6"/>
      <c r="G255" s="6"/>
    </row>
    <row r="256" spans="1:7" x14ac:dyDescent="0.15">
      <c r="A256" s="2" t="s">
        <v>220</v>
      </c>
      <c r="B256" s="6">
        <f>'1月'!B256+'2月'!B256+'3月'!B256+'4月'!B256+'5月'!B256+'6月'!B256+'7月'!B256+'8月'!B256+'9月'!B256+'10月'!B256+'11月'!B256+'12月'!B256</f>
        <v>0</v>
      </c>
      <c r="C256" s="6">
        <f>'1月'!C256+'2月'!C256+'3月'!C256+'4月'!C256+'5月'!C256+'6月'!C256+'7月'!C256+'8月'!C256+'9月'!C256+'10月'!C256+'11月'!C256+'12月'!C256</f>
        <v>1</v>
      </c>
      <c r="D256" s="6">
        <f>'1月'!D256+'2月'!D256+'3月'!D256+'4月'!D256+'5月'!D256+'6月'!D256+'7月'!D256+'8月'!D256+'9月'!D256+'10月'!D256+'11月'!D256+'12月'!D256</f>
        <v>1</v>
      </c>
      <c r="E256" s="6">
        <f>'1月'!E256+'2月'!E256+'3月'!E256+'4月'!E256+'5月'!E256+'6月'!E256+'7月'!E256+'8月'!E256+'9月'!E256+'10月'!E256+'11月'!E256+'12月'!E256</f>
        <v>6</v>
      </c>
      <c r="F256" s="6">
        <f>'1月'!F256+'2月'!F256+'3月'!F256+'4月'!F256+'5月'!F256+'6月'!F256+'7月'!F256+'8月'!F256+'9月'!F256+'10月'!F256+'11月'!F256+'12月'!F256</f>
        <v>0</v>
      </c>
      <c r="G256" s="6">
        <f>'1月'!G256+'2月'!G256+'3月'!G256+'4月'!G256+'5月'!G256+'6月'!G256+'7月'!G256+'8月'!G256+'9月'!G256+'10月'!G256+'11月'!G256+'12月'!G256</f>
        <v>0</v>
      </c>
    </row>
    <row r="257" spans="1:7" x14ac:dyDescent="0.15">
      <c r="A257" s="2" t="s">
        <v>221</v>
      </c>
      <c r="B257" s="6">
        <f>'1月'!B257+'2月'!B257+'3月'!B257+'4月'!B257+'5月'!B257+'6月'!B257+'7月'!B257+'8月'!B257+'9月'!B257+'10月'!B257+'11月'!B257+'12月'!B257</f>
        <v>0</v>
      </c>
      <c r="C257" s="6">
        <f>'1月'!C257+'2月'!C257+'3月'!C257+'4月'!C257+'5月'!C257+'6月'!C257+'7月'!C257+'8月'!C257+'9月'!C257+'10月'!C257+'11月'!C257+'12月'!C257</f>
        <v>5</v>
      </c>
      <c r="D257" s="6">
        <f>'1月'!D257+'2月'!D257+'3月'!D257+'4月'!D257+'5月'!D257+'6月'!D257+'7月'!D257+'8月'!D257+'9月'!D257+'10月'!D257+'11月'!D257+'12月'!D257</f>
        <v>37</v>
      </c>
      <c r="E257" s="6">
        <f>'1月'!E257+'2月'!E257+'3月'!E257+'4月'!E257+'5月'!E257+'6月'!E257+'7月'!E257+'8月'!E257+'9月'!E257+'10月'!E257+'11月'!E257+'12月'!E257</f>
        <v>36</v>
      </c>
      <c r="F257" s="6">
        <f>'1月'!F257+'2月'!F257+'3月'!F257+'4月'!F257+'5月'!F257+'6月'!F257+'7月'!F257+'8月'!F257+'9月'!F257+'10月'!F257+'11月'!F257+'12月'!F257</f>
        <v>1</v>
      </c>
      <c r="G257" s="6">
        <f>'1月'!G257+'2月'!G257+'3月'!G257+'4月'!G257+'5月'!G257+'6月'!G257+'7月'!G257+'8月'!G257+'9月'!G257+'10月'!G257+'11月'!G257+'12月'!G257</f>
        <v>1</v>
      </c>
    </row>
    <row r="258" spans="1:7" x14ac:dyDescent="0.15">
      <c r="A258" s="2" t="s">
        <v>222</v>
      </c>
      <c r="B258" s="6">
        <f>'1月'!B258+'2月'!B258+'3月'!B258+'4月'!B258+'5月'!B258+'6月'!B258+'7月'!B258+'8月'!B258+'9月'!B258+'10月'!B258+'11月'!B258+'12月'!B258</f>
        <v>2</v>
      </c>
      <c r="C258" s="6">
        <f>'1月'!C258+'2月'!C258+'3月'!C258+'4月'!C258+'5月'!C258+'6月'!C258+'7月'!C258+'8月'!C258+'9月'!C258+'10月'!C258+'11月'!C258+'12月'!C258</f>
        <v>2</v>
      </c>
      <c r="D258" s="6">
        <f>'1月'!D258+'2月'!D258+'3月'!D258+'4月'!D258+'5月'!D258+'6月'!D258+'7月'!D258+'8月'!D258+'9月'!D258+'10月'!D258+'11月'!D258+'12月'!D258</f>
        <v>51</v>
      </c>
      <c r="E258" s="6">
        <f>'1月'!E258+'2月'!E258+'3月'!E258+'4月'!E258+'5月'!E258+'6月'!E258+'7月'!E258+'8月'!E258+'9月'!E258+'10月'!E258+'11月'!E258+'12月'!E258</f>
        <v>72</v>
      </c>
      <c r="F258" s="6">
        <f>'1月'!F258+'2月'!F258+'3月'!F258+'4月'!F258+'5月'!F258+'6月'!F258+'7月'!F258+'8月'!F258+'9月'!F258+'10月'!F258+'11月'!F258+'12月'!F258</f>
        <v>0</v>
      </c>
      <c r="G258" s="6">
        <f>'1月'!G258+'2月'!G258+'3月'!G258+'4月'!G258+'5月'!G258+'6月'!G258+'7月'!G258+'8月'!G258+'9月'!G258+'10月'!G258+'11月'!G258+'12月'!G258</f>
        <v>1</v>
      </c>
    </row>
    <row r="259" spans="1:7" x14ac:dyDescent="0.15">
      <c r="A259" s="2" t="s">
        <v>223</v>
      </c>
      <c r="B259" s="6">
        <f>'1月'!B259+'2月'!B259+'3月'!B259+'4月'!B259+'5月'!B259+'6月'!B259+'7月'!B259+'8月'!B259+'9月'!B259+'10月'!B259+'11月'!B259+'12月'!B259</f>
        <v>0</v>
      </c>
      <c r="C259" s="6">
        <f>'1月'!C259+'2月'!C259+'3月'!C259+'4月'!C259+'5月'!C259+'6月'!C259+'7月'!C259+'8月'!C259+'9月'!C259+'10月'!C259+'11月'!C259+'12月'!C259</f>
        <v>0</v>
      </c>
      <c r="D259" s="6">
        <f>'1月'!D259+'2月'!D259+'3月'!D259+'4月'!D259+'5月'!D259+'6月'!D259+'7月'!D259+'8月'!D259+'9月'!D259+'10月'!D259+'11月'!D259+'12月'!D259</f>
        <v>4</v>
      </c>
      <c r="E259" s="6">
        <f>'1月'!E259+'2月'!E259+'3月'!E259+'4月'!E259+'5月'!E259+'6月'!E259+'7月'!E259+'8月'!E259+'9月'!E259+'10月'!E259+'11月'!E259+'12月'!E259</f>
        <v>3</v>
      </c>
      <c r="F259" s="6">
        <f>'1月'!F259+'2月'!F259+'3月'!F259+'4月'!F259+'5月'!F259+'6月'!F259+'7月'!F259+'8月'!F259+'9月'!F259+'10月'!F259+'11月'!F259+'12月'!F259</f>
        <v>0</v>
      </c>
      <c r="G259" s="6">
        <f>'1月'!G259+'2月'!G259+'3月'!G259+'4月'!G259+'5月'!G259+'6月'!G259+'7月'!G259+'8月'!G259+'9月'!G259+'10月'!G259+'11月'!G259+'12月'!G259</f>
        <v>0</v>
      </c>
    </row>
    <row r="260" spans="1:7" x14ac:dyDescent="0.15">
      <c r="A260" s="2" t="s">
        <v>224</v>
      </c>
      <c r="B260" s="6">
        <f>'1月'!B260+'2月'!B260+'3月'!B260+'4月'!B260+'5月'!B260+'6月'!B260+'7月'!B260+'8月'!B260+'9月'!B260+'10月'!B260+'11月'!B260+'12月'!B260</f>
        <v>26</v>
      </c>
      <c r="C260" s="6">
        <f>'1月'!C260+'2月'!C260+'3月'!C260+'4月'!C260+'5月'!C260+'6月'!C260+'7月'!C260+'8月'!C260+'9月'!C260+'10月'!C260+'11月'!C260+'12月'!C260</f>
        <v>17</v>
      </c>
      <c r="D260" s="6">
        <f>'1月'!D260+'2月'!D260+'3月'!D260+'4月'!D260+'5月'!D260+'6月'!D260+'7月'!D260+'8月'!D260+'9月'!D260+'10月'!D260+'11月'!D260+'12月'!D260</f>
        <v>274</v>
      </c>
      <c r="E260" s="6">
        <f>'1月'!E260+'2月'!E260+'3月'!E260+'4月'!E260+'5月'!E260+'6月'!E260+'7月'!E260+'8月'!E260+'9月'!E260+'10月'!E260+'11月'!E260+'12月'!E260</f>
        <v>271</v>
      </c>
      <c r="F260" s="6">
        <f>'1月'!F260+'2月'!F260+'3月'!F260+'4月'!F260+'5月'!F260+'6月'!F260+'7月'!F260+'8月'!F260+'9月'!F260+'10月'!F260+'11月'!F260+'12月'!F260</f>
        <v>2</v>
      </c>
      <c r="G260" s="6">
        <f>'1月'!G260+'2月'!G260+'3月'!G260+'4月'!G260+'5月'!G260+'6月'!G260+'7月'!G260+'8月'!G260+'9月'!G260+'10月'!G260+'11月'!G260+'12月'!G260</f>
        <v>2</v>
      </c>
    </row>
    <row r="261" spans="1:7" x14ac:dyDescent="0.15">
      <c r="A261" s="2" t="s">
        <v>225</v>
      </c>
      <c r="B261" s="6">
        <f>'1月'!B261+'2月'!B261+'3月'!B261+'4月'!B261+'5月'!B261+'6月'!B261+'7月'!B261+'8月'!B261+'9月'!B261+'10月'!B261+'11月'!B261+'12月'!B261</f>
        <v>0</v>
      </c>
      <c r="C261" s="6">
        <f>'1月'!C261+'2月'!C261+'3月'!C261+'4月'!C261+'5月'!C261+'6月'!C261+'7月'!C261+'8月'!C261+'9月'!C261+'10月'!C261+'11月'!C261+'12月'!C261</f>
        <v>1</v>
      </c>
      <c r="D261" s="6">
        <f>'1月'!D261+'2月'!D261+'3月'!D261+'4月'!D261+'5月'!D261+'6月'!D261+'7月'!D261+'8月'!D261+'9月'!D261+'10月'!D261+'11月'!D261+'12月'!D261</f>
        <v>1</v>
      </c>
      <c r="E261" s="6">
        <f>'1月'!E261+'2月'!E261+'3月'!E261+'4月'!E261+'5月'!E261+'6月'!E261+'7月'!E261+'8月'!E261+'9月'!E261+'10月'!E261+'11月'!E261+'12月'!E261</f>
        <v>4</v>
      </c>
      <c r="F261" s="6">
        <f>'1月'!F261+'2月'!F261+'3月'!F261+'4月'!F261+'5月'!F261+'6月'!F261+'7月'!F261+'8月'!F261+'9月'!F261+'10月'!F261+'11月'!F261+'12月'!F261</f>
        <v>0</v>
      </c>
      <c r="G261" s="6">
        <f>'1月'!G261+'2月'!G261+'3月'!G261+'4月'!G261+'5月'!G261+'6月'!G261+'7月'!G261+'8月'!G261+'9月'!G261+'10月'!G261+'11月'!G261+'12月'!G261</f>
        <v>0</v>
      </c>
    </row>
    <row r="262" spans="1:7" x14ac:dyDescent="0.15">
      <c r="A262" s="2" t="s">
        <v>226</v>
      </c>
      <c r="B262" s="6">
        <f>'1月'!B262+'2月'!B262+'3月'!B262+'4月'!B262+'5月'!B262+'6月'!B262+'7月'!B262+'8月'!B262+'9月'!B262+'10月'!B262+'11月'!B262+'12月'!B262</f>
        <v>0</v>
      </c>
      <c r="C262" s="6">
        <f>'1月'!C262+'2月'!C262+'3月'!C262+'4月'!C262+'5月'!C262+'6月'!C262+'7月'!C262+'8月'!C262+'9月'!C262+'10月'!C262+'11月'!C262+'12月'!C262</f>
        <v>2</v>
      </c>
      <c r="D262" s="6">
        <f>'1月'!D262+'2月'!D262+'3月'!D262+'4月'!D262+'5月'!D262+'6月'!D262+'7月'!D262+'8月'!D262+'9月'!D262+'10月'!D262+'11月'!D262+'12月'!D262</f>
        <v>2</v>
      </c>
      <c r="E262" s="6">
        <f>'1月'!E262+'2月'!E262+'3月'!E262+'4月'!E262+'5月'!E262+'6月'!E262+'7月'!E262+'8月'!E262+'9月'!E262+'10月'!E262+'11月'!E262+'12月'!E262</f>
        <v>1</v>
      </c>
      <c r="F262" s="6">
        <f>'1月'!F262+'2月'!F262+'3月'!F262+'4月'!F262+'5月'!F262+'6月'!F262+'7月'!F262+'8月'!F262+'9月'!F262+'10月'!F262+'11月'!F262+'12月'!F262</f>
        <v>0</v>
      </c>
      <c r="G262" s="6">
        <f>'1月'!G262+'2月'!G262+'3月'!G262+'4月'!G262+'5月'!G262+'6月'!G262+'7月'!G262+'8月'!G262+'9月'!G262+'10月'!G262+'11月'!G262+'12月'!G262</f>
        <v>0</v>
      </c>
    </row>
    <row r="263" spans="1:7" x14ac:dyDescent="0.15">
      <c r="A263" s="2" t="s">
        <v>227</v>
      </c>
      <c r="B263" s="6">
        <f>'1月'!B263+'2月'!B263+'3月'!B263+'4月'!B263+'5月'!B263+'6月'!B263+'7月'!B263+'8月'!B263+'9月'!B263+'10月'!B263+'11月'!B263+'12月'!B263</f>
        <v>3</v>
      </c>
      <c r="C263" s="6">
        <f>'1月'!C263+'2月'!C263+'3月'!C263+'4月'!C263+'5月'!C263+'6月'!C263+'7月'!C263+'8月'!C263+'9月'!C263+'10月'!C263+'11月'!C263+'12月'!C263</f>
        <v>1</v>
      </c>
      <c r="D263" s="6">
        <f>'1月'!D263+'2月'!D263+'3月'!D263+'4月'!D263+'5月'!D263+'6月'!D263+'7月'!D263+'8月'!D263+'9月'!D263+'10月'!D263+'11月'!D263+'12月'!D263</f>
        <v>7</v>
      </c>
      <c r="E263" s="6">
        <f>'1月'!E263+'2月'!E263+'3月'!E263+'4月'!E263+'5月'!E263+'6月'!E263+'7月'!E263+'8月'!E263+'9月'!E263+'10月'!E263+'11月'!E263+'12月'!E263</f>
        <v>7</v>
      </c>
      <c r="F263" s="6">
        <f>'1月'!F263+'2月'!F263+'3月'!F263+'4月'!F263+'5月'!F263+'6月'!F263+'7月'!F263+'8月'!F263+'9月'!F263+'10月'!F263+'11月'!F263+'12月'!F263</f>
        <v>0</v>
      </c>
      <c r="G263" s="6">
        <f>'1月'!G263+'2月'!G263+'3月'!G263+'4月'!G263+'5月'!G263+'6月'!G263+'7月'!G263+'8月'!G263+'9月'!G263+'10月'!G263+'11月'!G263+'12月'!G263</f>
        <v>0</v>
      </c>
    </row>
    <row r="264" spans="1:7" x14ac:dyDescent="0.15">
      <c r="A264" s="2" t="s">
        <v>228</v>
      </c>
      <c r="B264" s="6">
        <f>'1月'!B264+'2月'!B264+'3月'!B264+'4月'!B264+'5月'!B264+'6月'!B264+'7月'!B264+'8月'!B264+'9月'!B264+'10月'!B264+'11月'!B264+'12月'!B264</f>
        <v>0</v>
      </c>
      <c r="C264" s="6">
        <f>'1月'!C264+'2月'!C264+'3月'!C264+'4月'!C264+'5月'!C264+'6月'!C264+'7月'!C264+'8月'!C264+'9月'!C264+'10月'!C264+'11月'!C264+'12月'!C264</f>
        <v>7</v>
      </c>
      <c r="D264" s="6">
        <f>'1月'!D264+'2月'!D264+'3月'!D264+'4月'!D264+'5月'!D264+'6月'!D264+'7月'!D264+'8月'!D264+'9月'!D264+'10月'!D264+'11月'!D264+'12月'!D264</f>
        <v>10</v>
      </c>
      <c r="E264" s="6">
        <f>'1月'!E264+'2月'!E264+'3月'!E264+'4月'!E264+'5月'!E264+'6月'!E264+'7月'!E264+'8月'!E264+'9月'!E264+'10月'!E264+'11月'!E264+'12月'!E264</f>
        <v>14</v>
      </c>
      <c r="F264" s="6">
        <f>'1月'!F264+'2月'!F264+'3月'!F264+'4月'!F264+'5月'!F264+'6月'!F264+'7月'!F264+'8月'!F264+'9月'!F264+'10月'!F264+'11月'!F264+'12月'!F264</f>
        <v>0</v>
      </c>
      <c r="G264" s="6">
        <f>'1月'!G264+'2月'!G264+'3月'!G264+'4月'!G264+'5月'!G264+'6月'!G264+'7月'!G264+'8月'!G264+'9月'!G264+'10月'!G264+'11月'!G264+'12月'!G264</f>
        <v>0</v>
      </c>
    </row>
    <row r="265" spans="1:7" x14ac:dyDescent="0.15">
      <c r="A265" s="2" t="s">
        <v>229</v>
      </c>
      <c r="B265" s="6">
        <f>'1月'!B265+'2月'!B265+'3月'!B265+'4月'!B265+'5月'!B265+'6月'!B265+'7月'!B265+'8月'!B265+'9月'!B265+'10月'!B265+'11月'!B265+'12月'!B265</f>
        <v>1</v>
      </c>
      <c r="C265" s="6">
        <f>'1月'!C265+'2月'!C265+'3月'!C265+'4月'!C265+'5月'!C265+'6月'!C265+'7月'!C265+'8月'!C265+'9月'!C265+'10月'!C265+'11月'!C265+'12月'!C265</f>
        <v>3</v>
      </c>
      <c r="D265" s="6">
        <f>'1月'!D265+'2月'!D265+'3月'!D265+'4月'!D265+'5月'!D265+'6月'!D265+'7月'!D265+'8月'!D265+'9月'!D265+'10月'!D265+'11月'!D265+'12月'!D265</f>
        <v>7</v>
      </c>
      <c r="E265" s="6">
        <f>'1月'!E265+'2月'!E265+'3月'!E265+'4月'!E265+'5月'!E265+'6月'!E265+'7月'!E265+'8月'!E265+'9月'!E265+'10月'!E265+'11月'!E265+'12月'!E265</f>
        <v>18</v>
      </c>
      <c r="F265" s="6">
        <f>'1月'!F265+'2月'!F265+'3月'!F265+'4月'!F265+'5月'!F265+'6月'!F265+'7月'!F265+'8月'!F265+'9月'!F265+'10月'!F265+'11月'!F265+'12月'!F265</f>
        <v>0</v>
      </c>
      <c r="G265" s="6">
        <f>'1月'!G265+'2月'!G265+'3月'!G265+'4月'!G265+'5月'!G265+'6月'!G265+'7月'!G265+'8月'!G265+'9月'!G265+'10月'!G265+'11月'!G265+'12月'!G265</f>
        <v>0</v>
      </c>
    </row>
    <row r="266" spans="1:7" x14ac:dyDescent="0.15">
      <c r="A266" s="2"/>
      <c r="B266" s="6"/>
      <c r="C266" s="6"/>
      <c r="D266" s="6"/>
      <c r="E266" s="6"/>
      <c r="F266" s="6"/>
      <c r="G266" s="6"/>
    </row>
    <row r="267" spans="1:7" x14ac:dyDescent="0.15">
      <c r="A267" s="2" t="s">
        <v>230</v>
      </c>
      <c r="B267" s="6">
        <f>'1月'!B267+'2月'!B267+'3月'!B267+'4月'!B267+'5月'!B267+'6月'!B267+'7月'!B267+'8月'!B267+'9月'!B267+'10月'!B267+'11月'!B267+'12月'!B267</f>
        <v>11</v>
      </c>
      <c r="C267" s="6">
        <f>'1月'!C267+'2月'!C267+'3月'!C267+'4月'!C267+'5月'!C267+'6月'!C267+'7月'!C267+'8月'!C267+'9月'!C267+'10月'!C267+'11月'!C267+'12月'!C267</f>
        <v>17</v>
      </c>
      <c r="D267" s="6">
        <f>'1月'!D267+'2月'!D267+'3月'!D267+'4月'!D267+'5月'!D267+'6月'!D267+'7月'!D267+'8月'!D267+'9月'!D267+'10月'!D267+'11月'!D267+'12月'!D267</f>
        <v>110</v>
      </c>
      <c r="E267" s="6">
        <f>'1月'!E267+'2月'!E267+'3月'!E267+'4月'!E267+'5月'!E267+'6月'!E267+'7月'!E267+'8月'!E267+'9月'!E267+'10月'!E267+'11月'!E267+'12月'!E267</f>
        <v>143</v>
      </c>
      <c r="F267" s="6">
        <f>'1月'!F267+'2月'!F267+'3月'!F267+'4月'!F267+'5月'!F267+'6月'!F267+'7月'!F267+'8月'!F267+'9月'!F267+'10月'!F267+'11月'!F267+'12月'!F267</f>
        <v>2</v>
      </c>
      <c r="G267" s="6">
        <f>'1月'!G267+'2月'!G267+'3月'!G267+'4月'!G267+'5月'!G267+'6月'!G267+'7月'!G267+'8月'!G267+'9月'!G267+'10月'!G267+'11月'!G267+'12月'!G267</f>
        <v>13</v>
      </c>
    </row>
    <row r="268" spans="1:7" x14ac:dyDescent="0.15">
      <c r="A268" s="2" t="s">
        <v>231</v>
      </c>
      <c r="B268" s="6">
        <f>'1月'!B268+'2月'!B268+'3月'!B268+'4月'!B268+'5月'!B268+'6月'!B268+'7月'!B268+'8月'!B268+'9月'!B268+'10月'!B268+'11月'!B268+'12月'!B268</f>
        <v>0</v>
      </c>
      <c r="C268" s="6">
        <f>'1月'!C268+'2月'!C268+'3月'!C268+'4月'!C268+'5月'!C268+'6月'!C268+'7月'!C268+'8月'!C268+'9月'!C268+'10月'!C268+'11月'!C268+'12月'!C268</f>
        <v>0</v>
      </c>
      <c r="D268" s="6">
        <f>'1月'!D268+'2月'!D268+'3月'!D268+'4月'!D268+'5月'!D268+'6月'!D268+'7月'!D268+'8月'!D268+'9月'!D268+'10月'!D268+'11月'!D268+'12月'!D268</f>
        <v>2</v>
      </c>
      <c r="E268" s="6">
        <f>'1月'!E268+'2月'!E268+'3月'!E268+'4月'!E268+'5月'!E268+'6月'!E268+'7月'!E268+'8月'!E268+'9月'!E268+'10月'!E268+'11月'!E268+'12月'!E268</f>
        <v>1</v>
      </c>
      <c r="F268" s="6">
        <f>'1月'!F268+'2月'!F268+'3月'!F268+'4月'!F268+'5月'!F268+'6月'!F268+'7月'!F268+'8月'!F268+'9月'!F268+'10月'!F268+'11月'!F268+'12月'!F268</f>
        <v>0</v>
      </c>
      <c r="G268" s="6">
        <f>'1月'!G268+'2月'!G268+'3月'!G268+'4月'!G268+'5月'!G268+'6月'!G268+'7月'!G268+'8月'!G268+'9月'!G268+'10月'!G268+'11月'!G268+'12月'!G268</f>
        <v>0</v>
      </c>
    </row>
    <row r="269" spans="1:7" x14ac:dyDescent="0.15">
      <c r="A269" s="2" t="s">
        <v>232</v>
      </c>
      <c r="B269" s="6">
        <f>'1月'!B269+'2月'!B269+'3月'!B269+'4月'!B269+'5月'!B269+'6月'!B269+'7月'!B269+'8月'!B269+'9月'!B269+'10月'!B269+'11月'!B269+'12月'!B269</f>
        <v>0</v>
      </c>
      <c r="C269" s="6">
        <f>'1月'!C269+'2月'!C269+'3月'!C269+'4月'!C269+'5月'!C269+'6月'!C269+'7月'!C269+'8月'!C269+'9月'!C269+'10月'!C269+'11月'!C269+'12月'!C269</f>
        <v>1</v>
      </c>
      <c r="D269" s="6">
        <f>'1月'!D269+'2月'!D269+'3月'!D269+'4月'!D269+'5月'!D269+'6月'!D269+'7月'!D269+'8月'!D269+'9月'!D269+'10月'!D269+'11月'!D269+'12月'!D269</f>
        <v>0</v>
      </c>
      <c r="E269" s="6">
        <f>'1月'!E269+'2月'!E269+'3月'!E269+'4月'!E269+'5月'!E269+'6月'!E269+'7月'!E269+'8月'!E269+'9月'!E269+'10月'!E269+'11月'!E269+'12月'!E269</f>
        <v>0</v>
      </c>
      <c r="F269" s="6">
        <f>'1月'!F269+'2月'!F269+'3月'!F269+'4月'!F269+'5月'!F269+'6月'!F269+'7月'!F269+'8月'!F269+'9月'!F269+'10月'!F269+'11月'!F269+'12月'!F269</f>
        <v>0</v>
      </c>
      <c r="G269" s="6">
        <f>'1月'!G269+'2月'!G269+'3月'!G269+'4月'!G269+'5月'!G269+'6月'!G269+'7月'!G269+'8月'!G269+'9月'!G269+'10月'!G269+'11月'!G269+'12月'!G269</f>
        <v>0</v>
      </c>
    </row>
    <row r="270" spans="1:7" x14ac:dyDescent="0.15">
      <c r="A270" s="2" t="s">
        <v>233</v>
      </c>
      <c r="B270" s="6">
        <f>'1月'!B270+'2月'!B270+'3月'!B270+'4月'!B270+'5月'!B270+'6月'!B270+'7月'!B270+'8月'!B270+'9月'!B270+'10月'!B270+'11月'!B270+'12月'!B270</f>
        <v>0</v>
      </c>
      <c r="C270" s="6">
        <f>'1月'!C270+'2月'!C270+'3月'!C270+'4月'!C270+'5月'!C270+'6月'!C270+'7月'!C270+'8月'!C270+'9月'!C270+'10月'!C270+'11月'!C270+'12月'!C270</f>
        <v>0</v>
      </c>
      <c r="D270" s="6">
        <f>'1月'!D270+'2月'!D270+'3月'!D270+'4月'!D270+'5月'!D270+'6月'!D270+'7月'!D270+'8月'!D270+'9月'!D270+'10月'!D270+'11月'!D270+'12月'!D270</f>
        <v>0</v>
      </c>
      <c r="E270" s="6">
        <f>'1月'!E270+'2月'!E270+'3月'!E270+'4月'!E270+'5月'!E270+'6月'!E270+'7月'!E270+'8月'!E270+'9月'!E270+'10月'!E270+'11月'!E270+'12月'!E270</f>
        <v>0</v>
      </c>
      <c r="F270" s="6">
        <f>'1月'!F270+'2月'!F270+'3月'!F270+'4月'!F270+'5月'!F270+'6月'!F270+'7月'!F270+'8月'!F270+'9月'!F270+'10月'!F270+'11月'!F270+'12月'!F270</f>
        <v>0</v>
      </c>
      <c r="G270" s="6">
        <f>'1月'!G270+'2月'!G270+'3月'!G270+'4月'!G270+'5月'!G270+'6月'!G270+'7月'!G270+'8月'!G270+'9月'!G270+'10月'!G270+'11月'!G270+'12月'!G270</f>
        <v>0</v>
      </c>
    </row>
    <row r="271" spans="1:7" x14ac:dyDescent="0.15">
      <c r="A271" s="2" t="s">
        <v>234</v>
      </c>
      <c r="B271" s="6">
        <f>'1月'!B271+'2月'!B271+'3月'!B271+'4月'!B271+'5月'!B271+'6月'!B271+'7月'!B271+'8月'!B271+'9月'!B271+'10月'!B271+'11月'!B271+'12月'!B271</f>
        <v>0</v>
      </c>
      <c r="C271" s="6">
        <f>'1月'!C271+'2月'!C271+'3月'!C271+'4月'!C271+'5月'!C271+'6月'!C271+'7月'!C271+'8月'!C271+'9月'!C271+'10月'!C271+'11月'!C271+'12月'!C271</f>
        <v>1</v>
      </c>
      <c r="D271" s="6">
        <f>'1月'!D271+'2月'!D271+'3月'!D271+'4月'!D271+'5月'!D271+'6月'!D271+'7月'!D271+'8月'!D271+'9月'!D271+'10月'!D271+'11月'!D271+'12月'!D271</f>
        <v>0</v>
      </c>
      <c r="E271" s="6">
        <f>'1月'!E271+'2月'!E271+'3月'!E271+'4月'!E271+'5月'!E271+'6月'!E271+'7月'!E271+'8月'!E271+'9月'!E271+'10月'!E271+'11月'!E271+'12月'!E271</f>
        <v>0</v>
      </c>
      <c r="F271" s="6">
        <f>'1月'!F271+'2月'!F271+'3月'!F271+'4月'!F271+'5月'!F271+'6月'!F271+'7月'!F271+'8月'!F271+'9月'!F271+'10月'!F271+'11月'!F271+'12月'!F271</f>
        <v>0</v>
      </c>
      <c r="G271" s="6">
        <f>'1月'!G271+'2月'!G271+'3月'!G271+'4月'!G271+'5月'!G271+'6月'!G271+'7月'!G271+'8月'!G271+'9月'!G271+'10月'!G271+'11月'!G271+'12月'!G271</f>
        <v>0</v>
      </c>
    </row>
    <row r="272" spans="1:7" x14ac:dyDescent="0.15">
      <c r="A272" s="2" t="s">
        <v>235</v>
      </c>
      <c r="B272" s="6">
        <f>'1月'!B272+'2月'!B272+'3月'!B272+'4月'!B272+'5月'!B272+'6月'!B272+'7月'!B272+'8月'!B272+'9月'!B272+'10月'!B272+'11月'!B272+'12月'!B272</f>
        <v>4</v>
      </c>
      <c r="C272" s="6">
        <f>'1月'!C272+'2月'!C272+'3月'!C272+'4月'!C272+'5月'!C272+'6月'!C272+'7月'!C272+'8月'!C272+'9月'!C272+'10月'!C272+'11月'!C272+'12月'!C272</f>
        <v>2</v>
      </c>
      <c r="D272" s="6">
        <f>'1月'!D272+'2月'!D272+'3月'!D272+'4月'!D272+'5月'!D272+'6月'!D272+'7月'!D272+'8月'!D272+'9月'!D272+'10月'!D272+'11月'!D272+'12月'!D272</f>
        <v>28</v>
      </c>
      <c r="E272" s="6">
        <f>'1月'!E272+'2月'!E272+'3月'!E272+'4月'!E272+'5月'!E272+'6月'!E272+'7月'!E272+'8月'!E272+'9月'!E272+'10月'!E272+'11月'!E272+'12月'!E272</f>
        <v>24</v>
      </c>
      <c r="F272" s="6">
        <f>'1月'!F272+'2月'!F272+'3月'!F272+'4月'!F272+'5月'!F272+'6月'!F272+'7月'!F272+'8月'!F272+'9月'!F272+'10月'!F272+'11月'!F272+'12月'!F272</f>
        <v>0</v>
      </c>
      <c r="G272" s="6">
        <f>'1月'!G272+'2月'!G272+'3月'!G272+'4月'!G272+'5月'!G272+'6月'!G272+'7月'!G272+'8月'!G272+'9月'!G272+'10月'!G272+'11月'!G272+'12月'!G272</f>
        <v>0</v>
      </c>
    </row>
    <row r="273" spans="1:7" x14ac:dyDescent="0.15">
      <c r="A273" s="2" t="s">
        <v>236</v>
      </c>
      <c r="B273" s="6">
        <f>'1月'!B273+'2月'!B273+'3月'!B273+'4月'!B273+'5月'!B273+'6月'!B273+'7月'!B273+'8月'!B273+'9月'!B273+'10月'!B273+'11月'!B273+'12月'!B273</f>
        <v>0</v>
      </c>
      <c r="C273" s="6">
        <f>'1月'!C273+'2月'!C273+'3月'!C273+'4月'!C273+'5月'!C273+'6月'!C273+'7月'!C273+'8月'!C273+'9月'!C273+'10月'!C273+'11月'!C273+'12月'!C273</f>
        <v>0</v>
      </c>
      <c r="D273" s="6">
        <f>'1月'!D273+'2月'!D273+'3月'!D273+'4月'!D273+'5月'!D273+'6月'!D273+'7月'!D273+'8月'!D273+'9月'!D273+'10月'!D273+'11月'!D273+'12月'!D273</f>
        <v>0</v>
      </c>
      <c r="E273" s="6">
        <f>'1月'!E273+'2月'!E273+'3月'!E273+'4月'!E273+'5月'!E273+'6月'!E273+'7月'!E273+'8月'!E273+'9月'!E273+'10月'!E273+'11月'!E273+'12月'!E273</f>
        <v>0</v>
      </c>
      <c r="F273" s="6">
        <f>'1月'!F273+'2月'!F273+'3月'!F273+'4月'!F273+'5月'!F273+'6月'!F273+'7月'!F273+'8月'!F273+'9月'!F273+'10月'!F273+'11月'!F273+'12月'!F273</f>
        <v>0</v>
      </c>
      <c r="G273" s="6">
        <f>'1月'!G273+'2月'!G273+'3月'!G273+'4月'!G273+'5月'!G273+'6月'!G273+'7月'!G273+'8月'!G273+'9月'!G273+'10月'!G273+'11月'!G273+'12月'!G273</f>
        <v>0</v>
      </c>
    </row>
    <row r="274" spans="1:7" x14ac:dyDescent="0.15">
      <c r="A274" s="2" t="s">
        <v>237</v>
      </c>
      <c r="B274" s="6">
        <f>'1月'!B274+'2月'!B274+'3月'!B274+'4月'!B274+'5月'!B274+'6月'!B274+'7月'!B274+'8月'!B274+'9月'!B274+'10月'!B274+'11月'!B274+'12月'!B274</f>
        <v>0</v>
      </c>
      <c r="C274" s="6">
        <f>'1月'!C274+'2月'!C274+'3月'!C274+'4月'!C274+'5月'!C274+'6月'!C274+'7月'!C274+'8月'!C274+'9月'!C274+'10月'!C274+'11月'!C274+'12月'!C274</f>
        <v>1</v>
      </c>
      <c r="D274" s="6">
        <f>'1月'!D274+'2月'!D274+'3月'!D274+'4月'!D274+'5月'!D274+'6月'!D274+'7月'!D274+'8月'!D274+'9月'!D274+'10月'!D274+'11月'!D274+'12月'!D274</f>
        <v>0</v>
      </c>
      <c r="E274" s="6">
        <f>'1月'!E274+'2月'!E274+'3月'!E274+'4月'!E274+'5月'!E274+'6月'!E274+'7月'!E274+'8月'!E274+'9月'!E274+'10月'!E274+'11月'!E274+'12月'!E274</f>
        <v>1</v>
      </c>
      <c r="F274" s="6">
        <f>'1月'!F274+'2月'!F274+'3月'!F274+'4月'!F274+'5月'!F274+'6月'!F274+'7月'!F274+'8月'!F274+'9月'!F274+'10月'!F274+'11月'!F274+'12月'!F274</f>
        <v>0</v>
      </c>
      <c r="G274" s="6">
        <f>'1月'!G274+'2月'!G274+'3月'!G274+'4月'!G274+'5月'!G274+'6月'!G274+'7月'!G274+'8月'!G274+'9月'!G274+'10月'!G274+'11月'!G274+'12月'!G274</f>
        <v>0</v>
      </c>
    </row>
    <row r="275" spans="1:7" x14ac:dyDescent="0.15">
      <c r="A275" s="2" t="s">
        <v>238</v>
      </c>
      <c r="B275" s="6">
        <f>'1月'!B275+'2月'!B275+'3月'!B275+'4月'!B275+'5月'!B275+'6月'!B275+'7月'!B275+'8月'!B275+'9月'!B275+'10月'!B275+'11月'!B275+'12月'!B275</f>
        <v>0</v>
      </c>
      <c r="C275" s="6">
        <f>'1月'!C275+'2月'!C275+'3月'!C275+'4月'!C275+'5月'!C275+'6月'!C275+'7月'!C275+'8月'!C275+'9月'!C275+'10月'!C275+'11月'!C275+'12月'!C275</f>
        <v>0</v>
      </c>
      <c r="D275" s="6">
        <f>'1月'!D275+'2月'!D275+'3月'!D275+'4月'!D275+'5月'!D275+'6月'!D275+'7月'!D275+'8月'!D275+'9月'!D275+'10月'!D275+'11月'!D275+'12月'!D275</f>
        <v>0</v>
      </c>
      <c r="E275" s="6">
        <f>'1月'!E275+'2月'!E275+'3月'!E275+'4月'!E275+'5月'!E275+'6月'!E275+'7月'!E275+'8月'!E275+'9月'!E275+'10月'!E275+'11月'!E275+'12月'!E275</f>
        <v>1</v>
      </c>
      <c r="F275" s="6">
        <f>'1月'!F275+'2月'!F275+'3月'!F275+'4月'!F275+'5月'!F275+'6月'!F275+'7月'!F275+'8月'!F275+'9月'!F275+'10月'!F275+'11月'!F275+'12月'!F275</f>
        <v>0</v>
      </c>
      <c r="G275" s="6">
        <f>'1月'!G275+'2月'!G275+'3月'!G275+'4月'!G275+'5月'!G275+'6月'!G275+'7月'!G275+'8月'!G275+'9月'!G275+'10月'!G275+'11月'!G275+'12月'!G275</f>
        <v>0</v>
      </c>
    </row>
    <row r="276" spans="1:7" x14ac:dyDescent="0.15">
      <c r="A276" s="2" t="s">
        <v>239</v>
      </c>
      <c r="B276" s="6">
        <f>'1月'!B276+'2月'!B276+'3月'!B276+'4月'!B276+'5月'!B276+'6月'!B276+'7月'!B276+'8月'!B276+'9月'!B276+'10月'!B276+'11月'!B276+'12月'!B276</f>
        <v>0</v>
      </c>
      <c r="C276" s="6">
        <f>'1月'!C276+'2月'!C276+'3月'!C276+'4月'!C276+'5月'!C276+'6月'!C276+'7月'!C276+'8月'!C276+'9月'!C276+'10月'!C276+'11月'!C276+'12月'!C276</f>
        <v>1</v>
      </c>
      <c r="D276" s="6">
        <f>'1月'!D276+'2月'!D276+'3月'!D276+'4月'!D276+'5月'!D276+'6月'!D276+'7月'!D276+'8月'!D276+'9月'!D276+'10月'!D276+'11月'!D276+'12月'!D276</f>
        <v>0</v>
      </c>
      <c r="E276" s="6">
        <f>'1月'!E276+'2月'!E276+'3月'!E276+'4月'!E276+'5月'!E276+'6月'!E276+'7月'!E276+'8月'!E276+'9月'!E276+'10月'!E276+'11月'!E276+'12月'!E276</f>
        <v>0</v>
      </c>
      <c r="F276" s="6">
        <f>'1月'!F276+'2月'!F276+'3月'!F276+'4月'!F276+'5月'!F276+'6月'!F276+'7月'!F276+'8月'!F276+'9月'!F276+'10月'!F276+'11月'!F276+'12月'!F276</f>
        <v>0</v>
      </c>
      <c r="G276" s="6">
        <f>'1月'!G276+'2月'!G276+'3月'!G276+'4月'!G276+'5月'!G276+'6月'!G276+'7月'!G276+'8月'!G276+'9月'!G276+'10月'!G276+'11月'!G276+'12月'!G276</f>
        <v>0</v>
      </c>
    </row>
    <row r="277" spans="1:7" x14ac:dyDescent="0.15">
      <c r="A277" s="2"/>
      <c r="B277" s="6"/>
      <c r="C277" s="6"/>
      <c r="D277" s="6"/>
      <c r="E277" s="6"/>
      <c r="F277" s="6"/>
      <c r="G277" s="6"/>
    </row>
    <row r="278" spans="1:7" x14ac:dyDescent="0.15">
      <c r="A278" s="2" t="s">
        <v>240</v>
      </c>
      <c r="B278" s="6">
        <f>'1月'!B278+'2月'!B278+'3月'!B278+'4月'!B278+'5月'!B278+'6月'!B278+'7月'!B278+'8月'!B278+'9月'!B278+'10月'!B278+'11月'!B278+'12月'!B278</f>
        <v>0</v>
      </c>
      <c r="C278" s="6">
        <f>'1月'!C278+'2月'!C278+'3月'!C278+'4月'!C278+'5月'!C278+'6月'!C278+'7月'!C278+'8月'!C278+'9月'!C278+'10月'!C278+'11月'!C278+'12月'!C278</f>
        <v>0</v>
      </c>
      <c r="D278" s="6">
        <f>'1月'!D278+'2月'!D278+'3月'!D278+'4月'!D278+'5月'!D278+'6月'!D278+'7月'!D278+'8月'!D278+'9月'!D278+'10月'!D278+'11月'!D278+'12月'!D278</f>
        <v>2</v>
      </c>
      <c r="E278" s="6">
        <f>'1月'!E278+'2月'!E278+'3月'!E278+'4月'!E278+'5月'!E278+'6月'!E278+'7月'!E278+'8月'!E278+'9月'!E278+'10月'!E278+'11月'!E278+'12月'!E278</f>
        <v>3</v>
      </c>
      <c r="F278" s="6">
        <f>'1月'!F278+'2月'!F278+'3月'!F278+'4月'!F278+'5月'!F278+'6月'!F278+'7月'!F278+'8月'!F278+'9月'!F278+'10月'!F278+'11月'!F278+'12月'!F278</f>
        <v>0</v>
      </c>
      <c r="G278" s="6">
        <f>'1月'!G278+'2月'!G278+'3月'!G278+'4月'!G278+'5月'!G278+'6月'!G278+'7月'!G278+'8月'!G278+'9月'!G278+'10月'!G278+'11月'!G278+'12月'!G278</f>
        <v>0</v>
      </c>
    </row>
    <row r="279" spans="1:7" x14ac:dyDescent="0.15">
      <c r="A279" s="2" t="s">
        <v>241</v>
      </c>
      <c r="B279" s="6">
        <f>'1月'!B279+'2月'!B279+'3月'!B279+'4月'!B279+'5月'!B279+'6月'!B279+'7月'!B279+'8月'!B279+'9月'!B279+'10月'!B279+'11月'!B279+'12月'!B279</f>
        <v>0</v>
      </c>
      <c r="C279" s="6">
        <f>'1月'!C279+'2月'!C279+'3月'!C279+'4月'!C279+'5月'!C279+'6月'!C279+'7月'!C279+'8月'!C279+'9月'!C279+'10月'!C279+'11月'!C279+'12月'!C279</f>
        <v>1</v>
      </c>
      <c r="D279" s="6">
        <f>'1月'!D279+'2月'!D279+'3月'!D279+'4月'!D279+'5月'!D279+'6月'!D279+'7月'!D279+'8月'!D279+'9月'!D279+'10月'!D279+'11月'!D279+'12月'!D279</f>
        <v>5</v>
      </c>
      <c r="E279" s="6">
        <f>'1月'!E279+'2月'!E279+'3月'!E279+'4月'!E279+'5月'!E279+'6月'!E279+'7月'!E279+'8月'!E279+'9月'!E279+'10月'!E279+'11月'!E279+'12月'!E279</f>
        <v>2</v>
      </c>
      <c r="F279" s="6">
        <f>'1月'!F279+'2月'!F279+'3月'!F279+'4月'!F279+'5月'!F279+'6月'!F279+'7月'!F279+'8月'!F279+'9月'!F279+'10月'!F279+'11月'!F279+'12月'!F279</f>
        <v>0</v>
      </c>
      <c r="G279" s="6">
        <f>'1月'!G279+'2月'!G279+'3月'!G279+'4月'!G279+'5月'!G279+'6月'!G279+'7月'!G279+'8月'!G279+'9月'!G279+'10月'!G279+'11月'!G279+'12月'!G279</f>
        <v>0</v>
      </c>
    </row>
    <row r="280" spans="1:7" x14ac:dyDescent="0.15">
      <c r="A280" s="2" t="s">
        <v>242</v>
      </c>
      <c r="B280" s="6">
        <f>'1月'!B280+'2月'!B280+'3月'!B280+'4月'!B280+'5月'!B280+'6月'!B280+'7月'!B280+'8月'!B280+'9月'!B280+'10月'!B280+'11月'!B280+'12月'!B280</f>
        <v>0</v>
      </c>
      <c r="C280" s="6">
        <f>'1月'!C280+'2月'!C280+'3月'!C280+'4月'!C280+'5月'!C280+'6月'!C280+'7月'!C280+'8月'!C280+'9月'!C280+'10月'!C280+'11月'!C280+'12月'!C280</f>
        <v>1</v>
      </c>
      <c r="D280" s="6">
        <f>'1月'!D280+'2月'!D280+'3月'!D280+'4月'!D280+'5月'!D280+'6月'!D280+'7月'!D280+'8月'!D280+'9月'!D280+'10月'!D280+'11月'!D280+'12月'!D280</f>
        <v>0</v>
      </c>
      <c r="E280" s="6">
        <f>'1月'!E280+'2月'!E280+'3月'!E280+'4月'!E280+'5月'!E280+'6月'!E280+'7月'!E280+'8月'!E280+'9月'!E280+'10月'!E280+'11月'!E280+'12月'!E280</f>
        <v>0</v>
      </c>
      <c r="F280" s="6">
        <f>'1月'!F280+'2月'!F280+'3月'!F280+'4月'!F280+'5月'!F280+'6月'!F280+'7月'!F280+'8月'!F280+'9月'!F280+'10月'!F280+'11月'!F280+'12月'!F280</f>
        <v>0</v>
      </c>
      <c r="G280" s="6">
        <f>'1月'!G280+'2月'!G280+'3月'!G280+'4月'!G280+'5月'!G280+'6月'!G280+'7月'!G280+'8月'!G280+'9月'!G280+'10月'!G280+'11月'!G280+'12月'!G280</f>
        <v>0</v>
      </c>
    </row>
    <row r="281" spans="1:7" x14ac:dyDescent="0.15">
      <c r="A281" s="7" t="s">
        <v>243</v>
      </c>
      <c r="B281" s="9">
        <f>'1月'!B281+'2月'!B281+'3月'!B281+'4月'!B281+'5月'!B281+'6月'!B281+'7月'!B281+'8月'!B281+'9月'!B281+'10月'!B281+'11月'!B281+'12月'!B281</f>
        <v>0</v>
      </c>
      <c r="C281" s="9">
        <f>'1月'!C281+'2月'!C281+'3月'!C281+'4月'!C281+'5月'!C281+'6月'!C281+'7月'!C281+'8月'!C281+'9月'!C281+'10月'!C281+'11月'!C281+'12月'!C281</f>
        <v>1</v>
      </c>
      <c r="D281" s="9">
        <f>'1月'!D281+'2月'!D281+'3月'!D281+'4月'!D281+'5月'!D281+'6月'!D281+'7月'!D281+'8月'!D281+'9月'!D281+'10月'!D281+'11月'!D281+'12月'!D281</f>
        <v>3</v>
      </c>
      <c r="E281" s="9">
        <f>'1月'!E281+'2月'!E281+'3月'!E281+'4月'!E281+'5月'!E281+'6月'!E281+'7月'!E281+'8月'!E281+'9月'!E281+'10月'!E281+'11月'!E281+'12月'!E281</f>
        <v>1</v>
      </c>
      <c r="F281" s="9">
        <f>'1月'!F281+'2月'!F281+'3月'!F281+'4月'!F281+'5月'!F281+'6月'!F281+'7月'!F281+'8月'!F281+'9月'!F281+'10月'!F281+'11月'!F281+'12月'!F281</f>
        <v>0</v>
      </c>
      <c r="G281" s="9">
        <f>'1月'!G281+'2月'!G281+'3月'!G281+'4月'!G281+'5月'!G281+'6月'!G281+'7月'!G281+'8月'!G281+'9月'!G281+'10月'!G281+'11月'!G281+'12月'!G281</f>
        <v>0</v>
      </c>
    </row>
    <row r="282" spans="1:7" x14ac:dyDescent="0.15">
      <c r="A282" s="2" t="s">
        <v>244</v>
      </c>
      <c r="B282" s="6">
        <f>'1月'!B282+'2月'!B282+'3月'!B282+'4月'!B282+'5月'!B282+'6月'!B282+'7月'!B282+'8月'!B282+'9月'!B282+'10月'!B282+'11月'!B282+'12月'!B282</f>
        <v>0</v>
      </c>
      <c r="C282" s="6">
        <f>'1月'!C282+'2月'!C282+'3月'!C282+'4月'!C282+'5月'!C282+'6月'!C282+'7月'!C282+'8月'!C282+'9月'!C282+'10月'!C282+'11月'!C282+'12月'!C282</f>
        <v>3</v>
      </c>
      <c r="D282" s="6">
        <f>'1月'!D282+'2月'!D282+'3月'!D282+'4月'!D282+'5月'!D282+'6月'!D282+'7月'!D282+'8月'!D282+'9月'!D282+'10月'!D282+'11月'!D282+'12月'!D282</f>
        <v>1</v>
      </c>
      <c r="E282" s="6">
        <f>'1月'!E282+'2月'!E282+'3月'!E282+'4月'!E282+'5月'!E282+'6月'!E282+'7月'!E282+'8月'!E282+'9月'!E282+'10月'!E282+'11月'!E282+'12月'!E282</f>
        <v>0</v>
      </c>
      <c r="F282" s="6">
        <f>'1月'!F282+'2月'!F282+'3月'!F282+'4月'!F282+'5月'!F282+'6月'!F282+'7月'!F282+'8月'!F282+'9月'!F282+'10月'!F282+'11月'!F282+'12月'!F282</f>
        <v>0</v>
      </c>
      <c r="G282" s="6">
        <f>'1月'!G282+'2月'!G282+'3月'!G282+'4月'!G282+'5月'!G282+'6月'!G282+'7月'!G282+'8月'!G282+'9月'!G282+'10月'!G282+'11月'!G282+'12月'!G282</f>
        <v>0</v>
      </c>
    </row>
    <row r="283" spans="1:7" x14ac:dyDescent="0.15">
      <c r="A283" s="2" t="s">
        <v>245</v>
      </c>
      <c r="B283" s="6">
        <f>'1月'!B283+'2月'!B283+'3月'!B283+'4月'!B283+'5月'!B283+'6月'!B283+'7月'!B283+'8月'!B283+'9月'!B283+'10月'!B283+'11月'!B283+'12月'!B283</f>
        <v>0</v>
      </c>
      <c r="C283" s="6">
        <f>'1月'!C283+'2月'!C283+'3月'!C283+'4月'!C283+'5月'!C283+'6月'!C283+'7月'!C283+'8月'!C283+'9月'!C283+'10月'!C283+'11月'!C283+'12月'!C283</f>
        <v>0</v>
      </c>
      <c r="D283" s="6">
        <f>'1月'!D283+'2月'!D283+'3月'!D283+'4月'!D283+'5月'!D283+'6月'!D283+'7月'!D283+'8月'!D283+'9月'!D283+'10月'!D283+'11月'!D283+'12月'!D283</f>
        <v>0</v>
      </c>
      <c r="E283" s="6">
        <f>'1月'!E283+'2月'!E283+'3月'!E283+'4月'!E283+'5月'!E283+'6月'!E283+'7月'!E283+'8月'!E283+'9月'!E283+'10月'!E283+'11月'!E283+'12月'!E283</f>
        <v>0</v>
      </c>
      <c r="F283" s="6">
        <f>'1月'!F283+'2月'!F283+'3月'!F283+'4月'!F283+'5月'!F283+'6月'!F283+'7月'!F283+'8月'!F283+'9月'!F283+'10月'!F283+'11月'!F283+'12月'!F283</f>
        <v>0</v>
      </c>
      <c r="G283" s="6">
        <f>'1月'!G283+'2月'!G283+'3月'!G283+'4月'!G283+'5月'!G283+'6月'!G283+'7月'!G283+'8月'!G283+'9月'!G283+'10月'!G283+'11月'!G283+'12月'!G283</f>
        <v>0</v>
      </c>
    </row>
    <row r="284" spans="1:7" x14ac:dyDescent="0.15">
      <c r="A284" s="2" t="s">
        <v>246</v>
      </c>
      <c r="B284" s="6">
        <f>'1月'!B284+'2月'!B284+'3月'!B284+'4月'!B284+'5月'!B284+'6月'!B284+'7月'!B284+'8月'!B284+'9月'!B284+'10月'!B284+'11月'!B284+'12月'!B284</f>
        <v>0</v>
      </c>
      <c r="C284" s="6">
        <f>'1月'!C284+'2月'!C284+'3月'!C284+'4月'!C284+'5月'!C284+'6月'!C284+'7月'!C284+'8月'!C284+'9月'!C284+'10月'!C284+'11月'!C284+'12月'!C284</f>
        <v>4</v>
      </c>
      <c r="D284" s="6">
        <f>'1月'!D284+'2月'!D284+'3月'!D284+'4月'!D284+'5月'!D284+'6月'!D284+'7月'!D284+'8月'!D284+'9月'!D284+'10月'!D284+'11月'!D284+'12月'!D284</f>
        <v>4</v>
      </c>
      <c r="E284" s="6">
        <f>'1月'!E284+'2月'!E284+'3月'!E284+'4月'!E284+'5月'!E284+'6月'!E284+'7月'!E284+'8月'!E284+'9月'!E284+'10月'!E284+'11月'!E284+'12月'!E284</f>
        <v>0</v>
      </c>
      <c r="F284" s="6">
        <f>'1月'!F284+'2月'!F284+'3月'!F284+'4月'!F284+'5月'!F284+'6月'!F284+'7月'!F284+'8月'!F284+'9月'!F284+'10月'!F284+'11月'!F284+'12月'!F284</f>
        <v>0</v>
      </c>
      <c r="G284" s="6">
        <f>'1月'!G284+'2月'!G284+'3月'!G284+'4月'!G284+'5月'!G284+'6月'!G284+'7月'!G284+'8月'!G284+'9月'!G284+'10月'!G284+'11月'!G284+'12月'!G284</f>
        <v>0</v>
      </c>
    </row>
    <row r="285" spans="1:7" x14ac:dyDescent="0.15">
      <c r="A285" s="2" t="s">
        <v>247</v>
      </c>
      <c r="B285" s="6">
        <f>'1月'!B285+'2月'!B285+'3月'!B285+'4月'!B285+'5月'!B285+'6月'!B285+'7月'!B285+'8月'!B285+'9月'!B285+'10月'!B285+'11月'!B285+'12月'!B285</f>
        <v>0</v>
      </c>
      <c r="C285" s="6">
        <f>'1月'!C285+'2月'!C285+'3月'!C285+'4月'!C285+'5月'!C285+'6月'!C285+'7月'!C285+'8月'!C285+'9月'!C285+'10月'!C285+'11月'!C285+'12月'!C285</f>
        <v>0</v>
      </c>
      <c r="D285" s="6">
        <f>'1月'!D285+'2月'!D285+'3月'!D285+'4月'!D285+'5月'!D285+'6月'!D285+'7月'!D285+'8月'!D285+'9月'!D285+'10月'!D285+'11月'!D285+'12月'!D285</f>
        <v>0</v>
      </c>
      <c r="E285" s="6">
        <f>'1月'!E285+'2月'!E285+'3月'!E285+'4月'!E285+'5月'!E285+'6月'!E285+'7月'!E285+'8月'!E285+'9月'!E285+'10月'!E285+'11月'!E285+'12月'!E285</f>
        <v>0</v>
      </c>
      <c r="F285" s="6">
        <f>'1月'!F285+'2月'!F285+'3月'!F285+'4月'!F285+'5月'!F285+'6月'!F285+'7月'!F285+'8月'!F285+'9月'!F285+'10月'!F285+'11月'!F285+'12月'!F285</f>
        <v>0</v>
      </c>
      <c r="G285" s="6">
        <f>'1月'!G285+'2月'!G285+'3月'!G285+'4月'!G285+'5月'!G285+'6月'!G285+'7月'!G285+'8月'!G285+'9月'!G285+'10月'!G285+'11月'!G285+'12月'!G285</f>
        <v>0</v>
      </c>
    </row>
    <row r="286" spans="1:7" x14ac:dyDescent="0.15">
      <c r="A286" s="2" t="s">
        <v>248</v>
      </c>
      <c r="B286" s="6">
        <f>'1月'!B286+'2月'!B286+'3月'!B286+'4月'!B286+'5月'!B286+'6月'!B286+'7月'!B286+'8月'!B286+'9月'!B286+'10月'!B286+'11月'!B286+'12月'!B286</f>
        <v>0</v>
      </c>
      <c r="C286" s="6">
        <f>'1月'!C286+'2月'!C286+'3月'!C286+'4月'!C286+'5月'!C286+'6月'!C286+'7月'!C286+'8月'!C286+'9月'!C286+'10月'!C286+'11月'!C286+'12月'!C286</f>
        <v>0</v>
      </c>
      <c r="D286" s="6">
        <f>'1月'!D286+'2月'!D286+'3月'!D286+'4月'!D286+'5月'!D286+'6月'!D286+'7月'!D286+'8月'!D286+'9月'!D286+'10月'!D286+'11月'!D286+'12月'!D286</f>
        <v>0</v>
      </c>
      <c r="E286" s="6">
        <f>'1月'!E286+'2月'!E286+'3月'!E286+'4月'!E286+'5月'!E286+'6月'!E286+'7月'!E286+'8月'!E286+'9月'!E286+'10月'!E286+'11月'!E286+'12月'!E286</f>
        <v>1</v>
      </c>
      <c r="F286" s="6">
        <f>'1月'!F286+'2月'!F286+'3月'!F286+'4月'!F286+'5月'!F286+'6月'!F286+'7月'!F286+'8月'!F286+'9月'!F286+'10月'!F286+'11月'!F286+'12月'!F286</f>
        <v>0</v>
      </c>
      <c r="G286" s="6">
        <f>'1月'!G286+'2月'!G286+'3月'!G286+'4月'!G286+'5月'!G286+'6月'!G286+'7月'!G286+'8月'!G286+'9月'!G286+'10月'!G286+'11月'!G286+'12月'!G286</f>
        <v>0</v>
      </c>
    </row>
    <row r="287" spans="1:7" x14ac:dyDescent="0.15">
      <c r="A287" s="2" t="s">
        <v>249</v>
      </c>
      <c r="B287" s="6">
        <f>'1月'!B287+'2月'!B287+'3月'!B287+'4月'!B287+'5月'!B287+'6月'!B287+'7月'!B287+'8月'!B287+'9月'!B287+'10月'!B287+'11月'!B287+'12月'!B287</f>
        <v>0</v>
      </c>
      <c r="C287" s="6">
        <f>'1月'!C287+'2月'!C287+'3月'!C287+'4月'!C287+'5月'!C287+'6月'!C287+'7月'!C287+'8月'!C287+'9月'!C287+'10月'!C287+'11月'!C287+'12月'!C287</f>
        <v>0</v>
      </c>
      <c r="D287" s="6">
        <f>'1月'!D287+'2月'!D287+'3月'!D287+'4月'!D287+'5月'!D287+'6月'!D287+'7月'!D287+'8月'!D287+'9月'!D287+'10月'!D287+'11月'!D287+'12月'!D287</f>
        <v>0</v>
      </c>
      <c r="E287" s="6">
        <f>'1月'!E287+'2月'!E287+'3月'!E287+'4月'!E287+'5月'!E287+'6月'!E287+'7月'!E287+'8月'!E287+'9月'!E287+'10月'!E287+'11月'!E287+'12月'!E287</f>
        <v>1</v>
      </c>
      <c r="F287" s="6">
        <f>'1月'!F287+'2月'!F287+'3月'!F287+'4月'!F287+'5月'!F287+'6月'!F287+'7月'!F287+'8月'!F287+'9月'!F287+'10月'!F287+'11月'!F287+'12月'!F287</f>
        <v>0</v>
      </c>
      <c r="G287" s="6">
        <f>'1月'!G287+'2月'!G287+'3月'!G287+'4月'!G287+'5月'!G287+'6月'!G287+'7月'!G287+'8月'!G287+'9月'!G287+'10月'!G287+'11月'!G287+'12月'!G287</f>
        <v>0</v>
      </c>
    </row>
    <row r="288" spans="1:7" x14ac:dyDescent="0.15">
      <c r="A288" s="2"/>
      <c r="B288" s="6"/>
      <c r="C288" s="6"/>
      <c r="D288" s="6"/>
      <c r="E288" s="6"/>
      <c r="F288" s="6"/>
      <c r="G288" s="6"/>
    </row>
    <row r="289" spans="1:7" x14ac:dyDescent="0.15">
      <c r="A289" s="2" t="s">
        <v>250</v>
      </c>
      <c r="B289" s="6">
        <f>'1月'!B289+'2月'!B289+'3月'!B289+'4月'!B289+'5月'!B289+'6月'!B289+'7月'!B289+'8月'!B289+'9月'!B289+'10月'!B289+'11月'!B289+'12月'!B289</f>
        <v>1</v>
      </c>
      <c r="C289" s="6">
        <f>'1月'!C289+'2月'!C289+'3月'!C289+'4月'!C289+'5月'!C289+'6月'!C289+'7月'!C289+'8月'!C289+'9月'!C289+'10月'!C289+'11月'!C289+'12月'!C289</f>
        <v>4</v>
      </c>
      <c r="D289" s="6">
        <f>'1月'!D289+'2月'!D289+'3月'!D289+'4月'!D289+'5月'!D289+'6月'!D289+'7月'!D289+'8月'!D289+'9月'!D289+'10月'!D289+'11月'!D289+'12月'!D289</f>
        <v>4</v>
      </c>
      <c r="E289" s="6">
        <f>'1月'!E289+'2月'!E289+'3月'!E289+'4月'!E289+'5月'!E289+'6月'!E289+'7月'!E289+'8月'!E289+'9月'!E289+'10月'!E289+'11月'!E289+'12月'!E289</f>
        <v>6</v>
      </c>
      <c r="F289" s="6">
        <f>'1月'!F289+'2月'!F289+'3月'!F289+'4月'!F289+'5月'!F289+'6月'!F289+'7月'!F289+'8月'!F289+'9月'!F289+'10月'!F289+'11月'!F289+'12月'!F289</f>
        <v>0</v>
      </c>
      <c r="G289" s="6">
        <f>'1月'!G289+'2月'!G289+'3月'!G289+'4月'!G289+'5月'!G289+'6月'!G289+'7月'!G289+'8月'!G289+'9月'!G289+'10月'!G289+'11月'!G289+'12月'!G289</f>
        <v>0</v>
      </c>
    </row>
    <row r="290" spans="1:7" x14ac:dyDescent="0.15">
      <c r="A290" s="2" t="s">
        <v>251</v>
      </c>
      <c r="B290" s="6">
        <f>'1月'!B290+'2月'!B290+'3月'!B290+'4月'!B290+'5月'!B290+'6月'!B290+'7月'!B290+'8月'!B290+'9月'!B290+'10月'!B290+'11月'!B290+'12月'!B290</f>
        <v>0</v>
      </c>
      <c r="C290" s="6">
        <f>'1月'!C290+'2月'!C290+'3月'!C290+'4月'!C290+'5月'!C290+'6月'!C290+'7月'!C290+'8月'!C290+'9月'!C290+'10月'!C290+'11月'!C290+'12月'!C290</f>
        <v>0</v>
      </c>
      <c r="D290" s="6">
        <f>'1月'!D290+'2月'!D290+'3月'!D290+'4月'!D290+'5月'!D290+'6月'!D290+'7月'!D290+'8月'!D290+'9月'!D290+'10月'!D290+'11月'!D290+'12月'!D290</f>
        <v>0</v>
      </c>
      <c r="E290" s="6">
        <f>'1月'!E290+'2月'!E290+'3月'!E290+'4月'!E290+'5月'!E290+'6月'!E290+'7月'!E290+'8月'!E290+'9月'!E290+'10月'!E290+'11月'!E290+'12月'!E290</f>
        <v>0</v>
      </c>
      <c r="F290" s="6">
        <f>'1月'!F290+'2月'!F290+'3月'!F290+'4月'!F290+'5月'!F290+'6月'!F290+'7月'!F290+'8月'!F290+'9月'!F290+'10月'!F290+'11月'!F290+'12月'!F290</f>
        <v>0</v>
      </c>
      <c r="G290" s="6">
        <f>'1月'!G290+'2月'!G290+'3月'!G290+'4月'!G290+'5月'!G290+'6月'!G290+'7月'!G290+'8月'!G290+'9月'!G290+'10月'!G290+'11月'!G290+'12月'!G290</f>
        <v>0</v>
      </c>
    </row>
    <row r="291" spans="1:7" x14ac:dyDescent="0.15">
      <c r="A291" s="2" t="s">
        <v>252</v>
      </c>
      <c r="B291" s="6">
        <f>'1月'!B291+'2月'!B291+'3月'!B291+'4月'!B291+'5月'!B291+'6月'!B291+'7月'!B291+'8月'!B291+'9月'!B291+'10月'!B291+'11月'!B291+'12月'!B291</f>
        <v>0</v>
      </c>
      <c r="C291" s="6">
        <f>'1月'!C291+'2月'!C291+'3月'!C291+'4月'!C291+'5月'!C291+'6月'!C291+'7月'!C291+'8月'!C291+'9月'!C291+'10月'!C291+'11月'!C291+'12月'!C291</f>
        <v>1</v>
      </c>
      <c r="D291" s="6">
        <f>'1月'!D291+'2月'!D291+'3月'!D291+'4月'!D291+'5月'!D291+'6月'!D291+'7月'!D291+'8月'!D291+'9月'!D291+'10月'!D291+'11月'!D291+'12月'!D291</f>
        <v>0</v>
      </c>
      <c r="E291" s="6">
        <f>'1月'!E291+'2月'!E291+'3月'!E291+'4月'!E291+'5月'!E291+'6月'!E291+'7月'!E291+'8月'!E291+'9月'!E291+'10月'!E291+'11月'!E291+'12月'!E291</f>
        <v>1</v>
      </c>
      <c r="F291" s="6">
        <f>'1月'!F291+'2月'!F291+'3月'!F291+'4月'!F291+'5月'!F291+'6月'!F291+'7月'!F291+'8月'!F291+'9月'!F291+'10月'!F291+'11月'!F291+'12月'!F291</f>
        <v>0</v>
      </c>
      <c r="G291" s="6">
        <f>'1月'!G291+'2月'!G291+'3月'!G291+'4月'!G291+'5月'!G291+'6月'!G291+'7月'!G291+'8月'!G291+'9月'!G291+'10月'!G291+'11月'!G291+'12月'!G291</f>
        <v>0</v>
      </c>
    </row>
    <row r="292" spans="1:7" x14ac:dyDescent="0.15">
      <c r="A292" s="2" t="s">
        <v>253</v>
      </c>
      <c r="B292" s="6">
        <f>'1月'!B292+'2月'!B292+'3月'!B292+'4月'!B292+'5月'!B292+'6月'!B292+'7月'!B292+'8月'!B292+'9月'!B292+'10月'!B292+'11月'!B292+'12月'!B292</f>
        <v>0</v>
      </c>
      <c r="C292" s="6">
        <f>'1月'!C292+'2月'!C292+'3月'!C292+'4月'!C292+'5月'!C292+'6月'!C292+'7月'!C292+'8月'!C292+'9月'!C292+'10月'!C292+'11月'!C292+'12月'!C292</f>
        <v>1</v>
      </c>
      <c r="D292" s="6">
        <f>'1月'!D292+'2月'!D292+'3月'!D292+'4月'!D292+'5月'!D292+'6月'!D292+'7月'!D292+'8月'!D292+'9月'!D292+'10月'!D292+'11月'!D292+'12月'!D292</f>
        <v>0</v>
      </c>
      <c r="E292" s="6">
        <f>'1月'!E292+'2月'!E292+'3月'!E292+'4月'!E292+'5月'!E292+'6月'!E292+'7月'!E292+'8月'!E292+'9月'!E292+'10月'!E292+'11月'!E292+'12月'!E292</f>
        <v>0</v>
      </c>
      <c r="F292" s="6">
        <f>'1月'!F292+'2月'!F292+'3月'!F292+'4月'!F292+'5月'!F292+'6月'!F292+'7月'!F292+'8月'!F292+'9月'!F292+'10月'!F292+'11月'!F292+'12月'!F292</f>
        <v>0</v>
      </c>
      <c r="G292" s="6">
        <f>'1月'!G292+'2月'!G292+'3月'!G292+'4月'!G292+'5月'!G292+'6月'!G292+'7月'!G292+'8月'!G292+'9月'!G292+'10月'!G292+'11月'!G292+'12月'!G292</f>
        <v>0</v>
      </c>
    </row>
    <row r="293" spans="1:7" x14ac:dyDescent="0.15">
      <c r="A293" s="2" t="s">
        <v>254</v>
      </c>
      <c r="B293" s="6">
        <f>'1月'!B293+'2月'!B293+'3月'!B293+'4月'!B293+'5月'!B293+'6月'!B293+'7月'!B293+'8月'!B293+'9月'!B293+'10月'!B293+'11月'!B293+'12月'!B293</f>
        <v>0</v>
      </c>
      <c r="C293" s="6">
        <f>'1月'!C293+'2月'!C293+'3月'!C293+'4月'!C293+'5月'!C293+'6月'!C293+'7月'!C293+'8月'!C293+'9月'!C293+'10月'!C293+'11月'!C293+'12月'!C293</f>
        <v>1</v>
      </c>
      <c r="D293" s="6">
        <f>'1月'!D293+'2月'!D293+'3月'!D293+'4月'!D293+'5月'!D293+'6月'!D293+'7月'!D293+'8月'!D293+'9月'!D293+'10月'!D293+'11月'!D293+'12月'!D293</f>
        <v>0</v>
      </c>
      <c r="E293" s="6">
        <f>'1月'!E293+'2月'!E293+'3月'!E293+'4月'!E293+'5月'!E293+'6月'!E293+'7月'!E293+'8月'!E293+'9月'!E293+'10月'!E293+'11月'!E293+'12月'!E293</f>
        <v>0</v>
      </c>
      <c r="F293" s="6">
        <f>'1月'!F293+'2月'!F293+'3月'!F293+'4月'!F293+'5月'!F293+'6月'!F293+'7月'!F293+'8月'!F293+'9月'!F293+'10月'!F293+'11月'!F293+'12月'!F293</f>
        <v>0</v>
      </c>
      <c r="G293" s="6">
        <f>'1月'!G293+'2月'!G293+'3月'!G293+'4月'!G293+'5月'!G293+'6月'!G293+'7月'!G293+'8月'!G293+'9月'!G293+'10月'!G293+'11月'!G293+'12月'!G293</f>
        <v>0</v>
      </c>
    </row>
    <row r="294" spans="1:7" x14ac:dyDescent="0.15">
      <c r="A294" s="2"/>
      <c r="B294" s="6"/>
      <c r="C294" s="6"/>
      <c r="D294" s="6"/>
      <c r="E294" s="6"/>
      <c r="F294" s="6"/>
      <c r="G294" s="6"/>
    </row>
    <row r="295" spans="1:7" x14ac:dyDescent="0.15">
      <c r="A295" s="2"/>
      <c r="B295" s="6"/>
      <c r="C295" s="6"/>
      <c r="D295" s="6"/>
      <c r="E295" s="6"/>
      <c r="F295" s="6"/>
      <c r="G295" s="6"/>
    </row>
    <row r="296" spans="1:7" x14ac:dyDescent="0.15">
      <c r="A296" s="2" t="s">
        <v>255</v>
      </c>
      <c r="B296" s="6">
        <f>'1月'!B296+'2月'!B296+'3月'!B296+'4月'!B296+'5月'!B296+'6月'!B296+'7月'!B296+'8月'!B296+'9月'!B296+'10月'!B296+'11月'!B296+'12月'!B296</f>
        <v>6</v>
      </c>
      <c r="C296" s="6">
        <f>'1月'!C296+'2月'!C296+'3月'!C296+'4月'!C296+'5月'!C296+'6月'!C296+'7月'!C296+'8月'!C296+'9月'!C296+'10月'!C296+'11月'!C296+'12月'!C296</f>
        <v>18</v>
      </c>
      <c r="D296" s="6">
        <f>'1月'!D296+'2月'!D296+'3月'!D296+'4月'!D296+'5月'!D296+'6月'!D296+'7月'!D296+'8月'!D296+'9月'!D296+'10月'!D296+'11月'!D296+'12月'!D296</f>
        <v>40</v>
      </c>
      <c r="E296" s="6">
        <f>'1月'!E296+'2月'!E296+'3月'!E296+'4月'!E296+'5月'!E296+'6月'!E296+'7月'!E296+'8月'!E296+'9月'!E296+'10月'!E296+'11月'!E296+'12月'!E296</f>
        <v>68</v>
      </c>
      <c r="F296" s="6">
        <f>'1月'!F296+'2月'!F296+'3月'!F296+'4月'!F296+'5月'!F296+'6月'!F296+'7月'!F296+'8月'!F296+'9月'!F296+'10月'!F296+'11月'!F296+'12月'!F296</f>
        <v>0</v>
      </c>
      <c r="G296" s="6">
        <f>'1月'!G296+'2月'!G296+'3月'!G296+'4月'!G296+'5月'!G296+'6月'!G296+'7月'!G296+'8月'!G296+'9月'!G296+'10月'!G296+'11月'!G296+'12月'!G296</f>
        <v>1</v>
      </c>
    </row>
    <row r="297" spans="1:7" x14ac:dyDescent="0.15">
      <c r="A297" s="2"/>
      <c r="B297" s="6"/>
      <c r="C297" s="6"/>
      <c r="D297" s="6"/>
      <c r="E297" s="6"/>
      <c r="F297" s="6"/>
      <c r="G297" s="6"/>
    </row>
    <row r="298" spans="1:7" x14ac:dyDescent="0.15">
      <c r="A298" s="2"/>
      <c r="B298" s="6"/>
      <c r="C298" s="6"/>
      <c r="D298" s="6"/>
      <c r="E298" s="6"/>
      <c r="F298" s="6"/>
      <c r="G298" s="6"/>
    </row>
    <row r="299" spans="1:7" x14ac:dyDescent="0.15">
      <c r="A299" s="2" t="s">
        <v>256</v>
      </c>
      <c r="B299" s="6">
        <f>'1月'!B299+'2月'!B299+'3月'!B299+'4月'!B299+'5月'!B299+'6月'!B299+'7月'!B299+'8月'!B299+'9月'!B299+'10月'!B299+'11月'!B299+'12月'!B299</f>
        <v>0</v>
      </c>
      <c r="C299" s="6">
        <f>'1月'!C299+'2月'!C299+'3月'!C299+'4月'!C299+'5月'!C299+'6月'!C299+'7月'!C299+'8月'!C299+'9月'!C299+'10月'!C299+'11月'!C299+'12月'!C299</f>
        <v>2</v>
      </c>
      <c r="D299" s="6">
        <f>'1月'!D299+'2月'!D299+'3月'!D299+'4月'!D299+'5月'!D299+'6月'!D299+'7月'!D299+'8月'!D299+'9月'!D299+'10月'!D299+'11月'!D299+'12月'!D299</f>
        <v>0</v>
      </c>
      <c r="E299" s="6">
        <f>'1月'!E299+'2月'!E299+'3月'!E299+'4月'!E299+'5月'!E299+'6月'!E299+'7月'!E299+'8月'!E299+'9月'!E299+'10月'!E299+'11月'!E299+'12月'!E299</f>
        <v>0</v>
      </c>
      <c r="F299" s="6">
        <f>'1月'!F299+'2月'!F299+'3月'!F299+'4月'!F299+'5月'!F299+'6月'!F299+'7月'!F299+'8月'!F299+'9月'!F299+'10月'!F299+'11月'!F299+'12月'!F299</f>
        <v>0</v>
      </c>
      <c r="G299" s="6">
        <f>'1月'!G299+'2月'!G299+'3月'!G299+'4月'!G299+'5月'!G299+'6月'!G299+'7月'!G299+'8月'!G299+'9月'!G299+'10月'!G299+'11月'!G299+'12月'!G299</f>
        <v>0</v>
      </c>
    </row>
    <row r="300" spans="1:7" x14ac:dyDescent="0.15">
      <c r="A300" s="2" t="s">
        <v>257</v>
      </c>
      <c r="B300" s="6">
        <f>'1月'!B300+'2月'!B300+'3月'!B300+'4月'!B300+'5月'!B300+'6月'!B300+'7月'!B300+'8月'!B300+'9月'!B300+'10月'!B300+'11月'!B300+'12月'!B300</f>
        <v>0</v>
      </c>
      <c r="C300" s="6">
        <f>'1月'!C300+'2月'!C300+'3月'!C300+'4月'!C300+'5月'!C300+'6月'!C300+'7月'!C300+'8月'!C300+'9月'!C300+'10月'!C300+'11月'!C300+'12月'!C300</f>
        <v>0</v>
      </c>
      <c r="D300" s="6">
        <f>'1月'!D300+'2月'!D300+'3月'!D300+'4月'!D300+'5月'!D300+'6月'!D300+'7月'!D300+'8月'!D300+'9月'!D300+'10月'!D300+'11月'!D300+'12月'!D300</f>
        <v>1</v>
      </c>
      <c r="E300" s="6">
        <f>'1月'!E300+'2月'!E300+'3月'!E300+'4月'!E300+'5月'!E300+'6月'!E300+'7月'!E300+'8月'!E300+'9月'!E300+'10月'!E300+'11月'!E300+'12月'!E300</f>
        <v>0</v>
      </c>
      <c r="F300" s="6">
        <f>'1月'!F300+'2月'!F300+'3月'!F300+'4月'!F300+'5月'!F300+'6月'!F300+'7月'!F300+'8月'!F300+'9月'!F300+'10月'!F300+'11月'!F300+'12月'!F300</f>
        <v>0</v>
      </c>
      <c r="G300" s="6">
        <f>'1月'!G300+'2月'!G300+'3月'!G300+'4月'!G300+'5月'!G300+'6月'!G300+'7月'!G300+'8月'!G300+'9月'!G300+'10月'!G300+'11月'!G300+'12月'!G300</f>
        <v>0</v>
      </c>
    </row>
    <row r="301" spans="1:7" x14ac:dyDescent="0.15">
      <c r="A301" s="2" t="s">
        <v>258</v>
      </c>
      <c r="B301" s="6">
        <f>'1月'!B301+'2月'!B301+'3月'!B301+'4月'!B301+'5月'!B301+'6月'!B301+'7月'!B301+'8月'!B301+'9月'!B301+'10月'!B301+'11月'!B301+'12月'!B301</f>
        <v>1</v>
      </c>
      <c r="C301" s="6">
        <f>'1月'!C301+'2月'!C301+'3月'!C301+'4月'!C301+'5月'!C301+'6月'!C301+'7月'!C301+'8月'!C301+'9月'!C301+'10月'!C301+'11月'!C301+'12月'!C301</f>
        <v>1</v>
      </c>
      <c r="D301" s="6">
        <f>'1月'!D301+'2月'!D301+'3月'!D301+'4月'!D301+'5月'!D301+'6月'!D301+'7月'!D301+'8月'!D301+'9月'!D301+'10月'!D301+'11月'!D301+'12月'!D301</f>
        <v>2</v>
      </c>
      <c r="E301" s="6">
        <f>'1月'!E301+'2月'!E301+'3月'!E301+'4月'!E301+'5月'!E301+'6月'!E301+'7月'!E301+'8月'!E301+'9月'!E301+'10月'!E301+'11月'!E301+'12月'!E301</f>
        <v>8</v>
      </c>
      <c r="F301" s="6">
        <f>'1月'!F301+'2月'!F301+'3月'!F301+'4月'!F301+'5月'!F301+'6月'!F301+'7月'!F301+'8月'!F301+'9月'!F301+'10月'!F301+'11月'!F301+'12月'!F301</f>
        <v>0</v>
      </c>
      <c r="G301" s="6">
        <f>'1月'!G301+'2月'!G301+'3月'!G301+'4月'!G301+'5月'!G301+'6月'!G301+'7月'!G301+'8月'!G301+'9月'!G301+'10月'!G301+'11月'!G301+'12月'!G301</f>
        <v>0</v>
      </c>
    </row>
    <row r="302" spans="1:7" x14ac:dyDescent="0.15">
      <c r="A302" s="2" t="s">
        <v>259</v>
      </c>
      <c r="B302" s="6">
        <f>'1月'!B302+'2月'!B302+'3月'!B302+'4月'!B302+'5月'!B302+'6月'!B302+'7月'!B302+'8月'!B302+'9月'!B302+'10月'!B302+'11月'!B302+'12月'!B302</f>
        <v>2</v>
      </c>
      <c r="C302" s="6">
        <f>'1月'!C302+'2月'!C302+'3月'!C302+'4月'!C302+'5月'!C302+'6月'!C302+'7月'!C302+'8月'!C302+'9月'!C302+'10月'!C302+'11月'!C302+'12月'!C302</f>
        <v>4</v>
      </c>
      <c r="D302" s="6">
        <f>'1月'!D302+'2月'!D302+'3月'!D302+'4月'!D302+'5月'!D302+'6月'!D302+'7月'!D302+'8月'!D302+'9月'!D302+'10月'!D302+'11月'!D302+'12月'!D302</f>
        <v>9</v>
      </c>
      <c r="E302" s="6">
        <f>'1月'!E302+'2月'!E302+'3月'!E302+'4月'!E302+'5月'!E302+'6月'!E302+'7月'!E302+'8月'!E302+'9月'!E302+'10月'!E302+'11月'!E302+'12月'!E302</f>
        <v>15</v>
      </c>
      <c r="F302" s="6">
        <f>'1月'!F302+'2月'!F302+'3月'!F302+'4月'!F302+'5月'!F302+'6月'!F302+'7月'!F302+'8月'!F302+'9月'!F302+'10月'!F302+'11月'!F302+'12月'!F302</f>
        <v>0</v>
      </c>
      <c r="G302" s="6">
        <f>'1月'!G302+'2月'!G302+'3月'!G302+'4月'!G302+'5月'!G302+'6月'!G302+'7月'!G302+'8月'!G302+'9月'!G302+'10月'!G302+'11月'!G302+'12月'!G302</f>
        <v>0</v>
      </c>
    </row>
    <row r="303" spans="1:7" x14ac:dyDescent="0.15">
      <c r="A303" s="2" t="s">
        <v>260</v>
      </c>
      <c r="B303" s="6">
        <f>'1月'!B303+'2月'!B303+'3月'!B303+'4月'!B303+'5月'!B303+'6月'!B303+'7月'!B303+'8月'!B303+'9月'!B303+'10月'!B303+'11月'!B303+'12月'!B303</f>
        <v>0</v>
      </c>
      <c r="C303" s="6">
        <f>'1月'!C303+'2月'!C303+'3月'!C303+'4月'!C303+'5月'!C303+'6月'!C303+'7月'!C303+'8月'!C303+'9月'!C303+'10月'!C303+'11月'!C303+'12月'!C303</f>
        <v>2</v>
      </c>
      <c r="D303" s="6">
        <f>'1月'!D303+'2月'!D303+'3月'!D303+'4月'!D303+'5月'!D303+'6月'!D303+'7月'!D303+'8月'!D303+'9月'!D303+'10月'!D303+'11月'!D303+'12月'!D303</f>
        <v>2</v>
      </c>
      <c r="E303" s="6">
        <f>'1月'!E303+'2月'!E303+'3月'!E303+'4月'!E303+'5月'!E303+'6月'!E303+'7月'!E303+'8月'!E303+'9月'!E303+'10月'!E303+'11月'!E303+'12月'!E303</f>
        <v>5</v>
      </c>
      <c r="F303" s="6">
        <f>'1月'!F303+'2月'!F303+'3月'!F303+'4月'!F303+'5月'!F303+'6月'!F303+'7月'!F303+'8月'!F303+'9月'!F303+'10月'!F303+'11月'!F303+'12月'!F303</f>
        <v>0</v>
      </c>
      <c r="G303" s="6">
        <f>'1月'!G303+'2月'!G303+'3月'!G303+'4月'!G303+'5月'!G303+'6月'!G303+'7月'!G303+'8月'!G303+'9月'!G303+'10月'!G303+'11月'!G303+'12月'!G303</f>
        <v>0</v>
      </c>
    </row>
    <row r="304" spans="1:7" x14ac:dyDescent="0.15">
      <c r="A304" s="2" t="s">
        <v>261</v>
      </c>
      <c r="B304" s="6">
        <f>'1月'!B304+'2月'!B304+'3月'!B304+'4月'!B304+'5月'!B304+'6月'!B304+'7月'!B304+'8月'!B304+'9月'!B304+'10月'!B304+'11月'!B304+'12月'!B304</f>
        <v>1</v>
      </c>
      <c r="C304" s="6">
        <f>'1月'!C304+'2月'!C304+'3月'!C304+'4月'!C304+'5月'!C304+'6月'!C304+'7月'!C304+'8月'!C304+'9月'!C304+'10月'!C304+'11月'!C304+'12月'!C304</f>
        <v>0</v>
      </c>
      <c r="D304" s="6">
        <f>'1月'!D304+'2月'!D304+'3月'!D304+'4月'!D304+'5月'!D304+'6月'!D304+'7月'!D304+'8月'!D304+'9月'!D304+'10月'!D304+'11月'!D304+'12月'!D304</f>
        <v>3</v>
      </c>
      <c r="E304" s="6">
        <f>'1月'!E304+'2月'!E304+'3月'!E304+'4月'!E304+'5月'!E304+'6月'!E304+'7月'!E304+'8月'!E304+'9月'!E304+'10月'!E304+'11月'!E304+'12月'!E304</f>
        <v>7</v>
      </c>
      <c r="F304" s="6">
        <f>'1月'!F304+'2月'!F304+'3月'!F304+'4月'!F304+'5月'!F304+'6月'!F304+'7月'!F304+'8月'!F304+'9月'!F304+'10月'!F304+'11月'!F304+'12月'!F304</f>
        <v>0</v>
      </c>
      <c r="G304" s="6">
        <f>'1月'!G304+'2月'!G304+'3月'!G304+'4月'!G304+'5月'!G304+'6月'!G304+'7月'!G304+'8月'!G304+'9月'!G304+'10月'!G304+'11月'!G304+'12月'!G304</f>
        <v>0</v>
      </c>
    </row>
    <row r="305" spans="1:7" x14ac:dyDescent="0.15">
      <c r="A305" s="2" t="s">
        <v>262</v>
      </c>
      <c r="B305" s="6">
        <f>'1月'!B305+'2月'!B305+'3月'!B305+'4月'!B305+'5月'!B305+'6月'!B305+'7月'!B305+'8月'!B305+'9月'!B305+'10月'!B305+'11月'!B305+'12月'!B305</f>
        <v>1</v>
      </c>
      <c r="C305" s="6">
        <f>'1月'!C305+'2月'!C305+'3月'!C305+'4月'!C305+'5月'!C305+'6月'!C305+'7月'!C305+'8月'!C305+'9月'!C305+'10月'!C305+'11月'!C305+'12月'!C305</f>
        <v>0</v>
      </c>
      <c r="D305" s="6">
        <f>'1月'!D305+'2月'!D305+'3月'!D305+'4月'!D305+'5月'!D305+'6月'!D305+'7月'!D305+'8月'!D305+'9月'!D305+'10月'!D305+'11月'!D305+'12月'!D305</f>
        <v>1</v>
      </c>
      <c r="E305" s="6">
        <f>'1月'!E305+'2月'!E305+'3月'!E305+'4月'!E305+'5月'!E305+'6月'!E305+'7月'!E305+'8月'!E305+'9月'!E305+'10月'!E305+'11月'!E305+'12月'!E305</f>
        <v>3</v>
      </c>
      <c r="F305" s="6">
        <f>'1月'!F305+'2月'!F305+'3月'!F305+'4月'!F305+'5月'!F305+'6月'!F305+'7月'!F305+'8月'!F305+'9月'!F305+'10月'!F305+'11月'!F305+'12月'!F305</f>
        <v>0</v>
      </c>
      <c r="G305" s="6">
        <f>'1月'!G305+'2月'!G305+'3月'!G305+'4月'!G305+'5月'!G305+'6月'!G305+'7月'!G305+'8月'!G305+'9月'!G305+'10月'!G305+'11月'!G305+'12月'!G305</f>
        <v>0</v>
      </c>
    </row>
    <row r="306" spans="1:7" x14ac:dyDescent="0.15">
      <c r="A306" s="2" t="s">
        <v>263</v>
      </c>
      <c r="B306" s="6">
        <f>'1月'!B306+'2月'!B306+'3月'!B306+'4月'!B306+'5月'!B306+'6月'!B306+'7月'!B306+'8月'!B306+'9月'!B306+'10月'!B306+'11月'!B306+'12月'!B306</f>
        <v>0</v>
      </c>
      <c r="C306" s="6">
        <f>'1月'!C306+'2月'!C306+'3月'!C306+'4月'!C306+'5月'!C306+'6月'!C306+'7月'!C306+'8月'!C306+'9月'!C306+'10月'!C306+'11月'!C306+'12月'!C306</f>
        <v>0</v>
      </c>
      <c r="D306" s="6">
        <f>'1月'!D306+'2月'!D306+'3月'!D306+'4月'!D306+'5月'!D306+'6月'!D306+'7月'!D306+'8月'!D306+'9月'!D306+'10月'!D306+'11月'!D306+'12月'!D306</f>
        <v>3</v>
      </c>
      <c r="E306" s="6">
        <f>'1月'!E306+'2月'!E306+'3月'!E306+'4月'!E306+'5月'!E306+'6月'!E306+'7月'!E306+'8月'!E306+'9月'!E306+'10月'!E306+'11月'!E306+'12月'!E306</f>
        <v>3</v>
      </c>
      <c r="F306" s="6">
        <f>'1月'!F306+'2月'!F306+'3月'!F306+'4月'!F306+'5月'!F306+'6月'!F306+'7月'!F306+'8月'!F306+'9月'!F306+'10月'!F306+'11月'!F306+'12月'!F306</f>
        <v>0</v>
      </c>
      <c r="G306" s="6">
        <f>'1月'!G306+'2月'!G306+'3月'!G306+'4月'!G306+'5月'!G306+'6月'!G306+'7月'!G306+'8月'!G306+'9月'!G306+'10月'!G306+'11月'!G306+'12月'!G306</f>
        <v>0</v>
      </c>
    </row>
    <row r="307" spans="1:7" x14ac:dyDescent="0.15">
      <c r="A307" s="2" t="s">
        <v>264</v>
      </c>
      <c r="B307" s="6">
        <f>'1月'!B307+'2月'!B307+'3月'!B307+'4月'!B307+'5月'!B307+'6月'!B307+'7月'!B307+'8月'!B307+'9月'!B307+'10月'!B307+'11月'!B307+'12月'!B307</f>
        <v>0</v>
      </c>
      <c r="C307" s="6">
        <f>'1月'!C307+'2月'!C307+'3月'!C307+'4月'!C307+'5月'!C307+'6月'!C307+'7月'!C307+'8月'!C307+'9月'!C307+'10月'!C307+'11月'!C307+'12月'!C307</f>
        <v>2</v>
      </c>
      <c r="D307" s="6">
        <f>'1月'!D307+'2月'!D307+'3月'!D307+'4月'!D307+'5月'!D307+'6月'!D307+'7月'!D307+'8月'!D307+'9月'!D307+'10月'!D307+'11月'!D307+'12月'!D307</f>
        <v>3</v>
      </c>
      <c r="E307" s="6">
        <f>'1月'!E307+'2月'!E307+'3月'!E307+'4月'!E307+'5月'!E307+'6月'!E307+'7月'!E307+'8月'!E307+'9月'!E307+'10月'!E307+'11月'!E307+'12月'!E307</f>
        <v>0</v>
      </c>
      <c r="F307" s="6">
        <f>'1月'!F307+'2月'!F307+'3月'!F307+'4月'!F307+'5月'!F307+'6月'!F307+'7月'!F307+'8月'!F307+'9月'!F307+'10月'!F307+'11月'!F307+'12月'!F307</f>
        <v>0</v>
      </c>
      <c r="G307" s="6">
        <f>'1月'!G307+'2月'!G307+'3月'!G307+'4月'!G307+'5月'!G307+'6月'!G307+'7月'!G307+'8月'!G307+'9月'!G307+'10月'!G307+'11月'!G307+'12月'!G307</f>
        <v>0</v>
      </c>
    </row>
    <row r="308" spans="1:7" x14ac:dyDescent="0.15">
      <c r="A308" s="2" t="s">
        <v>265</v>
      </c>
      <c r="B308" s="6">
        <f>'1月'!B308+'2月'!B308+'3月'!B308+'4月'!B308+'5月'!B308+'6月'!B308+'7月'!B308+'8月'!B308+'9月'!B308+'10月'!B308+'11月'!B308+'12月'!B308</f>
        <v>0</v>
      </c>
      <c r="C308" s="6">
        <f>'1月'!C308+'2月'!C308+'3月'!C308+'4月'!C308+'5月'!C308+'6月'!C308+'7月'!C308+'8月'!C308+'9月'!C308+'10月'!C308+'11月'!C308+'12月'!C308</f>
        <v>1</v>
      </c>
      <c r="D308" s="6">
        <f>'1月'!D308+'2月'!D308+'3月'!D308+'4月'!D308+'5月'!D308+'6月'!D308+'7月'!D308+'8月'!D308+'9月'!D308+'10月'!D308+'11月'!D308+'12月'!D308</f>
        <v>0</v>
      </c>
      <c r="E308" s="6">
        <f>'1月'!E308+'2月'!E308+'3月'!E308+'4月'!E308+'5月'!E308+'6月'!E308+'7月'!E308+'8月'!E308+'9月'!E308+'10月'!E308+'11月'!E308+'12月'!E308</f>
        <v>0</v>
      </c>
      <c r="F308" s="6">
        <f>'1月'!F308+'2月'!F308+'3月'!F308+'4月'!F308+'5月'!F308+'6月'!F308+'7月'!F308+'8月'!F308+'9月'!F308+'10月'!F308+'11月'!F308+'12月'!F308</f>
        <v>0</v>
      </c>
      <c r="G308" s="6">
        <f>'1月'!G308+'2月'!G308+'3月'!G308+'4月'!G308+'5月'!G308+'6月'!G308+'7月'!G308+'8月'!G308+'9月'!G308+'10月'!G308+'11月'!G308+'12月'!G308</f>
        <v>0</v>
      </c>
    </row>
    <row r="309" spans="1:7" x14ac:dyDescent="0.15">
      <c r="A309" s="2"/>
      <c r="B309" s="6"/>
      <c r="C309" s="6"/>
      <c r="D309" s="6"/>
      <c r="E309" s="6"/>
      <c r="F309" s="6"/>
      <c r="G309" s="6"/>
    </row>
    <row r="310" spans="1:7" x14ac:dyDescent="0.15">
      <c r="A310" s="2" t="s">
        <v>266</v>
      </c>
      <c r="B310" s="6">
        <f>'1月'!B310+'2月'!B310+'3月'!B310+'4月'!B310+'5月'!B310+'6月'!B310+'7月'!B310+'8月'!B310+'9月'!B310+'10月'!B310+'11月'!B310+'12月'!B310</f>
        <v>0</v>
      </c>
      <c r="C310" s="6">
        <f>'1月'!C310+'2月'!C310+'3月'!C310+'4月'!C310+'5月'!C310+'6月'!C310+'7月'!C310+'8月'!C310+'9月'!C310+'10月'!C310+'11月'!C310+'12月'!C310</f>
        <v>0</v>
      </c>
      <c r="D310" s="6">
        <f>'1月'!D310+'2月'!D310+'3月'!D310+'4月'!D310+'5月'!D310+'6月'!D310+'7月'!D310+'8月'!D310+'9月'!D310+'10月'!D310+'11月'!D310+'12月'!D310</f>
        <v>1</v>
      </c>
      <c r="E310" s="6">
        <f>'1月'!E310+'2月'!E310+'3月'!E310+'4月'!E310+'5月'!E310+'6月'!E310+'7月'!E310+'8月'!E310+'9月'!E310+'10月'!E310+'11月'!E310+'12月'!E310</f>
        <v>0</v>
      </c>
      <c r="F310" s="6">
        <f>'1月'!F310+'2月'!F310+'3月'!F310+'4月'!F310+'5月'!F310+'6月'!F310+'7月'!F310+'8月'!F310+'9月'!F310+'10月'!F310+'11月'!F310+'12月'!F310</f>
        <v>0</v>
      </c>
      <c r="G310" s="6">
        <f>'1月'!G310+'2月'!G310+'3月'!G310+'4月'!G310+'5月'!G310+'6月'!G310+'7月'!G310+'8月'!G310+'9月'!G310+'10月'!G310+'11月'!G310+'12月'!G310</f>
        <v>0</v>
      </c>
    </row>
    <row r="311" spans="1:7" x14ac:dyDescent="0.15">
      <c r="A311" s="2" t="s">
        <v>267</v>
      </c>
      <c r="B311" s="6">
        <f>'1月'!B311+'2月'!B311+'3月'!B311+'4月'!B311+'5月'!B311+'6月'!B311+'7月'!B311+'8月'!B311+'9月'!B311+'10月'!B311+'11月'!B311+'12月'!B311</f>
        <v>0</v>
      </c>
      <c r="C311" s="6">
        <f>'1月'!C311+'2月'!C311+'3月'!C311+'4月'!C311+'5月'!C311+'6月'!C311+'7月'!C311+'8月'!C311+'9月'!C311+'10月'!C311+'11月'!C311+'12月'!C311</f>
        <v>0</v>
      </c>
      <c r="D311" s="6">
        <f>'1月'!D311+'2月'!D311+'3月'!D311+'4月'!D311+'5月'!D311+'6月'!D311+'7月'!D311+'8月'!D311+'9月'!D311+'10月'!D311+'11月'!D311+'12月'!D311</f>
        <v>0</v>
      </c>
      <c r="E311" s="6">
        <f>'1月'!E311+'2月'!E311+'3月'!E311+'4月'!E311+'5月'!E311+'6月'!E311+'7月'!E311+'8月'!E311+'9月'!E311+'10月'!E311+'11月'!E311+'12月'!E311</f>
        <v>1</v>
      </c>
      <c r="F311" s="6">
        <f>'1月'!F311+'2月'!F311+'3月'!F311+'4月'!F311+'5月'!F311+'6月'!F311+'7月'!F311+'8月'!F311+'9月'!F311+'10月'!F311+'11月'!F311+'12月'!F311</f>
        <v>0</v>
      </c>
      <c r="G311" s="6">
        <f>'1月'!G311+'2月'!G311+'3月'!G311+'4月'!G311+'5月'!G311+'6月'!G311+'7月'!G311+'8月'!G311+'9月'!G311+'10月'!G311+'11月'!G311+'12月'!G311</f>
        <v>0</v>
      </c>
    </row>
    <row r="312" spans="1:7" x14ac:dyDescent="0.15">
      <c r="A312" s="2" t="s">
        <v>268</v>
      </c>
      <c r="B312" s="6">
        <f>'1月'!B312+'2月'!B312+'3月'!B312+'4月'!B312+'5月'!B312+'6月'!B312+'7月'!B312+'8月'!B312+'9月'!B312+'10月'!B312+'11月'!B312+'12月'!B312</f>
        <v>0</v>
      </c>
      <c r="C312" s="6">
        <f>'1月'!C312+'2月'!C312+'3月'!C312+'4月'!C312+'5月'!C312+'6月'!C312+'7月'!C312+'8月'!C312+'9月'!C312+'10月'!C312+'11月'!C312+'12月'!C312</f>
        <v>1</v>
      </c>
      <c r="D312" s="6">
        <f>'1月'!D312+'2月'!D312+'3月'!D312+'4月'!D312+'5月'!D312+'6月'!D312+'7月'!D312+'8月'!D312+'9月'!D312+'10月'!D312+'11月'!D312+'12月'!D312</f>
        <v>0</v>
      </c>
      <c r="E312" s="6">
        <f>'1月'!E312+'2月'!E312+'3月'!E312+'4月'!E312+'5月'!E312+'6月'!E312+'7月'!E312+'8月'!E312+'9月'!E312+'10月'!E312+'11月'!E312+'12月'!E312</f>
        <v>2</v>
      </c>
      <c r="F312" s="6">
        <f>'1月'!F312+'2月'!F312+'3月'!F312+'4月'!F312+'5月'!F312+'6月'!F312+'7月'!F312+'8月'!F312+'9月'!F312+'10月'!F312+'11月'!F312+'12月'!F312</f>
        <v>0</v>
      </c>
      <c r="G312" s="6">
        <f>'1月'!G312+'2月'!G312+'3月'!G312+'4月'!G312+'5月'!G312+'6月'!G312+'7月'!G312+'8月'!G312+'9月'!G312+'10月'!G312+'11月'!G312+'12月'!G312</f>
        <v>0</v>
      </c>
    </row>
    <row r="313" spans="1:7" x14ac:dyDescent="0.15">
      <c r="A313" s="2" t="s">
        <v>269</v>
      </c>
      <c r="B313" s="6">
        <f>'1月'!B313+'2月'!B313+'3月'!B313+'4月'!B313+'5月'!B313+'6月'!B313+'7月'!B313+'8月'!B313+'9月'!B313+'10月'!B313+'11月'!B313+'12月'!B313</f>
        <v>0</v>
      </c>
      <c r="C313" s="6">
        <f>'1月'!C313+'2月'!C313+'3月'!C313+'4月'!C313+'5月'!C313+'6月'!C313+'7月'!C313+'8月'!C313+'9月'!C313+'10月'!C313+'11月'!C313+'12月'!C313</f>
        <v>0</v>
      </c>
      <c r="D313" s="6">
        <f>'1月'!D313+'2月'!D313+'3月'!D313+'4月'!D313+'5月'!D313+'6月'!D313+'7月'!D313+'8月'!D313+'9月'!D313+'10月'!D313+'11月'!D313+'12月'!D313</f>
        <v>0</v>
      </c>
      <c r="E313" s="6">
        <f>'1月'!E313+'2月'!E313+'3月'!E313+'4月'!E313+'5月'!E313+'6月'!E313+'7月'!E313+'8月'!E313+'9月'!E313+'10月'!E313+'11月'!E313+'12月'!E313</f>
        <v>0</v>
      </c>
      <c r="F313" s="6">
        <f>'1月'!F313+'2月'!F313+'3月'!F313+'4月'!F313+'5月'!F313+'6月'!F313+'7月'!F313+'8月'!F313+'9月'!F313+'10月'!F313+'11月'!F313+'12月'!F313</f>
        <v>0</v>
      </c>
      <c r="G313" s="6">
        <f>'1月'!G313+'2月'!G313+'3月'!G313+'4月'!G313+'5月'!G313+'6月'!G313+'7月'!G313+'8月'!G313+'9月'!G313+'10月'!G313+'11月'!G313+'12月'!G313</f>
        <v>0</v>
      </c>
    </row>
    <row r="314" spans="1:7" x14ac:dyDescent="0.15">
      <c r="A314" s="2" t="s">
        <v>270</v>
      </c>
      <c r="B314" s="6">
        <f>'1月'!B314+'2月'!B314+'3月'!B314+'4月'!B314+'5月'!B314+'6月'!B314+'7月'!B314+'8月'!B314+'9月'!B314+'10月'!B314+'11月'!B314+'12月'!B314</f>
        <v>0</v>
      </c>
      <c r="C314" s="6">
        <f>'1月'!C314+'2月'!C314+'3月'!C314+'4月'!C314+'5月'!C314+'6月'!C314+'7月'!C314+'8月'!C314+'9月'!C314+'10月'!C314+'11月'!C314+'12月'!C314</f>
        <v>0</v>
      </c>
      <c r="D314" s="6">
        <f>'1月'!D314+'2月'!D314+'3月'!D314+'4月'!D314+'5月'!D314+'6月'!D314+'7月'!D314+'8月'!D314+'9月'!D314+'10月'!D314+'11月'!D314+'12月'!D314</f>
        <v>0</v>
      </c>
      <c r="E314" s="6">
        <f>'1月'!E314+'2月'!E314+'3月'!E314+'4月'!E314+'5月'!E314+'6月'!E314+'7月'!E314+'8月'!E314+'9月'!E314+'10月'!E314+'11月'!E314+'12月'!E314</f>
        <v>1</v>
      </c>
      <c r="F314" s="6">
        <f>'1月'!F314+'2月'!F314+'3月'!F314+'4月'!F314+'5月'!F314+'6月'!F314+'7月'!F314+'8月'!F314+'9月'!F314+'10月'!F314+'11月'!F314+'12月'!F314</f>
        <v>0</v>
      </c>
      <c r="G314" s="6">
        <f>'1月'!G314+'2月'!G314+'3月'!G314+'4月'!G314+'5月'!G314+'6月'!G314+'7月'!G314+'8月'!G314+'9月'!G314+'10月'!G314+'11月'!G314+'12月'!G314</f>
        <v>0</v>
      </c>
    </row>
    <row r="315" spans="1:7" x14ac:dyDescent="0.15">
      <c r="A315" s="2" t="s">
        <v>271</v>
      </c>
      <c r="B315" s="6">
        <f>'1月'!B315+'2月'!B315+'3月'!B315+'4月'!B315+'5月'!B315+'6月'!B315+'7月'!B315+'8月'!B315+'9月'!B315+'10月'!B315+'11月'!B315+'12月'!B315</f>
        <v>0</v>
      </c>
      <c r="C315" s="6">
        <f>'1月'!C315+'2月'!C315+'3月'!C315+'4月'!C315+'5月'!C315+'6月'!C315+'7月'!C315+'8月'!C315+'9月'!C315+'10月'!C315+'11月'!C315+'12月'!C315</f>
        <v>0</v>
      </c>
      <c r="D315" s="6">
        <f>'1月'!D315+'2月'!D315+'3月'!D315+'4月'!D315+'5月'!D315+'6月'!D315+'7月'!D315+'8月'!D315+'9月'!D315+'10月'!D315+'11月'!D315+'12月'!D315</f>
        <v>0</v>
      </c>
      <c r="E315" s="6">
        <f>'1月'!E315+'2月'!E315+'3月'!E315+'4月'!E315+'5月'!E315+'6月'!E315+'7月'!E315+'8月'!E315+'9月'!E315+'10月'!E315+'11月'!E315+'12月'!E315</f>
        <v>0</v>
      </c>
      <c r="F315" s="6">
        <f>'1月'!F315+'2月'!F315+'3月'!F315+'4月'!F315+'5月'!F315+'6月'!F315+'7月'!F315+'8月'!F315+'9月'!F315+'10月'!F315+'11月'!F315+'12月'!F315</f>
        <v>0</v>
      </c>
      <c r="G315" s="6">
        <f>'1月'!G315+'2月'!G315+'3月'!G315+'4月'!G315+'5月'!G315+'6月'!G315+'7月'!G315+'8月'!G315+'9月'!G315+'10月'!G315+'11月'!G315+'12月'!G315</f>
        <v>0</v>
      </c>
    </row>
    <row r="316" spans="1:7" x14ac:dyDescent="0.15">
      <c r="A316" s="2" t="s">
        <v>272</v>
      </c>
      <c r="B316" s="6">
        <f>'1月'!B316+'2月'!B316+'3月'!B316+'4月'!B316+'5月'!B316+'6月'!B316+'7月'!B316+'8月'!B316+'9月'!B316+'10月'!B316+'11月'!B316+'12月'!B316</f>
        <v>0</v>
      </c>
      <c r="C316" s="6">
        <f>'1月'!C316+'2月'!C316+'3月'!C316+'4月'!C316+'5月'!C316+'6月'!C316+'7月'!C316+'8月'!C316+'9月'!C316+'10月'!C316+'11月'!C316+'12月'!C316</f>
        <v>2</v>
      </c>
      <c r="D316" s="6">
        <f>'1月'!D316+'2月'!D316+'3月'!D316+'4月'!D316+'5月'!D316+'6月'!D316+'7月'!D316+'8月'!D316+'9月'!D316+'10月'!D316+'11月'!D316+'12月'!D316</f>
        <v>0</v>
      </c>
      <c r="E316" s="6">
        <f>'1月'!E316+'2月'!E316+'3月'!E316+'4月'!E316+'5月'!E316+'6月'!E316+'7月'!E316+'8月'!E316+'9月'!E316+'10月'!E316+'11月'!E316+'12月'!E316</f>
        <v>3</v>
      </c>
      <c r="F316" s="6">
        <f>'1月'!F316+'2月'!F316+'3月'!F316+'4月'!F316+'5月'!F316+'6月'!F316+'7月'!F316+'8月'!F316+'9月'!F316+'10月'!F316+'11月'!F316+'12月'!F316</f>
        <v>0</v>
      </c>
      <c r="G316" s="6">
        <f>'1月'!G316+'2月'!G316+'3月'!G316+'4月'!G316+'5月'!G316+'6月'!G316+'7月'!G316+'8月'!G316+'9月'!G316+'10月'!G316+'11月'!G316+'12月'!G316</f>
        <v>0</v>
      </c>
    </row>
    <row r="317" spans="1:7" x14ac:dyDescent="0.15">
      <c r="A317" s="2" t="s">
        <v>273</v>
      </c>
      <c r="B317" s="6">
        <f>'1月'!B317+'2月'!B317+'3月'!B317+'4月'!B317+'5月'!B317+'6月'!B317+'7月'!B317+'8月'!B317+'9月'!B317+'10月'!B317+'11月'!B317+'12月'!B317</f>
        <v>0</v>
      </c>
      <c r="C317" s="6">
        <f>'1月'!C317+'2月'!C317+'3月'!C317+'4月'!C317+'5月'!C317+'6月'!C317+'7月'!C317+'8月'!C317+'9月'!C317+'10月'!C317+'11月'!C317+'12月'!C317</f>
        <v>1</v>
      </c>
      <c r="D317" s="6">
        <f>'1月'!D317+'2月'!D317+'3月'!D317+'4月'!D317+'5月'!D317+'6月'!D317+'7月'!D317+'8月'!D317+'9月'!D317+'10月'!D317+'11月'!D317+'12月'!D317</f>
        <v>3</v>
      </c>
      <c r="E317" s="6">
        <f>'1月'!E317+'2月'!E317+'3月'!E317+'4月'!E317+'5月'!E317+'6月'!E317+'7月'!E317+'8月'!E317+'9月'!E317+'10月'!E317+'11月'!E317+'12月'!E317</f>
        <v>0</v>
      </c>
      <c r="F317" s="6">
        <f>'1月'!F317+'2月'!F317+'3月'!F317+'4月'!F317+'5月'!F317+'6月'!F317+'7月'!F317+'8月'!F317+'9月'!F317+'10月'!F317+'11月'!F317+'12月'!F317</f>
        <v>0</v>
      </c>
      <c r="G317" s="6">
        <f>'1月'!G317+'2月'!G317+'3月'!G317+'4月'!G317+'5月'!G317+'6月'!G317+'7月'!G317+'8月'!G317+'9月'!G317+'10月'!G317+'11月'!G317+'12月'!G317</f>
        <v>0</v>
      </c>
    </row>
    <row r="318" spans="1:7" x14ac:dyDescent="0.15">
      <c r="A318" s="2" t="s">
        <v>274</v>
      </c>
      <c r="B318" s="6">
        <f>'1月'!B318+'2月'!B318+'3月'!B318+'4月'!B318+'5月'!B318+'6月'!B318+'7月'!B318+'8月'!B318+'9月'!B318+'10月'!B318+'11月'!B318+'12月'!B318</f>
        <v>1</v>
      </c>
      <c r="C318" s="6">
        <f>'1月'!C318+'2月'!C318+'3月'!C318+'4月'!C318+'5月'!C318+'6月'!C318+'7月'!C318+'8月'!C318+'9月'!C318+'10月'!C318+'11月'!C318+'12月'!C318</f>
        <v>0</v>
      </c>
      <c r="D318" s="6">
        <f>'1月'!D318+'2月'!D318+'3月'!D318+'4月'!D318+'5月'!D318+'6月'!D318+'7月'!D318+'8月'!D318+'9月'!D318+'10月'!D318+'11月'!D318+'12月'!D318</f>
        <v>3</v>
      </c>
      <c r="E318" s="6">
        <f>'1月'!E318+'2月'!E318+'3月'!E318+'4月'!E318+'5月'!E318+'6月'!E318+'7月'!E318+'8月'!E318+'9月'!E318+'10月'!E318+'11月'!E318+'12月'!E318</f>
        <v>0</v>
      </c>
      <c r="F318" s="6">
        <f>'1月'!F318+'2月'!F318+'3月'!F318+'4月'!F318+'5月'!F318+'6月'!F318+'7月'!F318+'8月'!F318+'9月'!F318+'10月'!F318+'11月'!F318+'12月'!F318</f>
        <v>0</v>
      </c>
      <c r="G318" s="6">
        <f>'1月'!G318+'2月'!G318+'3月'!G318+'4月'!G318+'5月'!G318+'6月'!G318+'7月'!G318+'8月'!G318+'9月'!G318+'10月'!G318+'11月'!G318+'12月'!G318</f>
        <v>0</v>
      </c>
    </row>
    <row r="319" spans="1:7" x14ac:dyDescent="0.15">
      <c r="A319" s="2" t="s">
        <v>275</v>
      </c>
      <c r="B319" s="6">
        <f>'1月'!B319+'2月'!B319+'3月'!B319+'4月'!B319+'5月'!B319+'6月'!B319+'7月'!B319+'8月'!B319+'9月'!B319+'10月'!B319+'11月'!B319+'12月'!B319</f>
        <v>0</v>
      </c>
      <c r="C319" s="6">
        <f>'1月'!C319+'2月'!C319+'3月'!C319+'4月'!C319+'5月'!C319+'6月'!C319+'7月'!C319+'8月'!C319+'9月'!C319+'10月'!C319+'11月'!C319+'12月'!C319</f>
        <v>1</v>
      </c>
      <c r="D319" s="6">
        <f>'1月'!D319+'2月'!D319+'3月'!D319+'4月'!D319+'5月'!D319+'6月'!D319+'7月'!D319+'8月'!D319+'9月'!D319+'10月'!D319+'11月'!D319+'12月'!D319</f>
        <v>6</v>
      </c>
      <c r="E319" s="6">
        <f>'1月'!E319+'2月'!E319+'3月'!E319+'4月'!E319+'5月'!E319+'6月'!E319+'7月'!E319+'8月'!E319+'9月'!E319+'10月'!E319+'11月'!E319+'12月'!E319</f>
        <v>6</v>
      </c>
      <c r="F319" s="6">
        <f>'1月'!F319+'2月'!F319+'3月'!F319+'4月'!F319+'5月'!F319+'6月'!F319+'7月'!F319+'8月'!F319+'9月'!F319+'10月'!F319+'11月'!F319+'12月'!F319</f>
        <v>0</v>
      </c>
      <c r="G319" s="6">
        <f>'1月'!G319+'2月'!G319+'3月'!G319+'4月'!G319+'5月'!G319+'6月'!G319+'7月'!G319+'8月'!G319+'9月'!G319+'10月'!G319+'11月'!G319+'12月'!G319</f>
        <v>1</v>
      </c>
    </row>
    <row r="320" spans="1:7" x14ac:dyDescent="0.15">
      <c r="A320" s="2"/>
      <c r="B320" s="6"/>
      <c r="C320" s="6"/>
      <c r="D320" s="6"/>
      <c r="E320" s="6"/>
      <c r="F320" s="6"/>
      <c r="G320" s="6"/>
    </row>
    <row r="321" spans="1:7" x14ac:dyDescent="0.15">
      <c r="A321" s="2" t="s">
        <v>276</v>
      </c>
      <c r="B321" s="6">
        <f>'1月'!B321+'2月'!B321+'3月'!B321+'4月'!B321+'5月'!B321+'6月'!B321+'7月'!B321+'8月'!B321+'9月'!B321+'10月'!B321+'11月'!B321+'12月'!B321</f>
        <v>0</v>
      </c>
      <c r="C321" s="6">
        <f>'1月'!C321+'2月'!C321+'3月'!C321+'4月'!C321+'5月'!C321+'6月'!C321+'7月'!C321+'8月'!C321+'9月'!C321+'10月'!C321+'11月'!C321+'12月'!C321</f>
        <v>1</v>
      </c>
      <c r="D321" s="6">
        <f>'1月'!D321+'2月'!D321+'3月'!D321+'4月'!D321+'5月'!D321+'6月'!D321+'7月'!D321+'8月'!D321+'9月'!D321+'10月'!D321+'11月'!D321+'12月'!D321</f>
        <v>3</v>
      </c>
      <c r="E321" s="6">
        <f>'1月'!E321+'2月'!E321+'3月'!E321+'4月'!E321+'5月'!E321+'6月'!E321+'7月'!E321+'8月'!E321+'9月'!E321+'10月'!E321+'11月'!E321+'12月'!E321</f>
        <v>14</v>
      </c>
      <c r="F321" s="6">
        <f>'1月'!F321+'2月'!F321+'3月'!F321+'4月'!F321+'5月'!F321+'6月'!F321+'7月'!F321+'8月'!F321+'9月'!F321+'10月'!F321+'11月'!F321+'12月'!F321</f>
        <v>0</v>
      </c>
      <c r="G321" s="6">
        <f>'1月'!G321+'2月'!G321+'3月'!G321+'4月'!G321+'5月'!G321+'6月'!G321+'7月'!G321+'8月'!G321+'9月'!G321+'10月'!G321+'11月'!G321+'12月'!G321</f>
        <v>0</v>
      </c>
    </row>
    <row r="322" spans="1:7" x14ac:dyDescent="0.15">
      <c r="A322" s="2"/>
      <c r="B322" s="6"/>
      <c r="C322" s="6"/>
      <c r="D322" s="6"/>
      <c r="E322" s="6"/>
      <c r="F322" s="6"/>
      <c r="G322" s="6"/>
    </row>
    <row r="323" spans="1:7" x14ac:dyDescent="0.15">
      <c r="A323" s="2"/>
      <c r="B323" s="6"/>
      <c r="C323" s="6"/>
      <c r="D323" s="6"/>
      <c r="E323" s="6"/>
      <c r="F323" s="6"/>
      <c r="G323" s="6"/>
    </row>
    <row r="324" spans="1:7" x14ac:dyDescent="0.15">
      <c r="A324" s="2" t="s">
        <v>483</v>
      </c>
      <c r="B324" s="6">
        <f>'1月'!B324+'2月'!B324+'3月'!B324+'4月'!B324+'5月'!B324+'6月'!B324+'7月'!B324+'8月'!B324+'9月'!B324+'10月'!B324+'11月'!B324+'12月'!B324</f>
        <v>22</v>
      </c>
      <c r="C324" s="6">
        <f>'1月'!C324+'2月'!C324+'3月'!C324+'4月'!C324+'5月'!C324+'6月'!C324+'7月'!C324+'8月'!C324+'9月'!C324+'10月'!C324+'11月'!C324+'12月'!C324</f>
        <v>53</v>
      </c>
      <c r="D324" s="6">
        <f>'1月'!D324+'2月'!D324+'3月'!D324+'4月'!D324+'5月'!D324+'6月'!D324+'7月'!D324+'8月'!D324+'9月'!D324+'10月'!D324+'11月'!D324+'12月'!D324</f>
        <v>164</v>
      </c>
      <c r="E324" s="6">
        <f>'1月'!E324+'2月'!E324+'3月'!E324+'4月'!E324+'5月'!E324+'6月'!E324+'7月'!E324+'8月'!E324+'9月'!E324+'10月'!E324+'11月'!E324+'12月'!E324</f>
        <v>183</v>
      </c>
      <c r="F324" s="6">
        <f>'1月'!F324+'2月'!F324+'3月'!F324+'4月'!F324+'5月'!F324+'6月'!F324+'7月'!F324+'8月'!F324+'9月'!F324+'10月'!F324+'11月'!F324+'12月'!F324</f>
        <v>1</v>
      </c>
      <c r="G324" s="6">
        <f>'1月'!G324+'2月'!G324+'3月'!G324+'4月'!G324+'5月'!G324+'6月'!G324+'7月'!G324+'8月'!G324+'9月'!G324+'10月'!G324+'11月'!G324+'12月'!G324</f>
        <v>3</v>
      </c>
    </row>
    <row r="325" spans="1:7" x14ac:dyDescent="0.15">
      <c r="A325" s="2"/>
      <c r="B325" s="6"/>
      <c r="C325" s="6"/>
      <c r="D325" s="6"/>
      <c r="E325" s="6"/>
      <c r="F325" s="6"/>
      <c r="G325" s="6"/>
    </row>
    <row r="326" spans="1:7" x14ac:dyDescent="0.15">
      <c r="A326" s="2"/>
      <c r="B326" s="6"/>
      <c r="C326" s="6"/>
      <c r="D326" s="6"/>
      <c r="E326" s="6"/>
      <c r="F326" s="6"/>
      <c r="G326" s="6"/>
    </row>
    <row r="327" spans="1:7" x14ac:dyDescent="0.15">
      <c r="A327" s="2" t="s">
        <v>289</v>
      </c>
      <c r="B327" s="6">
        <f>'1月'!B327+'2月'!B327+'3月'!B327+'4月'!B327+'5月'!B327+'6月'!B327+'7月'!B327+'8月'!B327+'9月'!B327+'10月'!B327+'11月'!B327+'12月'!B327</f>
        <v>0</v>
      </c>
      <c r="C327" s="6">
        <f>'1月'!C327+'2月'!C327+'3月'!C327+'4月'!C327+'5月'!C327+'6月'!C327+'7月'!C327+'8月'!C327+'9月'!C327+'10月'!C327+'11月'!C327+'12月'!C327</f>
        <v>1</v>
      </c>
      <c r="D327" s="6">
        <f>'1月'!D327+'2月'!D327+'3月'!D327+'4月'!D327+'5月'!D327+'6月'!D327+'7月'!D327+'8月'!D327+'9月'!D327+'10月'!D327+'11月'!D327+'12月'!D327</f>
        <v>7</v>
      </c>
      <c r="E327" s="6">
        <f>'1月'!E327+'2月'!E327+'3月'!E327+'4月'!E327+'5月'!E327+'6月'!E327+'7月'!E327+'8月'!E327+'9月'!E327+'10月'!E327+'11月'!E327+'12月'!E327</f>
        <v>6</v>
      </c>
      <c r="F327" s="6">
        <f>'1月'!F327+'2月'!F327+'3月'!F327+'4月'!F327+'5月'!F327+'6月'!F327+'7月'!F327+'8月'!F327+'9月'!F327+'10月'!F327+'11月'!F327+'12月'!F327</f>
        <v>0</v>
      </c>
      <c r="G327" s="6">
        <f>'1月'!G327+'2月'!G327+'3月'!G327+'4月'!G327+'5月'!G327+'6月'!G327+'7月'!G327+'8月'!G327+'9月'!G327+'10月'!G327+'11月'!G327+'12月'!G327</f>
        <v>0</v>
      </c>
    </row>
    <row r="328" spans="1:7" x14ac:dyDescent="0.15">
      <c r="A328" s="2" t="s">
        <v>290</v>
      </c>
      <c r="B328" s="6">
        <f>'1月'!B328+'2月'!B328+'3月'!B328+'4月'!B328+'5月'!B328+'6月'!B328+'7月'!B328+'8月'!B328+'9月'!B328+'10月'!B328+'11月'!B328+'12月'!B328</f>
        <v>0</v>
      </c>
      <c r="C328" s="6">
        <f>'1月'!C328+'2月'!C328+'3月'!C328+'4月'!C328+'5月'!C328+'6月'!C328+'7月'!C328+'8月'!C328+'9月'!C328+'10月'!C328+'11月'!C328+'12月'!C328</f>
        <v>0</v>
      </c>
      <c r="D328" s="6">
        <f>'1月'!D328+'2月'!D328+'3月'!D328+'4月'!D328+'5月'!D328+'6月'!D328+'7月'!D328+'8月'!D328+'9月'!D328+'10月'!D328+'11月'!D328+'12月'!D328</f>
        <v>0</v>
      </c>
      <c r="E328" s="6">
        <f>'1月'!E328+'2月'!E328+'3月'!E328+'4月'!E328+'5月'!E328+'6月'!E328+'7月'!E328+'8月'!E328+'9月'!E328+'10月'!E328+'11月'!E328+'12月'!E328</f>
        <v>1</v>
      </c>
      <c r="F328" s="6">
        <f>'1月'!F328+'2月'!F328+'3月'!F328+'4月'!F328+'5月'!F328+'6月'!F328+'7月'!F328+'8月'!F328+'9月'!F328+'10月'!F328+'11月'!F328+'12月'!F328</f>
        <v>0</v>
      </c>
      <c r="G328" s="6">
        <f>'1月'!G328+'2月'!G328+'3月'!G328+'4月'!G328+'5月'!G328+'6月'!G328+'7月'!G328+'8月'!G328+'9月'!G328+'10月'!G328+'11月'!G328+'12月'!G328</f>
        <v>0</v>
      </c>
    </row>
    <row r="329" spans="1:7" x14ac:dyDescent="0.15">
      <c r="A329" s="2" t="s">
        <v>291</v>
      </c>
      <c r="B329" s="6">
        <f>'1月'!B329+'2月'!B329+'3月'!B329+'4月'!B329+'5月'!B329+'6月'!B329+'7月'!B329+'8月'!B329+'9月'!B329+'10月'!B329+'11月'!B329+'12月'!B329</f>
        <v>0</v>
      </c>
      <c r="C329" s="6">
        <f>'1月'!C329+'2月'!C329+'3月'!C329+'4月'!C329+'5月'!C329+'6月'!C329+'7月'!C329+'8月'!C329+'9月'!C329+'10月'!C329+'11月'!C329+'12月'!C329</f>
        <v>0</v>
      </c>
      <c r="D329" s="6">
        <f>'1月'!D329+'2月'!D329+'3月'!D329+'4月'!D329+'5月'!D329+'6月'!D329+'7月'!D329+'8月'!D329+'9月'!D329+'10月'!D329+'11月'!D329+'12月'!D329</f>
        <v>1</v>
      </c>
      <c r="E329" s="6">
        <f>'1月'!E329+'2月'!E329+'3月'!E329+'4月'!E329+'5月'!E329+'6月'!E329+'7月'!E329+'8月'!E329+'9月'!E329+'10月'!E329+'11月'!E329+'12月'!E329</f>
        <v>0</v>
      </c>
      <c r="F329" s="6">
        <f>'1月'!F329+'2月'!F329+'3月'!F329+'4月'!F329+'5月'!F329+'6月'!F329+'7月'!F329+'8月'!F329+'9月'!F329+'10月'!F329+'11月'!F329+'12月'!F329</f>
        <v>0</v>
      </c>
      <c r="G329" s="6">
        <f>'1月'!G329+'2月'!G329+'3月'!G329+'4月'!G329+'5月'!G329+'6月'!G329+'7月'!G329+'8月'!G329+'9月'!G329+'10月'!G329+'11月'!G329+'12月'!G329</f>
        <v>0</v>
      </c>
    </row>
    <row r="330" spans="1:7" x14ac:dyDescent="0.15">
      <c r="A330" s="2" t="s">
        <v>292</v>
      </c>
      <c r="B330" s="6">
        <f>'1月'!B330+'2月'!B330+'3月'!B330+'4月'!B330+'5月'!B330+'6月'!B330+'7月'!B330+'8月'!B330+'9月'!B330+'10月'!B330+'11月'!B330+'12月'!B330</f>
        <v>1</v>
      </c>
      <c r="C330" s="6">
        <f>'1月'!C330+'2月'!C330+'3月'!C330+'4月'!C330+'5月'!C330+'6月'!C330+'7月'!C330+'8月'!C330+'9月'!C330+'10月'!C330+'11月'!C330+'12月'!C330</f>
        <v>1</v>
      </c>
      <c r="D330" s="6">
        <f>'1月'!D330+'2月'!D330+'3月'!D330+'4月'!D330+'5月'!D330+'6月'!D330+'7月'!D330+'8月'!D330+'9月'!D330+'10月'!D330+'11月'!D330+'12月'!D330</f>
        <v>5</v>
      </c>
      <c r="E330" s="6">
        <f>'1月'!E330+'2月'!E330+'3月'!E330+'4月'!E330+'5月'!E330+'6月'!E330+'7月'!E330+'8月'!E330+'9月'!E330+'10月'!E330+'11月'!E330+'12月'!E330</f>
        <v>17</v>
      </c>
      <c r="F330" s="6">
        <f>'1月'!F330+'2月'!F330+'3月'!F330+'4月'!F330+'5月'!F330+'6月'!F330+'7月'!F330+'8月'!F330+'9月'!F330+'10月'!F330+'11月'!F330+'12月'!F330</f>
        <v>0</v>
      </c>
      <c r="G330" s="6">
        <f>'1月'!G330+'2月'!G330+'3月'!G330+'4月'!G330+'5月'!G330+'6月'!G330+'7月'!G330+'8月'!G330+'9月'!G330+'10月'!G330+'11月'!G330+'12月'!G330</f>
        <v>0</v>
      </c>
    </row>
    <row r="331" spans="1:7" x14ac:dyDescent="0.15">
      <c r="A331" s="2" t="s">
        <v>293</v>
      </c>
      <c r="B331" s="6">
        <f>'1月'!B331+'2月'!B331+'3月'!B331+'4月'!B331+'5月'!B331+'6月'!B331+'7月'!B331+'8月'!B331+'9月'!B331+'10月'!B331+'11月'!B331+'12月'!B331</f>
        <v>0</v>
      </c>
      <c r="C331" s="6">
        <f>'1月'!C331+'2月'!C331+'3月'!C331+'4月'!C331+'5月'!C331+'6月'!C331+'7月'!C331+'8月'!C331+'9月'!C331+'10月'!C331+'11月'!C331+'12月'!C331</f>
        <v>2</v>
      </c>
      <c r="D331" s="6">
        <f>'1月'!D331+'2月'!D331+'3月'!D331+'4月'!D331+'5月'!D331+'6月'!D331+'7月'!D331+'8月'!D331+'9月'!D331+'10月'!D331+'11月'!D331+'12月'!D331</f>
        <v>0</v>
      </c>
      <c r="E331" s="6">
        <f>'1月'!E331+'2月'!E331+'3月'!E331+'4月'!E331+'5月'!E331+'6月'!E331+'7月'!E331+'8月'!E331+'9月'!E331+'10月'!E331+'11月'!E331+'12月'!E331</f>
        <v>1</v>
      </c>
      <c r="F331" s="6">
        <f>'1月'!F331+'2月'!F331+'3月'!F331+'4月'!F331+'5月'!F331+'6月'!F331+'7月'!F331+'8月'!F331+'9月'!F331+'10月'!F331+'11月'!F331+'12月'!F331</f>
        <v>0</v>
      </c>
      <c r="G331" s="6">
        <f>'1月'!G331+'2月'!G331+'3月'!G331+'4月'!G331+'5月'!G331+'6月'!G331+'7月'!G331+'8月'!G331+'9月'!G331+'10月'!G331+'11月'!G331+'12月'!G331</f>
        <v>0</v>
      </c>
    </row>
    <row r="332" spans="1:7" x14ac:dyDescent="0.15">
      <c r="A332" s="2" t="s">
        <v>294</v>
      </c>
      <c r="B332" s="6">
        <f>'1月'!B332+'2月'!B332+'3月'!B332+'4月'!B332+'5月'!B332+'6月'!B332+'7月'!B332+'8月'!B332+'9月'!B332+'10月'!B332+'11月'!B332+'12月'!B332</f>
        <v>0</v>
      </c>
      <c r="C332" s="6">
        <f>'1月'!C332+'2月'!C332+'3月'!C332+'4月'!C332+'5月'!C332+'6月'!C332+'7月'!C332+'8月'!C332+'9月'!C332+'10月'!C332+'11月'!C332+'12月'!C332</f>
        <v>4</v>
      </c>
      <c r="D332" s="6">
        <f>'1月'!D332+'2月'!D332+'3月'!D332+'4月'!D332+'5月'!D332+'6月'!D332+'7月'!D332+'8月'!D332+'9月'!D332+'10月'!D332+'11月'!D332+'12月'!D332</f>
        <v>2</v>
      </c>
      <c r="E332" s="6">
        <f>'1月'!E332+'2月'!E332+'3月'!E332+'4月'!E332+'5月'!E332+'6月'!E332+'7月'!E332+'8月'!E332+'9月'!E332+'10月'!E332+'11月'!E332+'12月'!E332</f>
        <v>9</v>
      </c>
      <c r="F332" s="6">
        <f>'1月'!F332+'2月'!F332+'3月'!F332+'4月'!F332+'5月'!F332+'6月'!F332+'7月'!F332+'8月'!F332+'9月'!F332+'10月'!F332+'11月'!F332+'12月'!F332</f>
        <v>0</v>
      </c>
      <c r="G332" s="6">
        <f>'1月'!G332+'2月'!G332+'3月'!G332+'4月'!G332+'5月'!G332+'6月'!G332+'7月'!G332+'8月'!G332+'9月'!G332+'10月'!G332+'11月'!G332+'12月'!G332</f>
        <v>0</v>
      </c>
    </row>
    <row r="333" spans="1:7" x14ac:dyDescent="0.15">
      <c r="A333" s="2" t="s">
        <v>295</v>
      </c>
      <c r="B333" s="6">
        <f>'1月'!B333+'2月'!B333+'3月'!B333+'4月'!B333+'5月'!B333+'6月'!B333+'7月'!B333+'8月'!B333+'9月'!B333+'10月'!B333+'11月'!B333+'12月'!B333</f>
        <v>0</v>
      </c>
      <c r="C333" s="6">
        <f>'1月'!C333+'2月'!C333+'3月'!C333+'4月'!C333+'5月'!C333+'6月'!C333+'7月'!C333+'8月'!C333+'9月'!C333+'10月'!C333+'11月'!C333+'12月'!C333</f>
        <v>4</v>
      </c>
      <c r="D333" s="6">
        <f>'1月'!D333+'2月'!D333+'3月'!D333+'4月'!D333+'5月'!D333+'6月'!D333+'7月'!D333+'8月'!D333+'9月'!D333+'10月'!D333+'11月'!D333+'12月'!D333</f>
        <v>14</v>
      </c>
      <c r="E333" s="6">
        <f>'1月'!E333+'2月'!E333+'3月'!E333+'4月'!E333+'5月'!E333+'6月'!E333+'7月'!E333+'8月'!E333+'9月'!E333+'10月'!E333+'11月'!E333+'12月'!E333</f>
        <v>11</v>
      </c>
      <c r="F333" s="6">
        <f>'1月'!F333+'2月'!F333+'3月'!F333+'4月'!F333+'5月'!F333+'6月'!F333+'7月'!F333+'8月'!F333+'9月'!F333+'10月'!F333+'11月'!F333+'12月'!F333</f>
        <v>0</v>
      </c>
      <c r="G333" s="6">
        <f>'1月'!G333+'2月'!G333+'3月'!G333+'4月'!G333+'5月'!G333+'6月'!G333+'7月'!G333+'8月'!G333+'9月'!G333+'10月'!G333+'11月'!G333+'12月'!G333</f>
        <v>0</v>
      </c>
    </row>
    <row r="334" spans="1:7" x14ac:dyDescent="0.15">
      <c r="A334" s="2" t="s">
        <v>296</v>
      </c>
      <c r="B334" s="6">
        <f>'1月'!B334+'2月'!B334+'3月'!B334+'4月'!B334+'5月'!B334+'6月'!B334+'7月'!B334+'8月'!B334+'9月'!B334+'10月'!B334+'11月'!B334+'12月'!B334</f>
        <v>0</v>
      </c>
      <c r="C334" s="6">
        <f>'1月'!C334+'2月'!C334+'3月'!C334+'4月'!C334+'5月'!C334+'6月'!C334+'7月'!C334+'8月'!C334+'9月'!C334+'10月'!C334+'11月'!C334+'12月'!C334</f>
        <v>3</v>
      </c>
      <c r="D334" s="6">
        <f>'1月'!D334+'2月'!D334+'3月'!D334+'4月'!D334+'5月'!D334+'6月'!D334+'7月'!D334+'8月'!D334+'9月'!D334+'10月'!D334+'11月'!D334+'12月'!D334</f>
        <v>4</v>
      </c>
      <c r="E334" s="6">
        <f>'1月'!E334+'2月'!E334+'3月'!E334+'4月'!E334+'5月'!E334+'6月'!E334+'7月'!E334+'8月'!E334+'9月'!E334+'10月'!E334+'11月'!E334+'12月'!E334</f>
        <v>7</v>
      </c>
      <c r="F334" s="6">
        <f>'1月'!F334+'2月'!F334+'3月'!F334+'4月'!F334+'5月'!F334+'6月'!F334+'7月'!F334+'8月'!F334+'9月'!F334+'10月'!F334+'11月'!F334+'12月'!F334</f>
        <v>0</v>
      </c>
      <c r="G334" s="6">
        <f>'1月'!G334+'2月'!G334+'3月'!G334+'4月'!G334+'5月'!G334+'6月'!G334+'7月'!G334+'8月'!G334+'9月'!G334+'10月'!G334+'11月'!G334+'12月'!G334</f>
        <v>0</v>
      </c>
    </row>
    <row r="335" spans="1:7" x14ac:dyDescent="0.15">
      <c r="A335" s="2" t="s">
        <v>297</v>
      </c>
      <c r="B335" s="6">
        <f>'1月'!B335+'2月'!B335+'3月'!B335+'4月'!B335+'5月'!B335+'6月'!B335+'7月'!B335+'8月'!B335+'9月'!B335+'10月'!B335+'11月'!B335+'12月'!B335</f>
        <v>0</v>
      </c>
      <c r="C335" s="6">
        <f>'1月'!C335+'2月'!C335+'3月'!C335+'4月'!C335+'5月'!C335+'6月'!C335+'7月'!C335+'8月'!C335+'9月'!C335+'10月'!C335+'11月'!C335+'12月'!C335</f>
        <v>0</v>
      </c>
      <c r="D335" s="6">
        <f>'1月'!D335+'2月'!D335+'3月'!D335+'4月'!D335+'5月'!D335+'6月'!D335+'7月'!D335+'8月'!D335+'9月'!D335+'10月'!D335+'11月'!D335+'12月'!D335</f>
        <v>0</v>
      </c>
      <c r="E335" s="6">
        <f>'1月'!E335+'2月'!E335+'3月'!E335+'4月'!E335+'5月'!E335+'6月'!E335+'7月'!E335+'8月'!E335+'9月'!E335+'10月'!E335+'11月'!E335+'12月'!E335</f>
        <v>2</v>
      </c>
      <c r="F335" s="6">
        <f>'1月'!F335+'2月'!F335+'3月'!F335+'4月'!F335+'5月'!F335+'6月'!F335+'7月'!F335+'8月'!F335+'9月'!F335+'10月'!F335+'11月'!F335+'12月'!F335</f>
        <v>0</v>
      </c>
      <c r="G335" s="6">
        <f>'1月'!G335+'2月'!G335+'3月'!G335+'4月'!G335+'5月'!G335+'6月'!G335+'7月'!G335+'8月'!G335+'9月'!G335+'10月'!G335+'11月'!G335+'12月'!G335</f>
        <v>0</v>
      </c>
    </row>
    <row r="336" spans="1:7" x14ac:dyDescent="0.15">
      <c r="A336" s="2" t="s">
        <v>298</v>
      </c>
      <c r="B336" s="6">
        <f>'1月'!B336+'2月'!B336+'3月'!B336+'4月'!B336+'5月'!B336+'6月'!B336+'7月'!B336+'8月'!B336+'9月'!B336+'10月'!B336+'11月'!B336+'12月'!B336</f>
        <v>0</v>
      </c>
      <c r="C336" s="6">
        <f>'1月'!C336+'2月'!C336+'3月'!C336+'4月'!C336+'5月'!C336+'6月'!C336+'7月'!C336+'8月'!C336+'9月'!C336+'10月'!C336+'11月'!C336+'12月'!C336</f>
        <v>1</v>
      </c>
      <c r="D336" s="6">
        <f>'1月'!D336+'2月'!D336+'3月'!D336+'4月'!D336+'5月'!D336+'6月'!D336+'7月'!D336+'8月'!D336+'9月'!D336+'10月'!D336+'11月'!D336+'12月'!D336</f>
        <v>0</v>
      </c>
      <c r="E336" s="6">
        <f>'1月'!E336+'2月'!E336+'3月'!E336+'4月'!E336+'5月'!E336+'6月'!E336+'7月'!E336+'8月'!E336+'9月'!E336+'10月'!E336+'11月'!E336+'12月'!E336</f>
        <v>0</v>
      </c>
      <c r="F336" s="6">
        <f>'1月'!F336+'2月'!F336+'3月'!F336+'4月'!F336+'5月'!F336+'6月'!F336+'7月'!F336+'8月'!F336+'9月'!F336+'10月'!F336+'11月'!F336+'12月'!F336</f>
        <v>0</v>
      </c>
      <c r="G336" s="6">
        <f>'1月'!G336+'2月'!G336+'3月'!G336+'4月'!G336+'5月'!G336+'6月'!G336+'7月'!G336+'8月'!G336+'9月'!G336+'10月'!G336+'11月'!G336+'12月'!G336</f>
        <v>0</v>
      </c>
    </row>
    <row r="337" spans="1:7" x14ac:dyDescent="0.15">
      <c r="A337" s="7"/>
      <c r="B337" s="9"/>
      <c r="C337" s="9"/>
      <c r="D337" s="9"/>
      <c r="E337" s="9"/>
      <c r="F337" s="9"/>
      <c r="G337" s="9"/>
    </row>
    <row r="338" spans="1:7" x14ac:dyDescent="0.15">
      <c r="A338" s="11" t="s">
        <v>484</v>
      </c>
      <c r="B338" s="6">
        <f>'1月'!B338+'2月'!B338+'3月'!B338+'4月'!B338+'5月'!B338+'6月'!B338+'7月'!B338+'8月'!B338+'9月'!B338+'10月'!B338+'11月'!B338+'12月'!B338</f>
        <v>0</v>
      </c>
      <c r="C338" s="6">
        <f>'1月'!C338+'2月'!C338+'3月'!C338+'4月'!C338+'5月'!C338+'6月'!C338+'7月'!C338+'8月'!C338+'9月'!C338+'10月'!C338+'11月'!C338+'12月'!C338</f>
        <v>1</v>
      </c>
      <c r="D338" s="6">
        <f>'1月'!D338+'2月'!D338+'3月'!D338+'4月'!D338+'5月'!D338+'6月'!D338+'7月'!D338+'8月'!D338+'9月'!D338+'10月'!D338+'11月'!D338+'12月'!D338</f>
        <v>0</v>
      </c>
      <c r="E338" s="6">
        <f>'1月'!E338+'2月'!E338+'3月'!E338+'4月'!E338+'5月'!E338+'6月'!E338+'7月'!E338+'8月'!E338+'9月'!E338+'10月'!E338+'11月'!E338+'12月'!E338</f>
        <v>1</v>
      </c>
      <c r="F338" s="6">
        <f>'1月'!F338+'2月'!F338+'3月'!F338+'4月'!F338+'5月'!F338+'6月'!F338+'7月'!F338+'8月'!F338+'9月'!F338+'10月'!F338+'11月'!F338+'12月'!F338</f>
        <v>0</v>
      </c>
      <c r="G338" s="6">
        <f>'1月'!G338+'2月'!G338+'3月'!G338+'4月'!G338+'5月'!G338+'6月'!G338+'7月'!G338+'8月'!G338+'9月'!G338+'10月'!G338+'11月'!G338+'12月'!G338</f>
        <v>0</v>
      </c>
    </row>
    <row r="339" spans="1:7" x14ac:dyDescent="0.15">
      <c r="A339" s="2" t="s">
        <v>299</v>
      </c>
      <c r="B339" s="6">
        <f>'1月'!B339+'2月'!B339+'3月'!B339+'4月'!B339+'5月'!B339+'6月'!B339+'7月'!B339+'8月'!B339+'9月'!B339+'10月'!B339+'11月'!B339+'12月'!B339</f>
        <v>0</v>
      </c>
      <c r="C339" s="6">
        <f>'1月'!C339+'2月'!C339+'3月'!C339+'4月'!C339+'5月'!C339+'6月'!C339+'7月'!C339+'8月'!C339+'9月'!C339+'10月'!C339+'11月'!C339+'12月'!C339</f>
        <v>0</v>
      </c>
      <c r="D339" s="6">
        <f>'1月'!D339+'2月'!D339+'3月'!D339+'4月'!D339+'5月'!D339+'6月'!D339+'7月'!D339+'8月'!D339+'9月'!D339+'10月'!D339+'11月'!D339+'12月'!D339</f>
        <v>0</v>
      </c>
      <c r="E339" s="6">
        <f>'1月'!E339+'2月'!E339+'3月'!E339+'4月'!E339+'5月'!E339+'6月'!E339+'7月'!E339+'8月'!E339+'9月'!E339+'10月'!E339+'11月'!E339+'12月'!E339</f>
        <v>0</v>
      </c>
      <c r="F339" s="6">
        <f>'1月'!F339+'2月'!F339+'3月'!F339+'4月'!F339+'5月'!F339+'6月'!F339+'7月'!F339+'8月'!F339+'9月'!F339+'10月'!F339+'11月'!F339+'12月'!F339</f>
        <v>0</v>
      </c>
      <c r="G339" s="6">
        <f>'1月'!G339+'2月'!G339+'3月'!G339+'4月'!G339+'5月'!G339+'6月'!G339+'7月'!G339+'8月'!G339+'9月'!G339+'10月'!G339+'11月'!G339+'12月'!G339</f>
        <v>0</v>
      </c>
    </row>
    <row r="340" spans="1:7" x14ac:dyDescent="0.15">
      <c r="A340" s="2" t="s">
        <v>300</v>
      </c>
      <c r="B340" s="6">
        <f>'1月'!B340+'2月'!B340+'3月'!B340+'4月'!B340+'5月'!B340+'6月'!B340+'7月'!B340+'8月'!B340+'9月'!B340+'10月'!B340+'11月'!B340+'12月'!B340</f>
        <v>0</v>
      </c>
      <c r="C340" s="6">
        <f>'1月'!C340+'2月'!C340+'3月'!C340+'4月'!C340+'5月'!C340+'6月'!C340+'7月'!C340+'8月'!C340+'9月'!C340+'10月'!C340+'11月'!C340+'12月'!C340</f>
        <v>2</v>
      </c>
      <c r="D340" s="6">
        <f>'1月'!D340+'2月'!D340+'3月'!D340+'4月'!D340+'5月'!D340+'6月'!D340+'7月'!D340+'8月'!D340+'9月'!D340+'10月'!D340+'11月'!D340+'12月'!D340</f>
        <v>1</v>
      </c>
      <c r="E340" s="6">
        <f>'1月'!E340+'2月'!E340+'3月'!E340+'4月'!E340+'5月'!E340+'6月'!E340+'7月'!E340+'8月'!E340+'9月'!E340+'10月'!E340+'11月'!E340+'12月'!E340</f>
        <v>2</v>
      </c>
      <c r="F340" s="6">
        <f>'1月'!F340+'2月'!F340+'3月'!F340+'4月'!F340+'5月'!F340+'6月'!F340+'7月'!F340+'8月'!F340+'9月'!F340+'10月'!F340+'11月'!F340+'12月'!F340</f>
        <v>1</v>
      </c>
      <c r="G340" s="6">
        <f>'1月'!G340+'2月'!G340+'3月'!G340+'4月'!G340+'5月'!G340+'6月'!G340+'7月'!G340+'8月'!G340+'9月'!G340+'10月'!G340+'11月'!G340+'12月'!G340</f>
        <v>0</v>
      </c>
    </row>
    <row r="341" spans="1:7" x14ac:dyDescent="0.15">
      <c r="A341" s="2" t="s">
        <v>301</v>
      </c>
      <c r="B341" s="6">
        <f>'1月'!B341+'2月'!B341+'3月'!B341+'4月'!B341+'5月'!B341+'6月'!B341+'7月'!B341+'8月'!B341+'9月'!B341+'10月'!B341+'11月'!B341+'12月'!B341</f>
        <v>20</v>
      </c>
      <c r="C341" s="6">
        <f>'1月'!C341+'2月'!C341+'3月'!C341+'4月'!C341+'5月'!C341+'6月'!C341+'7月'!C341+'8月'!C341+'9月'!C341+'10月'!C341+'11月'!C341+'12月'!C341</f>
        <v>15</v>
      </c>
      <c r="D341" s="6">
        <f>'1月'!D341+'2月'!D341+'3月'!D341+'4月'!D341+'5月'!D341+'6月'!D341+'7月'!D341+'8月'!D341+'9月'!D341+'10月'!D341+'11月'!D341+'12月'!D341</f>
        <v>97</v>
      </c>
      <c r="E341" s="6">
        <f>'1月'!E341+'2月'!E341+'3月'!E341+'4月'!E341+'5月'!E341+'6月'!E341+'7月'!E341+'8月'!E341+'9月'!E341+'10月'!E341+'11月'!E341+'12月'!E341</f>
        <v>75</v>
      </c>
      <c r="F341" s="6">
        <f>'1月'!F341+'2月'!F341+'3月'!F341+'4月'!F341+'5月'!F341+'6月'!F341+'7月'!F341+'8月'!F341+'9月'!F341+'10月'!F341+'11月'!F341+'12月'!F341</f>
        <v>0</v>
      </c>
      <c r="G341" s="6">
        <f>'1月'!G341+'2月'!G341+'3月'!G341+'4月'!G341+'5月'!G341+'6月'!G341+'7月'!G341+'8月'!G341+'9月'!G341+'10月'!G341+'11月'!G341+'12月'!G341</f>
        <v>2</v>
      </c>
    </row>
    <row r="342" spans="1:7" x14ac:dyDescent="0.15">
      <c r="A342" s="2" t="s">
        <v>302</v>
      </c>
      <c r="B342" s="6">
        <f>'1月'!B342+'2月'!B342+'3月'!B342+'4月'!B342+'5月'!B342+'6月'!B342+'7月'!B342+'8月'!B342+'9月'!B342+'10月'!B342+'11月'!B342+'12月'!B342</f>
        <v>0</v>
      </c>
      <c r="C342" s="6">
        <f>'1月'!C342+'2月'!C342+'3月'!C342+'4月'!C342+'5月'!C342+'6月'!C342+'7月'!C342+'8月'!C342+'9月'!C342+'10月'!C342+'11月'!C342+'12月'!C342</f>
        <v>2</v>
      </c>
      <c r="D342" s="6">
        <f>'1月'!D342+'2月'!D342+'3月'!D342+'4月'!D342+'5月'!D342+'6月'!D342+'7月'!D342+'8月'!D342+'9月'!D342+'10月'!D342+'11月'!D342+'12月'!D342</f>
        <v>1</v>
      </c>
      <c r="E342" s="6">
        <f>'1月'!E342+'2月'!E342+'3月'!E342+'4月'!E342+'5月'!E342+'6月'!E342+'7月'!E342+'8月'!E342+'9月'!E342+'10月'!E342+'11月'!E342+'12月'!E342</f>
        <v>2</v>
      </c>
      <c r="F342" s="6">
        <f>'1月'!F342+'2月'!F342+'3月'!F342+'4月'!F342+'5月'!F342+'6月'!F342+'7月'!F342+'8月'!F342+'9月'!F342+'10月'!F342+'11月'!F342+'12月'!F342</f>
        <v>0</v>
      </c>
      <c r="G342" s="6">
        <f>'1月'!G342+'2月'!G342+'3月'!G342+'4月'!G342+'5月'!G342+'6月'!G342+'7月'!G342+'8月'!G342+'9月'!G342+'10月'!G342+'11月'!G342+'12月'!G342</f>
        <v>0</v>
      </c>
    </row>
    <row r="343" spans="1:7" x14ac:dyDescent="0.15">
      <c r="A343" s="2" t="s">
        <v>303</v>
      </c>
      <c r="B343" s="6">
        <f>'1月'!B343+'2月'!B343+'3月'!B343+'4月'!B343+'5月'!B343+'6月'!B343+'7月'!B343+'8月'!B343+'9月'!B343+'10月'!B343+'11月'!B343+'12月'!B343</f>
        <v>1</v>
      </c>
      <c r="C343" s="6">
        <f>'1月'!C343+'2月'!C343+'3月'!C343+'4月'!C343+'5月'!C343+'6月'!C343+'7月'!C343+'8月'!C343+'9月'!C343+'10月'!C343+'11月'!C343+'12月'!C343</f>
        <v>3</v>
      </c>
      <c r="D343" s="6">
        <f>'1月'!D343+'2月'!D343+'3月'!D343+'4月'!D343+'5月'!D343+'6月'!D343+'7月'!D343+'8月'!D343+'9月'!D343+'10月'!D343+'11月'!D343+'12月'!D343</f>
        <v>23</v>
      </c>
      <c r="E343" s="6">
        <f>'1月'!E343+'2月'!E343+'3月'!E343+'4月'!E343+'5月'!E343+'6月'!E343+'7月'!E343+'8月'!E343+'9月'!E343+'10月'!E343+'11月'!E343+'12月'!E343</f>
        <v>36</v>
      </c>
      <c r="F343" s="6">
        <f>'1月'!F343+'2月'!F343+'3月'!F343+'4月'!F343+'5月'!F343+'6月'!F343+'7月'!F343+'8月'!F343+'9月'!F343+'10月'!F343+'11月'!F343+'12月'!F343</f>
        <v>0</v>
      </c>
      <c r="G343" s="6">
        <f>'1月'!G343+'2月'!G343+'3月'!G343+'4月'!G343+'5月'!G343+'6月'!G343+'7月'!G343+'8月'!G343+'9月'!G343+'10月'!G343+'11月'!G343+'12月'!G343</f>
        <v>0</v>
      </c>
    </row>
    <row r="344" spans="1:7" x14ac:dyDescent="0.15">
      <c r="A344" s="2" t="s">
        <v>304</v>
      </c>
      <c r="B344" s="6">
        <f>'1月'!B344+'2月'!B344+'3月'!B344+'4月'!B344+'5月'!B344+'6月'!B344+'7月'!B344+'8月'!B344+'9月'!B344+'10月'!B344+'11月'!B344+'12月'!B344</f>
        <v>0</v>
      </c>
      <c r="C344" s="6">
        <f>'1月'!C344+'2月'!C344+'3月'!C344+'4月'!C344+'5月'!C344+'6月'!C344+'7月'!C344+'8月'!C344+'9月'!C344+'10月'!C344+'11月'!C344+'12月'!C344</f>
        <v>6</v>
      </c>
      <c r="D344" s="6">
        <f>'1月'!D344+'2月'!D344+'3月'!D344+'4月'!D344+'5月'!D344+'6月'!D344+'7月'!D344+'8月'!D344+'9月'!D344+'10月'!D344+'11月'!D344+'12月'!D344</f>
        <v>8</v>
      </c>
      <c r="E344" s="6">
        <f>'1月'!E344+'2月'!E344+'3月'!E344+'4月'!E344+'5月'!E344+'6月'!E344+'7月'!E344+'8月'!E344+'9月'!E344+'10月'!E344+'11月'!E344+'12月'!E344</f>
        <v>7</v>
      </c>
      <c r="F344" s="6">
        <f>'1月'!F344+'2月'!F344+'3月'!F344+'4月'!F344+'5月'!F344+'6月'!F344+'7月'!F344+'8月'!F344+'9月'!F344+'10月'!F344+'11月'!F344+'12月'!F344</f>
        <v>0</v>
      </c>
      <c r="G344" s="6">
        <f>'1月'!G344+'2月'!G344+'3月'!G344+'4月'!G344+'5月'!G344+'6月'!G344+'7月'!G344+'8月'!G344+'9月'!G344+'10月'!G344+'11月'!G344+'12月'!G344</f>
        <v>0</v>
      </c>
    </row>
    <row r="345" spans="1:7" x14ac:dyDescent="0.15">
      <c r="A345" s="2" t="s">
        <v>305</v>
      </c>
      <c r="B345" s="6">
        <f>'1月'!B345+'2月'!B345+'3月'!B345+'4月'!B345+'5月'!B345+'6月'!B345+'7月'!B345+'8月'!B345+'9月'!B345+'10月'!B345+'11月'!B345+'12月'!B345</f>
        <v>0</v>
      </c>
      <c r="C345" s="6">
        <f>'1月'!C345+'2月'!C345+'3月'!C345+'4月'!C345+'5月'!C345+'6月'!C345+'7月'!C345+'8月'!C345+'9月'!C345+'10月'!C345+'11月'!C345+'12月'!C345</f>
        <v>4</v>
      </c>
      <c r="D345" s="6">
        <f>'1月'!D345+'2月'!D345+'3月'!D345+'4月'!D345+'5月'!D345+'6月'!D345+'7月'!D345+'8月'!D345+'9月'!D345+'10月'!D345+'11月'!D345+'12月'!D345</f>
        <v>0</v>
      </c>
      <c r="E345" s="6">
        <f>'1月'!E345+'2月'!E345+'3月'!E345+'4月'!E345+'5月'!E345+'6月'!E345+'7月'!E345+'8月'!E345+'9月'!E345+'10月'!E345+'11月'!E345+'12月'!E345</f>
        <v>0</v>
      </c>
      <c r="F345" s="6">
        <f>'1月'!F345+'2月'!F345+'3月'!F345+'4月'!F345+'5月'!F345+'6月'!F345+'7月'!F345+'8月'!F345+'9月'!F345+'10月'!F345+'11月'!F345+'12月'!F345</f>
        <v>0</v>
      </c>
      <c r="G345" s="6">
        <f>'1月'!G345+'2月'!G345+'3月'!G345+'4月'!G345+'5月'!G345+'6月'!G345+'7月'!G345+'8月'!G345+'9月'!G345+'10月'!G345+'11月'!G345+'12月'!G345</f>
        <v>0</v>
      </c>
    </row>
    <row r="346" spans="1:7" x14ac:dyDescent="0.15">
      <c r="A346" s="2" t="s">
        <v>306</v>
      </c>
      <c r="B346" s="6">
        <f>'1月'!B346+'2月'!B346+'3月'!B346+'4月'!B346+'5月'!B346+'6月'!B346+'7月'!B346+'8月'!B346+'9月'!B346+'10月'!B346+'11月'!B346+'12月'!B346</f>
        <v>0</v>
      </c>
      <c r="C346" s="6">
        <f>'1月'!C346+'2月'!C346+'3月'!C346+'4月'!C346+'5月'!C346+'6月'!C346+'7月'!C346+'8月'!C346+'9月'!C346+'10月'!C346+'11月'!C346+'12月'!C346</f>
        <v>4</v>
      </c>
      <c r="D346" s="6">
        <f>'1月'!D346+'2月'!D346+'3月'!D346+'4月'!D346+'5月'!D346+'6月'!D346+'7月'!D346+'8月'!D346+'9月'!D346+'10月'!D346+'11月'!D346+'12月'!D346</f>
        <v>1</v>
      </c>
      <c r="E346" s="6">
        <f>'1月'!E346+'2月'!E346+'3月'!E346+'4月'!E346+'5月'!E346+'6月'!E346+'7月'!E346+'8月'!E346+'9月'!E346+'10月'!E346+'11月'!E346+'12月'!E346</f>
        <v>6</v>
      </c>
      <c r="F346" s="6">
        <f>'1月'!F346+'2月'!F346+'3月'!F346+'4月'!F346+'5月'!F346+'6月'!F346+'7月'!F346+'8月'!F346+'9月'!F346+'10月'!F346+'11月'!F346+'12月'!F346</f>
        <v>0</v>
      </c>
      <c r="G346" s="6">
        <f>'1月'!G346+'2月'!G346+'3月'!G346+'4月'!G346+'5月'!G346+'6月'!G346+'7月'!G346+'8月'!G346+'9月'!G346+'10月'!G346+'11月'!G346+'12月'!G346</f>
        <v>1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f>'1月'!B349+'2月'!B349+'3月'!B349+'4月'!B349+'5月'!B349+'6月'!B349+'7月'!B349+'8月'!B349+'9月'!B349+'10月'!B349+'11月'!B349+'12月'!B349</f>
        <v>1</v>
      </c>
      <c r="C349" s="6">
        <f>'1月'!C349+'2月'!C349+'3月'!C349+'4月'!C349+'5月'!C349+'6月'!C349+'7月'!C349+'8月'!C349+'9月'!C349+'10月'!C349+'11月'!C349+'12月'!C349</f>
        <v>25</v>
      </c>
      <c r="D349" s="6">
        <f>'1月'!D349+'2月'!D349+'3月'!D349+'4月'!D349+'5月'!D349+'6月'!D349+'7月'!D349+'8月'!D349+'9月'!D349+'10月'!D349+'11月'!D349+'12月'!D349</f>
        <v>22</v>
      </c>
      <c r="E349" s="6">
        <f>'1月'!E349+'2月'!E349+'3月'!E349+'4月'!E349+'5月'!E349+'6月'!E349+'7月'!E349+'8月'!E349+'9月'!E349+'10月'!E349+'11月'!E349+'12月'!E349</f>
        <v>19</v>
      </c>
      <c r="F349" s="6">
        <f>'1月'!F349+'2月'!F349+'3月'!F349+'4月'!F349+'5月'!F349+'6月'!F349+'7月'!F349+'8月'!F349+'9月'!F349+'10月'!F349+'11月'!F349+'12月'!F349</f>
        <v>0</v>
      </c>
      <c r="G349" s="6">
        <f>'1月'!G349+'2月'!G349+'3月'!G349+'4月'!G349+'5月'!G349+'6月'!G349+'7月'!G349+'8月'!G349+'9月'!G349+'10月'!G349+'11月'!G349+'12月'!G349</f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f>'1月'!B352+'2月'!B352+'3月'!B352+'4月'!B352+'5月'!B352+'6月'!B352+'7月'!B352+'8月'!B352+'9月'!B352+'10月'!B352+'11月'!B352+'12月'!B352</f>
        <v>0</v>
      </c>
      <c r="C352" s="6">
        <f>'1月'!C352+'2月'!C352+'3月'!C352+'4月'!C352+'5月'!C352+'6月'!C352+'7月'!C352+'8月'!C352+'9月'!C352+'10月'!C352+'11月'!C352+'12月'!C352</f>
        <v>1</v>
      </c>
      <c r="D352" s="6">
        <f>'1月'!D352+'2月'!D352+'3月'!D352+'4月'!D352+'5月'!D352+'6月'!D352+'7月'!D352+'8月'!D352+'9月'!D352+'10月'!D352+'11月'!D352+'12月'!D352</f>
        <v>0</v>
      </c>
      <c r="E352" s="6">
        <f>'1月'!E352+'2月'!E352+'3月'!E352+'4月'!E352+'5月'!E352+'6月'!E352+'7月'!E352+'8月'!E352+'9月'!E352+'10月'!E352+'11月'!E352+'12月'!E352</f>
        <v>0</v>
      </c>
      <c r="F352" s="6">
        <f>'1月'!F352+'2月'!F352+'3月'!F352+'4月'!F352+'5月'!F352+'6月'!F352+'7月'!F352+'8月'!F352+'9月'!F352+'10月'!F352+'11月'!F352+'12月'!F352</f>
        <v>0</v>
      </c>
      <c r="G352" s="6">
        <f>'1月'!G352+'2月'!G352+'3月'!G352+'4月'!G352+'5月'!G352+'6月'!G352+'7月'!G352+'8月'!G352+'9月'!G352+'10月'!G352+'11月'!G352+'12月'!G352</f>
        <v>0</v>
      </c>
    </row>
    <row r="353" spans="1:7" x14ac:dyDescent="0.15">
      <c r="A353" s="2" t="s">
        <v>308</v>
      </c>
      <c r="B353" s="6">
        <f>'1月'!B353+'2月'!B353+'3月'!B353+'4月'!B353+'5月'!B353+'6月'!B353+'7月'!B353+'8月'!B353+'9月'!B353+'10月'!B353+'11月'!B353+'12月'!B353</f>
        <v>0</v>
      </c>
      <c r="C353" s="6">
        <f>'1月'!C353+'2月'!C353+'3月'!C353+'4月'!C353+'5月'!C353+'6月'!C353+'7月'!C353+'8月'!C353+'9月'!C353+'10月'!C353+'11月'!C353+'12月'!C353</f>
        <v>1</v>
      </c>
      <c r="D353" s="6">
        <f>'1月'!D353+'2月'!D353+'3月'!D353+'4月'!D353+'5月'!D353+'6月'!D353+'7月'!D353+'8月'!D353+'9月'!D353+'10月'!D353+'11月'!D353+'12月'!D353</f>
        <v>0</v>
      </c>
      <c r="E353" s="6">
        <f>'1月'!E353+'2月'!E353+'3月'!E353+'4月'!E353+'5月'!E353+'6月'!E353+'7月'!E353+'8月'!E353+'9月'!E353+'10月'!E353+'11月'!E353+'12月'!E353</f>
        <v>0</v>
      </c>
      <c r="F353" s="6">
        <f>'1月'!F353+'2月'!F353+'3月'!F353+'4月'!F353+'5月'!F353+'6月'!F353+'7月'!F353+'8月'!F353+'9月'!F353+'10月'!F353+'11月'!F353+'12月'!F353</f>
        <v>0</v>
      </c>
      <c r="G353" s="6">
        <f>'1月'!G353+'2月'!G353+'3月'!G353+'4月'!G353+'5月'!G353+'6月'!G353+'7月'!G353+'8月'!G353+'9月'!G353+'10月'!G353+'11月'!G353+'12月'!G353</f>
        <v>0</v>
      </c>
    </row>
    <row r="354" spans="1:7" x14ac:dyDescent="0.15">
      <c r="A354" s="2" t="s">
        <v>309</v>
      </c>
      <c r="B354" s="6">
        <f>'1月'!B354+'2月'!B354+'3月'!B354+'4月'!B354+'5月'!B354+'6月'!B354+'7月'!B354+'8月'!B354+'9月'!B354+'10月'!B354+'11月'!B354+'12月'!B354</f>
        <v>0</v>
      </c>
      <c r="C354" s="6">
        <f>'1月'!C354+'2月'!C354+'3月'!C354+'4月'!C354+'5月'!C354+'6月'!C354+'7月'!C354+'8月'!C354+'9月'!C354+'10月'!C354+'11月'!C354+'12月'!C354</f>
        <v>0</v>
      </c>
      <c r="D354" s="6">
        <f>'1月'!D354+'2月'!D354+'3月'!D354+'4月'!D354+'5月'!D354+'6月'!D354+'7月'!D354+'8月'!D354+'9月'!D354+'10月'!D354+'11月'!D354+'12月'!D354</f>
        <v>0</v>
      </c>
      <c r="E354" s="6">
        <f>'1月'!E354+'2月'!E354+'3月'!E354+'4月'!E354+'5月'!E354+'6月'!E354+'7月'!E354+'8月'!E354+'9月'!E354+'10月'!E354+'11月'!E354+'12月'!E354</f>
        <v>0</v>
      </c>
      <c r="F354" s="6">
        <f>'1月'!F354+'2月'!F354+'3月'!F354+'4月'!F354+'5月'!F354+'6月'!F354+'7月'!F354+'8月'!F354+'9月'!F354+'10月'!F354+'11月'!F354+'12月'!F354</f>
        <v>0</v>
      </c>
      <c r="G354" s="6">
        <f>'1月'!G354+'2月'!G354+'3月'!G354+'4月'!G354+'5月'!G354+'6月'!G354+'7月'!G354+'8月'!G354+'9月'!G354+'10月'!G354+'11月'!G354+'12月'!G354</f>
        <v>0</v>
      </c>
    </row>
    <row r="355" spans="1:7" x14ac:dyDescent="0.15">
      <c r="A355" s="2" t="s">
        <v>310</v>
      </c>
      <c r="B355" s="6">
        <f>'1月'!B355+'2月'!B355+'3月'!B355+'4月'!B355+'5月'!B355+'6月'!B355+'7月'!B355+'8月'!B355+'9月'!B355+'10月'!B355+'11月'!B355+'12月'!B355</f>
        <v>0</v>
      </c>
      <c r="C355" s="6">
        <f>'1月'!C355+'2月'!C355+'3月'!C355+'4月'!C355+'5月'!C355+'6月'!C355+'7月'!C355+'8月'!C355+'9月'!C355+'10月'!C355+'11月'!C355+'12月'!C355</f>
        <v>0</v>
      </c>
      <c r="D355" s="6">
        <f>'1月'!D355+'2月'!D355+'3月'!D355+'4月'!D355+'5月'!D355+'6月'!D355+'7月'!D355+'8月'!D355+'9月'!D355+'10月'!D355+'11月'!D355+'12月'!D355</f>
        <v>0</v>
      </c>
      <c r="E355" s="6">
        <f>'1月'!E355+'2月'!E355+'3月'!E355+'4月'!E355+'5月'!E355+'6月'!E355+'7月'!E355+'8月'!E355+'9月'!E355+'10月'!E355+'11月'!E355+'12月'!E355</f>
        <v>0</v>
      </c>
      <c r="F355" s="6">
        <f>'1月'!F355+'2月'!F355+'3月'!F355+'4月'!F355+'5月'!F355+'6月'!F355+'7月'!F355+'8月'!F355+'9月'!F355+'10月'!F355+'11月'!F355+'12月'!F355</f>
        <v>0</v>
      </c>
      <c r="G355" s="6">
        <f>'1月'!G355+'2月'!G355+'3月'!G355+'4月'!G355+'5月'!G355+'6月'!G355+'7月'!G355+'8月'!G355+'9月'!G355+'10月'!G355+'11月'!G355+'12月'!G355</f>
        <v>0</v>
      </c>
    </row>
    <row r="356" spans="1:7" x14ac:dyDescent="0.15">
      <c r="A356" s="2" t="s">
        <v>311</v>
      </c>
      <c r="B356" s="6">
        <f>'1月'!B356+'2月'!B356+'3月'!B356+'4月'!B356+'5月'!B356+'6月'!B356+'7月'!B356+'8月'!B356+'9月'!B356+'10月'!B356+'11月'!B356+'12月'!B356</f>
        <v>0</v>
      </c>
      <c r="C356" s="6">
        <f>'1月'!C356+'2月'!C356+'3月'!C356+'4月'!C356+'5月'!C356+'6月'!C356+'7月'!C356+'8月'!C356+'9月'!C356+'10月'!C356+'11月'!C356+'12月'!C356</f>
        <v>0</v>
      </c>
      <c r="D356" s="6">
        <f>'1月'!D356+'2月'!D356+'3月'!D356+'4月'!D356+'5月'!D356+'6月'!D356+'7月'!D356+'8月'!D356+'9月'!D356+'10月'!D356+'11月'!D356+'12月'!D356</f>
        <v>0</v>
      </c>
      <c r="E356" s="6">
        <f>'1月'!E356+'2月'!E356+'3月'!E356+'4月'!E356+'5月'!E356+'6月'!E356+'7月'!E356+'8月'!E356+'9月'!E356+'10月'!E356+'11月'!E356+'12月'!E356</f>
        <v>2</v>
      </c>
      <c r="F356" s="6">
        <f>'1月'!F356+'2月'!F356+'3月'!F356+'4月'!F356+'5月'!F356+'6月'!F356+'7月'!F356+'8月'!F356+'9月'!F356+'10月'!F356+'11月'!F356+'12月'!F356</f>
        <v>0</v>
      </c>
      <c r="G356" s="6">
        <f>'1月'!G356+'2月'!G356+'3月'!G356+'4月'!G356+'5月'!G356+'6月'!G356+'7月'!G356+'8月'!G356+'9月'!G356+'10月'!G356+'11月'!G356+'12月'!G356</f>
        <v>0</v>
      </c>
    </row>
    <row r="357" spans="1:7" x14ac:dyDescent="0.15">
      <c r="A357" s="2" t="s">
        <v>312</v>
      </c>
      <c r="B357" s="6">
        <f>'1月'!B357+'2月'!B357+'3月'!B357+'4月'!B357+'5月'!B357+'6月'!B357+'7月'!B357+'8月'!B357+'9月'!B357+'10月'!B357+'11月'!B357+'12月'!B357</f>
        <v>0</v>
      </c>
      <c r="C357" s="6">
        <f>'1月'!C357+'2月'!C357+'3月'!C357+'4月'!C357+'5月'!C357+'6月'!C357+'7月'!C357+'8月'!C357+'9月'!C357+'10月'!C357+'11月'!C357+'12月'!C357</f>
        <v>4</v>
      </c>
      <c r="D357" s="6">
        <f>'1月'!D357+'2月'!D357+'3月'!D357+'4月'!D357+'5月'!D357+'6月'!D357+'7月'!D357+'8月'!D357+'9月'!D357+'10月'!D357+'11月'!D357+'12月'!D357</f>
        <v>0</v>
      </c>
      <c r="E357" s="6">
        <f>'1月'!E357+'2月'!E357+'3月'!E357+'4月'!E357+'5月'!E357+'6月'!E357+'7月'!E357+'8月'!E357+'9月'!E357+'10月'!E357+'11月'!E357+'12月'!E357</f>
        <v>1</v>
      </c>
      <c r="F357" s="6">
        <f>'1月'!F357+'2月'!F357+'3月'!F357+'4月'!F357+'5月'!F357+'6月'!F357+'7月'!F357+'8月'!F357+'9月'!F357+'10月'!F357+'11月'!F357+'12月'!F357</f>
        <v>0</v>
      </c>
      <c r="G357" s="6">
        <f>'1月'!G357+'2月'!G357+'3月'!G357+'4月'!G357+'5月'!G357+'6月'!G357+'7月'!G357+'8月'!G357+'9月'!G357+'10月'!G357+'11月'!G357+'12月'!G357</f>
        <v>0</v>
      </c>
    </row>
    <row r="358" spans="1:7" x14ac:dyDescent="0.15">
      <c r="A358" s="2" t="s">
        <v>313</v>
      </c>
      <c r="B358" s="6">
        <f>'1月'!B358+'2月'!B358+'3月'!B358+'4月'!B358+'5月'!B358+'6月'!B358+'7月'!B358+'8月'!B358+'9月'!B358+'10月'!B358+'11月'!B358+'12月'!B358</f>
        <v>0</v>
      </c>
      <c r="C358" s="6">
        <f>'1月'!C358+'2月'!C358+'3月'!C358+'4月'!C358+'5月'!C358+'6月'!C358+'7月'!C358+'8月'!C358+'9月'!C358+'10月'!C358+'11月'!C358+'12月'!C358</f>
        <v>0</v>
      </c>
      <c r="D358" s="6">
        <f>'1月'!D358+'2月'!D358+'3月'!D358+'4月'!D358+'5月'!D358+'6月'!D358+'7月'!D358+'8月'!D358+'9月'!D358+'10月'!D358+'11月'!D358+'12月'!D358</f>
        <v>0</v>
      </c>
      <c r="E358" s="6">
        <f>'1月'!E358+'2月'!E358+'3月'!E358+'4月'!E358+'5月'!E358+'6月'!E358+'7月'!E358+'8月'!E358+'9月'!E358+'10月'!E358+'11月'!E358+'12月'!E358</f>
        <v>1</v>
      </c>
      <c r="F358" s="6">
        <f>'1月'!F358+'2月'!F358+'3月'!F358+'4月'!F358+'5月'!F358+'6月'!F358+'7月'!F358+'8月'!F358+'9月'!F358+'10月'!F358+'11月'!F358+'12月'!F358</f>
        <v>0</v>
      </c>
      <c r="G358" s="6">
        <f>'1月'!G358+'2月'!G358+'3月'!G358+'4月'!G358+'5月'!G358+'6月'!G358+'7月'!G358+'8月'!G358+'9月'!G358+'10月'!G358+'11月'!G358+'12月'!G358</f>
        <v>0</v>
      </c>
    </row>
    <row r="359" spans="1:7" x14ac:dyDescent="0.15">
      <c r="A359" s="2" t="s">
        <v>314</v>
      </c>
      <c r="B359" s="6">
        <f>'1月'!B359+'2月'!B359+'3月'!B359+'4月'!B359+'5月'!B359+'6月'!B359+'7月'!B359+'8月'!B359+'9月'!B359+'10月'!B359+'11月'!B359+'12月'!B359</f>
        <v>0</v>
      </c>
      <c r="C359" s="6">
        <f>'1月'!C359+'2月'!C359+'3月'!C359+'4月'!C359+'5月'!C359+'6月'!C359+'7月'!C359+'8月'!C359+'9月'!C359+'10月'!C359+'11月'!C359+'12月'!C359</f>
        <v>0</v>
      </c>
      <c r="D359" s="6">
        <f>'1月'!D359+'2月'!D359+'3月'!D359+'4月'!D359+'5月'!D359+'6月'!D359+'7月'!D359+'8月'!D359+'9月'!D359+'10月'!D359+'11月'!D359+'12月'!D359</f>
        <v>1</v>
      </c>
      <c r="E359" s="6">
        <f>'1月'!E359+'2月'!E359+'3月'!E359+'4月'!E359+'5月'!E359+'6月'!E359+'7月'!E359+'8月'!E359+'9月'!E359+'10月'!E359+'11月'!E359+'12月'!E359</f>
        <v>1</v>
      </c>
      <c r="F359" s="6">
        <f>'1月'!F359+'2月'!F359+'3月'!F359+'4月'!F359+'5月'!F359+'6月'!F359+'7月'!F359+'8月'!F359+'9月'!F359+'10月'!F359+'11月'!F359+'12月'!F359</f>
        <v>0</v>
      </c>
      <c r="G359" s="6">
        <f>'1月'!G359+'2月'!G359+'3月'!G359+'4月'!G359+'5月'!G359+'6月'!G359+'7月'!G359+'8月'!G359+'9月'!G359+'10月'!G359+'11月'!G359+'12月'!G359</f>
        <v>0</v>
      </c>
    </row>
    <row r="360" spans="1:7" x14ac:dyDescent="0.15">
      <c r="A360" s="2" t="s">
        <v>315</v>
      </c>
      <c r="B360" s="6">
        <f>'1月'!B360+'2月'!B360+'3月'!B360+'4月'!B360+'5月'!B360+'6月'!B360+'7月'!B360+'8月'!B360+'9月'!B360+'10月'!B360+'11月'!B360+'12月'!B360</f>
        <v>0</v>
      </c>
      <c r="C360" s="6">
        <f>'1月'!C360+'2月'!C360+'3月'!C360+'4月'!C360+'5月'!C360+'6月'!C360+'7月'!C360+'8月'!C360+'9月'!C360+'10月'!C360+'11月'!C360+'12月'!C360</f>
        <v>1</v>
      </c>
      <c r="D360" s="6">
        <f>'1月'!D360+'2月'!D360+'3月'!D360+'4月'!D360+'5月'!D360+'6月'!D360+'7月'!D360+'8月'!D360+'9月'!D360+'10月'!D360+'11月'!D360+'12月'!D360</f>
        <v>0</v>
      </c>
      <c r="E360" s="6">
        <f>'1月'!E360+'2月'!E360+'3月'!E360+'4月'!E360+'5月'!E360+'6月'!E360+'7月'!E360+'8月'!E360+'9月'!E360+'10月'!E360+'11月'!E360+'12月'!E360</f>
        <v>3</v>
      </c>
      <c r="F360" s="6">
        <f>'1月'!F360+'2月'!F360+'3月'!F360+'4月'!F360+'5月'!F360+'6月'!F360+'7月'!F360+'8月'!F360+'9月'!F360+'10月'!F360+'11月'!F360+'12月'!F360</f>
        <v>0</v>
      </c>
      <c r="G360" s="6">
        <f>'1月'!G360+'2月'!G360+'3月'!G360+'4月'!G360+'5月'!G360+'6月'!G360+'7月'!G360+'8月'!G360+'9月'!G360+'10月'!G360+'11月'!G360+'12月'!G360</f>
        <v>0</v>
      </c>
    </row>
    <row r="361" spans="1:7" x14ac:dyDescent="0.15">
      <c r="A361" s="2" t="s">
        <v>316</v>
      </c>
      <c r="B361" s="6">
        <f>'1月'!B361+'2月'!B361+'3月'!B361+'4月'!B361+'5月'!B361+'6月'!B361+'7月'!B361+'8月'!B361+'9月'!B361+'10月'!B361+'11月'!B361+'12月'!B361</f>
        <v>0</v>
      </c>
      <c r="C361" s="6">
        <f>'1月'!C361+'2月'!C361+'3月'!C361+'4月'!C361+'5月'!C361+'6月'!C361+'7月'!C361+'8月'!C361+'9月'!C361+'10月'!C361+'11月'!C361+'12月'!C361</f>
        <v>0</v>
      </c>
      <c r="D361" s="6">
        <f>'1月'!D361+'2月'!D361+'3月'!D361+'4月'!D361+'5月'!D361+'6月'!D361+'7月'!D361+'8月'!D361+'9月'!D361+'10月'!D361+'11月'!D361+'12月'!D361</f>
        <v>0</v>
      </c>
      <c r="E361" s="6">
        <f>'1月'!E361+'2月'!E361+'3月'!E361+'4月'!E361+'5月'!E361+'6月'!E361+'7月'!E361+'8月'!E361+'9月'!E361+'10月'!E361+'11月'!E361+'12月'!E361</f>
        <v>0</v>
      </c>
      <c r="F361" s="6">
        <f>'1月'!F361+'2月'!F361+'3月'!F361+'4月'!F361+'5月'!F361+'6月'!F361+'7月'!F361+'8月'!F361+'9月'!F361+'10月'!F361+'11月'!F361+'12月'!F361</f>
        <v>0</v>
      </c>
      <c r="G361" s="6">
        <f>'1月'!G361+'2月'!G361+'3月'!G361+'4月'!G361+'5月'!G361+'6月'!G361+'7月'!G361+'8月'!G361+'9月'!G361+'10月'!G361+'11月'!G361+'12月'!G361</f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f>'1月'!B363+'2月'!B363+'3月'!B363+'4月'!B363+'5月'!B363+'6月'!B363+'7月'!B363+'8月'!B363+'9月'!B363+'10月'!B363+'11月'!B363+'12月'!B363</f>
        <v>0</v>
      </c>
      <c r="C363" s="6">
        <f>'1月'!C363+'2月'!C363+'3月'!C363+'4月'!C363+'5月'!C363+'6月'!C363+'7月'!C363+'8月'!C363+'9月'!C363+'10月'!C363+'11月'!C363+'12月'!C363</f>
        <v>0</v>
      </c>
      <c r="D363" s="6">
        <f>'1月'!D363+'2月'!D363+'3月'!D363+'4月'!D363+'5月'!D363+'6月'!D363+'7月'!D363+'8月'!D363+'9月'!D363+'10月'!D363+'11月'!D363+'12月'!D363</f>
        <v>0</v>
      </c>
      <c r="E363" s="6">
        <f>'1月'!E363+'2月'!E363+'3月'!E363+'4月'!E363+'5月'!E363+'6月'!E363+'7月'!E363+'8月'!E363+'9月'!E363+'10月'!E363+'11月'!E363+'12月'!E363</f>
        <v>0</v>
      </c>
      <c r="F363" s="6">
        <f>'1月'!F363+'2月'!F363+'3月'!F363+'4月'!F363+'5月'!F363+'6月'!F363+'7月'!F363+'8月'!F363+'9月'!F363+'10月'!F363+'11月'!F363+'12月'!F363</f>
        <v>0</v>
      </c>
      <c r="G363" s="6">
        <f>'1月'!G363+'2月'!G363+'3月'!G363+'4月'!G363+'5月'!G363+'6月'!G363+'7月'!G363+'8月'!G363+'9月'!G363+'10月'!G363+'11月'!G363+'12月'!G363</f>
        <v>0</v>
      </c>
    </row>
    <row r="364" spans="1:7" x14ac:dyDescent="0.15">
      <c r="A364" s="2" t="s">
        <v>318</v>
      </c>
      <c r="B364" s="6">
        <f>'1月'!B364+'2月'!B364+'3月'!B364+'4月'!B364+'5月'!B364+'6月'!B364+'7月'!B364+'8月'!B364+'9月'!B364+'10月'!B364+'11月'!B364+'12月'!B364</f>
        <v>0</v>
      </c>
      <c r="C364" s="6">
        <f>'1月'!C364+'2月'!C364+'3月'!C364+'4月'!C364+'5月'!C364+'6月'!C364+'7月'!C364+'8月'!C364+'9月'!C364+'10月'!C364+'11月'!C364+'12月'!C364</f>
        <v>0</v>
      </c>
      <c r="D364" s="6">
        <f>'1月'!D364+'2月'!D364+'3月'!D364+'4月'!D364+'5月'!D364+'6月'!D364+'7月'!D364+'8月'!D364+'9月'!D364+'10月'!D364+'11月'!D364+'12月'!D364</f>
        <v>1</v>
      </c>
      <c r="E364" s="6">
        <f>'1月'!E364+'2月'!E364+'3月'!E364+'4月'!E364+'5月'!E364+'6月'!E364+'7月'!E364+'8月'!E364+'9月'!E364+'10月'!E364+'11月'!E364+'12月'!E364</f>
        <v>2</v>
      </c>
      <c r="F364" s="6">
        <f>'1月'!F364+'2月'!F364+'3月'!F364+'4月'!F364+'5月'!F364+'6月'!F364+'7月'!F364+'8月'!F364+'9月'!F364+'10月'!F364+'11月'!F364+'12月'!F364</f>
        <v>0</v>
      </c>
      <c r="G364" s="6">
        <f>'1月'!G364+'2月'!G364+'3月'!G364+'4月'!G364+'5月'!G364+'6月'!G364+'7月'!G364+'8月'!G364+'9月'!G364+'10月'!G364+'11月'!G364+'12月'!G364</f>
        <v>0</v>
      </c>
    </row>
    <row r="365" spans="1:7" x14ac:dyDescent="0.15">
      <c r="A365" s="2" t="s">
        <v>319</v>
      </c>
      <c r="B365" s="6">
        <f>'1月'!B365+'2月'!B365+'3月'!B365+'4月'!B365+'5月'!B365+'6月'!B365+'7月'!B365+'8月'!B365+'9月'!B365+'10月'!B365+'11月'!B365+'12月'!B365</f>
        <v>0</v>
      </c>
      <c r="C365" s="6">
        <f>'1月'!C365+'2月'!C365+'3月'!C365+'4月'!C365+'5月'!C365+'6月'!C365+'7月'!C365+'8月'!C365+'9月'!C365+'10月'!C365+'11月'!C365+'12月'!C365</f>
        <v>0</v>
      </c>
      <c r="D365" s="6">
        <f>'1月'!D365+'2月'!D365+'3月'!D365+'4月'!D365+'5月'!D365+'6月'!D365+'7月'!D365+'8月'!D365+'9月'!D365+'10月'!D365+'11月'!D365+'12月'!D365</f>
        <v>0</v>
      </c>
      <c r="E365" s="6">
        <f>'1月'!E365+'2月'!E365+'3月'!E365+'4月'!E365+'5月'!E365+'6月'!E365+'7月'!E365+'8月'!E365+'9月'!E365+'10月'!E365+'11月'!E365+'12月'!E365</f>
        <v>0</v>
      </c>
      <c r="F365" s="6">
        <f>'1月'!F365+'2月'!F365+'3月'!F365+'4月'!F365+'5月'!F365+'6月'!F365+'7月'!F365+'8月'!F365+'9月'!F365+'10月'!F365+'11月'!F365+'12月'!F365</f>
        <v>0</v>
      </c>
      <c r="G365" s="6">
        <f>'1月'!G365+'2月'!G365+'3月'!G365+'4月'!G365+'5月'!G365+'6月'!G365+'7月'!G365+'8月'!G365+'9月'!G365+'10月'!G365+'11月'!G365+'12月'!G365</f>
        <v>0</v>
      </c>
    </row>
    <row r="366" spans="1:7" x14ac:dyDescent="0.15">
      <c r="A366" s="2" t="s">
        <v>320</v>
      </c>
      <c r="B366" s="6">
        <f>'1月'!B366+'2月'!B366+'3月'!B366+'4月'!B366+'5月'!B366+'6月'!B366+'7月'!B366+'8月'!B366+'9月'!B366+'10月'!B366+'11月'!B366+'12月'!B366</f>
        <v>0</v>
      </c>
      <c r="C366" s="6">
        <f>'1月'!C366+'2月'!C366+'3月'!C366+'4月'!C366+'5月'!C366+'6月'!C366+'7月'!C366+'8月'!C366+'9月'!C366+'10月'!C366+'11月'!C366+'12月'!C366</f>
        <v>0</v>
      </c>
      <c r="D366" s="6">
        <f>'1月'!D366+'2月'!D366+'3月'!D366+'4月'!D366+'5月'!D366+'6月'!D366+'7月'!D366+'8月'!D366+'9月'!D366+'10月'!D366+'11月'!D366+'12月'!D366</f>
        <v>0</v>
      </c>
      <c r="E366" s="6">
        <f>'1月'!E366+'2月'!E366+'3月'!E366+'4月'!E366+'5月'!E366+'6月'!E366+'7月'!E366+'8月'!E366+'9月'!E366+'10月'!E366+'11月'!E366+'12月'!E366</f>
        <v>0</v>
      </c>
      <c r="F366" s="6">
        <f>'1月'!F366+'2月'!F366+'3月'!F366+'4月'!F366+'5月'!F366+'6月'!F366+'7月'!F366+'8月'!F366+'9月'!F366+'10月'!F366+'11月'!F366+'12月'!F366</f>
        <v>0</v>
      </c>
      <c r="G366" s="6">
        <f>'1月'!G366+'2月'!G366+'3月'!G366+'4月'!G366+'5月'!G366+'6月'!G366+'7月'!G366+'8月'!G366+'9月'!G366+'10月'!G366+'11月'!G366+'12月'!G366</f>
        <v>0</v>
      </c>
    </row>
    <row r="367" spans="1:7" x14ac:dyDescent="0.15">
      <c r="A367" s="2" t="s">
        <v>321</v>
      </c>
      <c r="B367" s="6">
        <f>'1月'!B367+'2月'!B367+'3月'!B367+'4月'!B367+'5月'!B367+'6月'!B367+'7月'!B367+'8月'!B367+'9月'!B367+'10月'!B367+'11月'!B367+'12月'!B367</f>
        <v>0</v>
      </c>
      <c r="C367" s="6">
        <f>'1月'!C367+'2月'!C367+'3月'!C367+'4月'!C367+'5月'!C367+'6月'!C367+'7月'!C367+'8月'!C367+'9月'!C367+'10月'!C367+'11月'!C367+'12月'!C367</f>
        <v>1</v>
      </c>
      <c r="D367" s="6">
        <f>'1月'!D367+'2月'!D367+'3月'!D367+'4月'!D367+'5月'!D367+'6月'!D367+'7月'!D367+'8月'!D367+'9月'!D367+'10月'!D367+'11月'!D367+'12月'!D367</f>
        <v>0</v>
      </c>
      <c r="E367" s="6">
        <f>'1月'!E367+'2月'!E367+'3月'!E367+'4月'!E367+'5月'!E367+'6月'!E367+'7月'!E367+'8月'!E367+'9月'!E367+'10月'!E367+'11月'!E367+'12月'!E367</f>
        <v>2</v>
      </c>
      <c r="F367" s="6">
        <f>'1月'!F367+'2月'!F367+'3月'!F367+'4月'!F367+'5月'!F367+'6月'!F367+'7月'!F367+'8月'!F367+'9月'!F367+'10月'!F367+'11月'!F367+'12月'!F367</f>
        <v>0</v>
      </c>
      <c r="G367" s="6">
        <f>'1月'!G367+'2月'!G367+'3月'!G367+'4月'!G367+'5月'!G367+'6月'!G367+'7月'!G367+'8月'!G367+'9月'!G367+'10月'!G367+'11月'!G367+'12月'!G367</f>
        <v>0</v>
      </c>
    </row>
    <row r="368" spans="1:7" x14ac:dyDescent="0.15">
      <c r="A368" s="2" t="s">
        <v>322</v>
      </c>
      <c r="B368" s="6">
        <f>'1月'!B368+'2月'!B368+'3月'!B368+'4月'!B368+'5月'!B368+'6月'!B368+'7月'!B368+'8月'!B368+'9月'!B368+'10月'!B368+'11月'!B368+'12月'!B368</f>
        <v>0</v>
      </c>
      <c r="C368" s="6">
        <f>'1月'!C368+'2月'!C368+'3月'!C368+'4月'!C368+'5月'!C368+'6月'!C368+'7月'!C368+'8月'!C368+'9月'!C368+'10月'!C368+'11月'!C368+'12月'!C368</f>
        <v>0</v>
      </c>
      <c r="D368" s="6">
        <f>'1月'!D368+'2月'!D368+'3月'!D368+'4月'!D368+'5月'!D368+'6月'!D368+'7月'!D368+'8月'!D368+'9月'!D368+'10月'!D368+'11月'!D368+'12月'!D368</f>
        <v>0</v>
      </c>
      <c r="E368" s="6">
        <f>'1月'!E368+'2月'!E368+'3月'!E368+'4月'!E368+'5月'!E368+'6月'!E368+'7月'!E368+'8月'!E368+'9月'!E368+'10月'!E368+'11月'!E368+'12月'!E368</f>
        <v>0</v>
      </c>
      <c r="F368" s="6">
        <f>'1月'!F368+'2月'!F368+'3月'!F368+'4月'!F368+'5月'!F368+'6月'!F368+'7月'!F368+'8月'!F368+'9月'!F368+'10月'!F368+'11月'!F368+'12月'!F368</f>
        <v>0</v>
      </c>
      <c r="G368" s="6">
        <f>'1月'!G368+'2月'!G368+'3月'!G368+'4月'!G368+'5月'!G368+'6月'!G368+'7月'!G368+'8月'!G368+'9月'!G368+'10月'!G368+'11月'!G368+'12月'!G368</f>
        <v>0</v>
      </c>
    </row>
    <row r="369" spans="1:7" x14ac:dyDescent="0.15">
      <c r="A369" s="2" t="s">
        <v>323</v>
      </c>
      <c r="B369" s="6">
        <f>'1月'!B369+'2月'!B369+'3月'!B369+'4月'!B369+'5月'!B369+'6月'!B369+'7月'!B369+'8月'!B369+'9月'!B369+'10月'!B369+'11月'!B369+'12月'!B369</f>
        <v>0</v>
      </c>
      <c r="C369" s="6">
        <f>'1月'!C369+'2月'!C369+'3月'!C369+'4月'!C369+'5月'!C369+'6月'!C369+'7月'!C369+'8月'!C369+'9月'!C369+'10月'!C369+'11月'!C369+'12月'!C369</f>
        <v>0</v>
      </c>
      <c r="D369" s="6">
        <f>'1月'!D369+'2月'!D369+'3月'!D369+'4月'!D369+'5月'!D369+'6月'!D369+'7月'!D369+'8月'!D369+'9月'!D369+'10月'!D369+'11月'!D369+'12月'!D369</f>
        <v>1</v>
      </c>
      <c r="E369" s="6">
        <f>'1月'!E369+'2月'!E369+'3月'!E369+'4月'!E369+'5月'!E369+'6月'!E369+'7月'!E369+'8月'!E369+'9月'!E369+'10月'!E369+'11月'!E369+'12月'!E369</f>
        <v>1</v>
      </c>
      <c r="F369" s="6">
        <f>'1月'!F369+'2月'!F369+'3月'!F369+'4月'!F369+'5月'!F369+'6月'!F369+'7月'!F369+'8月'!F369+'9月'!F369+'10月'!F369+'11月'!F369+'12月'!F369</f>
        <v>0</v>
      </c>
      <c r="G369" s="6">
        <f>'1月'!G369+'2月'!G369+'3月'!G369+'4月'!G369+'5月'!G369+'6月'!G369+'7月'!G369+'8月'!G369+'9月'!G369+'10月'!G369+'11月'!G369+'12月'!G369</f>
        <v>0</v>
      </c>
    </row>
    <row r="370" spans="1:7" x14ac:dyDescent="0.15">
      <c r="A370" s="2" t="s">
        <v>324</v>
      </c>
      <c r="B370" s="6">
        <f>'1月'!B370+'2月'!B370+'3月'!B370+'4月'!B370+'5月'!B370+'6月'!B370+'7月'!B370+'8月'!B370+'9月'!B370+'10月'!B370+'11月'!B370+'12月'!B370</f>
        <v>0</v>
      </c>
      <c r="C370" s="6">
        <f>'1月'!C370+'2月'!C370+'3月'!C370+'4月'!C370+'5月'!C370+'6月'!C370+'7月'!C370+'8月'!C370+'9月'!C370+'10月'!C370+'11月'!C370+'12月'!C370</f>
        <v>0</v>
      </c>
      <c r="D370" s="6">
        <f>'1月'!D370+'2月'!D370+'3月'!D370+'4月'!D370+'5月'!D370+'6月'!D370+'7月'!D370+'8月'!D370+'9月'!D370+'10月'!D370+'11月'!D370+'12月'!D370</f>
        <v>0</v>
      </c>
      <c r="E370" s="6">
        <f>'1月'!E370+'2月'!E370+'3月'!E370+'4月'!E370+'5月'!E370+'6月'!E370+'7月'!E370+'8月'!E370+'9月'!E370+'10月'!E370+'11月'!E370+'12月'!E370</f>
        <v>0</v>
      </c>
      <c r="F370" s="6">
        <f>'1月'!F370+'2月'!F370+'3月'!F370+'4月'!F370+'5月'!F370+'6月'!F370+'7月'!F370+'8月'!F370+'9月'!F370+'10月'!F370+'11月'!F370+'12月'!F370</f>
        <v>0</v>
      </c>
      <c r="G370" s="6">
        <f>'1月'!G370+'2月'!G370+'3月'!G370+'4月'!G370+'5月'!G370+'6月'!G370+'7月'!G370+'8月'!G370+'9月'!G370+'10月'!G370+'11月'!G370+'12月'!G370</f>
        <v>0</v>
      </c>
    </row>
    <row r="371" spans="1:7" x14ac:dyDescent="0.15">
      <c r="A371" s="2" t="s">
        <v>325</v>
      </c>
      <c r="B371" s="6">
        <f>'1月'!B371+'2月'!B371+'3月'!B371+'4月'!B371+'5月'!B371+'6月'!B371+'7月'!B371+'8月'!B371+'9月'!B371+'10月'!B371+'11月'!B371+'12月'!B371</f>
        <v>0</v>
      </c>
      <c r="C371" s="6">
        <f>'1月'!C371+'2月'!C371+'3月'!C371+'4月'!C371+'5月'!C371+'6月'!C371+'7月'!C371+'8月'!C371+'9月'!C371+'10月'!C371+'11月'!C371+'12月'!C371</f>
        <v>0</v>
      </c>
      <c r="D371" s="6">
        <f>'1月'!D371+'2月'!D371+'3月'!D371+'4月'!D371+'5月'!D371+'6月'!D371+'7月'!D371+'8月'!D371+'9月'!D371+'10月'!D371+'11月'!D371+'12月'!D371</f>
        <v>0</v>
      </c>
      <c r="E371" s="6">
        <f>'1月'!E371+'2月'!E371+'3月'!E371+'4月'!E371+'5月'!E371+'6月'!E371+'7月'!E371+'8月'!E371+'9月'!E371+'10月'!E371+'11月'!E371+'12月'!E371</f>
        <v>0</v>
      </c>
      <c r="F371" s="6">
        <f>'1月'!F371+'2月'!F371+'3月'!F371+'4月'!F371+'5月'!F371+'6月'!F371+'7月'!F371+'8月'!F371+'9月'!F371+'10月'!F371+'11月'!F371+'12月'!F371</f>
        <v>0</v>
      </c>
      <c r="G371" s="6">
        <f>'1月'!G371+'2月'!G371+'3月'!G371+'4月'!G371+'5月'!G371+'6月'!G371+'7月'!G371+'8月'!G371+'9月'!G371+'10月'!G371+'11月'!G371+'12月'!G371</f>
        <v>0</v>
      </c>
    </row>
    <row r="372" spans="1:7" x14ac:dyDescent="0.15">
      <c r="A372" s="2" t="s">
        <v>326</v>
      </c>
      <c r="B372" s="6">
        <f>'1月'!B372+'2月'!B372+'3月'!B372+'4月'!B372+'5月'!B372+'6月'!B372+'7月'!B372+'8月'!B372+'9月'!B372+'10月'!B372+'11月'!B372+'12月'!B372</f>
        <v>0</v>
      </c>
      <c r="C372" s="6">
        <f>'1月'!C372+'2月'!C372+'3月'!C372+'4月'!C372+'5月'!C372+'6月'!C372+'7月'!C372+'8月'!C372+'9月'!C372+'10月'!C372+'11月'!C372+'12月'!C372</f>
        <v>1</v>
      </c>
      <c r="D372" s="6">
        <f>'1月'!D372+'2月'!D372+'3月'!D372+'4月'!D372+'5月'!D372+'6月'!D372+'7月'!D372+'8月'!D372+'9月'!D372+'10月'!D372+'11月'!D372+'12月'!D372</f>
        <v>8</v>
      </c>
      <c r="E372" s="6">
        <f>'1月'!E372+'2月'!E372+'3月'!E372+'4月'!E372+'5月'!E372+'6月'!E372+'7月'!E372+'8月'!E372+'9月'!E372+'10月'!E372+'11月'!E372+'12月'!E372</f>
        <v>0</v>
      </c>
      <c r="F372" s="6">
        <f>'1月'!F372+'2月'!F372+'3月'!F372+'4月'!F372+'5月'!F372+'6月'!F372+'7月'!F372+'8月'!F372+'9月'!F372+'10月'!F372+'11月'!F372+'12月'!F372</f>
        <v>0</v>
      </c>
      <c r="G372" s="6">
        <f>'1月'!G372+'2月'!G372+'3月'!G372+'4月'!G372+'5月'!G372+'6月'!G372+'7月'!G372+'8月'!G372+'9月'!G372+'10月'!G372+'11月'!G372+'12月'!G372</f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f>'1月'!B374+'2月'!B374+'3月'!B374+'4月'!B374+'5月'!B374+'6月'!B374+'7月'!B374+'8月'!B374+'9月'!B374+'10月'!B374+'11月'!B374+'12月'!B374</f>
        <v>0</v>
      </c>
      <c r="C374" s="6">
        <f>'1月'!C374+'2月'!C374+'3月'!C374+'4月'!C374+'5月'!C374+'6月'!C374+'7月'!C374+'8月'!C374+'9月'!C374+'10月'!C374+'11月'!C374+'12月'!C374</f>
        <v>0</v>
      </c>
      <c r="D374" s="6">
        <f>'1月'!D374+'2月'!D374+'3月'!D374+'4月'!D374+'5月'!D374+'6月'!D374+'7月'!D374+'8月'!D374+'9月'!D374+'10月'!D374+'11月'!D374+'12月'!D374</f>
        <v>0</v>
      </c>
      <c r="E374" s="6">
        <f>'1月'!E374+'2月'!E374+'3月'!E374+'4月'!E374+'5月'!E374+'6月'!E374+'7月'!E374+'8月'!E374+'9月'!E374+'10月'!E374+'11月'!E374+'12月'!E374</f>
        <v>0</v>
      </c>
      <c r="F374" s="6">
        <f>'1月'!F374+'2月'!F374+'3月'!F374+'4月'!F374+'5月'!F374+'6月'!F374+'7月'!F374+'8月'!F374+'9月'!F374+'10月'!F374+'11月'!F374+'12月'!F374</f>
        <v>0</v>
      </c>
      <c r="G374" s="6">
        <f>'1月'!G374+'2月'!G374+'3月'!G374+'4月'!G374+'5月'!G374+'6月'!G374+'7月'!G374+'8月'!G374+'9月'!G374+'10月'!G374+'11月'!G374+'12月'!G374</f>
        <v>0</v>
      </c>
    </row>
    <row r="375" spans="1:7" x14ac:dyDescent="0.15">
      <c r="A375" s="2" t="s">
        <v>328</v>
      </c>
      <c r="B375" s="6">
        <f>'1月'!B375+'2月'!B375+'3月'!B375+'4月'!B375+'5月'!B375+'6月'!B375+'7月'!B375+'8月'!B375+'9月'!B375+'10月'!B375+'11月'!B375+'12月'!B375</f>
        <v>0</v>
      </c>
      <c r="C375" s="6">
        <f>'1月'!C375+'2月'!C375+'3月'!C375+'4月'!C375+'5月'!C375+'6月'!C375+'7月'!C375+'8月'!C375+'9月'!C375+'10月'!C375+'11月'!C375+'12月'!C375</f>
        <v>0</v>
      </c>
      <c r="D375" s="6">
        <f>'1月'!D375+'2月'!D375+'3月'!D375+'4月'!D375+'5月'!D375+'6月'!D375+'7月'!D375+'8月'!D375+'9月'!D375+'10月'!D375+'11月'!D375+'12月'!D375</f>
        <v>0</v>
      </c>
      <c r="E375" s="6">
        <f>'1月'!E375+'2月'!E375+'3月'!E375+'4月'!E375+'5月'!E375+'6月'!E375+'7月'!E375+'8月'!E375+'9月'!E375+'10月'!E375+'11月'!E375+'12月'!E375</f>
        <v>0</v>
      </c>
      <c r="F375" s="6">
        <f>'1月'!F375+'2月'!F375+'3月'!F375+'4月'!F375+'5月'!F375+'6月'!F375+'7月'!F375+'8月'!F375+'9月'!F375+'10月'!F375+'11月'!F375+'12月'!F375</f>
        <v>0</v>
      </c>
      <c r="G375" s="6">
        <f>'1月'!G375+'2月'!G375+'3月'!G375+'4月'!G375+'5月'!G375+'6月'!G375+'7月'!G375+'8月'!G375+'9月'!G375+'10月'!G375+'11月'!G375+'12月'!G375</f>
        <v>0</v>
      </c>
    </row>
    <row r="376" spans="1:7" x14ac:dyDescent="0.15">
      <c r="A376" s="2" t="s">
        <v>329</v>
      </c>
      <c r="B376" s="6">
        <f>'1月'!B376+'2月'!B376+'3月'!B376+'4月'!B376+'5月'!B376+'6月'!B376+'7月'!B376+'8月'!B376+'9月'!B376+'10月'!B376+'11月'!B376+'12月'!B376</f>
        <v>0</v>
      </c>
      <c r="C376" s="6">
        <f>'1月'!C376+'2月'!C376+'3月'!C376+'4月'!C376+'5月'!C376+'6月'!C376+'7月'!C376+'8月'!C376+'9月'!C376+'10月'!C376+'11月'!C376+'12月'!C376</f>
        <v>4</v>
      </c>
      <c r="D376" s="6">
        <f>'1月'!D376+'2月'!D376+'3月'!D376+'4月'!D376+'5月'!D376+'6月'!D376+'7月'!D376+'8月'!D376+'9月'!D376+'10月'!D376+'11月'!D376+'12月'!D376</f>
        <v>2</v>
      </c>
      <c r="E376" s="6">
        <f>'1月'!E376+'2月'!E376+'3月'!E376+'4月'!E376+'5月'!E376+'6月'!E376+'7月'!E376+'8月'!E376+'9月'!E376+'10月'!E376+'11月'!E376+'12月'!E376</f>
        <v>0</v>
      </c>
      <c r="F376" s="6">
        <f>'1月'!F376+'2月'!F376+'3月'!F376+'4月'!F376+'5月'!F376+'6月'!F376+'7月'!F376+'8月'!F376+'9月'!F376+'10月'!F376+'11月'!F376+'12月'!F376</f>
        <v>0</v>
      </c>
      <c r="G376" s="6">
        <f>'1月'!G376+'2月'!G376+'3月'!G376+'4月'!G376+'5月'!G376+'6月'!G376+'7月'!G376+'8月'!G376+'9月'!G376+'10月'!G376+'11月'!G376+'12月'!G376</f>
        <v>0</v>
      </c>
    </row>
    <row r="377" spans="1:7" x14ac:dyDescent="0.15">
      <c r="A377" s="2" t="s">
        <v>330</v>
      </c>
      <c r="B377" s="6">
        <f>'1月'!B377+'2月'!B377+'3月'!B377+'4月'!B377+'5月'!B377+'6月'!B377+'7月'!B377+'8月'!B377+'9月'!B377+'10月'!B377+'11月'!B377+'12月'!B377</f>
        <v>0</v>
      </c>
      <c r="C377" s="6">
        <f>'1月'!C377+'2月'!C377+'3月'!C377+'4月'!C377+'5月'!C377+'6月'!C377+'7月'!C377+'8月'!C377+'9月'!C377+'10月'!C377+'11月'!C377+'12月'!C377</f>
        <v>3</v>
      </c>
      <c r="D377" s="6">
        <f>'1月'!D377+'2月'!D377+'3月'!D377+'4月'!D377+'5月'!D377+'6月'!D377+'7月'!D377+'8月'!D377+'9月'!D377+'10月'!D377+'11月'!D377+'12月'!D377</f>
        <v>0</v>
      </c>
      <c r="E377" s="6">
        <f>'1月'!E377+'2月'!E377+'3月'!E377+'4月'!E377+'5月'!E377+'6月'!E377+'7月'!E377+'8月'!E377+'9月'!E377+'10月'!E377+'11月'!E377+'12月'!E377</f>
        <v>1</v>
      </c>
      <c r="F377" s="6">
        <f>'1月'!F377+'2月'!F377+'3月'!F377+'4月'!F377+'5月'!F377+'6月'!F377+'7月'!F377+'8月'!F377+'9月'!F377+'10月'!F377+'11月'!F377+'12月'!F377</f>
        <v>0</v>
      </c>
      <c r="G377" s="6">
        <f>'1月'!G377+'2月'!G377+'3月'!G377+'4月'!G377+'5月'!G377+'6月'!G377+'7月'!G377+'8月'!G377+'9月'!G377+'10月'!G377+'11月'!G377+'12月'!G377</f>
        <v>0</v>
      </c>
    </row>
    <row r="378" spans="1:7" x14ac:dyDescent="0.15">
      <c r="A378" s="2" t="s">
        <v>331</v>
      </c>
      <c r="B378" s="6">
        <f>'1月'!B378+'2月'!B378+'3月'!B378+'4月'!B378+'5月'!B378+'6月'!B378+'7月'!B378+'8月'!B378+'9月'!B378+'10月'!B378+'11月'!B378+'12月'!B378</f>
        <v>0</v>
      </c>
      <c r="C378" s="6">
        <f>'1月'!C378+'2月'!C378+'3月'!C378+'4月'!C378+'5月'!C378+'6月'!C378+'7月'!C378+'8月'!C378+'9月'!C378+'10月'!C378+'11月'!C378+'12月'!C378</f>
        <v>0</v>
      </c>
      <c r="D378" s="6">
        <f>'1月'!D378+'2月'!D378+'3月'!D378+'4月'!D378+'5月'!D378+'6月'!D378+'7月'!D378+'8月'!D378+'9月'!D378+'10月'!D378+'11月'!D378+'12月'!D378</f>
        <v>2</v>
      </c>
      <c r="E378" s="6">
        <f>'1月'!E378+'2月'!E378+'3月'!E378+'4月'!E378+'5月'!E378+'6月'!E378+'7月'!E378+'8月'!E378+'9月'!E378+'10月'!E378+'11月'!E378+'12月'!E378</f>
        <v>1</v>
      </c>
      <c r="F378" s="6">
        <f>'1月'!F378+'2月'!F378+'3月'!F378+'4月'!F378+'5月'!F378+'6月'!F378+'7月'!F378+'8月'!F378+'9月'!F378+'10月'!F378+'11月'!F378+'12月'!F378</f>
        <v>0</v>
      </c>
      <c r="G378" s="6">
        <f>'1月'!G378+'2月'!G378+'3月'!G378+'4月'!G378+'5月'!G378+'6月'!G378+'7月'!G378+'8月'!G378+'9月'!G378+'10月'!G378+'11月'!G378+'12月'!G378</f>
        <v>0</v>
      </c>
    </row>
    <row r="379" spans="1:7" x14ac:dyDescent="0.15">
      <c r="A379" s="2" t="s">
        <v>332</v>
      </c>
      <c r="B379" s="6">
        <f>'1月'!B379+'2月'!B379+'3月'!B379+'4月'!B379+'5月'!B379+'6月'!B379+'7月'!B379+'8月'!B379+'9月'!B379+'10月'!B379+'11月'!B379+'12月'!B379</f>
        <v>0</v>
      </c>
      <c r="C379" s="6">
        <f>'1月'!C379+'2月'!C379+'3月'!C379+'4月'!C379+'5月'!C379+'6月'!C379+'7月'!C379+'8月'!C379+'9月'!C379+'10月'!C379+'11月'!C379+'12月'!C379</f>
        <v>1</v>
      </c>
      <c r="D379" s="6">
        <f>'1月'!D379+'2月'!D379+'3月'!D379+'4月'!D379+'5月'!D379+'6月'!D379+'7月'!D379+'8月'!D379+'9月'!D379+'10月'!D379+'11月'!D379+'12月'!D379</f>
        <v>0</v>
      </c>
      <c r="E379" s="6">
        <f>'1月'!E379+'2月'!E379+'3月'!E379+'4月'!E379+'5月'!E379+'6月'!E379+'7月'!E379+'8月'!E379+'9月'!E379+'10月'!E379+'11月'!E379+'12月'!E379</f>
        <v>0</v>
      </c>
      <c r="F379" s="6">
        <f>'1月'!F379+'2月'!F379+'3月'!F379+'4月'!F379+'5月'!F379+'6月'!F379+'7月'!F379+'8月'!F379+'9月'!F379+'10月'!F379+'11月'!F379+'12月'!F379</f>
        <v>0</v>
      </c>
      <c r="G379" s="6">
        <f>'1月'!G379+'2月'!G379+'3月'!G379+'4月'!G379+'5月'!G379+'6月'!G379+'7月'!G379+'8月'!G379+'9月'!G379+'10月'!G379+'11月'!G379+'12月'!G379</f>
        <v>0</v>
      </c>
    </row>
    <row r="380" spans="1:7" x14ac:dyDescent="0.15">
      <c r="A380" s="2" t="s">
        <v>333</v>
      </c>
      <c r="B380" s="6">
        <f>'1月'!B380+'2月'!B380+'3月'!B380+'4月'!B380+'5月'!B380+'6月'!B380+'7月'!B380+'8月'!B380+'9月'!B380+'10月'!B380+'11月'!B380+'12月'!B380</f>
        <v>0</v>
      </c>
      <c r="C380" s="6">
        <f>'1月'!C380+'2月'!C380+'3月'!C380+'4月'!C380+'5月'!C380+'6月'!C380+'7月'!C380+'8月'!C380+'9月'!C380+'10月'!C380+'11月'!C380+'12月'!C380</f>
        <v>2</v>
      </c>
      <c r="D380" s="6">
        <f>'1月'!D380+'2月'!D380+'3月'!D380+'4月'!D380+'5月'!D380+'6月'!D380+'7月'!D380+'8月'!D380+'9月'!D380+'10月'!D380+'11月'!D380+'12月'!D380</f>
        <v>0</v>
      </c>
      <c r="E380" s="6">
        <f>'1月'!E380+'2月'!E380+'3月'!E380+'4月'!E380+'5月'!E380+'6月'!E380+'7月'!E380+'8月'!E380+'9月'!E380+'10月'!E380+'11月'!E380+'12月'!E380</f>
        <v>1</v>
      </c>
      <c r="F380" s="6">
        <f>'1月'!F380+'2月'!F380+'3月'!F380+'4月'!F380+'5月'!F380+'6月'!F380+'7月'!F380+'8月'!F380+'9月'!F380+'10月'!F380+'11月'!F380+'12月'!F380</f>
        <v>0</v>
      </c>
      <c r="G380" s="6">
        <f>'1月'!G380+'2月'!G380+'3月'!G380+'4月'!G380+'5月'!G380+'6月'!G380+'7月'!G380+'8月'!G380+'9月'!G380+'10月'!G380+'11月'!G380+'12月'!G380</f>
        <v>0</v>
      </c>
    </row>
    <row r="381" spans="1:7" x14ac:dyDescent="0.15">
      <c r="A381" s="2" t="s">
        <v>334</v>
      </c>
      <c r="B381" s="6">
        <f>'1月'!B381+'2月'!B381+'3月'!B381+'4月'!B381+'5月'!B381+'6月'!B381+'7月'!B381+'8月'!B381+'9月'!B381+'10月'!B381+'11月'!B381+'12月'!B381</f>
        <v>0</v>
      </c>
      <c r="C381" s="6">
        <f>'1月'!C381+'2月'!C381+'3月'!C381+'4月'!C381+'5月'!C381+'6月'!C381+'7月'!C381+'8月'!C381+'9月'!C381+'10月'!C381+'11月'!C381+'12月'!C381</f>
        <v>0</v>
      </c>
      <c r="D381" s="6">
        <f>'1月'!D381+'2月'!D381+'3月'!D381+'4月'!D381+'5月'!D381+'6月'!D381+'7月'!D381+'8月'!D381+'9月'!D381+'10月'!D381+'11月'!D381+'12月'!D381</f>
        <v>0</v>
      </c>
      <c r="E381" s="6">
        <f>'1月'!E381+'2月'!E381+'3月'!E381+'4月'!E381+'5月'!E381+'6月'!E381+'7月'!E381+'8月'!E381+'9月'!E381+'10月'!E381+'11月'!E381+'12月'!E381</f>
        <v>0</v>
      </c>
      <c r="F381" s="6">
        <f>'1月'!F381+'2月'!F381+'3月'!F381+'4月'!F381+'5月'!F381+'6月'!F381+'7月'!F381+'8月'!F381+'9月'!F381+'10月'!F381+'11月'!F381+'12月'!F381</f>
        <v>0</v>
      </c>
      <c r="G381" s="6">
        <f>'1月'!G381+'2月'!G381+'3月'!G381+'4月'!G381+'5月'!G381+'6月'!G381+'7月'!G381+'8月'!G381+'9月'!G381+'10月'!G381+'11月'!G381+'12月'!G381</f>
        <v>0</v>
      </c>
    </row>
    <row r="382" spans="1:7" x14ac:dyDescent="0.15">
      <c r="A382" s="2" t="s">
        <v>335</v>
      </c>
      <c r="B382" s="6">
        <f>'1月'!B382+'2月'!B382+'3月'!B382+'4月'!B382+'5月'!B382+'6月'!B382+'7月'!B382+'8月'!B382+'9月'!B382+'10月'!B382+'11月'!B382+'12月'!B382</f>
        <v>0</v>
      </c>
      <c r="C382" s="6">
        <f>'1月'!C382+'2月'!C382+'3月'!C382+'4月'!C382+'5月'!C382+'6月'!C382+'7月'!C382+'8月'!C382+'9月'!C382+'10月'!C382+'11月'!C382+'12月'!C382</f>
        <v>0</v>
      </c>
      <c r="D382" s="6">
        <f>'1月'!D382+'2月'!D382+'3月'!D382+'4月'!D382+'5月'!D382+'6月'!D382+'7月'!D382+'8月'!D382+'9月'!D382+'10月'!D382+'11月'!D382+'12月'!D382</f>
        <v>1</v>
      </c>
      <c r="E382" s="6">
        <f>'1月'!E382+'2月'!E382+'3月'!E382+'4月'!E382+'5月'!E382+'6月'!E382+'7月'!E382+'8月'!E382+'9月'!E382+'10月'!E382+'11月'!E382+'12月'!E382</f>
        <v>2</v>
      </c>
      <c r="F382" s="6">
        <f>'1月'!F382+'2月'!F382+'3月'!F382+'4月'!F382+'5月'!F382+'6月'!F382+'7月'!F382+'8月'!F382+'9月'!F382+'10月'!F382+'11月'!F382+'12月'!F382</f>
        <v>0</v>
      </c>
      <c r="G382" s="6">
        <f>'1月'!G382+'2月'!G382+'3月'!G382+'4月'!G382+'5月'!G382+'6月'!G382+'7月'!G382+'8月'!G382+'9月'!G382+'10月'!G382+'11月'!G382+'12月'!G382</f>
        <v>0</v>
      </c>
    </row>
    <row r="383" spans="1:7" x14ac:dyDescent="0.15">
      <c r="A383" s="2" t="s">
        <v>336</v>
      </c>
      <c r="B383" s="6">
        <f>'1月'!B383+'2月'!B383+'3月'!B383+'4月'!B383+'5月'!B383+'6月'!B383+'7月'!B383+'8月'!B383+'9月'!B383+'10月'!B383+'11月'!B383+'12月'!B383</f>
        <v>0</v>
      </c>
      <c r="C383" s="6">
        <f>'1月'!C383+'2月'!C383+'3月'!C383+'4月'!C383+'5月'!C383+'6月'!C383+'7月'!C383+'8月'!C383+'9月'!C383+'10月'!C383+'11月'!C383+'12月'!C383</f>
        <v>0</v>
      </c>
      <c r="D383" s="6">
        <f>'1月'!D383+'2月'!D383+'3月'!D383+'4月'!D383+'5月'!D383+'6月'!D383+'7月'!D383+'8月'!D383+'9月'!D383+'10月'!D383+'11月'!D383+'12月'!D383</f>
        <v>0</v>
      </c>
      <c r="E383" s="6">
        <f>'1月'!E383+'2月'!E383+'3月'!E383+'4月'!E383+'5月'!E383+'6月'!E383+'7月'!E383+'8月'!E383+'9月'!E383+'10月'!E383+'11月'!E383+'12月'!E383</f>
        <v>0</v>
      </c>
      <c r="F383" s="6">
        <f>'1月'!F383+'2月'!F383+'3月'!F383+'4月'!F383+'5月'!F383+'6月'!F383+'7月'!F383+'8月'!F383+'9月'!F383+'10月'!F383+'11月'!F383+'12月'!F383</f>
        <v>0</v>
      </c>
      <c r="G383" s="6">
        <f>'1月'!G383+'2月'!G383+'3月'!G383+'4月'!G383+'5月'!G383+'6月'!G383+'7月'!G383+'8月'!G383+'9月'!G383+'10月'!G383+'11月'!G383+'12月'!G383</f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f>'1月'!B385+'2月'!B385+'3月'!B385+'4月'!B385+'5月'!B385+'6月'!B385+'7月'!B385+'8月'!B385+'9月'!B385+'10月'!B385+'11月'!B385+'12月'!B385</f>
        <v>0</v>
      </c>
      <c r="C385" s="6">
        <f>'1月'!C385+'2月'!C385+'3月'!C385+'4月'!C385+'5月'!C385+'6月'!C385+'7月'!C385+'8月'!C385+'9月'!C385+'10月'!C385+'11月'!C385+'12月'!C385</f>
        <v>0</v>
      </c>
      <c r="D385" s="6">
        <f>'1月'!D385+'2月'!D385+'3月'!D385+'4月'!D385+'5月'!D385+'6月'!D385+'7月'!D385+'8月'!D385+'9月'!D385+'10月'!D385+'11月'!D385+'12月'!D385</f>
        <v>0</v>
      </c>
      <c r="E385" s="6">
        <f>'1月'!E385+'2月'!E385+'3月'!E385+'4月'!E385+'5月'!E385+'6月'!E385+'7月'!E385+'8月'!E385+'9月'!E385+'10月'!E385+'11月'!E385+'12月'!E385</f>
        <v>0</v>
      </c>
      <c r="F385" s="6">
        <f>'1月'!F385+'2月'!F385+'3月'!F385+'4月'!F385+'5月'!F385+'6月'!F385+'7月'!F385+'8月'!F385+'9月'!F385+'10月'!F385+'11月'!F385+'12月'!F385</f>
        <v>0</v>
      </c>
      <c r="G385" s="6">
        <f>'1月'!G385+'2月'!G385+'3月'!G385+'4月'!G385+'5月'!G385+'6月'!G385+'7月'!G385+'8月'!G385+'9月'!G385+'10月'!G385+'11月'!G385+'12月'!G385</f>
        <v>0</v>
      </c>
    </row>
    <row r="386" spans="1:7" x14ac:dyDescent="0.15">
      <c r="A386" s="2" t="s">
        <v>338</v>
      </c>
      <c r="B386" s="6">
        <f>'1月'!B386+'2月'!B386+'3月'!B386+'4月'!B386+'5月'!B386+'6月'!B386+'7月'!B386+'8月'!B386+'9月'!B386+'10月'!B386+'11月'!B386+'12月'!B386</f>
        <v>0</v>
      </c>
      <c r="C386" s="6">
        <f>'1月'!C386+'2月'!C386+'3月'!C386+'4月'!C386+'5月'!C386+'6月'!C386+'7月'!C386+'8月'!C386+'9月'!C386+'10月'!C386+'11月'!C386+'12月'!C386</f>
        <v>0</v>
      </c>
      <c r="D386" s="6">
        <f>'1月'!D386+'2月'!D386+'3月'!D386+'4月'!D386+'5月'!D386+'6月'!D386+'7月'!D386+'8月'!D386+'9月'!D386+'10月'!D386+'11月'!D386+'12月'!D386</f>
        <v>0</v>
      </c>
      <c r="E386" s="6">
        <f>'1月'!E386+'2月'!E386+'3月'!E386+'4月'!E386+'5月'!E386+'6月'!E386+'7月'!E386+'8月'!E386+'9月'!E386+'10月'!E386+'11月'!E386+'12月'!E386</f>
        <v>0</v>
      </c>
      <c r="F386" s="6">
        <f>'1月'!F386+'2月'!F386+'3月'!F386+'4月'!F386+'5月'!F386+'6月'!F386+'7月'!F386+'8月'!F386+'9月'!F386+'10月'!F386+'11月'!F386+'12月'!F386</f>
        <v>0</v>
      </c>
      <c r="G386" s="6">
        <f>'1月'!G386+'2月'!G386+'3月'!G386+'4月'!G386+'5月'!G386+'6月'!G386+'7月'!G386+'8月'!G386+'9月'!G386+'10月'!G386+'11月'!G386+'12月'!G386</f>
        <v>0</v>
      </c>
    </row>
    <row r="387" spans="1:7" x14ac:dyDescent="0.15">
      <c r="A387" s="2" t="s">
        <v>339</v>
      </c>
      <c r="B387" s="6">
        <f>'1月'!B387+'2月'!B387+'3月'!B387+'4月'!B387+'5月'!B387+'6月'!B387+'7月'!B387+'8月'!B387+'9月'!B387+'10月'!B387+'11月'!B387+'12月'!B387</f>
        <v>0</v>
      </c>
      <c r="C387" s="6">
        <f>'1月'!C387+'2月'!C387+'3月'!C387+'4月'!C387+'5月'!C387+'6月'!C387+'7月'!C387+'8月'!C387+'9月'!C387+'10月'!C387+'11月'!C387+'12月'!C387</f>
        <v>0</v>
      </c>
      <c r="D387" s="6">
        <f>'1月'!D387+'2月'!D387+'3月'!D387+'4月'!D387+'5月'!D387+'6月'!D387+'7月'!D387+'8月'!D387+'9月'!D387+'10月'!D387+'11月'!D387+'12月'!D387</f>
        <v>0</v>
      </c>
      <c r="E387" s="6">
        <f>'1月'!E387+'2月'!E387+'3月'!E387+'4月'!E387+'5月'!E387+'6月'!E387+'7月'!E387+'8月'!E387+'9月'!E387+'10月'!E387+'11月'!E387+'12月'!E387</f>
        <v>0</v>
      </c>
      <c r="F387" s="6">
        <f>'1月'!F387+'2月'!F387+'3月'!F387+'4月'!F387+'5月'!F387+'6月'!F387+'7月'!F387+'8月'!F387+'9月'!F387+'10月'!F387+'11月'!F387+'12月'!F387</f>
        <v>0</v>
      </c>
      <c r="G387" s="6">
        <f>'1月'!G387+'2月'!G387+'3月'!G387+'4月'!G387+'5月'!G387+'6月'!G387+'7月'!G387+'8月'!G387+'9月'!G387+'10月'!G387+'11月'!G387+'12月'!G387</f>
        <v>0</v>
      </c>
    </row>
    <row r="388" spans="1:7" x14ac:dyDescent="0.15">
      <c r="A388" s="2" t="s">
        <v>340</v>
      </c>
      <c r="B388" s="6">
        <f>'1月'!B388+'2月'!B388+'3月'!B388+'4月'!B388+'5月'!B388+'6月'!B388+'7月'!B388+'8月'!B388+'9月'!B388+'10月'!B388+'11月'!B388+'12月'!B388</f>
        <v>1</v>
      </c>
      <c r="C388" s="6">
        <f>'1月'!C388+'2月'!C388+'3月'!C388+'4月'!C388+'5月'!C388+'6月'!C388+'7月'!C388+'8月'!C388+'9月'!C388+'10月'!C388+'11月'!C388+'12月'!C388</f>
        <v>2</v>
      </c>
      <c r="D388" s="6">
        <f>'1月'!D388+'2月'!D388+'3月'!D388+'4月'!D388+'5月'!D388+'6月'!D388+'7月'!D388+'8月'!D388+'9月'!D388+'10月'!D388+'11月'!D388+'12月'!D388</f>
        <v>2</v>
      </c>
      <c r="E388" s="6">
        <f>'1月'!E388+'2月'!E388+'3月'!E388+'4月'!E388+'5月'!E388+'6月'!E388+'7月'!E388+'8月'!E388+'9月'!E388+'10月'!E388+'11月'!E388+'12月'!E388</f>
        <v>0</v>
      </c>
      <c r="F388" s="6">
        <f>'1月'!F388+'2月'!F388+'3月'!F388+'4月'!F388+'5月'!F388+'6月'!F388+'7月'!F388+'8月'!F388+'9月'!F388+'10月'!F388+'11月'!F388+'12月'!F388</f>
        <v>0</v>
      </c>
      <c r="G388" s="6">
        <f>'1月'!G388+'2月'!G388+'3月'!G388+'4月'!G388+'5月'!G388+'6月'!G388+'7月'!G388+'8月'!G388+'9月'!G388+'10月'!G388+'11月'!G388+'12月'!G388</f>
        <v>0</v>
      </c>
    </row>
    <row r="389" spans="1:7" x14ac:dyDescent="0.15">
      <c r="A389" s="2" t="s">
        <v>341</v>
      </c>
      <c r="B389" s="6">
        <f>'1月'!B389+'2月'!B389+'3月'!B389+'4月'!B389+'5月'!B389+'6月'!B389+'7月'!B389+'8月'!B389+'9月'!B389+'10月'!B389+'11月'!B389+'12月'!B389</f>
        <v>0</v>
      </c>
      <c r="C389" s="6">
        <f>'1月'!C389+'2月'!C389+'3月'!C389+'4月'!C389+'5月'!C389+'6月'!C389+'7月'!C389+'8月'!C389+'9月'!C389+'10月'!C389+'11月'!C389+'12月'!C389</f>
        <v>0</v>
      </c>
      <c r="D389" s="6">
        <f>'1月'!D389+'2月'!D389+'3月'!D389+'4月'!D389+'5月'!D389+'6月'!D389+'7月'!D389+'8月'!D389+'9月'!D389+'10月'!D389+'11月'!D389+'12月'!D389</f>
        <v>0</v>
      </c>
      <c r="E389" s="6">
        <f>'1月'!E389+'2月'!E389+'3月'!E389+'4月'!E389+'5月'!E389+'6月'!E389+'7月'!E389+'8月'!E389+'9月'!E389+'10月'!E389+'11月'!E389+'12月'!E389</f>
        <v>0</v>
      </c>
      <c r="F389" s="6">
        <f>'1月'!F389+'2月'!F389+'3月'!F389+'4月'!F389+'5月'!F389+'6月'!F389+'7月'!F389+'8月'!F389+'9月'!F389+'10月'!F389+'11月'!F389+'12月'!F389</f>
        <v>0</v>
      </c>
      <c r="G389" s="6">
        <f>'1月'!G389+'2月'!G389+'3月'!G389+'4月'!G389+'5月'!G389+'6月'!G389+'7月'!G389+'8月'!G389+'9月'!G389+'10月'!G389+'11月'!G389+'12月'!G389</f>
        <v>0</v>
      </c>
    </row>
    <row r="390" spans="1:7" x14ac:dyDescent="0.15">
      <c r="A390" s="2" t="s">
        <v>342</v>
      </c>
      <c r="B390" s="6">
        <f>'1月'!B390+'2月'!B390+'3月'!B390+'4月'!B390+'5月'!B390+'6月'!B390+'7月'!B390+'8月'!B390+'9月'!B390+'10月'!B390+'11月'!B390+'12月'!B390</f>
        <v>0</v>
      </c>
      <c r="C390" s="6">
        <f>'1月'!C390+'2月'!C390+'3月'!C390+'4月'!C390+'5月'!C390+'6月'!C390+'7月'!C390+'8月'!C390+'9月'!C390+'10月'!C390+'11月'!C390+'12月'!C390</f>
        <v>0</v>
      </c>
      <c r="D390" s="6">
        <f>'1月'!D390+'2月'!D390+'3月'!D390+'4月'!D390+'5月'!D390+'6月'!D390+'7月'!D390+'8月'!D390+'9月'!D390+'10月'!D390+'11月'!D390+'12月'!D390</f>
        <v>0</v>
      </c>
      <c r="E390" s="6">
        <f>'1月'!E390+'2月'!E390+'3月'!E390+'4月'!E390+'5月'!E390+'6月'!E390+'7月'!E390+'8月'!E390+'9月'!E390+'10月'!E390+'11月'!E390+'12月'!E390</f>
        <v>0</v>
      </c>
      <c r="F390" s="6">
        <f>'1月'!F390+'2月'!F390+'3月'!F390+'4月'!F390+'5月'!F390+'6月'!F390+'7月'!F390+'8月'!F390+'9月'!F390+'10月'!F390+'11月'!F390+'12月'!F390</f>
        <v>0</v>
      </c>
      <c r="G390" s="6">
        <f>'1月'!G390+'2月'!G390+'3月'!G390+'4月'!G390+'5月'!G390+'6月'!G390+'7月'!G390+'8月'!G390+'9月'!G390+'10月'!G390+'11月'!G390+'12月'!G390</f>
        <v>0</v>
      </c>
    </row>
    <row r="391" spans="1:7" x14ac:dyDescent="0.15">
      <c r="A391" s="2" t="s">
        <v>343</v>
      </c>
      <c r="B391" s="6">
        <f>'1月'!B391+'2月'!B391+'3月'!B391+'4月'!B391+'5月'!B391+'6月'!B391+'7月'!B391+'8月'!B391+'9月'!B391+'10月'!B391+'11月'!B391+'12月'!B391</f>
        <v>0</v>
      </c>
      <c r="C391" s="6">
        <f>'1月'!C391+'2月'!C391+'3月'!C391+'4月'!C391+'5月'!C391+'6月'!C391+'7月'!C391+'8月'!C391+'9月'!C391+'10月'!C391+'11月'!C391+'12月'!C391</f>
        <v>0</v>
      </c>
      <c r="D391" s="6">
        <f>'1月'!D391+'2月'!D391+'3月'!D391+'4月'!D391+'5月'!D391+'6月'!D391+'7月'!D391+'8月'!D391+'9月'!D391+'10月'!D391+'11月'!D391+'12月'!D391</f>
        <v>0</v>
      </c>
      <c r="E391" s="6">
        <f>'1月'!E391+'2月'!E391+'3月'!E391+'4月'!E391+'5月'!E391+'6月'!E391+'7月'!E391+'8月'!E391+'9月'!E391+'10月'!E391+'11月'!E391+'12月'!E391</f>
        <v>0</v>
      </c>
      <c r="F391" s="6">
        <f>'1月'!F391+'2月'!F391+'3月'!F391+'4月'!F391+'5月'!F391+'6月'!F391+'7月'!F391+'8月'!F391+'9月'!F391+'10月'!F391+'11月'!F391+'12月'!F391</f>
        <v>0</v>
      </c>
      <c r="G391" s="6">
        <f>'1月'!G391+'2月'!G391+'3月'!G391+'4月'!G391+'5月'!G391+'6月'!G391+'7月'!G391+'8月'!G391+'9月'!G391+'10月'!G391+'11月'!G391+'12月'!G391</f>
        <v>0</v>
      </c>
    </row>
    <row r="392" spans="1:7" x14ac:dyDescent="0.15">
      <c r="A392" s="2" t="s">
        <v>344</v>
      </c>
      <c r="B392" s="6">
        <f>'1月'!B392+'2月'!B392+'3月'!B392+'4月'!B392+'5月'!B392+'6月'!B392+'7月'!B392+'8月'!B392+'9月'!B392+'10月'!B392+'11月'!B392+'12月'!B392</f>
        <v>0</v>
      </c>
      <c r="C392" s="6">
        <f>'1月'!C392+'2月'!C392+'3月'!C392+'4月'!C392+'5月'!C392+'6月'!C392+'7月'!C392+'8月'!C392+'9月'!C392+'10月'!C392+'11月'!C392+'12月'!C392</f>
        <v>1</v>
      </c>
      <c r="D392" s="6">
        <f>'1月'!D392+'2月'!D392+'3月'!D392+'4月'!D392+'5月'!D392+'6月'!D392+'7月'!D392+'8月'!D392+'9月'!D392+'10月'!D392+'11月'!D392+'12月'!D392</f>
        <v>0</v>
      </c>
      <c r="E392" s="6">
        <f>'1月'!E392+'2月'!E392+'3月'!E392+'4月'!E392+'5月'!E392+'6月'!E392+'7月'!E392+'8月'!E392+'9月'!E392+'10月'!E392+'11月'!E392+'12月'!E392</f>
        <v>1</v>
      </c>
      <c r="F392" s="6">
        <f>'1月'!F392+'2月'!F392+'3月'!F392+'4月'!F392+'5月'!F392+'6月'!F392+'7月'!F392+'8月'!F392+'9月'!F392+'10月'!F392+'11月'!F392+'12月'!F392</f>
        <v>0</v>
      </c>
      <c r="G392" s="6">
        <f>'1月'!G392+'2月'!G392+'3月'!G392+'4月'!G392+'5月'!G392+'6月'!G392+'7月'!G392+'8月'!G392+'9月'!G392+'10月'!G392+'11月'!G392+'12月'!G392</f>
        <v>0</v>
      </c>
    </row>
    <row r="393" spans="1:7" x14ac:dyDescent="0.15">
      <c r="A393" s="7" t="s">
        <v>486</v>
      </c>
      <c r="B393" s="9">
        <f>'1月'!B393+'2月'!B393+'3月'!B393+'4月'!B393+'5月'!B393+'6月'!B393+'7月'!B393+'8月'!B393+'9月'!B393+'10月'!B393+'11月'!B393+'12月'!B393</f>
        <v>0</v>
      </c>
      <c r="C393" s="9">
        <f>'1月'!C393+'2月'!C393+'3月'!C393+'4月'!C393+'5月'!C393+'6月'!C393+'7月'!C393+'8月'!C393+'9月'!C393+'10月'!C393+'11月'!C393+'12月'!C393</f>
        <v>0</v>
      </c>
      <c r="D393" s="9">
        <f>'1月'!D393+'2月'!D393+'3月'!D393+'4月'!D393+'5月'!D393+'6月'!D393+'7月'!D393+'8月'!D393+'9月'!D393+'10月'!D393+'11月'!D393+'12月'!D393</f>
        <v>0</v>
      </c>
      <c r="E393" s="9">
        <f>'1月'!E393+'2月'!E393+'3月'!E393+'4月'!E393+'5月'!E393+'6月'!E393+'7月'!E393+'8月'!E393+'9月'!E393+'10月'!E393+'11月'!E393+'12月'!E393</f>
        <v>0</v>
      </c>
      <c r="F393" s="9">
        <f>'1月'!F393+'2月'!F393+'3月'!F393+'4月'!F393+'5月'!F393+'6月'!F393+'7月'!F393+'8月'!F393+'9月'!F393+'10月'!F393+'11月'!F393+'12月'!F393</f>
        <v>0</v>
      </c>
      <c r="G393" s="9">
        <f>'1月'!G393+'2月'!G393+'3月'!G393+'4月'!G393+'5月'!G393+'6月'!G393+'7月'!G393+'8月'!G393+'9月'!G393+'10月'!G393+'11月'!G393+'12月'!G393</f>
        <v>0</v>
      </c>
    </row>
    <row r="394" spans="1:7" x14ac:dyDescent="0.15">
      <c r="A394" s="11" t="s">
        <v>345</v>
      </c>
      <c r="B394" s="6">
        <f>'1月'!B394+'2月'!B394+'3月'!B394+'4月'!B394+'5月'!B394+'6月'!B394+'7月'!B394+'8月'!B394+'9月'!B394+'10月'!B394+'11月'!B394+'12月'!B394</f>
        <v>0</v>
      </c>
      <c r="C394" s="6">
        <f>'1月'!C394+'2月'!C394+'3月'!C394+'4月'!C394+'5月'!C394+'6月'!C394+'7月'!C394+'8月'!C394+'9月'!C394+'10月'!C394+'11月'!C394+'12月'!C394</f>
        <v>1</v>
      </c>
      <c r="D394" s="6">
        <f>'1月'!D394+'2月'!D394+'3月'!D394+'4月'!D394+'5月'!D394+'6月'!D394+'7月'!D394+'8月'!D394+'9月'!D394+'10月'!D394+'11月'!D394+'12月'!D394</f>
        <v>0</v>
      </c>
      <c r="E394" s="6">
        <f>'1月'!E394+'2月'!E394+'3月'!E394+'4月'!E394+'5月'!E394+'6月'!E394+'7月'!E394+'8月'!E394+'9月'!E394+'10月'!E394+'11月'!E394+'12月'!E394</f>
        <v>0</v>
      </c>
      <c r="F394" s="6">
        <f>'1月'!F394+'2月'!F394+'3月'!F394+'4月'!F394+'5月'!F394+'6月'!F394+'7月'!F394+'8月'!F394+'9月'!F394+'10月'!F394+'11月'!F394+'12月'!F394</f>
        <v>0</v>
      </c>
      <c r="G394" s="6">
        <f>'1月'!G394+'2月'!G394+'3月'!G394+'4月'!G394+'5月'!G394+'6月'!G394+'7月'!G394+'8月'!G394+'9月'!G394+'10月'!G394+'11月'!G394+'12月'!G394</f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f>'1月'!B396+'2月'!B396+'3月'!B396+'4月'!B396+'5月'!B396+'6月'!B396+'7月'!B396+'8月'!B396+'9月'!B396+'10月'!B396+'11月'!B396+'12月'!B396</f>
        <v>0</v>
      </c>
      <c r="C396" s="6">
        <f>'1月'!C396+'2月'!C396+'3月'!C396+'4月'!C396+'5月'!C396+'6月'!C396+'7月'!C396+'8月'!C396+'9月'!C396+'10月'!C396+'11月'!C396+'12月'!C396</f>
        <v>1</v>
      </c>
      <c r="D396" s="6">
        <f>'1月'!D396+'2月'!D396+'3月'!D396+'4月'!D396+'5月'!D396+'6月'!D396+'7月'!D396+'8月'!D396+'9月'!D396+'10月'!D396+'11月'!D396+'12月'!D396</f>
        <v>1</v>
      </c>
      <c r="E396" s="6">
        <f>'1月'!E396+'2月'!E396+'3月'!E396+'4月'!E396+'5月'!E396+'6月'!E396+'7月'!E396+'8月'!E396+'9月'!E396+'10月'!E396+'11月'!E396+'12月'!E396</f>
        <v>0</v>
      </c>
      <c r="F396" s="6">
        <f>'1月'!F396+'2月'!F396+'3月'!F396+'4月'!F396+'5月'!F396+'6月'!F396+'7月'!F396+'8月'!F396+'9月'!F396+'10月'!F396+'11月'!F396+'12月'!F396</f>
        <v>0</v>
      </c>
      <c r="G396" s="6">
        <f>'1月'!G396+'2月'!G396+'3月'!G396+'4月'!G396+'5月'!G396+'6月'!G396+'7月'!G396+'8月'!G396+'9月'!G396+'10月'!G396+'11月'!G396+'12月'!G396</f>
        <v>0</v>
      </c>
    </row>
    <row r="397" spans="1:7" x14ac:dyDescent="0.15">
      <c r="A397" s="2" t="s">
        <v>347</v>
      </c>
      <c r="B397" s="6">
        <f>'1月'!B397+'2月'!B397+'3月'!B397+'4月'!B397+'5月'!B397+'6月'!B397+'7月'!B397+'8月'!B397+'9月'!B397+'10月'!B397+'11月'!B397+'12月'!B397</f>
        <v>0</v>
      </c>
      <c r="C397" s="6">
        <f>'1月'!C397+'2月'!C397+'3月'!C397+'4月'!C397+'5月'!C397+'6月'!C397+'7月'!C397+'8月'!C397+'9月'!C397+'10月'!C397+'11月'!C397+'12月'!C397</f>
        <v>1</v>
      </c>
      <c r="D397" s="6">
        <f>'1月'!D397+'2月'!D397+'3月'!D397+'4月'!D397+'5月'!D397+'6月'!D397+'7月'!D397+'8月'!D397+'9月'!D397+'10月'!D397+'11月'!D397+'12月'!D397</f>
        <v>0</v>
      </c>
      <c r="E397" s="6">
        <f>'1月'!E397+'2月'!E397+'3月'!E397+'4月'!E397+'5月'!E397+'6月'!E397+'7月'!E397+'8月'!E397+'9月'!E397+'10月'!E397+'11月'!E397+'12月'!E397</f>
        <v>0</v>
      </c>
      <c r="F397" s="6">
        <f>'1月'!F397+'2月'!F397+'3月'!F397+'4月'!F397+'5月'!F397+'6月'!F397+'7月'!F397+'8月'!F397+'9月'!F397+'10月'!F397+'11月'!F397+'12月'!F397</f>
        <v>0</v>
      </c>
      <c r="G397" s="6">
        <f>'1月'!G397+'2月'!G397+'3月'!G397+'4月'!G397+'5月'!G397+'6月'!G397+'7月'!G397+'8月'!G397+'9月'!G397+'10月'!G397+'11月'!G397+'12月'!G397</f>
        <v>0</v>
      </c>
    </row>
    <row r="398" spans="1:7" x14ac:dyDescent="0.15">
      <c r="A398" s="2" t="s">
        <v>348</v>
      </c>
      <c r="B398" s="6">
        <f>'1月'!B398+'2月'!B398+'3月'!B398+'4月'!B398+'5月'!B398+'6月'!B398+'7月'!B398+'8月'!B398+'9月'!B398+'10月'!B398+'11月'!B398+'12月'!B398</f>
        <v>0</v>
      </c>
      <c r="C398" s="6">
        <f>'1月'!C398+'2月'!C398+'3月'!C398+'4月'!C398+'5月'!C398+'6月'!C398+'7月'!C398+'8月'!C398+'9月'!C398+'10月'!C398+'11月'!C398+'12月'!C398</f>
        <v>0</v>
      </c>
      <c r="D398" s="6">
        <f>'1月'!D398+'2月'!D398+'3月'!D398+'4月'!D398+'5月'!D398+'6月'!D398+'7月'!D398+'8月'!D398+'9月'!D398+'10月'!D398+'11月'!D398+'12月'!D398</f>
        <v>3</v>
      </c>
      <c r="E398" s="6">
        <f>'1月'!E398+'2月'!E398+'3月'!E398+'4月'!E398+'5月'!E398+'6月'!E398+'7月'!E398+'8月'!E398+'9月'!E398+'10月'!E398+'11月'!E398+'12月'!E398</f>
        <v>0</v>
      </c>
      <c r="F398" s="6">
        <f>'1月'!F398+'2月'!F398+'3月'!F398+'4月'!F398+'5月'!F398+'6月'!F398+'7月'!F398+'8月'!F398+'9月'!F398+'10月'!F398+'11月'!F398+'12月'!F398</f>
        <v>0</v>
      </c>
      <c r="G398" s="6">
        <f>'1月'!G398+'2月'!G398+'3月'!G398+'4月'!G398+'5月'!G398+'6月'!G398+'7月'!G398+'8月'!G398+'9月'!G398+'10月'!G398+'11月'!G398+'12月'!G398</f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f>'1月'!B401+'2月'!B401+'3月'!B401+'4月'!B401+'5月'!B401+'6月'!B401+'7月'!B401+'8月'!B401+'9月'!B401+'10月'!B401+'11月'!B401+'12月'!B401</f>
        <v>1</v>
      </c>
      <c r="C401" s="6">
        <f>'1月'!C401+'2月'!C401+'3月'!C401+'4月'!C401+'5月'!C401+'6月'!C401+'7月'!C401+'8月'!C401+'9月'!C401+'10月'!C401+'11月'!C401+'12月'!C401</f>
        <v>39</v>
      </c>
      <c r="D401" s="6">
        <f>'1月'!D401+'2月'!D401+'3月'!D401+'4月'!D401+'5月'!D401+'6月'!D401+'7月'!D401+'8月'!D401+'9月'!D401+'10月'!D401+'11月'!D401+'12月'!D401</f>
        <v>25</v>
      </c>
      <c r="E401" s="6">
        <f>'1月'!E401+'2月'!E401+'3月'!E401+'4月'!E401+'5月'!E401+'6月'!E401+'7月'!E401+'8月'!E401+'9月'!E401+'10月'!E401+'11月'!E401+'12月'!E401</f>
        <v>65</v>
      </c>
      <c r="F401" s="6">
        <f>'1月'!F401+'2月'!F401+'3月'!F401+'4月'!F401+'5月'!F401+'6月'!F401+'7月'!F401+'8月'!F401+'9月'!F401+'10月'!F401+'11月'!F401+'12月'!F401</f>
        <v>0</v>
      </c>
      <c r="G401" s="6">
        <f>'1月'!G401+'2月'!G401+'3月'!G401+'4月'!G401+'5月'!G401+'6月'!G401+'7月'!G401+'8月'!G401+'9月'!G401+'10月'!G401+'11月'!G401+'12月'!G401</f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f>'1月'!B404+'2月'!B404+'3月'!B404+'4月'!B404+'5月'!B404+'6月'!B404+'7月'!B404+'8月'!B404+'9月'!B404+'10月'!B404+'11月'!B404+'12月'!B404</f>
        <v>0</v>
      </c>
      <c r="C404" s="6">
        <f>'1月'!C404+'2月'!C404+'3月'!C404+'4月'!C404+'5月'!C404+'6月'!C404+'7月'!C404+'8月'!C404+'9月'!C404+'10月'!C404+'11月'!C404+'12月'!C404</f>
        <v>0</v>
      </c>
      <c r="D404" s="6">
        <f>'1月'!D404+'2月'!D404+'3月'!D404+'4月'!D404+'5月'!D404+'6月'!D404+'7月'!D404+'8月'!D404+'9月'!D404+'10月'!D404+'11月'!D404+'12月'!D404</f>
        <v>0</v>
      </c>
      <c r="E404" s="6">
        <f>'1月'!E404+'2月'!E404+'3月'!E404+'4月'!E404+'5月'!E404+'6月'!E404+'7月'!E404+'8月'!E404+'9月'!E404+'10月'!E404+'11月'!E404+'12月'!E404</f>
        <v>0</v>
      </c>
      <c r="F404" s="6">
        <f>'1月'!F404+'2月'!F404+'3月'!F404+'4月'!F404+'5月'!F404+'6月'!F404+'7月'!F404+'8月'!F404+'9月'!F404+'10月'!F404+'11月'!F404+'12月'!F404</f>
        <v>0</v>
      </c>
      <c r="G404" s="6">
        <f>'1月'!G404+'2月'!G404+'3月'!G404+'4月'!G404+'5月'!G404+'6月'!G404+'7月'!G404+'8月'!G404+'9月'!G404+'10月'!G404+'11月'!G404+'12月'!G404</f>
        <v>0</v>
      </c>
    </row>
    <row r="405" spans="1:7" x14ac:dyDescent="0.15">
      <c r="A405" s="2" t="s">
        <v>410</v>
      </c>
      <c r="B405" s="6">
        <f>'1月'!B405+'2月'!B405+'3月'!B405+'4月'!B405+'5月'!B405+'6月'!B405+'7月'!B405+'8月'!B405+'9月'!B405+'10月'!B405+'11月'!B405+'12月'!B405</f>
        <v>0</v>
      </c>
      <c r="C405" s="6">
        <f>'1月'!C405+'2月'!C405+'3月'!C405+'4月'!C405+'5月'!C405+'6月'!C405+'7月'!C405+'8月'!C405+'9月'!C405+'10月'!C405+'11月'!C405+'12月'!C405</f>
        <v>0</v>
      </c>
      <c r="D405" s="6">
        <f>'1月'!D405+'2月'!D405+'3月'!D405+'4月'!D405+'5月'!D405+'6月'!D405+'7月'!D405+'8月'!D405+'9月'!D405+'10月'!D405+'11月'!D405+'12月'!D405</f>
        <v>1</v>
      </c>
      <c r="E405" s="6">
        <f>'1月'!E405+'2月'!E405+'3月'!E405+'4月'!E405+'5月'!E405+'6月'!E405+'7月'!E405+'8月'!E405+'9月'!E405+'10月'!E405+'11月'!E405+'12月'!E405</f>
        <v>2</v>
      </c>
      <c r="F405" s="6">
        <f>'1月'!F405+'2月'!F405+'3月'!F405+'4月'!F405+'5月'!F405+'6月'!F405+'7月'!F405+'8月'!F405+'9月'!F405+'10月'!F405+'11月'!F405+'12月'!F405</f>
        <v>0</v>
      </c>
      <c r="G405" s="6">
        <f>'1月'!G405+'2月'!G405+'3月'!G405+'4月'!G405+'5月'!G405+'6月'!G405+'7月'!G405+'8月'!G405+'9月'!G405+'10月'!G405+'11月'!G405+'12月'!G405</f>
        <v>0</v>
      </c>
    </row>
    <row r="406" spans="1:7" x14ac:dyDescent="0.15">
      <c r="A406" s="2" t="s">
        <v>411</v>
      </c>
      <c r="B406" s="6">
        <f>'1月'!B406+'2月'!B406+'3月'!B406+'4月'!B406+'5月'!B406+'6月'!B406+'7月'!B406+'8月'!B406+'9月'!B406+'10月'!B406+'11月'!B406+'12月'!B406</f>
        <v>0</v>
      </c>
      <c r="C406" s="6">
        <f>'1月'!C406+'2月'!C406+'3月'!C406+'4月'!C406+'5月'!C406+'6月'!C406+'7月'!C406+'8月'!C406+'9月'!C406+'10月'!C406+'11月'!C406+'12月'!C406</f>
        <v>7</v>
      </c>
      <c r="D406" s="6">
        <f>'1月'!D406+'2月'!D406+'3月'!D406+'4月'!D406+'5月'!D406+'6月'!D406+'7月'!D406+'8月'!D406+'9月'!D406+'10月'!D406+'11月'!D406+'12月'!D406</f>
        <v>5</v>
      </c>
      <c r="E406" s="6">
        <f>'1月'!E406+'2月'!E406+'3月'!E406+'4月'!E406+'5月'!E406+'6月'!E406+'7月'!E406+'8月'!E406+'9月'!E406+'10月'!E406+'11月'!E406+'12月'!E406</f>
        <v>12</v>
      </c>
      <c r="F406" s="6">
        <f>'1月'!F406+'2月'!F406+'3月'!F406+'4月'!F406+'5月'!F406+'6月'!F406+'7月'!F406+'8月'!F406+'9月'!F406+'10月'!F406+'11月'!F406+'12月'!F406</f>
        <v>0</v>
      </c>
      <c r="G406" s="6">
        <f>'1月'!G406+'2月'!G406+'3月'!G406+'4月'!G406+'5月'!G406+'6月'!G406+'7月'!G406+'8月'!G406+'9月'!G406+'10月'!G406+'11月'!G406+'12月'!G406</f>
        <v>0</v>
      </c>
    </row>
    <row r="407" spans="1:7" x14ac:dyDescent="0.15">
      <c r="A407" s="2" t="s">
        <v>412</v>
      </c>
      <c r="B407" s="6">
        <f>'1月'!B407+'2月'!B407+'3月'!B407+'4月'!B407+'5月'!B407+'6月'!B407+'7月'!B407+'8月'!B407+'9月'!B407+'10月'!B407+'11月'!B407+'12月'!B407</f>
        <v>0</v>
      </c>
      <c r="C407" s="6">
        <f>'1月'!C407+'2月'!C407+'3月'!C407+'4月'!C407+'5月'!C407+'6月'!C407+'7月'!C407+'8月'!C407+'9月'!C407+'10月'!C407+'11月'!C407+'12月'!C407</f>
        <v>0</v>
      </c>
      <c r="D407" s="6">
        <f>'1月'!D407+'2月'!D407+'3月'!D407+'4月'!D407+'5月'!D407+'6月'!D407+'7月'!D407+'8月'!D407+'9月'!D407+'10月'!D407+'11月'!D407+'12月'!D407</f>
        <v>0</v>
      </c>
      <c r="E407" s="6">
        <f>'1月'!E407+'2月'!E407+'3月'!E407+'4月'!E407+'5月'!E407+'6月'!E407+'7月'!E407+'8月'!E407+'9月'!E407+'10月'!E407+'11月'!E407+'12月'!E407</f>
        <v>0</v>
      </c>
      <c r="F407" s="6">
        <f>'1月'!F407+'2月'!F407+'3月'!F407+'4月'!F407+'5月'!F407+'6月'!F407+'7月'!F407+'8月'!F407+'9月'!F407+'10月'!F407+'11月'!F407+'12月'!F407</f>
        <v>0</v>
      </c>
      <c r="G407" s="6">
        <f>'1月'!G407+'2月'!G407+'3月'!G407+'4月'!G407+'5月'!G407+'6月'!G407+'7月'!G407+'8月'!G407+'9月'!G407+'10月'!G407+'11月'!G407+'12月'!G407</f>
        <v>0</v>
      </c>
    </row>
    <row r="408" spans="1:7" x14ac:dyDescent="0.15">
      <c r="A408" s="2" t="s">
        <v>413</v>
      </c>
      <c r="B408" s="6">
        <f>'1月'!B408+'2月'!B408+'3月'!B408+'4月'!B408+'5月'!B408+'6月'!B408+'7月'!B408+'8月'!B408+'9月'!B408+'10月'!B408+'11月'!B408+'12月'!B408</f>
        <v>0</v>
      </c>
      <c r="C408" s="6">
        <f>'1月'!C408+'2月'!C408+'3月'!C408+'4月'!C408+'5月'!C408+'6月'!C408+'7月'!C408+'8月'!C408+'9月'!C408+'10月'!C408+'11月'!C408+'12月'!C408</f>
        <v>0</v>
      </c>
      <c r="D408" s="6">
        <f>'1月'!D408+'2月'!D408+'3月'!D408+'4月'!D408+'5月'!D408+'6月'!D408+'7月'!D408+'8月'!D408+'9月'!D408+'10月'!D408+'11月'!D408+'12月'!D408</f>
        <v>0</v>
      </c>
      <c r="E408" s="6">
        <f>'1月'!E408+'2月'!E408+'3月'!E408+'4月'!E408+'5月'!E408+'6月'!E408+'7月'!E408+'8月'!E408+'9月'!E408+'10月'!E408+'11月'!E408+'12月'!E408</f>
        <v>0</v>
      </c>
      <c r="F408" s="6">
        <f>'1月'!F408+'2月'!F408+'3月'!F408+'4月'!F408+'5月'!F408+'6月'!F408+'7月'!F408+'8月'!F408+'9月'!F408+'10月'!F408+'11月'!F408+'12月'!F408</f>
        <v>0</v>
      </c>
      <c r="G408" s="6">
        <f>'1月'!G408+'2月'!G408+'3月'!G408+'4月'!G408+'5月'!G408+'6月'!G408+'7月'!G408+'8月'!G408+'9月'!G408+'10月'!G408+'11月'!G408+'12月'!G408</f>
        <v>0</v>
      </c>
    </row>
    <row r="409" spans="1:7" x14ac:dyDescent="0.15">
      <c r="A409" s="2" t="s">
        <v>414</v>
      </c>
      <c r="B409" s="6">
        <f>'1月'!B409+'2月'!B409+'3月'!B409+'4月'!B409+'5月'!B409+'6月'!B409+'7月'!B409+'8月'!B409+'9月'!B409+'10月'!B409+'11月'!B409+'12月'!B409</f>
        <v>0</v>
      </c>
      <c r="C409" s="6">
        <f>'1月'!C409+'2月'!C409+'3月'!C409+'4月'!C409+'5月'!C409+'6月'!C409+'7月'!C409+'8月'!C409+'9月'!C409+'10月'!C409+'11月'!C409+'12月'!C409</f>
        <v>2</v>
      </c>
      <c r="D409" s="6">
        <f>'1月'!D409+'2月'!D409+'3月'!D409+'4月'!D409+'5月'!D409+'6月'!D409+'7月'!D409+'8月'!D409+'9月'!D409+'10月'!D409+'11月'!D409+'12月'!D409</f>
        <v>0</v>
      </c>
      <c r="E409" s="6">
        <f>'1月'!E409+'2月'!E409+'3月'!E409+'4月'!E409+'5月'!E409+'6月'!E409+'7月'!E409+'8月'!E409+'9月'!E409+'10月'!E409+'11月'!E409+'12月'!E409</f>
        <v>1</v>
      </c>
      <c r="F409" s="6">
        <f>'1月'!F409+'2月'!F409+'3月'!F409+'4月'!F409+'5月'!F409+'6月'!F409+'7月'!F409+'8月'!F409+'9月'!F409+'10月'!F409+'11月'!F409+'12月'!F409</f>
        <v>0</v>
      </c>
      <c r="G409" s="6">
        <f>'1月'!G409+'2月'!G409+'3月'!G409+'4月'!G409+'5月'!G409+'6月'!G409+'7月'!G409+'8月'!G409+'9月'!G409+'10月'!G409+'11月'!G409+'12月'!G409</f>
        <v>0</v>
      </c>
    </row>
    <row r="410" spans="1:7" x14ac:dyDescent="0.15">
      <c r="A410" s="2" t="s">
        <v>415</v>
      </c>
      <c r="B410" s="6">
        <f>'1月'!B410+'2月'!B410+'3月'!B410+'4月'!B410+'5月'!B410+'6月'!B410+'7月'!B410+'8月'!B410+'9月'!B410+'10月'!B410+'11月'!B410+'12月'!B410</f>
        <v>0</v>
      </c>
      <c r="C410" s="6">
        <f>'1月'!C410+'2月'!C410+'3月'!C410+'4月'!C410+'5月'!C410+'6月'!C410+'7月'!C410+'8月'!C410+'9月'!C410+'10月'!C410+'11月'!C410+'12月'!C410</f>
        <v>1</v>
      </c>
      <c r="D410" s="6">
        <f>'1月'!D410+'2月'!D410+'3月'!D410+'4月'!D410+'5月'!D410+'6月'!D410+'7月'!D410+'8月'!D410+'9月'!D410+'10月'!D410+'11月'!D410+'12月'!D410</f>
        <v>0</v>
      </c>
      <c r="E410" s="6">
        <f>'1月'!E410+'2月'!E410+'3月'!E410+'4月'!E410+'5月'!E410+'6月'!E410+'7月'!E410+'8月'!E410+'9月'!E410+'10月'!E410+'11月'!E410+'12月'!E410</f>
        <v>0</v>
      </c>
      <c r="F410" s="6">
        <f>'1月'!F410+'2月'!F410+'3月'!F410+'4月'!F410+'5月'!F410+'6月'!F410+'7月'!F410+'8月'!F410+'9月'!F410+'10月'!F410+'11月'!F410+'12月'!F410</f>
        <v>0</v>
      </c>
      <c r="G410" s="6">
        <f>'1月'!G410+'2月'!G410+'3月'!G410+'4月'!G410+'5月'!G410+'6月'!G410+'7月'!G410+'8月'!G410+'9月'!G410+'10月'!G410+'11月'!G410+'12月'!G410</f>
        <v>0</v>
      </c>
    </row>
    <row r="411" spans="1:7" x14ac:dyDescent="0.15">
      <c r="A411" s="2" t="s">
        <v>416</v>
      </c>
      <c r="B411" s="6">
        <f>'1月'!B411+'2月'!B411+'3月'!B411+'4月'!B411+'5月'!B411+'6月'!B411+'7月'!B411+'8月'!B411+'9月'!B411+'10月'!B411+'11月'!B411+'12月'!B411</f>
        <v>0</v>
      </c>
      <c r="C411" s="6">
        <f>'1月'!C411+'2月'!C411+'3月'!C411+'4月'!C411+'5月'!C411+'6月'!C411+'7月'!C411+'8月'!C411+'9月'!C411+'10月'!C411+'11月'!C411+'12月'!C411</f>
        <v>0</v>
      </c>
      <c r="D411" s="6">
        <f>'1月'!D411+'2月'!D411+'3月'!D411+'4月'!D411+'5月'!D411+'6月'!D411+'7月'!D411+'8月'!D411+'9月'!D411+'10月'!D411+'11月'!D411+'12月'!D411</f>
        <v>0</v>
      </c>
      <c r="E411" s="6">
        <f>'1月'!E411+'2月'!E411+'3月'!E411+'4月'!E411+'5月'!E411+'6月'!E411+'7月'!E411+'8月'!E411+'9月'!E411+'10月'!E411+'11月'!E411+'12月'!E411</f>
        <v>0</v>
      </c>
      <c r="F411" s="6">
        <f>'1月'!F411+'2月'!F411+'3月'!F411+'4月'!F411+'5月'!F411+'6月'!F411+'7月'!F411+'8月'!F411+'9月'!F411+'10月'!F411+'11月'!F411+'12月'!F411</f>
        <v>0</v>
      </c>
      <c r="G411" s="6">
        <f>'1月'!G411+'2月'!G411+'3月'!G411+'4月'!G411+'5月'!G411+'6月'!G411+'7月'!G411+'8月'!G411+'9月'!G411+'10月'!G411+'11月'!G411+'12月'!G411</f>
        <v>0</v>
      </c>
    </row>
    <row r="412" spans="1:7" x14ac:dyDescent="0.15">
      <c r="A412" s="2" t="s">
        <v>417</v>
      </c>
      <c r="B412" s="6">
        <f>'1月'!B412+'2月'!B412+'3月'!B412+'4月'!B412+'5月'!B412+'6月'!B412+'7月'!B412+'8月'!B412+'9月'!B412+'10月'!B412+'11月'!B412+'12月'!B412</f>
        <v>0</v>
      </c>
      <c r="C412" s="6">
        <f>'1月'!C412+'2月'!C412+'3月'!C412+'4月'!C412+'5月'!C412+'6月'!C412+'7月'!C412+'8月'!C412+'9月'!C412+'10月'!C412+'11月'!C412+'12月'!C412</f>
        <v>0</v>
      </c>
      <c r="D412" s="6">
        <f>'1月'!D412+'2月'!D412+'3月'!D412+'4月'!D412+'5月'!D412+'6月'!D412+'7月'!D412+'8月'!D412+'9月'!D412+'10月'!D412+'11月'!D412+'12月'!D412</f>
        <v>0</v>
      </c>
      <c r="E412" s="6">
        <f>'1月'!E412+'2月'!E412+'3月'!E412+'4月'!E412+'5月'!E412+'6月'!E412+'7月'!E412+'8月'!E412+'9月'!E412+'10月'!E412+'11月'!E412+'12月'!E412</f>
        <v>0</v>
      </c>
      <c r="F412" s="6">
        <f>'1月'!F412+'2月'!F412+'3月'!F412+'4月'!F412+'5月'!F412+'6月'!F412+'7月'!F412+'8月'!F412+'9月'!F412+'10月'!F412+'11月'!F412+'12月'!F412</f>
        <v>0</v>
      </c>
      <c r="G412" s="6">
        <f>'1月'!G412+'2月'!G412+'3月'!G412+'4月'!G412+'5月'!G412+'6月'!G412+'7月'!G412+'8月'!G412+'9月'!G412+'10月'!G412+'11月'!G412+'12月'!G412</f>
        <v>0</v>
      </c>
    </row>
    <row r="413" spans="1:7" x14ac:dyDescent="0.15">
      <c r="A413" s="2" t="s">
        <v>418</v>
      </c>
      <c r="B413" s="6">
        <f>'1月'!B413+'2月'!B413+'3月'!B413+'4月'!B413+'5月'!B413+'6月'!B413+'7月'!B413+'8月'!B413+'9月'!B413+'10月'!B413+'11月'!B413+'12月'!B413</f>
        <v>0</v>
      </c>
      <c r="C413" s="6">
        <f>'1月'!C413+'2月'!C413+'3月'!C413+'4月'!C413+'5月'!C413+'6月'!C413+'7月'!C413+'8月'!C413+'9月'!C413+'10月'!C413+'11月'!C413+'12月'!C413</f>
        <v>0</v>
      </c>
      <c r="D413" s="6">
        <f>'1月'!D413+'2月'!D413+'3月'!D413+'4月'!D413+'5月'!D413+'6月'!D413+'7月'!D413+'8月'!D413+'9月'!D413+'10月'!D413+'11月'!D413+'12月'!D413</f>
        <v>0</v>
      </c>
      <c r="E413" s="6">
        <f>'1月'!E413+'2月'!E413+'3月'!E413+'4月'!E413+'5月'!E413+'6月'!E413+'7月'!E413+'8月'!E413+'9月'!E413+'10月'!E413+'11月'!E413+'12月'!E413</f>
        <v>0</v>
      </c>
      <c r="F413" s="6">
        <f>'1月'!F413+'2月'!F413+'3月'!F413+'4月'!F413+'5月'!F413+'6月'!F413+'7月'!F413+'8月'!F413+'9月'!F413+'10月'!F413+'11月'!F413+'12月'!F413</f>
        <v>0</v>
      </c>
      <c r="G413" s="6">
        <f>'1月'!G413+'2月'!G413+'3月'!G413+'4月'!G413+'5月'!G413+'6月'!G413+'7月'!G413+'8月'!G413+'9月'!G413+'10月'!G413+'11月'!G413+'12月'!G413</f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f>'1月'!B415+'2月'!B415+'3月'!B415+'4月'!B415+'5月'!B415+'6月'!B415+'7月'!B415+'8月'!B415+'9月'!B415+'10月'!B415+'11月'!B415+'12月'!B415</f>
        <v>0</v>
      </c>
      <c r="C415" s="6">
        <f>'1月'!C415+'2月'!C415+'3月'!C415+'4月'!C415+'5月'!C415+'6月'!C415+'7月'!C415+'8月'!C415+'9月'!C415+'10月'!C415+'11月'!C415+'12月'!C415</f>
        <v>0</v>
      </c>
      <c r="D415" s="6">
        <f>'1月'!D415+'2月'!D415+'3月'!D415+'4月'!D415+'5月'!D415+'6月'!D415+'7月'!D415+'8月'!D415+'9月'!D415+'10月'!D415+'11月'!D415+'12月'!D415</f>
        <v>0</v>
      </c>
      <c r="E415" s="6">
        <f>'1月'!E415+'2月'!E415+'3月'!E415+'4月'!E415+'5月'!E415+'6月'!E415+'7月'!E415+'8月'!E415+'9月'!E415+'10月'!E415+'11月'!E415+'12月'!E415</f>
        <v>1</v>
      </c>
      <c r="F415" s="6">
        <f>'1月'!F415+'2月'!F415+'3月'!F415+'4月'!F415+'5月'!F415+'6月'!F415+'7月'!F415+'8月'!F415+'9月'!F415+'10月'!F415+'11月'!F415+'12月'!F415</f>
        <v>0</v>
      </c>
      <c r="G415" s="6">
        <f>'1月'!G415+'2月'!G415+'3月'!G415+'4月'!G415+'5月'!G415+'6月'!G415+'7月'!G415+'8月'!G415+'9月'!G415+'10月'!G415+'11月'!G415+'12月'!G415</f>
        <v>0</v>
      </c>
    </row>
    <row r="416" spans="1:7" x14ac:dyDescent="0.15">
      <c r="A416" s="2" t="s">
        <v>420</v>
      </c>
      <c r="B416" s="6">
        <f>'1月'!B416+'2月'!B416+'3月'!B416+'4月'!B416+'5月'!B416+'6月'!B416+'7月'!B416+'8月'!B416+'9月'!B416+'10月'!B416+'11月'!B416+'12月'!B416</f>
        <v>0</v>
      </c>
      <c r="C416" s="6">
        <f>'1月'!C416+'2月'!C416+'3月'!C416+'4月'!C416+'5月'!C416+'6月'!C416+'7月'!C416+'8月'!C416+'9月'!C416+'10月'!C416+'11月'!C416+'12月'!C416</f>
        <v>0</v>
      </c>
      <c r="D416" s="6">
        <f>'1月'!D416+'2月'!D416+'3月'!D416+'4月'!D416+'5月'!D416+'6月'!D416+'7月'!D416+'8月'!D416+'9月'!D416+'10月'!D416+'11月'!D416+'12月'!D416</f>
        <v>0</v>
      </c>
      <c r="E416" s="6">
        <f>'1月'!E416+'2月'!E416+'3月'!E416+'4月'!E416+'5月'!E416+'6月'!E416+'7月'!E416+'8月'!E416+'9月'!E416+'10月'!E416+'11月'!E416+'12月'!E416</f>
        <v>0</v>
      </c>
      <c r="F416" s="6">
        <f>'1月'!F416+'2月'!F416+'3月'!F416+'4月'!F416+'5月'!F416+'6月'!F416+'7月'!F416+'8月'!F416+'9月'!F416+'10月'!F416+'11月'!F416+'12月'!F416</f>
        <v>0</v>
      </c>
      <c r="G416" s="6">
        <f>'1月'!G416+'2月'!G416+'3月'!G416+'4月'!G416+'5月'!G416+'6月'!G416+'7月'!G416+'8月'!G416+'9月'!G416+'10月'!G416+'11月'!G416+'12月'!G416</f>
        <v>0</v>
      </c>
    </row>
    <row r="417" spans="1:7" x14ac:dyDescent="0.15">
      <c r="A417" s="2" t="s">
        <v>421</v>
      </c>
      <c r="B417" s="6">
        <f>'1月'!B417+'2月'!B417+'3月'!B417+'4月'!B417+'5月'!B417+'6月'!B417+'7月'!B417+'8月'!B417+'9月'!B417+'10月'!B417+'11月'!B417+'12月'!B417</f>
        <v>0</v>
      </c>
      <c r="C417" s="6">
        <f>'1月'!C417+'2月'!C417+'3月'!C417+'4月'!C417+'5月'!C417+'6月'!C417+'7月'!C417+'8月'!C417+'9月'!C417+'10月'!C417+'11月'!C417+'12月'!C417</f>
        <v>0</v>
      </c>
      <c r="D417" s="6">
        <f>'1月'!D417+'2月'!D417+'3月'!D417+'4月'!D417+'5月'!D417+'6月'!D417+'7月'!D417+'8月'!D417+'9月'!D417+'10月'!D417+'11月'!D417+'12月'!D417</f>
        <v>0</v>
      </c>
      <c r="E417" s="6">
        <f>'1月'!E417+'2月'!E417+'3月'!E417+'4月'!E417+'5月'!E417+'6月'!E417+'7月'!E417+'8月'!E417+'9月'!E417+'10月'!E417+'11月'!E417+'12月'!E417</f>
        <v>1</v>
      </c>
      <c r="F417" s="6">
        <f>'1月'!F417+'2月'!F417+'3月'!F417+'4月'!F417+'5月'!F417+'6月'!F417+'7月'!F417+'8月'!F417+'9月'!F417+'10月'!F417+'11月'!F417+'12月'!F417</f>
        <v>0</v>
      </c>
      <c r="G417" s="6">
        <f>'1月'!G417+'2月'!G417+'3月'!G417+'4月'!G417+'5月'!G417+'6月'!G417+'7月'!G417+'8月'!G417+'9月'!G417+'10月'!G417+'11月'!G417+'12月'!G417</f>
        <v>0</v>
      </c>
    </row>
    <row r="418" spans="1:7" x14ac:dyDescent="0.15">
      <c r="A418" s="2" t="s">
        <v>422</v>
      </c>
      <c r="B418" s="6">
        <f>'1月'!B418+'2月'!B418+'3月'!B418+'4月'!B418+'5月'!B418+'6月'!B418+'7月'!B418+'8月'!B418+'9月'!B418+'10月'!B418+'11月'!B418+'12月'!B418</f>
        <v>0</v>
      </c>
      <c r="C418" s="6">
        <f>'1月'!C418+'2月'!C418+'3月'!C418+'4月'!C418+'5月'!C418+'6月'!C418+'7月'!C418+'8月'!C418+'9月'!C418+'10月'!C418+'11月'!C418+'12月'!C418</f>
        <v>0</v>
      </c>
      <c r="D418" s="6">
        <f>'1月'!D418+'2月'!D418+'3月'!D418+'4月'!D418+'5月'!D418+'6月'!D418+'7月'!D418+'8月'!D418+'9月'!D418+'10月'!D418+'11月'!D418+'12月'!D418</f>
        <v>0</v>
      </c>
      <c r="E418" s="6">
        <f>'1月'!E418+'2月'!E418+'3月'!E418+'4月'!E418+'5月'!E418+'6月'!E418+'7月'!E418+'8月'!E418+'9月'!E418+'10月'!E418+'11月'!E418+'12月'!E418</f>
        <v>0</v>
      </c>
      <c r="F418" s="6">
        <f>'1月'!F418+'2月'!F418+'3月'!F418+'4月'!F418+'5月'!F418+'6月'!F418+'7月'!F418+'8月'!F418+'9月'!F418+'10月'!F418+'11月'!F418+'12月'!F418</f>
        <v>0</v>
      </c>
      <c r="G418" s="6">
        <f>'1月'!G418+'2月'!G418+'3月'!G418+'4月'!G418+'5月'!G418+'6月'!G418+'7月'!G418+'8月'!G418+'9月'!G418+'10月'!G418+'11月'!G418+'12月'!G418</f>
        <v>0</v>
      </c>
    </row>
    <row r="419" spans="1:7" x14ac:dyDescent="0.15">
      <c r="A419" s="2" t="s">
        <v>423</v>
      </c>
      <c r="B419" s="6">
        <f>'1月'!B419+'2月'!B419+'3月'!B419+'4月'!B419+'5月'!B419+'6月'!B419+'7月'!B419+'8月'!B419+'9月'!B419+'10月'!B419+'11月'!B419+'12月'!B419</f>
        <v>0</v>
      </c>
      <c r="C419" s="6">
        <f>'1月'!C419+'2月'!C419+'3月'!C419+'4月'!C419+'5月'!C419+'6月'!C419+'7月'!C419+'8月'!C419+'9月'!C419+'10月'!C419+'11月'!C419+'12月'!C419</f>
        <v>0</v>
      </c>
      <c r="D419" s="6">
        <f>'1月'!D419+'2月'!D419+'3月'!D419+'4月'!D419+'5月'!D419+'6月'!D419+'7月'!D419+'8月'!D419+'9月'!D419+'10月'!D419+'11月'!D419+'12月'!D419</f>
        <v>0</v>
      </c>
      <c r="E419" s="6">
        <f>'1月'!E419+'2月'!E419+'3月'!E419+'4月'!E419+'5月'!E419+'6月'!E419+'7月'!E419+'8月'!E419+'9月'!E419+'10月'!E419+'11月'!E419+'12月'!E419</f>
        <v>0</v>
      </c>
      <c r="F419" s="6">
        <f>'1月'!F419+'2月'!F419+'3月'!F419+'4月'!F419+'5月'!F419+'6月'!F419+'7月'!F419+'8月'!F419+'9月'!F419+'10月'!F419+'11月'!F419+'12月'!F419</f>
        <v>0</v>
      </c>
      <c r="G419" s="6">
        <f>'1月'!G419+'2月'!G419+'3月'!G419+'4月'!G419+'5月'!G419+'6月'!G419+'7月'!G419+'8月'!G419+'9月'!G419+'10月'!G419+'11月'!G419+'12月'!G419</f>
        <v>0</v>
      </c>
    </row>
    <row r="420" spans="1:7" x14ac:dyDescent="0.15">
      <c r="A420" s="2" t="s">
        <v>424</v>
      </c>
      <c r="B420" s="6">
        <f>'1月'!B420+'2月'!B420+'3月'!B420+'4月'!B420+'5月'!B420+'6月'!B420+'7月'!B420+'8月'!B420+'9月'!B420+'10月'!B420+'11月'!B420+'12月'!B420</f>
        <v>0</v>
      </c>
      <c r="C420" s="6">
        <f>'1月'!C420+'2月'!C420+'3月'!C420+'4月'!C420+'5月'!C420+'6月'!C420+'7月'!C420+'8月'!C420+'9月'!C420+'10月'!C420+'11月'!C420+'12月'!C420</f>
        <v>0</v>
      </c>
      <c r="D420" s="6">
        <f>'1月'!D420+'2月'!D420+'3月'!D420+'4月'!D420+'5月'!D420+'6月'!D420+'7月'!D420+'8月'!D420+'9月'!D420+'10月'!D420+'11月'!D420+'12月'!D420</f>
        <v>0</v>
      </c>
      <c r="E420" s="6">
        <f>'1月'!E420+'2月'!E420+'3月'!E420+'4月'!E420+'5月'!E420+'6月'!E420+'7月'!E420+'8月'!E420+'9月'!E420+'10月'!E420+'11月'!E420+'12月'!E420</f>
        <v>0</v>
      </c>
      <c r="F420" s="6">
        <f>'1月'!F420+'2月'!F420+'3月'!F420+'4月'!F420+'5月'!F420+'6月'!F420+'7月'!F420+'8月'!F420+'9月'!F420+'10月'!F420+'11月'!F420+'12月'!F420</f>
        <v>0</v>
      </c>
      <c r="G420" s="6">
        <f>'1月'!G420+'2月'!G420+'3月'!G420+'4月'!G420+'5月'!G420+'6月'!G420+'7月'!G420+'8月'!G420+'9月'!G420+'10月'!G420+'11月'!G420+'12月'!G420</f>
        <v>0</v>
      </c>
    </row>
    <row r="421" spans="1:7" x14ac:dyDescent="0.15">
      <c r="A421" s="2" t="s">
        <v>425</v>
      </c>
      <c r="B421" s="6">
        <f>'1月'!B421+'2月'!B421+'3月'!B421+'4月'!B421+'5月'!B421+'6月'!B421+'7月'!B421+'8月'!B421+'9月'!B421+'10月'!B421+'11月'!B421+'12月'!B421</f>
        <v>0</v>
      </c>
      <c r="C421" s="6">
        <f>'1月'!C421+'2月'!C421+'3月'!C421+'4月'!C421+'5月'!C421+'6月'!C421+'7月'!C421+'8月'!C421+'9月'!C421+'10月'!C421+'11月'!C421+'12月'!C421</f>
        <v>0</v>
      </c>
      <c r="D421" s="6">
        <f>'1月'!D421+'2月'!D421+'3月'!D421+'4月'!D421+'5月'!D421+'6月'!D421+'7月'!D421+'8月'!D421+'9月'!D421+'10月'!D421+'11月'!D421+'12月'!D421</f>
        <v>1</v>
      </c>
      <c r="E421" s="6">
        <f>'1月'!E421+'2月'!E421+'3月'!E421+'4月'!E421+'5月'!E421+'6月'!E421+'7月'!E421+'8月'!E421+'9月'!E421+'10月'!E421+'11月'!E421+'12月'!E421</f>
        <v>5</v>
      </c>
      <c r="F421" s="6">
        <f>'1月'!F421+'2月'!F421+'3月'!F421+'4月'!F421+'5月'!F421+'6月'!F421+'7月'!F421+'8月'!F421+'9月'!F421+'10月'!F421+'11月'!F421+'12月'!F421</f>
        <v>0</v>
      </c>
      <c r="G421" s="6">
        <f>'1月'!G421+'2月'!G421+'3月'!G421+'4月'!G421+'5月'!G421+'6月'!G421+'7月'!G421+'8月'!G421+'9月'!G421+'10月'!G421+'11月'!G421+'12月'!G421</f>
        <v>0</v>
      </c>
    </row>
    <row r="422" spans="1:7" x14ac:dyDescent="0.15">
      <c r="A422" s="2" t="s">
        <v>488</v>
      </c>
      <c r="B422" s="6">
        <f>'1月'!B422+'2月'!B422+'3月'!B422+'4月'!B422+'5月'!B422+'6月'!B422+'7月'!B422+'8月'!B422+'9月'!B422+'10月'!B422+'11月'!B422+'12月'!B422</f>
        <v>0</v>
      </c>
      <c r="C422" s="6">
        <f>'1月'!C422+'2月'!C422+'3月'!C422+'4月'!C422+'5月'!C422+'6月'!C422+'7月'!C422+'8月'!C422+'9月'!C422+'10月'!C422+'11月'!C422+'12月'!C422</f>
        <v>0</v>
      </c>
      <c r="D422" s="6">
        <f>'1月'!D422+'2月'!D422+'3月'!D422+'4月'!D422+'5月'!D422+'6月'!D422+'7月'!D422+'8月'!D422+'9月'!D422+'10月'!D422+'11月'!D422+'12月'!D422</f>
        <v>0</v>
      </c>
      <c r="E422" s="6">
        <f>'1月'!E422+'2月'!E422+'3月'!E422+'4月'!E422+'5月'!E422+'6月'!E422+'7月'!E422+'8月'!E422+'9月'!E422+'10月'!E422+'11月'!E422+'12月'!E422</f>
        <v>1</v>
      </c>
      <c r="F422" s="6">
        <f>'1月'!F422+'2月'!F422+'3月'!F422+'4月'!F422+'5月'!F422+'6月'!F422+'7月'!F422+'8月'!F422+'9月'!F422+'10月'!F422+'11月'!F422+'12月'!F422</f>
        <v>0</v>
      </c>
      <c r="G422" s="6">
        <f>'1月'!G422+'2月'!G422+'3月'!G422+'4月'!G422+'5月'!G422+'6月'!G422+'7月'!G422+'8月'!G422+'9月'!G422+'10月'!G422+'11月'!G422+'12月'!G422</f>
        <v>0</v>
      </c>
    </row>
    <row r="423" spans="1:7" x14ac:dyDescent="0.15">
      <c r="A423" s="2" t="s">
        <v>426</v>
      </c>
      <c r="B423" s="6">
        <f>'1月'!B423+'2月'!B423+'3月'!B423+'4月'!B423+'5月'!B423+'6月'!B423+'7月'!B423+'8月'!B423+'9月'!B423+'10月'!B423+'11月'!B423+'12月'!B423</f>
        <v>0</v>
      </c>
      <c r="C423" s="6">
        <f>'1月'!C423+'2月'!C423+'3月'!C423+'4月'!C423+'5月'!C423+'6月'!C423+'7月'!C423+'8月'!C423+'9月'!C423+'10月'!C423+'11月'!C423+'12月'!C423</f>
        <v>0</v>
      </c>
      <c r="D423" s="6">
        <f>'1月'!D423+'2月'!D423+'3月'!D423+'4月'!D423+'5月'!D423+'6月'!D423+'7月'!D423+'8月'!D423+'9月'!D423+'10月'!D423+'11月'!D423+'12月'!D423</f>
        <v>0</v>
      </c>
      <c r="E423" s="6">
        <f>'1月'!E423+'2月'!E423+'3月'!E423+'4月'!E423+'5月'!E423+'6月'!E423+'7月'!E423+'8月'!E423+'9月'!E423+'10月'!E423+'11月'!E423+'12月'!E423</f>
        <v>0</v>
      </c>
      <c r="F423" s="6">
        <f>'1月'!F423+'2月'!F423+'3月'!F423+'4月'!F423+'5月'!F423+'6月'!F423+'7月'!F423+'8月'!F423+'9月'!F423+'10月'!F423+'11月'!F423+'12月'!F423</f>
        <v>0</v>
      </c>
      <c r="G423" s="6">
        <f>'1月'!G423+'2月'!G423+'3月'!G423+'4月'!G423+'5月'!G423+'6月'!G423+'7月'!G423+'8月'!G423+'9月'!G423+'10月'!G423+'11月'!G423+'12月'!G423</f>
        <v>0</v>
      </c>
    </row>
    <row r="424" spans="1:7" x14ac:dyDescent="0.15">
      <c r="A424" s="2" t="s">
        <v>427</v>
      </c>
      <c r="B424" s="6">
        <f>'1月'!B424+'2月'!B424+'3月'!B424+'4月'!B424+'5月'!B424+'6月'!B424+'7月'!B424+'8月'!B424+'9月'!B424+'10月'!B424+'11月'!B424+'12月'!B424</f>
        <v>0</v>
      </c>
      <c r="C424" s="6">
        <f>'1月'!C424+'2月'!C424+'3月'!C424+'4月'!C424+'5月'!C424+'6月'!C424+'7月'!C424+'8月'!C424+'9月'!C424+'10月'!C424+'11月'!C424+'12月'!C424</f>
        <v>1</v>
      </c>
      <c r="D424" s="6">
        <f>'1月'!D424+'2月'!D424+'3月'!D424+'4月'!D424+'5月'!D424+'6月'!D424+'7月'!D424+'8月'!D424+'9月'!D424+'10月'!D424+'11月'!D424+'12月'!D424</f>
        <v>0</v>
      </c>
      <c r="E424" s="6">
        <f>'1月'!E424+'2月'!E424+'3月'!E424+'4月'!E424+'5月'!E424+'6月'!E424+'7月'!E424+'8月'!E424+'9月'!E424+'10月'!E424+'11月'!E424+'12月'!E424</f>
        <v>0</v>
      </c>
      <c r="F424" s="6">
        <f>'1月'!F424+'2月'!F424+'3月'!F424+'4月'!F424+'5月'!F424+'6月'!F424+'7月'!F424+'8月'!F424+'9月'!F424+'10月'!F424+'11月'!F424+'12月'!F424</f>
        <v>0</v>
      </c>
      <c r="G424" s="6">
        <f>'1月'!G424+'2月'!G424+'3月'!G424+'4月'!G424+'5月'!G424+'6月'!G424+'7月'!G424+'8月'!G424+'9月'!G424+'10月'!G424+'11月'!G424+'12月'!G424</f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f>'1月'!B426+'2月'!B426+'3月'!B426+'4月'!B426+'5月'!B426+'6月'!B426+'7月'!B426+'8月'!B426+'9月'!B426+'10月'!B426+'11月'!B426+'12月'!B426</f>
        <v>0</v>
      </c>
      <c r="C426" s="6">
        <f>'1月'!C426+'2月'!C426+'3月'!C426+'4月'!C426+'5月'!C426+'6月'!C426+'7月'!C426+'8月'!C426+'9月'!C426+'10月'!C426+'11月'!C426+'12月'!C426</f>
        <v>0</v>
      </c>
      <c r="D426" s="6">
        <f>'1月'!D426+'2月'!D426+'3月'!D426+'4月'!D426+'5月'!D426+'6月'!D426+'7月'!D426+'8月'!D426+'9月'!D426+'10月'!D426+'11月'!D426+'12月'!D426</f>
        <v>3</v>
      </c>
      <c r="E426" s="6">
        <f>'1月'!E426+'2月'!E426+'3月'!E426+'4月'!E426+'5月'!E426+'6月'!E426+'7月'!E426+'8月'!E426+'9月'!E426+'10月'!E426+'11月'!E426+'12月'!E426</f>
        <v>0</v>
      </c>
      <c r="F426" s="6">
        <f>'1月'!F426+'2月'!F426+'3月'!F426+'4月'!F426+'5月'!F426+'6月'!F426+'7月'!F426+'8月'!F426+'9月'!F426+'10月'!F426+'11月'!F426+'12月'!F426</f>
        <v>0</v>
      </c>
      <c r="G426" s="6">
        <f>'1月'!G426+'2月'!G426+'3月'!G426+'4月'!G426+'5月'!G426+'6月'!G426+'7月'!G426+'8月'!G426+'9月'!G426+'10月'!G426+'11月'!G426+'12月'!G426</f>
        <v>0</v>
      </c>
    </row>
    <row r="427" spans="1:7" x14ac:dyDescent="0.15">
      <c r="A427" s="2" t="s">
        <v>429</v>
      </c>
      <c r="B427" s="6">
        <f>'1月'!B427+'2月'!B427+'3月'!B427+'4月'!B427+'5月'!B427+'6月'!B427+'7月'!B427+'8月'!B427+'9月'!B427+'10月'!B427+'11月'!B427+'12月'!B427</f>
        <v>0</v>
      </c>
      <c r="C427" s="6">
        <f>'1月'!C427+'2月'!C427+'3月'!C427+'4月'!C427+'5月'!C427+'6月'!C427+'7月'!C427+'8月'!C427+'9月'!C427+'10月'!C427+'11月'!C427+'12月'!C427</f>
        <v>0</v>
      </c>
      <c r="D427" s="6">
        <f>'1月'!D427+'2月'!D427+'3月'!D427+'4月'!D427+'5月'!D427+'6月'!D427+'7月'!D427+'8月'!D427+'9月'!D427+'10月'!D427+'11月'!D427+'12月'!D427</f>
        <v>0</v>
      </c>
      <c r="E427" s="6">
        <f>'1月'!E427+'2月'!E427+'3月'!E427+'4月'!E427+'5月'!E427+'6月'!E427+'7月'!E427+'8月'!E427+'9月'!E427+'10月'!E427+'11月'!E427+'12月'!E427</f>
        <v>0</v>
      </c>
      <c r="F427" s="6">
        <f>'1月'!F427+'2月'!F427+'3月'!F427+'4月'!F427+'5月'!F427+'6月'!F427+'7月'!F427+'8月'!F427+'9月'!F427+'10月'!F427+'11月'!F427+'12月'!F427</f>
        <v>0</v>
      </c>
      <c r="G427" s="6">
        <f>'1月'!G427+'2月'!G427+'3月'!G427+'4月'!G427+'5月'!G427+'6月'!G427+'7月'!G427+'8月'!G427+'9月'!G427+'10月'!G427+'11月'!G427+'12月'!G427</f>
        <v>0</v>
      </c>
    </row>
    <row r="428" spans="1:7" x14ac:dyDescent="0.15">
      <c r="A428" s="2" t="s">
        <v>430</v>
      </c>
      <c r="B428" s="6">
        <f>'1月'!B428+'2月'!B428+'3月'!B428+'4月'!B428+'5月'!B428+'6月'!B428+'7月'!B428+'8月'!B428+'9月'!B428+'10月'!B428+'11月'!B428+'12月'!B428</f>
        <v>0</v>
      </c>
      <c r="C428" s="6">
        <f>'1月'!C428+'2月'!C428+'3月'!C428+'4月'!C428+'5月'!C428+'6月'!C428+'7月'!C428+'8月'!C428+'9月'!C428+'10月'!C428+'11月'!C428+'12月'!C428</f>
        <v>1</v>
      </c>
      <c r="D428" s="6">
        <f>'1月'!D428+'2月'!D428+'3月'!D428+'4月'!D428+'5月'!D428+'6月'!D428+'7月'!D428+'8月'!D428+'9月'!D428+'10月'!D428+'11月'!D428+'12月'!D428</f>
        <v>0</v>
      </c>
      <c r="E428" s="6">
        <f>'1月'!E428+'2月'!E428+'3月'!E428+'4月'!E428+'5月'!E428+'6月'!E428+'7月'!E428+'8月'!E428+'9月'!E428+'10月'!E428+'11月'!E428+'12月'!E428</f>
        <v>0</v>
      </c>
      <c r="F428" s="6">
        <f>'1月'!F428+'2月'!F428+'3月'!F428+'4月'!F428+'5月'!F428+'6月'!F428+'7月'!F428+'8月'!F428+'9月'!F428+'10月'!F428+'11月'!F428+'12月'!F428</f>
        <v>0</v>
      </c>
      <c r="G428" s="6">
        <f>'1月'!G428+'2月'!G428+'3月'!G428+'4月'!G428+'5月'!G428+'6月'!G428+'7月'!G428+'8月'!G428+'9月'!G428+'10月'!G428+'11月'!G428+'12月'!G428</f>
        <v>0</v>
      </c>
    </row>
    <row r="429" spans="1:7" x14ac:dyDescent="0.15">
      <c r="A429" s="2" t="s">
        <v>431</v>
      </c>
      <c r="B429" s="6">
        <f>'1月'!B429+'2月'!B429+'3月'!B429+'4月'!B429+'5月'!B429+'6月'!B429+'7月'!B429+'8月'!B429+'9月'!B429+'10月'!B429+'11月'!B429+'12月'!B429</f>
        <v>0</v>
      </c>
      <c r="C429" s="6">
        <f>'1月'!C429+'2月'!C429+'3月'!C429+'4月'!C429+'5月'!C429+'6月'!C429+'7月'!C429+'8月'!C429+'9月'!C429+'10月'!C429+'11月'!C429+'12月'!C429</f>
        <v>0</v>
      </c>
      <c r="D429" s="6">
        <f>'1月'!D429+'2月'!D429+'3月'!D429+'4月'!D429+'5月'!D429+'6月'!D429+'7月'!D429+'8月'!D429+'9月'!D429+'10月'!D429+'11月'!D429+'12月'!D429</f>
        <v>0</v>
      </c>
      <c r="E429" s="6">
        <f>'1月'!E429+'2月'!E429+'3月'!E429+'4月'!E429+'5月'!E429+'6月'!E429+'7月'!E429+'8月'!E429+'9月'!E429+'10月'!E429+'11月'!E429+'12月'!E429</f>
        <v>0</v>
      </c>
      <c r="F429" s="6">
        <f>'1月'!F429+'2月'!F429+'3月'!F429+'4月'!F429+'5月'!F429+'6月'!F429+'7月'!F429+'8月'!F429+'9月'!F429+'10月'!F429+'11月'!F429+'12月'!F429</f>
        <v>0</v>
      </c>
      <c r="G429" s="6">
        <f>'1月'!G429+'2月'!G429+'3月'!G429+'4月'!G429+'5月'!G429+'6月'!G429+'7月'!G429+'8月'!G429+'9月'!G429+'10月'!G429+'11月'!G429+'12月'!G429</f>
        <v>0</v>
      </c>
    </row>
    <row r="430" spans="1:7" x14ac:dyDescent="0.15">
      <c r="A430" s="2" t="s">
        <v>432</v>
      </c>
      <c r="B430" s="6">
        <f>'1月'!B430+'2月'!B430+'3月'!B430+'4月'!B430+'5月'!B430+'6月'!B430+'7月'!B430+'8月'!B430+'9月'!B430+'10月'!B430+'11月'!B430+'12月'!B430</f>
        <v>0</v>
      </c>
      <c r="C430" s="6">
        <f>'1月'!C430+'2月'!C430+'3月'!C430+'4月'!C430+'5月'!C430+'6月'!C430+'7月'!C430+'8月'!C430+'9月'!C430+'10月'!C430+'11月'!C430+'12月'!C430</f>
        <v>1</v>
      </c>
      <c r="D430" s="6">
        <f>'1月'!D430+'2月'!D430+'3月'!D430+'4月'!D430+'5月'!D430+'6月'!D430+'7月'!D430+'8月'!D430+'9月'!D430+'10月'!D430+'11月'!D430+'12月'!D430</f>
        <v>0</v>
      </c>
      <c r="E430" s="6">
        <f>'1月'!E430+'2月'!E430+'3月'!E430+'4月'!E430+'5月'!E430+'6月'!E430+'7月'!E430+'8月'!E430+'9月'!E430+'10月'!E430+'11月'!E430+'12月'!E430</f>
        <v>1</v>
      </c>
      <c r="F430" s="6">
        <f>'1月'!F430+'2月'!F430+'3月'!F430+'4月'!F430+'5月'!F430+'6月'!F430+'7月'!F430+'8月'!F430+'9月'!F430+'10月'!F430+'11月'!F430+'12月'!F430</f>
        <v>0</v>
      </c>
      <c r="G430" s="6">
        <f>'1月'!G430+'2月'!G430+'3月'!G430+'4月'!G430+'5月'!G430+'6月'!G430+'7月'!G430+'8月'!G430+'9月'!G430+'10月'!G430+'11月'!G430+'12月'!G430</f>
        <v>0</v>
      </c>
    </row>
    <row r="431" spans="1:7" x14ac:dyDescent="0.15">
      <c r="A431" s="2" t="s">
        <v>433</v>
      </c>
      <c r="B431" s="6">
        <f>'1月'!B431+'2月'!B431+'3月'!B431+'4月'!B431+'5月'!B431+'6月'!B431+'7月'!B431+'8月'!B431+'9月'!B431+'10月'!B431+'11月'!B431+'12月'!B431</f>
        <v>0</v>
      </c>
      <c r="C431" s="6">
        <f>'1月'!C431+'2月'!C431+'3月'!C431+'4月'!C431+'5月'!C431+'6月'!C431+'7月'!C431+'8月'!C431+'9月'!C431+'10月'!C431+'11月'!C431+'12月'!C431</f>
        <v>3</v>
      </c>
      <c r="D431" s="6">
        <f>'1月'!D431+'2月'!D431+'3月'!D431+'4月'!D431+'5月'!D431+'6月'!D431+'7月'!D431+'8月'!D431+'9月'!D431+'10月'!D431+'11月'!D431+'12月'!D431</f>
        <v>0</v>
      </c>
      <c r="E431" s="6">
        <f>'1月'!E431+'2月'!E431+'3月'!E431+'4月'!E431+'5月'!E431+'6月'!E431+'7月'!E431+'8月'!E431+'9月'!E431+'10月'!E431+'11月'!E431+'12月'!E431</f>
        <v>0</v>
      </c>
      <c r="F431" s="6">
        <f>'1月'!F431+'2月'!F431+'3月'!F431+'4月'!F431+'5月'!F431+'6月'!F431+'7月'!F431+'8月'!F431+'9月'!F431+'10月'!F431+'11月'!F431+'12月'!F431</f>
        <v>0</v>
      </c>
      <c r="G431" s="6">
        <f>'1月'!G431+'2月'!G431+'3月'!G431+'4月'!G431+'5月'!G431+'6月'!G431+'7月'!G431+'8月'!G431+'9月'!G431+'10月'!G431+'11月'!G431+'12月'!G431</f>
        <v>0</v>
      </c>
    </row>
    <row r="432" spans="1:7" x14ac:dyDescent="0.15">
      <c r="A432" s="2" t="s">
        <v>434</v>
      </c>
      <c r="B432" s="6">
        <f>'1月'!B432+'2月'!B432+'3月'!B432+'4月'!B432+'5月'!B432+'6月'!B432+'7月'!B432+'8月'!B432+'9月'!B432+'10月'!B432+'11月'!B432+'12月'!B432</f>
        <v>0</v>
      </c>
      <c r="C432" s="6">
        <f>'1月'!C432+'2月'!C432+'3月'!C432+'4月'!C432+'5月'!C432+'6月'!C432+'7月'!C432+'8月'!C432+'9月'!C432+'10月'!C432+'11月'!C432+'12月'!C432</f>
        <v>1</v>
      </c>
      <c r="D432" s="6">
        <f>'1月'!D432+'2月'!D432+'3月'!D432+'4月'!D432+'5月'!D432+'6月'!D432+'7月'!D432+'8月'!D432+'9月'!D432+'10月'!D432+'11月'!D432+'12月'!D432</f>
        <v>0</v>
      </c>
      <c r="E432" s="6">
        <f>'1月'!E432+'2月'!E432+'3月'!E432+'4月'!E432+'5月'!E432+'6月'!E432+'7月'!E432+'8月'!E432+'9月'!E432+'10月'!E432+'11月'!E432+'12月'!E432</f>
        <v>8</v>
      </c>
      <c r="F432" s="6">
        <f>'1月'!F432+'2月'!F432+'3月'!F432+'4月'!F432+'5月'!F432+'6月'!F432+'7月'!F432+'8月'!F432+'9月'!F432+'10月'!F432+'11月'!F432+'12月'!F432</f>
        <v>0</v>
      </c>
      <c r="G432" s="6">
        <f>'1月'!G432+'2月'!G432+'3月'!G432+'4月'!G432+'5月'!G432+'6月'!G432+'7月'!G432+'8月'!G432+'9月'!G432+'10月'!G432+'11月'!G432+'12月'!G432</f>
        <v>0</v>
      </c>
    </row>
    <row r="433" spans="1:7" x14ac:dyDescent="0.15">
      <c r="A433" s="2" t="s">
        <v>435</v>
      </c>
      <c r="B433" s="6">
        <f>'1月'!B433+'2月'!B433+'3月'!B433+'4月'!B433+'5月'!B433+'6月'!B433+'7月'!B433+'8月'!B433+'9月'!B433+'10月'!B433+'11月'!B433+'12月'!B433</f>
        <v>0</v>
      </c>
      <c r="C433" s="6">
        <f>'1月'!C433+'2月'!C433+'3月'!C433+'4月'!C433+'5月'!C433+'6月'!C433+'7月'!C433+'8月'!C433+'9月'!C433+'10月'!C433+'11月'!C433+'12月'!C433</f>
        <v>0</v>
      </c>
      <c r="D433" s="6">
        <f>'1月'!D433+'2月'!D433+'3月'!D433+'4月'!D433+'5月'!D433+'6月'!D433+'7月'!D433+'8月'!D433+'9月'!D433+'10月'!D433+'11月'!D433+'12月'!D433</f>
        <v>0</v>
      </c>
      <c r="E433" s="6">
        <f>'1月'!E433+'2月'!E433+'3月'!E433+'4月'!E433+'5月'!E433+'6月'!E433+'7月'!E433+'8月'!E433+'9月'!E433+'10月'!E433+'11月'!E433+'12月'!E433</f>
        <v>1</v>
      </c>
      <c r="F433" s="6">
        <f>'1月'!F433+'2月'!F433+'3月'!F433+'4月'!F433+'5月'!F433+'6月'!F433+'7月'!F433+'8月'!F433+'9月'!F433+'10月'!F433+'11月'!F433+'12月'!F433</f>
        <v>0</v>
      </c>
      <c r="G433" s="6">
        <f>'1月'!G433+'2月'!G433+'3月'!G433+'4月'!G433+'5月'!G433+'6月'!G433+'7月'!G433+'8月'!G433+'9月'!G433+'10月'!G433+'11月'!G433+'12月'!G433</f>
        <v>0</v>
      </c>
    </row>
    <row r="434" spans="1:7" x14ac:dyDescent="0.15">
      <c r="A434" s="2" t="s">
        <v>436</v>
      </c>
      <c r="B434" s="6">
        <f>'1月'!B434+'2月'!B434+'3月'!B434+'4月'!B434+'5月'!B434+'6月'!B434+'7月'!B434+'8月'!B434+'9月'!B434+'10月'!B434+'11月'!B434+'12月'!B434</f>
        <v>0</v>
      </c>
      <c r="C434" s="6">
        <f>'1月'!C434+'2月'!C434+'3月'!C434+'4月'!C434+'5月'!C434+'6月'!C434+'7月'!C434+'8月'!C434+'9月'!C434+'10月'!C434+'11月'!C434+'12月'!C434</f>
        <v>0</v>
      </c>
      <c r="D434" s="6">
        <f>'1月'!D434+'2月'!D434+'3月'!D434+'4月'!D434+'5月'!D434+'6月'!D434+'7月'!D434+'8月'!D434+'9月'!D434+'10月'!D434+'11月'!D434+'12月'!D434</f>
        <v>1</v>
      </c>
      <c r="E434" s="6">
        <f>'1月'!E434+'2月'!E434+'3月'!E434+'4月'!E434+'5月'!E434+'6月'!E434+'7月'!E434+'8月'!E434+'9月'!E434+'10月'!E434+'11月'!E434+'12月'!E434</f>
        <v>0</v>
      </c>
      <c r="F434" s="6">
        <f>'1月'!F434+'2月'!F434+'3月'!F434+'4月'!F434+'5月'!F434+'6月'!F434+'7月'!F434+'8月'!F434+'9月'!F434+'10月'!F434+'11月'!F434+'12月'!F434</f>
        <v>0</v>
      </c>
      <c r="G434" s="6">
        <f>'1月'!G434+'2月'!G434+'3月'!G434+'4月'!G434+'5月'!G434+'6月'!G434+'7月'!G434+'8月'!G434+'9月'!G434+'10月'!G434+'11月'!G434+'12月'!G434</f>
        <v>0</v>
      </c>
    </row>
    <row r="435" spans="1:7" x14ac:dyDescent="0.15">
      <c r="A435" s="2" t="s">
        <v>437</v>
      </c>
      <c r="B435" s="6">
        <f>'1月'!B435+'2月'!B435+'3月'!B435+'4月'!B435+'5月'!B435+'6月'!B435+'7月'!B435+'8月'!B435+'9月'!B435+'10月'!B435+'11月'!B435+'12月'!B435</f>
        <v>0</v>
      </c>
      <c r="C435" s="6">
        <f>'1月'!C435+'2月'!C435+'3月'!C435+'4月'!C435+'5月'!C435+'6月'!C435+'7月'!C435+'8月'!C435+'9月'!C435+'10月'!C435+'11月'!C435+'12月'!C435</f>
        <v>2</v>
      </c>
      <c r="D435" s="6">
        <f>'1月'!D435+'2月'!D435+'3月'!D435+'4月'!D435+'5月'!D435+'6月'!D435+'7月'!D435+'8月'!D435+'9月'!D435+'10月'!D435+'11月'!D435+'12月'!D435</f>
        <v>0</v>
      </c>
      <c r="E435" s="6">
        <f>'1月'!E435+'2月'!E435+'3月'!E435+'4月'!E435+'5月'!E435+'6月'!E435+'7月'!E435+'8月'!E435+'9月'!E435+'10月'!E435+'11月'!E435+'12月'!E435</f>
        <v>1</v>
      </c>
      <c r="F435" s="6">
        <f>'1月'!F435+'2月'!F435+'3月'!F435+'4月'!F435+'5月'!F435+'6月'!F435+'7月'!F435+'8月'!F435+'9月'!F435+'10月'!F435+'11月'!F435+'12月'!F435</f>
        <v>0</v>
      </c>
      <c r="G435" s="6">
        <f>'1月'!G435+'2月'!G435+'3月'!G435+'4月'!G435+'5月'!G435+'6月'!G435+'7月'!G435+'8月'!G435+'9月'!G435+'10月'!G435+'11月'!G435+'12月'!G435</f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f>'1月'!B437+'2月'!B437+'3月'!B437+'4月'!B437+'5月'!B437+'6月'!B437+'7月'!B437+'8月'!B437+'9月'!B437+'10月'!B437+'11月'!B437+'12月'!B437</f>
        <v>0</v>
      </c>
      <c r="C437" s="6">
        <f>'1月'!C437+'2月'!C437+'3月'!C437+'4月'!C437+'5月'!C437+'6月'!C437+'7月'!C437+'8月'!C437+'9月'!C437+'10月'!C437+'11月'!C437+'12月'!C437</f>
        <v>0</v>
      </c>
      <c r="D437" s="6">
        <f>'1月'!D437+'2月'!D437+'3月'!D437+'4月'!D437+'5月'!D437+'6月'!D437+'7月'!D437+'8月'!D437+'9月'!D437+'10月'!D437+'11月'!D437+'12月'!D437</f>
        <v>0</v>
      </c>
      <c r="E437" s="6">
        <f>'1月'!E437+'2月'!E437+'3月'!E437+'4月'!E437+'5月'!E437+'6月'!E437+'7月'!E437+'8月'!E437+'9月'!E437+'10月'!E437+'11月'!E437+'12月'!E437</f>
        <v>0</v>
      </c>
      <c r="F437" s="6">
        <f>'1月'!F437+'2月'!F437+'3月'!F437+'4月'!F437+'5月'!F437+'6月'!F437+'7月'!F437+'8月'!F437+'9月'!F437+'10月'!F437+'11月'!F437+'12月'!F437</f>
        <v>0</v>
      </c>
      <c r="G437" s="6">
        <f>'1月'!G437+'2月'!G437+'3月'!G437+'4月'!G437+'5月'!G437+'6月'!G437+'7月'!G437+'8月'!G437+'9月'!G437+'10月'!G437+'11月'!G437+'12月'!G437</f>
        <v>0</v>
      </c>
    </row>
    <row r="438" spans="1:7" x14ac:dyDescent="0.15">
      <c r="A438" s="2" t="s">
        <v>439</v>
      </c>
      <c r="B438" s="6">
        <f>'1月'!B438+'2月'!B438+'3月'!B438+'4月'!B438+'5月'!B438+'6月'!B438+'7月'!B438+'8月'!B438+'9月'!B438+'10月'!B438+'11月'!B438+'12月'!B438</f>
        <v>0</v>
      </c>
      <c r="C438" s="6">
        <f>'1月'!C438+'2月'!C438+'3月'!C438+'4月'!C438+'5月'!C438+'6月'!C438+'7月'!C438+'8月'!C438+'9月'!C438+'10月'!C438+'11月'!C438+'12月'!C438</f>
        <v>0</v>
      </c>
      <c r="D438" s="6">
        <f>'1月'!D438+'2月'!D438+'3月'!D438+'4月'!D438+'5月'!D438+'6月'!D438+'7月'!D438+'8月'!D438+'9月'!D438+'10月'!D438+'11月'!D438+'12月'!D438</f>
        <v>0</v>
      </c>
      <c r="E438" s="6">
        <f>'1月'!E438+'2月'!E438+'3月'!E438+'4月'!E438+'5月'!E438+'6月'!E438+'7月'!E438+'8月'!E438+'9月'!E438+'10月'!E438+'11月'!E438+'12月'!E438</f>
        <v>0</v>
      </c>
      <c r="F438" s="6">
        <f>'1月'!F438+'2月'!F438+'3月'!F438+'4月'!F438+'5月'!F438+'6月'!F438+'7月'!F438+'8月'!F438+'9月'!F438+'10月'!F438+'11月'!F438+'12月'!F438</f>
        <v>0</v>
      </c>
      <c r="G438" s="6">
        <f>'1月'!G438+'2月'!G438+'3月'!G438+'4月'!G438+'5月'!G438+'6月'!G438+'7月'!G438+'8月'!G438+'9月'!G438+'10月'!G438+'11月'!G438+'12月'!G438</f>
        <v>0</v>
      </c>
    </row>
    <row r="439" spans="1:7" x14ac:dyDescent="0.15">
      <c r="A439" s="2" t="s">
        <v>440</v>
      </c>
      <c r="B439" s="6">
        <f>'1月'!B439+'2月'!B439+'3月'!B439+'4月'!B439+'5月'!B439+'6月'!B439+'7月'!B439+'8月'!B439+'9月'!B439+'10月'!B439+'11月'!B439+'12月'!B439</f>
        <v>0</v>
      </c>
      <c r="C439" s="6">
        <f>'1月'!C439+'2月'!C439+'3月'!C439+'4月'!C439+'5月'!C439+'6月'!C439+'7月'!C439+'8月'!C439+'9月'!C439+'10月'!C439+'11月'!C439+'12月'!C439</f>
        <v>0</v>
      </c>
      <c r="D439" s="6">
        <f>'1月'!D439+'2月'!D439+'3月'!D439+'4月'!D439+'5月'!D439+'6月'!D439+'7月'!D439+'8月'!D439+'9月'!D439+'10月'!D439+'11月'!D439+'12月'!D439</f>
        <v>0</v>
      </c>
      <c r="E439" s="6">
        <f>'1月'!E439+'2月'!E439+'3月'!E439+'4月'!E439+'5月'!E439+'6月'!E439+'7月'!E439+'8月'!E439+'9月'!E439+'10月'!E439+'11月'!E439+'12月'!E439</f>
        <v>0</v>
      </c>
      <c r="F439" s="6">
        <f>'1月'!F439+'2月'!F439+'3月'!F439+'4月'!F439+'5月'!F439+'6月'!F439+'7月'!F439+'8月'!F439+'9月'!F439+'10月'!F439+'11月'!F439+'12月'!F439</f>
        <v>0</v>
      </c>
      <c r="G439" s="6">
        <f>'1月'!G439+'2月'!G439+'3月'!G439+'4月'!G439+'5月'!G439+'6月'!G439+'7月'!G439+'8月'!G439+'9月'!G439+'10月'!G439+'11月'!G439+'12月'!G439</f>
        <v>0</v>
      </c>
    </row>
    <row r="440" spans="1:7" x14ac:dyDescent="0.15">
      <c r="A440" s="2" t="s">
        <v>441</v>
      </c>
      <c r="B440" s="6">
        <f>'1月'!B440+'2月'!B440+'3月'!B440+'4月'!B440+'5月'!B440+'6月'!B440+'7月'!B440+'8月'!B440+'9月'!B440+'10月'!B440+'11月'!B440+'12月'!B440</f>
        <v>0</v>
      </c>
      <c r="C440" s="6">
        <f>'1月'!C440+'2月'!C440+'3月'!C440+'4月'!C440+'5月'!C440+'6月'!C440+'7月'!C440+'8月'!C440+'9月'!C440+'10月'!C440+'11月'!C440+'12月'!C440</f>
        <v>0</v>
      </c>
      <c r="D440" s="6">
        <f>'1月'!D440+'2月'!D440+'3月'!D440+'4月'!D440+'5月'!D440+'6月'!D440+'7月'!D440+'8月'!D440+'9月'!D440+'10月'!D440+'11月'!D440+'12月'!D440</f>
        <v>1</v>
      </c>
      <c r="E440" s="6">
        <f>'1月'!E440+'2月'!E440+'3月'!E440+'4月'!E440+'5月'!E440+'6月'!E440+'7月'!E440+'8月'!E440+'9月'!E440+'10月'!E440+'11月'!E440+'12月'!E440</f>
        <v>1</v>
      </c>
      <c r="F440" s="6">
        <f>'1月'!F440+'2月'!F440+'3月'!F440+'4月'!F440+'5月'!F440+'6月'!F440+'7月'!F440+'8月'!F440+'9月'!F440+'10月'!F440+'11月'!F440+'12月'!F440</f>
        <v>0</v>
      </c>
      <c r="G440" s="6">
        <f>'1月'!G440+'2月'!G440+'3月'!G440+'4月'!G440+'5月'!G440+'6月'!G440+'7月'!G440+'8月'!G440+'9月'!G440+'10月'!G440+'11月'!G440+'12月'!G440</f>
        <v>0</v>
      </c>
    </row>
    <row r="441" spans="1:7" x14ac:dyDescent="0.15">
      <c r="A441" s="2" t="s">
        <v>442</v>
      </c>
      <c r="B441" s="6">
        <f>'1月'!B441+'2月'!B441+'3月'!B441+'4月'!B441+'5月'!B441+'6月'!B441+'7月'!B441+'8月'!B441+'9月'!B441+'10月'!B441+'11月'!B441+'12月'!B441</f>
        <v>0</v>
      </c>
      <c r="C441" s="6">
        <f>'1月'!C441+'2月'!C441+'3月'!C441+'4月'!C441+'5月'!C441+'6月'!C441+'7月'!C441+'8月'!C441+'9月'!C441+'10月'!C441+'11月'!C441+'12月'!C441</f>
        <v>1</v>
      </c>
      <c r="D441" s="6">
        <f>'1月'!D441+'2月'!D441+'3月'!D441+'4月'!D441+'5月'!D441+'6月'!D441+'7月'!D441+'8月'!D441+'9月'!D441+'10月'!D441+'11月'!D441+'12月'!D441</f>
        <v>0</v>
      </c>
      <c r="E441" s="6">
        <f>'1月'!E441+'2月'!E441+'3月'!E441+'4月'!E441+'5月'!E441+'6月'!E441+'7月'!E441+'8月'!E441+'9月'!E441+'10月'!E441+'11月'!E441+'12月'!E441</f>
        <v>0</v>
      </c>
      <c r="F441" s="6">
        <f>'1月'!F441+'2月'!F441+'3月'!F441+'4月'!F441+'5月'!F441+'6月'!F441+'7月'!F441+'8月'!F441+'9月'!F441+'10月'!F441+'11月'!F441+'12月'!F441</f>
        <v>0</v>
      </c>
      <c r="G441" s="6">
        <f>'1月'!G441+'2月'!G441+'3月'!G441+'4月'!G441+'5月'!G441+'6月'!G441+'7月'!G441+'8月'!G441+'9月'!G441+'10月'!G441+'11月'!G441+'12月'!G441</f>
        <v>0</v>
      </c>
    </row>
    <row r="442" spans="1:7" x14ac:dyDescent="0.15">
      <c r="A442" s="2" t="s">
        <v>443</v>
      </c>
      <c r="B442" s="6">
        <f>'1月'!B442+'2月'!B442+'3月'!B442+'4月'!B442+'5月'!B442+'6月'!B442+'7月'!B442+'8月'!B442+'9月'!B442+'10月'!B442+'11月'!B442+'12月'!B442</f>
        <v>0</v>
      </c>
      <c r="C442" s="6">
        <f>'1月'!C442+'2月'!C442+'3月'!C442+'4月'!C442+'5月'!C442+'6月'!C442+'7月'!C442+'8月'!C442+'9月'!C442+'10月'!C442+'11月'!C442+'12月'!C442</f>
        <v>0</v>
      </c>
      <c r="D442" s="6">
        <f>'1月'!D442+'2月'!D442+'3月'!D442+'4月'!D442+'5月'!D442+'6月'!D442+'7月'!D442+'8月'!D442+'9月'!D442+'10月'!D442+'11月'!D442+'12月'!D442</f>
        <v>0</v>
      </c>
      <c r="E442" s="6">
        <f>'1月'!E442+'2月'!E442+'3月'!E442+'4月'!E442+'5月'!E442+'6月'!E442+'7月'!E442+'8月'!E442+'9月'!E442+'10月'!E442+'11月'!E442+'12月'!E442</f>
        <v>0</v>
      </c>
      <c r="F442" s="6">
        <f>'1月'!F442+'2月'!F442+'3月'!F442+'4月'!F442+'5月'!F442+'6月'!F442+'7月'!F442+'8月'!F442+'9月'!F442+'10月'!F442+'11月'!F442+'12月'!F442</f>
        <v>0</v>
      </c>
      <c r="G442" s="6">
        <f>'1月'!G442+'2月'!G442+'3月'!G442+'4月'!G442+'5月'!G442+'6月'!G442+'7月'!G442+'8月'!G442+'9月'!G442+'10月'!G442+'11月'!G442+'12月'!G442</f>
        <v>0</v>
      </c>
    </row>
    <row r="443" spans="1:7" x14ac:dyDescent="0.15">
      <c r="A443" s="2" t="s">
        <v>444</v>
      </c>
      <c r="B443" s="6">
        <f>'1月'!B443+'2月'!B443+'3月'!B443+'4月'!B443+'5月'!B443+'6月'!B443+'7月'!B443+'8月'!B443+'9月'!B443+'10月'!B443+'11月'!B443+'12月'!B443</f>
        <v>0</v>
      </c>
      <c r="C443" s="6">
        <f>'1月'!C443+'2月'!C443+'3月'!C443+'4月'!C443+'5月'!C443+'6月'!C443+'7月'!C443+'8月'!C443+'9月'!C443+'10月'!C443+'11月'!C443+'12月'!C443</f>
        <v>0</v>
      </c>
      <c r="D443" s="6">
        <f>'1月'!D443+'2月'!D443+'3月'!D443+'4月'!D443+'5月'!D443+'6月'!D443+'7月'!D443+'8月'!D443+'9月'!D443+'10月'!D443+'11月'!D443+'12月'!D443</f>
        <v>0</v>
      </c>
      <c r="E443" s="6">
        <f>'1月'!E443+'2月'!E443+'3月'!E443+'4月'!E443+'5月'!E443+'6月'!E443+'7月'!E443+'8月'!E443+'9月'!E443+'10月'!E443+'11月'!E443+'12月'!E443</f>
        <v>0</v>
      </c>
      <c r="F443" s="6">
        <f>'1月'!F443+'2月'!F443+'3月'!F443+'4月'!F443+'5月'!F443+'6月'!F443+'7月'!F443+'8月'!F443+'9月'!F443+'10月'!F443+'11月'!F443+'12月'!F443</f>
        <v>0</v>
      </c>
      <c r="G443" s="6">
        <f>'1月'!G443+'2月'!G443+'3月'!G443+'4月'!G443+'5月'!G443+'6月'!G443+'7月'!G443+'8月'!G443+'9月'!G443+'10月'!G443+'11月'!G443+'12月'!G443</f>
        <v>0</v>
      </c>
    </row>
    <row r="444" spans="1:7" x14ac:dyDescent="0.15">
      <c r="A444" s="2" t="s">
        <v>445</v>
      </c>
      <c r="B444" s="6">
        <f>'1月'!B444+'2月'!B444+'3月'!B444+'4月'!B444+'5月'!B444+'6月'!B444+'7月'!B444+'8月'!B444+'9月'!B444+'10月'!B444+'11月'!B444+'12月'!B444</f>
        <v>0</v>
      </c>
      <c r="C444" s="6">
        <f>'1月'!C444+'2月'!C444+'3月'!C444+'4月'!C444+'5月'!C444+'6月'!C444+'7月'!C444+'8月'!C444+'9月'!C444+'10月'!C444+'11月'!C444+'12月'!C444</f>
        <v>1</v>
      </c>
      <c r="D444" s="6">
        <f>'1月'!D444+'2月'!D444+'3月'!D444+'4月'!D444+'5月'!D444+'6月'!D444+'7月'!D444+'8月'!D444+'9月'!D444+'10月'!D444+'11月'!D444+'12月'!D444</f>
        <v>0</v>
      </c>
      <c r="E444" s="6">
        <f>'1月'!E444+'2月'!E444+'3月'!E444+'4月'!E444+'5月'!E444+'6月'!E444+'7月'!E444+'8月'!E444+'9月'!E444+'10月'!E444+'11月'!E444+'12月'!E444</f>
        <v>0</v>
      </c>
      <c r="F444" s="6">
        <f>'1月'!F444+'2月'!F444+'3月'!F444+'4月'!F444+'5月'!F444+'6月'!F444+'7月'!F444+'8月'!F444+'9月'!F444+'10月'!F444+'11月'!F444+'12月'!F444</f>
        <v>0</v>
      </c>
      <c r="G444" s="6">
        <f>'1月'!G444+'2月'!G444+'3月'!G444+'4月'!G444+'5月'!G444+'6月'!G444+'7月'!G444+'8月'!G444+'9月'!G444+'10月'!G444+'11月'!G444+'12月'!G444</f>
        <v>0</v>
      </c>
    </row>
    <row r="445" spans="1:7" x14ac:dyDescent="0.15">
      <c r="A445" s="2" t="s">
        <v>446</v>
      </c>
      <c r="B445" s="6">
        <f>'1月'!B445+'2月'!B445+'3月'!B445+'4月'!B445+'5月'!B445+'6月'!B445+'7月'!B445+'8月'!B445+'9月'!B445+'10月'!B445+'11月'!B445+'12月'!B445</f>
        <v>0</v>
      </c>
      <c r="C445" s="6">
        <f>'1月'!C445+'2月'!C445+'3月'!C445+'4月'!C445+'5月'!C445+'6月'!C445+'7月'!C445+'8月'!C445+'9月'!C445+'10月'!C445+'11月'!C445+'12月'!C445</f>
        <v>0</v>
      </c>
      <c r="D445" s="6">
        <f>'1月'!D445+'2月'!D445+'3月'!D445+'4月'!D445+'5月'!D445+'6月'!D445+'7月'!D445+'8月'!D445+'9月'!D445+'10月'!D445+'11月'!D445+'12月'!D445</f>
        <v>0</v>
      </c>
      <c r="E445" s="6">
        <f>'1月'!E445+'2月'!E445+'3月'!E445+'4月'!E445+'5月'!E445+'6月'!E445+'7月'!E445+'8月'!E445+'9月'!E445+'10月'!E445+'11月'!E445+'12月'!E445</f>
        <v>2</v>
      </c>
      <c r="F445" s="6">
        <f>'1月'!F445+'2月'!F445+'3月'!F445+'4月'!F445+'5月'!F445+'6月'!F445+'7月'!F445+'8月'!F445+'9月'!F445+'10月'!F445+'11月'!F445+'12月'!F445</f>
        <v>0</v>
      </c>
      <c r="G445" s="6">
        <f>'1月'!G445+'2月'!G445+'3月'!G445+'4月'!G445+'5月'!G445+'6月'!G445+'7月'!G445+'8月'!G445+'9月'!G445+'10月'!G445+'11月'!G445+'12月'!G445</f>
        <v>0</v>
      </c>
    </row>
    <row r="446" spans="1:7" x14ac:dyDescent="0.15">
      <c r="A446" s="2" t="s">
        <v>489</v>
      </c>
      <c r="B446" s="6">
        <f>'1月'!B446+'2月'!B446+'3月'!B446+'4月'!B446+'5月'!B446+'6月'!B446+'7月'!B446+'8月'!B446+'9月'!B446+'10月'!B446+'11月'!B446+'12月'!B446</f>
        <v>0</v>
      </c>
      <c r="C446" s="6">
        <f>'1月'!C446+'2月'!C446+'3月'!C446+'4月'!C446+'5月'!C446+'6月'!C446+'7月'!C446+'8月'!C446+'9月'!C446+'10月'!C446+'11月'!C446+'12月'!C446</f>
        <v>0</v>
      </c>
      <c r="D446" s="6">
        <f>'1月'!D446+'2月'!D446+'3月'!D446+'4月'!D446+'5月'!D446+'6月'!D446+'7月'!D446+'8月'!D446+'9月'!D446+'10月'!D446+'11月'!D446+'12月'!D446</f>
        <v>0</v>
      </c>
      <c r="E446" s="6">
        <f>'1月'!E446+'2月'!E446+'3月'!E446+'4月'!E446+'5月'!E446+'6月'!E446+'7月'!E446+'8月'!E446+'9月'!E446+'10月'!E446+'11月'!E446+'12月'!E446</f>
        <v>0</v>
      </c>
      <c r="F446" s="6">
        <f>'1月'!F446+'2月'!F446+'3月'!F446+'4月'!F446+'5月'!F446+'6月'!F446+'7月'!F446+'8月'!F446+'9月'!F446+'10月'!F446+'11月'!F446+'12月'!F446</f>
        <v>0</v>
      </c>
      <c r="G446" s="6">
        <f>'1月'!G446+'2月'!G446+'3月'!G446+'4月'!G446+'5月'!G446+'6月'!G446+'7月'!G446+'8月'!G446+'9月'!G446+'10月'!G446+'11月'!G446+'12月'!G446</f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f>'1月'!B448+'2月'!B448+'3月'!B448+'4月'!B448+'5月'!B448+'6月'!B448+'7月'!B448+'8月'!B448+'9月'!B448+'10月'!B448+'11月'!B448+'12月'!B448</f>
        <v>0</v>
      </c>
      <c r="C448" s="6">
        <f>'1月'!C448+'2月'!C448+'3月'!C448+'4月'!C448+'5月'!C448+'6月'!C448+'7月'!C448+'8月'!C448+'9月'!C448+'10月'!C448+'11月'!C448+'12月'!C448</f>
        <v>0</v>
      </c>
      <c r="D448" s="6">
        <f>'1月'!D448+'2月'!D448+'3月'!D448+'4月'!D448+'5月'!D448+'6月'!D448+'7月'!D448+'8月'!D448+'9月'!D448+'10月'!D448+'11月'!D448+'12月'!D448</f>
        <v>0</v>
      </c>
      <c r="E448" s="6">
        <f>'1月'!E448+'2月'!E448+'3月'!E448+'4月'!E448+'5月'!E448+'6月'!E448+'7月'!E448+'8月'!E448+'9月'!E448+'10月'!E448+'11月'!E448+'12月'!E448</f>
        <v>0</v>
      </c>
      <c r="F448" s="6">
        <f>'1月'!F448+'2月'!F448+'3月'!F448+'4月'!F448+'5月'!F448+'6月'!F448+'7月'!F448+'8月'!F448+'9月'!F448+'10月'!F448+'11月'!F448+'12月'!F448</f>
        <v>0</v>
      </c>
      <c r="G448" s="6">
        <f>'1月'!G448+'2月'!G448+'3月'!G448+'4月'!G448+'5月'!G448+'6月'!G448+'7月'!G448+'8月'!G448+'9月'!G448+'10月'!G448+'11月'!G448+'12月'!G448</f>
        <v>0</v>
      </c>
    </row>
    <row r="449" spans="1:7" x14ac:dyDescent="0.15">
      <c r="A449" s="7" t="s">
        <v>448</v>
      </c>
      <c r="B449" s="9">
        <f>'1月'!B449+'2月'!B449+'3月'!B449+'4月'!B449+'5月'!B449+'6月'!B449+'7月'!B449+'8月'!B449+'9月'!B449+'10月'!B449+'11月'!B449+'12月'!B449</f>
        <v>0</v>
      </c>
      <c r="C449" s="9">
        <f>'1月'!C449+'2月'!C449+'3月'!C449+'4月'!C449+'5月'!C449+'6月'!C449+'7月'!C449+'8月'!C449+'9月'!C449+'10月'!C449+'11月'!C449+'12月'!C449</f>
        <v>0</v>
      </c>
      <c r="D449" s="9">
        <f>'1月'!D449+'2月'!D449+'3月'!D449+'4月'!D449+'5月'!D449+'6月'!D449+'7月'!D449+'8月'!D449+'9月'!D449+'10月'!D449+'11月'!D449+'12月'!D449</f>
        <v>0</v>
      </c>
      <c r="E449" s="9">
        <f>'1月'!E449+'2月'!E449+'3月'!E449+'4月'!E449+'5月'!E449+'6月'!E449+'7月'!E449+'8月'!E449+'9月'!E449+'10月'!E449+'11月'!E449+'12月'!E449</f>
        <v>0</v>
      </c>
      <c r="F449" s="9">
        <f>'1月'!F449+'2月'!F449+'3月'!F449+'4月'!F449+'5月'!F449+'6月'!F449+'7月'!F449+'8月'!F449+'9月'!F449+'10月'!F449+'11月'!F449+'12月'!F449</f>
        <v>0</v>
      </c>
      <c r="G449" s="9">
        <f>'1月'!G449+'2月'!G449+'3月'!G449+'4月'!G449+'5月'!G449+'6月'!G449+'7月'!G449+'8月'!G449+'9月'!G449+'10月'!G449+'11月'!G449+'12月'!G449</f>
        <v>0</v>
      </c>
    </row>
    <row r="450" spans="1:7" x14ac:dyDescent="0.15">
      <c r="A450" s="11" t="s">
        <v>449</v>
      </c>
      <c r="B450" s="6">
        <f>'1月'!B450+'2月'!B450+'3月'!B450+'4月'!B450+'5月'!B450+'6月'!B450+'7月'!B450+'8月'!B450+'9月'!B450+'10月'!B450+'11月'!B450+'12月'!B450</f>
        <v>0</v>
      </c>
      <c r="C450" s="6">
        <f>'1月'!C450+'2月'!C450+'3月'!C450+'4月'!C450+'5月'!C450+'6月'!C450+'7月'!C450+'8月'!C450+'9月'!C450+'10月'!C450+'11月'!C450+'12月'!C450</f>
        <v>0</v>
      </c>
      <c r="D450" s="6">
        <f>'1月'!D450+'2月'!D450+'3月'!D450+'4月'!D450+'5月'!D450+'6月'!D450+'7月'!D450+'8月'!D450+'9月'!D450+'10月'!D450+'11月'!D450+'12月'!D450</f>
        <v>2</v>
      </c>
      <c r="E450" s="6">
        <f>'1月'!E450+'2月'!E450+'3月'!E450+'4月'!E450+'5月'!E450+'6月'!E450+'7月'!E450+'8月'!E450+'9月'!E450+'10月'!E450+'11月'!E450+'12月'!E450</f>
        <v>0</v>
      </c>
      <c r="F450" s="6">
        <f>'1月'!F450+'2月'!F450+'3月'!F450+'4月'!F450+'5月'!F450+'6月'!F450+'7月'!F450+'8月'!F450+'9月'!F450+'10月'!F450+'11月'!F450+'12月'!F450</f>
        <v>0</v>
      </c>
      <c r="G450" s="6">
        <f>'1月'!G450+'2月'!G450+'3月'!G450+'4月'!G450+'5月'!G450+'6月'!G450+'7月'!G450+'8月'!G450+'9月'!G450+'10月'!G450+'11月'!G450+'12月'!G450</f>
        <v>0</v>
      </c>
    </row>
    <row r="451" spans="1:7" x14ac:dyDescent="0.15">
      <c r="A451" s="2" t="s">
        <v>490</v>
      </c>
      <c r="B451" s="6">
        <f>'1月'!B451+'2月'!B451+'3月'!B451+'4月'!B451+'5月'!B451+'6月'!B451+'7月'!B451+'8月'!B451+'9月'!B451+'10月'!B451+'11月'!B451+'12月'!B451</f>
        <v>0</v>
      </c>
      <c r="C451" s="6">
        <f>'1月'!C451+'2月'!C451+'3月'!C451+'4月'!C451+'5月'!C451+'6月'!C451+'7月'!C451+'8月'!C451+'9月'!C451+'10月'!C451+'11月'!C451+'12月'!C451</f>
        <v>0</v>
      </c>
      <c r="D451" s="6">
        <f>'1月'!D451+'2月'!D451+'3月'!D451+'4月'!D451+'5月'!D451+'6月'!D451+'7月'!D451+'8月'!D451+'9月'!D451+'10月'!D451+'11月'!D451+'12月'!D451</f>
        <v>0</v>
      </c>
      <c r="E451" s="6">
        <f>'1月'!E451+'2月'!E451+'3月'!E451+'4月'!E451+'5月'!E451+'6月'!E451+'7月'!E451+'8月'!E451+'9月'!E451+'10月'!E451+'11月'!E451+'12月'!E451</f>
        <v>2</v>
      </c>
      <c r="F451" s="6">
        <f>'1月'!F451+'2月'!F451+'3月'!F451+'4月'!F451+'5月'!F451+'6月'!F451+'7月'!F451+'8月'!F451+'9月'!F451+'10月'!F451+'11月'!F451+'12月'!F451</f>
        <v>0</v>
      </c>
      <c r="G451" s="6">
        <f>'1月'!G451+'2月'!G451+'3月'!G451+'4月'!G451+'5月'!G451+'6月'!G451+'7月'!G451+'8月'!G451+'9月'!G451+'10月'!G451+'11月'!G451+'12月'!G451</f>
        <v>0</v>
      </c>
    </row>
    <row r="452" spans="1:7" x14ac:dyDescent="0.15">
      <c r="A452" s="2" t="s">
        <v>450</v>
      </c>
      <c r="B452" s="6">
        <f>'1月'!B452+'2月'!B452+'3月'!B452+'4月'!B452+'5月'!B452+'6月'!B452+'7月'!B452+'8月'!B452+'9月'!B452+'10月'!B452+'11月'!B452+'12月'!B452</f>
        <v>0</v>
      </c>
      <c r="C452" s="6">
        <f>'1月'!C452+'2月'!C452+'3月'!C452+'4月'!C452+'5月'!C452+'6月'!C452+'7月'!C452+'8月'!C452+'9月'!C452+'10月'!C452+'11月'!C452+'12月'!C452</f>
        <v>2</v>
      </c>
      <c r="D452" s="6">
        <f>'1月'!D452+'2月'!D452+'3月'!D452+'4月'!D452+'5月'!D452+'6月'!D452+'7月'!D452+'8月'!D452+'9月'!D452+'10月'!D452+'11月'!D452+'12月'!D452</f>
        <v>2</v>
      </c>
      <c r="E452" s="6">
        <f>'1月'!E452+'2月'!E452+'3月'!E452+'4月'!E452+'5月'!E452+'6月'!E452+'7月'!E452+'8月'!E452+'9月'!E452+'10月'!E452+'11月'!E452+'12月'!E452</f>
        <v>0</v>
      </c>
      <c r="F452" s="6">
        <f>'1月'!F452+'2月'!F452+'3月'!F452+'4月'!F452+'5月'!F452+'6月'!F452+'7月'!F452+'8月'!F452+'9月'!F452+'10月'!F452+'11月'!F452+'12月'!F452</f>
        <v>0</v>
      </c>
      <c r="G452" s="6">
        <f>'1月'!G452+'2月'!G452+'3月'!G452+'4月'!G452+'5月'!G452+'6月'!G452+'7月'!G452+'8月'!G452+'9月'!G452+'10月'!G452+'11月'!G452+'12月'!G452</f>
        <v>0</v>
      </c>
    </row>
    <row r="453" spans="1:7" x14ac:dyDescent="0.15">
      <c r="A453" s="2" t="s">
        <v>491</v>
      </c>
      <c r="B453" s="6">
        <f>'1月'!B453+'2月'!B453+'3月'!B453+'4月'!B453+'5月'!B453+'6月'!B453+'7月'!B453+'8月'!B453+'9月'!B453+'10月'!B453+'11月'!B453+'12月'!B453</f>
        <v>0</v>
      </c>
      <c r="C453" s="6">
        <f>'1月'!C453+'2月'!C453+'3月'!C453+'4月'!C453+'5月'!C453+'6月'!C453+'7月'!C453+'8月'!C453+'9月'!C453+'10月'!C453+'11月'!C453+'12月'!C453</f>
        <v>0</v>
      </c>
      <c r="D453" s="6">
        <f>'1月'!D453+'2月'!D453+'3月'!D453+'4月'!D453+'5月'!D453+'6月'!D453+'7月'!D453+'8月'!D453+'9月'!D453+'10月'!D453+'11月'!D453+'12月'!D453</f>
        <v>0</v>
      </c>
      <c r="E453" s="6">
        <f>'1月'!E453+'2月'!E453+'3月'!E453+'4月'!E453+'5月'!E453+'6月'!E453+'7月'!E453+'8月'!E453+'9月'!E453+'10月'!E453+'11月'!E453+'12月'!E453</f>
        <v>0</v>
      </c>
      <c r="F453" s="6">
        <f>'1月'!F453+'2月'!F453+'3月'!F453+'4月'!F453+'5月'!F453+'6月'!F453+'7月'!F453+'8月'!F453+'9月'!F453+'10月'!F453+'11月'!F453+'12月'!F453</f>
        <v>0</v>
      </c>
      <c r="G453" s="6">
        <f>'1月'!G453+'2月'!G453+'3月'!G453+'4月'!G453+'5月'!G453+'6月'!G453+'7月'!G453+'8月'!G453+'9月'!G453+'10月'!G453+'11月'!G453+'12月'!G453</f>
        <v>0</v>
      </c>
    </row>
    <row r="454" spans="1:7" x14ac:dyDescent="0.15">
      <c r="A454" s="2" t="s">
        <v>492</v>
      </c>
      <c r="B454" s="6">
        <f>'1月'!B454+'2月'!B454+'3月'!B454+'4月'!B454+'5月'!B454+'6月'!B454+'7月'!B454+'8月'!B454+'9月'!B454+'10月'!B454+'11月'!B454+'12月'!B454</f>
        <v>0</v>
      </c>
      <c r="C454" s="6">
        <f>'1月'!C454+'2月'!C454+'3月'!C454+'4月'!C454+'5月'!C454+'6月'!C454+'7月'!C454+'8月'!C454+'9月'!C454+'10月'!C454+'11月'!C454+'12月'!C454</f>
        <v>0</v>
      </c>
      <c r="D454" s="6">
        <f>'1月'!D454+'2月'!D454+'3月'!D454+'4月'!D454+'5月'!D454+'6月'!D454+'7月'!D454+'8月'!D454+'9月'!D454+'10月'!D454+'11月'!D454+'12月'!D454</f>
        <v>0</v>
      </c>
      <c r="E454" s="6">
        <f>'1月'!E454+'2月'!E454+'3月'!E454+'4月'!E454+'5月'!E454+'6月'!E454+'7月'!E454+'8月'!E454+'9月'!E454+'10月'!E454+'11月'!E454+'12月'!E454</f>
        <v>2</v>
      </c>
      <c r="F454" s="6">
        <f>'1月'!F454+'2月'!F454+'3月'!F454+'4月'!F454+'5月'!F454+'6月'!F454+'7月'!F454+'8月'!F454+'9月'!F454+'10月'!F454+'11月'!F454+'12月'!F454</f>
        <v>0</v>
      </c>
      <c r="G454" s="6">
        <f>'1月'!G454+'2月'!G454+'3月'!G454+'4月'!G454+'5月'!G454+'6月'!G454+'7月'!G454+'8月'!G454+'9月'!G454+'10月'!G454+'11月'!G454+'12月'!G454</f>
        <v>0</v>
      </c>
    </row>
    <row r="455" spans="1:7" x14ac:dyDescent="0.15">
      <c r="A455" s="2" t="s">
        <v>451</v>
      </c>
      <c r="B455" s="6">
        <f>'1月'!B455+'2月'!B455+'3月'!B455+'4月'!B455+'5月'!B455+'6月'!B455+'7月'!B455+'8月'!B455+'9月'!B455+'10月'!B455+'11月'!B455+'12月'!B455</f>
        <v>0</v>
      </c>
      <c r="C455" s="6">
        <f>'1月'!C455+'2月'!C455+'3月'!C455+'4月'!C455+'5月'!C455+'6月'!C455+'7月'!C455+'8月'!C455+'9月'!C455+'10月'!C455+'11月'!C455+'12月'!C455</f>
        <v>0</v>
      </c>
      <c r="D455" s="6">
        <f>'1月'!D455+'2月'!D455+'3月'!D455+'4月'!D455+'5月'!D455+'6月'!D455+'7月'!D455+'8月'!D455+'9月'!D455+'10月'!D455+'11月'!D455+'12月'!D455</f>
        <v>0</v>
      </c>
      <c r="E455" s="6">
        <f>'1月'!E455+'2月'!E455+'3月'!E455+'4月'!E455+'5月'!E455+'6月'!E455+'7月'!E455+'8月'!E455+'9月'!E455+'10月'!E455+'11月'!E455+'12月'!E455</f>
        <v>0</v>
      </c>
      <c r="F455" s="6">
        <f>'1月'!F455+'2月'!F455+'3月'!F455+'4月'!F455+'5月'!F455+'6月'!F455+'7月'!F455+'8月'!F455+'9月'!F455+'10月'!F455+'11月'!F455+'12月'!F455</f>
        <v>0</v>
      </c>
      <c r="G455" s="6">
        <f>'1月'!G455+'2月'!G455+'3月'!G455+'4月'!G455+'5月'!G455+'6月'!G455+'7月'!G455+'8月'!G455+'9月'!G455+'10月'!G455+'11月'!G455+'12月'!G455</f>
        <v>0</v>
      </c>
    </row>
    <row r="456" spans="1:7" x14ac:dyDescent="0.15">
      <c r="A456" s="2" t="s">
        <v>452</v>
      </c>
      <c r="B456" s="6">
        <f>'1月'!B456+'2月'!B456+'3月'!B456+'4月'!B456+'5月'!B456+'6月'!B456+'7月'!B456+'8月'!B456+'9月'!B456+'10月'!B456+'11月'!B456+'12月'!B456</f>
        <v>0</v>
      </c>
      <c r="C456" s="6">
        <f>'1月'!C456+'2月'!C456+'3月'!C456+'4月'!C456+'5月'!C456+'6月'!C456+'7月'!C456+'8月'!C456+'9月'!C456+'10月'!C456+'11月'!C456+'12月'!C456</f>
        <v>0</v>
      </c>
      <c r="D456" s="6">
        <f>'1月'!D456+'2月'!D456+'3月'!D456+'4月'!D456+'5月'!D456+'6月'!D456+'7月'!D456+'8月'!D456+'9月'!D456+'10月'!D456+'11月'!D456+'12月'!D456</f>
        <v>0</v>
      </c>
      <c r="E456" s="6">
        <f>'1月'!E456+'2月'!E456+'3月'!E456+'4月'!E456+'5月'!E456+'6月'!E456+'7月'!E456+'8月'!E456+'9月'!E456+'10月'!E456+'11月'!E456+'12月'!E456</f>
        <v>1</v>
      </c>
      <c r="F456" s="6">
        <f>'1月'!F456+'2月'!F456+'3月'!F456+'4月'!F456+'5月'!F456+'6月'!F456+'7月'!F456+'8月'!F456+'9月'!F456+'10月'!F456+'11月'!F456+'12月'!F456</f>
        <v>0</v>
      </c>
      <c r="G456" s="6">
        <f>'1月'!G456+'2月'!G456+'3月'!G456+'4月'!G456+'5月'!G456+'6月'!G456+'7月'!G456+'8月'!G456+'9月'!G456+'10月'!G456+'11月'!G456+'12月'!G456</f>
        <v>0</v>
      </c>
    </row>
    <row r="457" spans="1:7" x14ac:dyDescent="0.15">
      <c r="A457" s="2" t="s">
        <v>453</v>
      </c>
      <c r="B457" s="6">
        <f>'1月'!B457+'2月'!B457+'3月'!B457+'4月'!B457+'5月'!B457+'6月'!B457+'7月'!B457+'8月'!B457+'9月'!B457+'10月'!B457+'11月'!B457+'12月'!B457</f>
        <v>0</v>
      </c>
      <c r="C457" s="6">
        <f>'1月'!C457+'2月'!C457+'3月'!C457+'4月'!C457+'5月'!C457+'6月'!C457+'7月'!C457+'8月'!C457+'9月'!C457+'10月'!C457+'11月'!C457+'12月'!C457</f>
        <v>2</v>
      </c>
      <c r="D457" s="6">
        <f>'1月'!D457+'2月'!D457+'3月'!D457+'4月'!D457+'5月'!D457+'6月'!D457+'7月'!D457+'8月'!D457+'9月'!D457+'10月'!D457+'11月'!D457+'12月'!D457</f>
        <v>0</v>
      </c>
      <c r="E457" s="6">
        <f>'1月'!E457+'2月'!E457+'3月'!E457+'4月'!E457+'5月'!E457+'6月'!E457+'7月'!E457+'8月'!E457+'9月'!E457+'10月'!E457+'11月'!E457+'12月'!E457</f>
        <v>0</v>
      </c>
      <c r="F457" s="6">
        <f>'1月'!F457+'2月'!F457+'3月'!F457+'4月'!F457+'5月'!F457+'6月'!F457+'7月'!F457+'8月'!F457+'9月'!F457+'10月'!F457+'11月'!F457+'12月'!F457</f>
        <v>0</v>
      </c>
      <c r="G457" s="6">
        <f>'1月'!G457+'2月'!G457+'3月'!G457+'4月'!G457+'5月'!G457+'6月'!G457+'7月'!G457+'8月'!G457+'9月'!G457+'10月'!G457+'11月'!G457+'12月'!G457</f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f>'1月'!B459+'2月'!B459+'3月'!B459+'4月'!B459+'5月'!B459+'6月'!B459+'7月'!B459+'8月'!B459+'9月'!B459+'10月'!B459+'11月'!B459+'12月'!B459</f>
        <v>0</v>
      </c>
      <c r="C459" s="6">
        <f>'1月'!C459+'2月'!C459+'3月'!C459+'4月'!C459+'5月'!C459+'6月'!C459+'7月'!C459+'8月'!C459+'9月'!C459+'10月'!C459+'11月'!C459+'12月'!C459</f>
        <v>0</v>
      </c>
      <c r="D459" s="6">
        <f>'1月'!D459+'2月'!D459+'3月'!D459+'4月'!D459+'5月'!D459+'6月'!D459+'7月'!D459+'8月'!D459+'9月'!D459+'10月'!D459+'11月'!D459+'12月'!D459</f>
        <v>0</v>
      </c>
      <c r="E459" s="6">
        <f>'1月'!E459+'2月'!E459+'3月'!E459+'4月'!E459+'5月'!E459+'6月'!E459+'7月'!E459+'8月'!E459+'9月'!E459+'10月'!E459+'11月'!E459+'12月'!E459</f>
        <v>0</v>
      </c>
      <c r="F459" s="6">
        <f>'1月'!F459+'2月'!F459+'3月'!F459+'4月'!F459+'5月'!F459+'6月'!F459+'7月'!F459+'8月'!F459+'9月'!F459+'10月'!F459+'11月'!F459+'12月'!F459</f>
        <v>0</v>
      </c>
      <c r="G459" s="6">
        <f>'1月'!G459+'2月'!G459+'3月'!G459+'4月'!G459+'5月'!G459+'6月'!G459+'7月'!G459+'8月'!G459+'9月'!G459+'10月'!G459+'11月'!G459+'12月'!G459</f>
        <v>0</v>
      </c>
    </row>
    <row r="460" spans="1:7" x14ac:dyDescent="0.15">
      <c r="A460" s="2" t="s">
        <v>455</v>
      </c>
      <c r="B460" s="6">
        <f>'1月'!B460+'2月'!B460+'3月'!B460+'4月'!B460+'5月'!B460+'6月'!B460+'7月'!B460+'8月'!B460+'9月'!B460+'10月'!B460+'11月'!B460+'12月'!B460</f>
        <v>0</v>
      </c>
      <c r="C460" s="6">
        <f>'1月'!C460+'2月'!C460+'3月'!C460+'4月'!C460+'5月'!C460+'6月'!C460+'7月'!C460+'8月'!C460+'9月'!C460+'10月'!C460+'11月'!C460+'12月'!C460</f>
        <v>0</v>
      </c>
      <c r="D460" s="6">
        <f>'1月'!D460+'2月'!D460+'3月'!D460+'4月'!D460+'5月'!D460+'6月'!D460+'7月'!D460+'8月'!D460+'9月'!D460+'10月'!D460+'11月'!D460+'12月'!D460</f>
        <v>0</v>
      </c>
      <c r="E460" s="6">
        <f>'1月'!E460+'2月'!E460+'3月'!E460+'4月'!E460+'5月'!E460+'6月'!E460+'7月'!E460+'8月'!E460+'9月'!E460+'10月'!E460+'11月'!E460+'12月'!E460</f>
        <v>0</v>
      </c>
      <c r="F460" s="6">
        <f>'1月'!F460+'2月'!F460+'3月'!F460+'4月'!F460+'5月'!F460+'6月'!F460+'7月'!F460+'8月'!F460+'9月'!F460+'10月'!F460+'11月'!F460+'12月'!F460</f>
        <v>0</v>
      </c>
      <c r="G460" s="6">
        <f>'1月'!G460+'2月'!G460+'3月'!G460+'4月'!G460+'5月'!G460+'6月'!G460+'7月'!G460+'8月'!G460+'9月'!G460+'10月'!G460+'11月'!G460+'12月'!G460</f>
        <v>0</v>
      </c>
    </row>
    <row r="461" spans="1:7" x14ac:dyDescent="0.15">
      <c r="A461" s="2" t="s">
        <v>456</v>
      </c>
      <c r="B461" s="6">
        <f>'1月'!B461+'2月'!B461+'3月'!B461+'4月'!B461+'5月'!B461+'6月'!B461+'7月'!B461+'8月'!B461+'9月'!B461+'10月'!B461+'11月'!B461+'12月'!B461</f>
        <v>0</v>
      </c>
      <c r="C461" s="6">
        <f>'1月'!C461+'2月'!C461+'3月'!C461+'4月'!C461+'5月'!C461+'6月'!C461+'7月'!C461+'8月'!C461+'9月'!C461+'10月'!C461+'11月'!C461+'12月'!C461</f>
        <v>0</v>
      </c>
      <c r="D461" s="6">
        <f>'1月'!D461+'2月'!D461+'3月'!D461+'4月'!D461+'5月'!D461+'6月'!D461+'7月'!D461+'8月'!D461+'9月'!D461+'10月'!D461+'11月'!D461+'12月'!D461</f>
        <v>0</v>
      </c>
      <c r="E461" s="6">
        <f>'1月'!E461+'2月'!E461+'3月'!E461+'4月'!E461+'5月'!E461+'6月'!E461+'7月'!E461+'8月'!E461+'9月'!E461+'10月'!E461+'11月'!E461+'12月'!E461</f>
        <v>0</v>
      </c>
      <c r="F461" s="6">
        <f>'1月'!F461+'2月'!F461+'3月'!F461+'4月'!F461+'5月'!F461+'6月'!F461+'7月'!F461+'8月'!F461+'9月'!F461+'10月'!F461+'11月'!F461+'12月'!F461</f>
        <v>0</v>
      </c>
      <c r="G461" s="6">
        <f>'1月'!G461+'2月'!G461+'3月'!G461+'4月'!G461+'5月'!G461+'6月'!G461+'7月'!G461+'8月'!G461+'9月'!G461+'10月'!G461+'11月'!G461+'12月'!G461</f>
        <v>0</v>
      </c>
    </row>
    <row r="462" spans="1:7" x14ac:dyDescent="0.15">
      <c r="A462" s="2" t="s">
        <v>457</v>
      </c>
      <c r="B462" s="6">
        <f>'1月'!B462+'2月'!B462+'3月'!B462+'4月'!B462+'5月'!B462+'6月'!B462+'7月'!B462+'8月'!B462+'9月'!B462+'10月'!B462+'11月'!B462+'12月'!B462</f>
        <v>0</v>
      </c>
      <c r="C462" s="6">
        <f>'1月'!C462+'2月'!C462+'3月'!C462+'4月'!C462+'5月'!C462+'6月'!C462+'7月'!C462+'8月'!C462+'9月'!C462+'10月'!C462+'11月'!C462+'12月'!C462</f>
        <v>0</v>
      </c>
      <c r="D462" s="6">
        <f>'1月'!D462+'2月'!D462+'3月'!D462+'4月'!D462+'5月'!D462+'6月'!D462+'7月'!D462+'8月'!D462+'9月'!D462+'10月'!D462+'11月'!D462+'12月'!D462</f>
        <v>0</v>
      </c>
      <c r="E462" s="6">
        <f>'1月'!E462+'2月'!E462+'3月'!E462+'4月'!E462+'5月'!E462+'6月'!E462+'7月'!E462+'8月'!E462+'9月'!E462+'10月'!E462+'11月'!E462+'12月'!E462</f>
        <v>1</v>
      </c>
      <c r="F462" s="6">
        <f>'1月'!F462+'2月'!F462+'3月'!F462+'4月'!F462+'5月'!F462+'6月'!F462+'7月'!F462+'8月'!F462+'9月'!F462+'10月'!F462+'11月'!F462+'12月'!F462</f>
        <v>0</v>
      </c>
      <c r="G462" s="6">
        <f>'1月'!G462+'2月'!G462+'3月'!G462+'4月'!G462+'5月'!G462+'6月'!G462+'7月'!G462+'8月'!G462+'9月'!G462+'10月'!G462+'11月'!G462+'12月'!G462</f>
        <v>0</v>
      </c>
    </row>
    <row r="463" spans="1:7" x14ac:dyDescent="0.15">
      <c r="A463" s="2" t="s">
        <v>458</v>
      </c>
      <c r="B463" s="6">
        <f>'1月'!B463+'2月'!B463+'3月'!B463+'4月'!B463+'5月'!B463+'6月'!B463+'7月'!B463+'8月'!B463+'9月'!B463+'10月'!B463+'11月'!B463+'12月'!B463</f>
        <v>0</v>
      </c>
      <c r="C463" s="6">
        <f>'1月'!C463+'2月'!C463+'3月'!C463+'4月'!C463+'5月'!C463+'6月'!C463+'7月'!C463+'8月'!C463+'9月'!C463+'10月'!C463+'11月'!C463+'12月'!C463</f>
        <v>1</v>
      </c>
      <c r="D463" s="6">
        <f>'1月'!D463+'2月'!D463+'3月'!D463+'4月'!D463+'5月'!D463+'6月'!D463+'7月'!D463+'8月'!D463+'9月'!D463+'10月'!D463+'11月'!D463+'12月'!D463</f>
        <v>0</v>
      </c>
      <c r="E463" s="6">
        <f>'1月'!E463+'2月'!E463+'3月'!E463+'4月'!E463+'5月'!E463+'6月'!E463+'7月'!E463+'8月'!E463+'9月'!E463+'10月'!E463+'11月'!E463+'12月'!E463</f>
        <v>1</v>
      </c>
      <c r="F463" s="6">
        <f>'1月'!F463+'2月'!F463+'3月'!F463+'4月'!F463+'5月'!F463+'6月'!F463+'7月'!F463+'8月'!F463+'9月'!F463+'10月'!F463+'11月'!F463+'12月'!F463</f>
        <v>0</v>
      </c>
      <c r="G463" s="6">
        <f>'1月'!G463+'2月'!G463+'3月'!G463+'4月'!G463+'5月'!G463+'6月'!G463+'7月'!G463+'8月'!G463+'9月'!G463+'10月'!G463+'11月'!G463+'12月'!G463</f>
        <v>0</v>
      </c>
    </row>
    <row r="464" spans="1:7" x14ac:dyDescent="0.15">
      <c r="A464" s="2" t="s">
        <v>459</v>
      </c>
      <c r="B464" s="6">
        <f>'1月'!B464+'2月'!B464+'3月'!B464+'4月'!B464+'5月'!B464+'6月'!B464+'7月'!B464+'8月'!B464+'9月'!B464+'10月'!B464+'11月'!B464+'12月'!B464</f>
        <v>0</v>
      </c>
      <c r="C464" s="6">
        <f>'1月'!C464+'2月'!C464+'3月'!C464+'4月'!C464+'5月'!C464+'6月'!C464+'7月'!C464+'8月'!C464+'9月'!C464+'10月'!C464+'11月'!C464+'12月'!C464</f>
        <v>0</v>
      </c>
      <c r="D464" s="6">
        <f>'1月'!D464+'2月'!D464+'3月'!D464+'4月'!D464+'5月'!D464+'6月'!D464+'7月'!D464+'8月'!D464+'9月'!D464+'10月'!D464+'11月'!D464+'12月'!D464</f>
        <v>0</v>
      </c>
      <c r="E464" s="6">
        <f>'1月'!E464+'2月'!E464+'3月'!E464+'4月'!E464+'5月'!E464+'6月'!E464+'7月'!E464+'8月'!E464+'9月'!E464+'10月'!E464+'11月'!E464+'12月'!E464</f>
        <v>0</v>
      </c>
      <c r="F464" s="6">
        <f>'1月'!F464+'2月'!F464+'3月'!F464+'4月'!F464+'5月'!F464+'6月'!F464+'7月'!F464+'8月'!F464+'9月'!F464+'10月'!F464+'11月'!F464+'12月'!F464</f>
        <v>0</v>
      </c>
      <c r="G464" s="6">
        <f>'1月'!G464+'2月'!G464+'3月'!G464+'4月'!G464+'5月'!G464+'6月'!G464+'7月'!G464+'8月'!G464+'9月'!G464+'10月'!G464+'11月'!G464+'12月'!G464</f>
        <v>0</v>
      </c>
    </row>
    <row r="465" spans="1:7" x14ac:dyDescent="0.15">
      <c r="A465" s="2" t="s">
        <v>460</v>
      </c>
      <c r="B465" s="6">
        <f>'1月'!B465+'2月'!B465+'3月'!B465+'4月'!B465+'5月'!B465+'6月'!B465+'7月'!B465+'8月'!B465+'9月'!B465+'10月'!B465+'11月'!B465+'12月'!B465</f>
        <v>0</v>
      </c>
      <c r="C465" s="6">
        <f>'1月'!C465+'2月'!C465+'3月'!C465+'4月'!C465+'5月'!C465+'6月'!C465+'7月'!C465+'8月'!C465+'9月'!C465+'10月'!C465+'11月'!C465+'12月'!C465</f>
        <v>2</v>
      </c>
      <c r="D465" s="6">
        <f>'1月'!D465+'2月'!D465+'3月'!D465+'4月'!D465+'5月'!D465+'6月'!D465+'7月'!D465+'8月'!D465+'9月'!D465+'10月'!D465+'11月'!D465+'12月'!D465</f>
        <v>0</v>
      </c>
      <c r="E465" s="6">
        <f>'1月'!E465+'2月'!E465+'3月'!E465+'4月'!E465+'5月'!E465+'6月'!E465+'7月'!E465+'8月'!E465+'9月'!E465+'10月'!E465+'11月'!E465+'12月'!E465</f>
        <v>3</v>
      </c>
      <c r="F465" s="6">
        <f>'1月'!F465+'2月'!F465+'3月'!F465+'4月'!F465+'5月'!F465+'6月'!F465+'7月'!F465+'8月'!F465+'9月'!F465+'10月'!F465+'11月'!F465+'12月'!F465</f>
        <v>0</v>
      </c>
      <c r="G465" s="6">
        <f>'1月'!G465+'2月'!G465+'3月'!G465+'4月'!G465+'5月'!G465+'6月'!G465+'7月'!G465+'8月'!G465+'9月'!G465+'10月'!G465+'11月'!G465+'12月'!G465</f>
        <v>0</v>
      </c>
    </row>
    <row r="466" spans="1:7" x14ac:dyDescent="0.15">
      <c r="A466" s="2" t="s">
        <v>461</v>
      </c>
      <c r="B466" s="6">
        <f>'1月'!B466+'2月'!B466+'3月'!B466+'4月'!B466+'5月'!B466+'6月'!B466+'7月'!B466+'8月'!B466+'9月'!B466+'10月'!B466+'11月'!B466+'12月'!B466</f>
        <v>0</v>
      </c>
      <c r="C466" s="6">
        <f>'1月'!C466+'2月'!C466+'3月'!C466+'4月'!C466+'5月'!C466+'6月'!C466+'7月'!C466+'8月'!C466+'9月'!C466+'10月'!C466+'11月'!C466+'12月'!C466</f>
        <v>1</v>
      </c>
      <c r="D466" s="6">
        <f>'1月'!D466+'2月'!D466+'3月'!D466+'4月'!D466+'5月'!D466+'6月'!D466+'7月'!D466+'8月'!D466+'9月'!D466+'10月'!D466+'11月'!D466+'12月'!D466</f>
        <v>2</v>
      </c>
      <c r="E466" s="6">
        <f>'1月'!E466+'2月'!E466+'3月'!E466+'4月'!E466+'5月'!E466+'6月'!E466+'7月'!E466+'8月'!E466+'9月'!E466+'10月'!E466+'11月'!E466+'12月'!E466</f>
        <v>0</v>
      </c>
      <c r="F466" s="6">
        <f>'1月'!F466+'2月'!F466+'3月'!F466+'4月'!F466+'5月'!F466+'6月'!F466+'7月'!F466+'8月'!F466+'9月'!F466+'10月'!F466+'11月'!F466+'12月'!F466</f>
        <v>0</v>
      </c>
      <c r="G466" s="6">
        <f>'1月'!G466+'2月'!G466+'3月'!G466+'4月'!G466+'5月'!G466+'6月'!G466+'7月'!G466+'8月'!G466+'9月'!G466+'10月'!G466+'11月'!G466+'12月'!G466</f>
        <v>0</v>
      </c>
    </row>
    <row r="467" spans="1:7" x14ac:dyDescent="0.15">
      <c r="A467" s="2" t="s">
        <v>462</v>
      </c>
      <c r="B467" s="6">
        <f>'1月'!B467+'2月'!B467+'3月'!B467+'4月'!B467+'5月'!B467+'6月'!B467+'7月'!B467+'8月'!B467+'9月'!B467+'10月'!B467+'11月'!B467+'12月'!B467</f>
        <v>0</v>
      </c>
      <c r="C467" s="6">
        <f>'1月'!C467+'2月'!C467+'3月'!C467+'4月'!C467+'5月'!C467+'6月'!C467+'7月'!C467+'8月'!C467+'9月'!C467+'10月'!C467+'11月'!C467+'12月'!C467</f>
        <v>0</v>
      </c>
      <c r="D467" s="6">
        <f>'1月'!D467+'2月'!D467+'3月'!D467+'4月'!D467+'5月'!D467+'6月'!D467+'7月'!D467+'8月'!D467+'9月'!D467+'10月'!D467+'11月'!D467+'12月'!D467</f>
        <v>0</v>
      </c>
      <c r="E467" s="6">
        <f>'1月'!E467+'2月'!E467+'3月'!E467+'4月'!E467+'5月'!E467+'6月'!E467+'7月'!E467+'8月'!E467+'9月'!E467+'10月'!E467+'11月'!E467+'12月'!E467</f>
        <v>0</v>
      </c>
      <c r="F467" s="6">
        <f>'1月'!F467+'2月'!F467+'3月'!F467+'4月'!F467+'5月'!F467+'6月'!F467+'7月'!F467+'8月'!F467+'9月'!F467+'10月'!F467+'11月'!F467+'12月'!F467</f>
        <v>0</v>
      </c>
      <c r="G467" s="6">
        <f>'1月'!G467+'2月'!G467+'3月'!G467+'4月'!G467+'5月'!G467+'6月'!G467+'7月'!G467+'8月'!G467+'9月'!G467+'10月'!G467+'11月'!G467+'12月'!G467</f>
        <v>0</v>
      </c>
    </row>
    <row r="468" spans="1:7" x14ac:dyDescent="0.15">
      <c r="A468" s="2" t="s">
        <v>463</v>
      </c>
      <c r="B468" s="6">
        <f>'1月'!B468+'2月'!B468+'3月'!B468+'4月'!B468+'5月'!B468+'6月'!B468+'7月'!B468+'8月'!B468+'9月'!B468+'10月'!B468+'11月'!B468+'12月'!B468</f>
        <v>1</v>
      </c>
      <c r="C468" s="6">
        <f>'1月'!C468+'2月'!C468+'3月'!C468+'4月'!C468+'5月'!C468+'6月'!C468+'7月'!C468+'8月'!C468+'9月'!C468+'10月'!C468+'11月'!C468+'12月'!C468</f>
        <v>1</v>
      </c>
      <c r="D468" s="6">
        <f>'1月'!D468+'2月'!D468+'3月'!D468+'4月'!D468+'5月'!D468+'6月'!D468+'7月'!D468+'8月'!D468+'9月'!D468+'10月'!D468+'11月'!D468+'12月'!D468</f>
        <v>2</v>
      </c>
      <c r="E468" s="6">
        <f>'1月'!E468+'2月'!E468+'3月'!E468+'4月'!E468+'5月'!E468+'6月'!E468+'7月'!E468+'8月'!E468+'9月'!E468+'10月'!E468+'11月'!E468+'12月'!E468</f>
        <v>6</v>
      </c>
      <c r="F468" s="6">
        <f>'1月'!F468+'2月'!F468+'3月'!F468+'4月'!F468+'5月'!F468+'6月'!F468+'7月'!F468+'8月'!F468+'9月'!F468+'10月'!F468+'11月'!F468+'12月'!F468</f>
        <v>0</v>
      </c>
      <c r="G468" s="6">
        <f>'1月'!G468+'2月'!G468+'3月'!G468+'4月'!G468+'5月'!G468+'6月'!G468+'7月'!G468+'8月'!G468+'9月'!G468+'10月'!G468+'11月'!G468+'12月'!G468</f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f>'1月'!B470+'2月'!B470+'3月'!B470+'4月'!B470+'5月'!B470+'6月'!B470+'7月'!B470+'8月'!B470+'9月'!B470+'10月'!B470+'11月'!B470+'12月'!B470</f>
        <v>0</v>
      </c>
      <c r="C470" s="6">
        <f>'1月'!C470+'2月'!C470+'3月'!C470+'4月'!C470+'5月'!C470+'6月'!C470+'7月'!C470+'8月'!C470+'9月'!C470+'10月'!C470+'11月'!C470+'12月'!C470</f>
        <v>1</v>
      </c>
      <c r="D470" s="6">
        <f>'1月'!D470+'2月'!D470+'3月'!D470+'4月'!D470+'5月'!D470+'6月'!D470+'7月'!D470+'8月'!D470+'9月'!D470+'10月'!D470+'11月'!D470+'12月'!D470</f>
        <v>1</v>
      </c>
      <c r="E470" s="6">
        <f>'1月'!E470+'2月'!E470+'3月'!E470+'4月'!E470+'5月'!E470+'6月'!E470+'7月'!E470+'8月'!E470+'9月'!E470+'10月'!E470+'11月'!E470+'12月'!E470</f>
        <v>0</v>
      </c>
      <c r="F470" s="6">
        <f>'1月'!F470+'2月'!F470+'3月'!F470+'4月'!F470+'5月'!F470+'6月'!F470+'7月'!F470+'8月'!F470+'9月'!F470+'10月'!F470+'11月'!F470+'12月'!F470</f>
        <v>0</v>
      </c>
      <c r="G470" s="6">
        <f>'1月'!G470+'2月'!G470+'3月'!G470+'4月'!G470+'5月'!G470+'6月'!G470+'7月'!G470+'8月'!G470+'9月'!G470+'10月'!G470+'11月'!G470+'12月'!G470</f>
        <v>0</v>
      </c>
    </row>
    <row r="471" spans="1:7" x14ac:dyDescent="0.15">
      <c r="A471" s="2" t="s">
        <v>465</v>
      </c>
      <c r="B471" s="6">
        <f>'1月'!B471+'2月'!B471+'3月'!B471+'4月'!B471+'5月'!B471+'6月'!B471+'7月'!B471+'8月'!B471+'9月'!B471+'10月'!B471+'11月'!B471+'12月'!B471</f>
        <v>0</v>
      </c>
      <c r="C471" s="6">
        <f>'1月'!C471+'2月'!C471+'3月'!C471+'4月'!C471+'5月'!C471+'6月'!C471+'7月'!C471+'8月'!C471+'9月'!C471+'10月'!C471+'11月'!C471+'12月'!C471</f>
        <v>0</v>
      </c>
      <c r="D471" s="6">
        <f>'1月'!D471+'2月'!D471+'3月'!D471+'4月'!D471+'5月'!D471+'6月'!D471+'7月'!D471+'8月'!D471+'9月'!D471+'10月'!D471+'11月'!D471+'12月'!D471</f>
        <v>0</v>
      </c>
      <c r="E471" s="6">
        <f>'1月'!E471+'2月'!E471+'3月'!E471+'4月'!E471+'5月'!E471+'6月'!E471+'7月'!E471+'8月'!E471+'9月'!E471+'10月'!E471+'11月'!E471+'12月'!E471</f>
        <v>0</v>
      </c>
      <c r="F471" s="6">
        <f>'1月'!F471+'2月'!F471+'3月'!F471+'4月'!F471+'5月'!F471+'6月'!F471+'7月'!F471+'8月'!F471+'9月'!F471+'10月'!F471+'11月'!F471+'12月'!F471</f>
        <v>0</v>
      </c>
      <c r="G471" s="6">
        <f>'1月'!G471+'2月'!G471+'3月'!G471+'4月'!G471+'5月'!G471+'6月'!G471+'7月'!G471+'8月'!G471+'9月'!G471+'10月'!G471+'11月'!G471+'12月'!G471</f>
        <v>0</v>
      </c>
    </row>
    <row r="472" spans="1:7" x14ac:dyDescent="0.15">
      <c r="A472" s="2" t="s">
        <v>466</v>
      </c>
      <c r="B472" s="6">
        <f>'1月'!B472+'2月'!B472+'3月'!B472+'4月'!B472+'5月'!B472+'6月'!B472+'7月'!B472+'8月'!B472+'9月'!B472+'10月'!B472+'11月'!B472+'12月'!B472</f>
        <v>0</v>
      </c>
      <c r="C472" s="6">
        <f>'1月'!C472+'2月'!C472+'3月'!C472+'4月'!C472+'5月'!C472+'6月'!C472+'7月'!C472+'8月'!C472+'9月'!C472+'10月'!C472+'11月'!C472+'12月'!C472</f>
        <v>1</v>
      </c>
      <c r="D472" s="6">
        <f>'1月'!D472+'2月'!D472+'3月'!D472+'4月'!D472+'5月'!D472+'6月'!D472+'7月'!D472+'8月'!D472+'9月'!D472+'10月'!D472+'11月'!D472+'12月'!D472</f>
        <v>0</v>
      </c>
      <c r="E472" s="6">
        <f>'1月'!E472+'2月'!E472+'3月'!E472+'4月'!E472+'5月'!E472+'6月'!E472+'7月'!E472+'8月'!E472+'9月'!E472+'10月'!E472+'11月'!E472+'12月'!E472</f>
        <v>1</v>
      </c>
      <c r="F472" s="6">
        <f>'1月'!F472+'2月'!F472+'3月'!F472+'4月'!F472+'5月'!F472+'6月'!F472+'7月'!F472+'8月'!F472+'9月'!F472+'10月'!F472+'11月'!F472+'12月'!F472</f>
        <v>0</v>
      </c>
      <c r="G472" s="6">
        <f>'1月'!G472+'2月'!G472+'3月'!G472+'4月'!G472+'5月'!G472+'6月'!G472+'7月'!G472+'8月'!G472+'9月'!G472+'10月'!G472+'11月'!G472+'12月'!G472</f>
        <v>0</v>
      </c>
    </row>
    <row r="473" spans="1:7" x14ac:dyDescent="0.15">
      <c r="A473" s="2" t="s">
        <v>467</v>
      </c>
      <c r="B473" s="6">
        <f>'1月'!B473+'2月'!B473+'3月'!B473+'4月'!B473+'5月'!B473+'6月'!B473+'7月'!B473+'8月'!B473+'9月'!B473+'10月'!B473+'11月'!B473+'12月'!B473</f>
        <v>0</v>
      </c>
      <c r="C473" s="6">
        <f>'1月'!C473+'2月'!C473+'3月'!C473+'4月'!C473+'5月'!C473+'6月'!C473+'7月'!C473+'8月'!C473+'9月'!C473+'10月'!C473+'11月'!C473+'12月'!C473</f>
        <v>0</v>
      </c>
      <c r="D473" s="6">
        <f>'1月'!D473+'2月'!D473+'3月'!D473+'4月'!D473+'5月'!D473+'6月'!D473+'7月'!D473+'8月'!D473+'9月'!D473+'10月'!D473+'11月'!D473+'12月'!D473</f>
        <v>0</v>
      </c>
      <c r="E473" s="6">
        <f>'1月'!E473+'2月'!E473+'3月'!E473+'4月'!E473+'5月'!E473+'6月'!E473+'7月'!E473+'8月'!E473+'9月'!E473+'10月'!E473+'11月'!E473+'12月'!E473</f>
        <v>0</v>
      </c>
      <c r="F473" s="6">
        <f>'1月'!F473+'2月'!F473+'3月'!F473+'4月'!F473+'5月'!F473+'6月'!F473+'7月'!F473+'8月'!F473+'9月'!F473+'10月'!F473+'11月'!F473+'12月'!F473</f>
        <v>0</v>
      </c>
      <c r="G473" s="6">
        <f>'1月'!G473+'2月'!G473+'3月'!G473+'4月'!G473+'5月'!G473+'6月'!G473+'7月'!G473+'8月'!G473+'9月'!G473+'10月'!G473+'11月'!G473+'12月'!G473</f>
        <v>0</v>
      </c>
    </row>
    <row r="474" spans="1:7" x14ac:dyDescent="0.15">
      <c r="A474" s="2" t="s">
        <v>468</v>
      </c>
      <c r="B474" s="6">
        <f>'1月'!B474+'2月'!B474+'3月'!B474+'4月'!B474+'5月'!B474+'6月'!B474+'7月'!B474+'8月'!B474+'9月'!B474+'10月'!B474+'11月'!B474+'12月'!B474</f>
        <v>0</v>
      </c>
      <c r="C474" s="6">
        <f>'1月'!C474+'2月'!C474+'3月'!C474+'4月'!C474+'5月'!C474+'6月'!C474+'7月'!C474+'8月'!C474+'9月'!C474+'10月'!C474+'11月'!C474+'12月'!C474</f>
        <v>0</v>
      </c>
      <c r="D474" s="6">
        <f>'1月'!D474+'2月'!D474+'3月'!D474+'4月'!D474+'5月'!D474+'6月'!D474+'7月'!D474+'8月'!D474+'9月'!D474+'10月'!D474+'11月'!D474+'12月'!D474</f>
        <v>0</v>
      </c>
      <c r="E474" s="6">
        <f>'1月'!E474+'2月'!E474+'3月'!E474+'4月'!E474+'5月'!E474+'6月'!E474+'7月'!E474+'8月'!E474+'9月'!E474+'10月'!E474+'11月'!E474+'12月'!E474</f>
        <v>1</v>
      </c>
      <c r="F474" s="6">
        <f>'1月'!F474+'2月'!F474+'3月'!F474+'4月'!F474+'5月'!F474+'6月'!F474+'7月'!F474+'8月'!F474+'9月'!F474+'10月'!F474+'11月'!F474+'12月'!F474</f>
        <v>0</v>
      </c>
      <c r="G474" s="6">
        <f>'1月'!G474+'2月'!G474+'3月'!G474+'4月'!G474+'5月'!G474+'6月'!G474+'7月'!G474+'8月'!G474+'9月'!G474+'10月'!G474+'11月'!G474+'12月'!G474</f>
        <v>0</v>
      </c>
    </row>
    <row r="475" spans="1:7" x14ac:dyDescent="0.15">
      <c r="A475" s="2" t="s">
        <v>469</v>
      </c>
      <c r="B475" s="6">
        <f>'1月'!B475+'2月'!B475+'3月'!B475+'4月'!B475+'5月'!B475+'6月'!B475+'7月'!B475+'8月'!B475+'9月'!B475+'10月'!B475+'11月'!B475+'12月'!B475</f>
        <v>0</v>
      </c>
      <c r="C475" s="6">
        <f>'1月'!C475+'2月'!C475+'3月'!C475+'4月'!C475+'5月'!C475+'6月'!C475+'7月'!C475+'8月'!C475+'9月'!C475+'10月'!C475+'11月'!C475+'12月'!C475</f>
        <v>0</v>
      </c>
      <c r="D475" s="6">
        <f>'1月'!D475+'2月'!D475+'3月'!D475+'4月'!D475+'5月'!D475+'6月'!D475+'7月'!D475+'8月'!D475+'9月'!D475+'10月'!D475+'11月'!D475+'12月'!D475</f>
        <v>0</v>
      </c>
      <c r="E475" s="6">
        <f>'1月'!E475+'2月'!E475+'3月'!E475+'4月'!E475+'5月'!E475+'6月'!E475+'7月'!E475+'8月'!E475+'9月'!E475+'10月'!E475+'11月'!E475+'12月'!E475</f>
        <v>0</v>
      </c>
      <c r="F475" s="6">
        <f>'1月'!F475+'2月'!F475+'3月'!F475+'4月'!F475+'5月'!F475+'6月'!F475+'7月'!F475+'8月'!F475+'9月'!F475+'10月'!F475+'11月'!F475+'12月'!F475</f>
        <v>0</v>
      </c>
      <c r="G475" s="6">
        <f>'1月'!G475+'2月'!G475+'3月'!G475+'4月'!G475+'5月'!G475+'6月'!G475+'7月'!G475+'8月'!G475+'9月'!G475+'10月'!G475+'11月'!G475+'12月'!G475</f>
        <v>0</v>
      </c>
    </row>
    <row r="476" spans="1:7" x14ac:dyDescent="0.15">
      <c r="A476" s="2" t="s">
        <v>470</v>
      </c>
      <c r="B476" s="6">
        <f>'1月'!B476+'2月'!B476+'3月'!B476+'4月'!B476+'5月'!B476+'6月'!B476+'7月'!B476+'8月'!B476+'9月'!B476+'10月'!B476+'11月'!B476+'12月'!B476</f>
        <v>0</v>
      </c>
      <c r="C476" s="6">
        <f>'1月'!C476+'2月'!C476+'3月'!C476+'4月'!C476+'5月'!C476+'6月'!C476+'7月'!C476+'8月'!C476+'9月'!C476+'10月'!C476+'11月'!C476+'12月'!C476</f>
        <v>1</v>
      </c>
      <c r="D476" s="6">
        <f>'1月'!D476+'2月'!D476+'3月'!D476+'4月'!D476+'5月'!D476+'6月'!D476+'7月'!D476+'8月'!D476+'9月'!D476+'10月'!D476+'11月'!D476+'12月'!D476</f>
        <v>0</v>
      </c>
      <c r="E476" s="6">
        <f>'1月'!E476+'2月'!E476+'3月'!E476+'4月'!E476+'5月'!E476+'6月'!E476+'7月'!E476+'8月'!E476+'9月'!E476+'10月'!E476+'11月'!E476+'12月'!E476</f>
        <v>0</v>
      </c>
      <c r="F476" s="6">
        <f>'1月'!F476+'2月'!F476+'3月'!F476+'4月'!F476+'5月'!F476+'6月'!F476+'7月'!F476+'8月'!F476+'9月'!F476+'10月'!F476+'11月'!F476+'12月'!F476</f>
        <v>0</v>
      </c>
      <c r="G476" s="6">
        <f>'1月'!G476+'2月'!G476+'3月'!G476+'4月'!G476+'5月'!G476+'6月'!G476+'7月'!G476+'8月'!G476+'9月'!G476+'10月'!G476+'11月'!G476+'12月'!G476</f>
        <v>0</v>
      </c>
    </row>
    <row r="477" spans="1:7" x14ac:dyDescent="0.15">
      <c r="A477" s="2" t="s">
        <v>471</v>
      </c>
      <c r="B477" s="6">
        <f>'1月'!B477+'2月'!B477+'3月'!B477+'4月'!B477+'5月'!B477+'6月'!B477+'7月'!B477+'8月'!B477+'9月'!B477+'10月'!B477+'11月'!B477+'12月'!B477</f>
        <v>0</v>
      </c>
      <c r="C477" s="6">
        <f>'1月'!C477+'2月'!C477+'3月'!C477+'4月'!C477+'5月'!C477+'6月'!C477+'7月'!C477+'8月'!C477+'9月'!C477+'10月'!C477+'11月'!C477+'12月'!C477</f>
        <v>0</v>
      </c>
      <c r="D477" s="6">
        <f>'1月'!D477+'2月'!D477+'3月'!D477+'4月'!D477+'5月'!D477+'6月'!D477+'7月'!D477+'8月'!D477+'9月'!D477+'10月'!D477+'11月'!D477+'12月'!D477</f>
        <v>0</v>
      </c>
      <c r="E477" s="6">
        <f>'1月'!E477+'2月'!E477+'3月'!E477+'4月'!E477+'5月'!E477+'6月'!E477+'7月'!E477+'8月'!E477+'9月'!E477+'10月'!E477+'11月'!E477+'12月'!E477</f>
        <v>2</v>
      </c>
      <c r="F477" s="6">
        <f>'1月'!F477+'2月'!F477+'3月'!F477+'4月'!F477+'5月'!F477+'6月'!F477+'7月'!F477+'8月'!F477+'9月'!F477+'10月'!F477+'11月'!F477+'12月'!F477</f>
        <v>0</v>
      </c>
      <c r="G477" s="6">
        <f>'1月'!G477+'2月'!G477+'3月'!G477+'4月'!G477+'5月'!G477+'6月'!G477+'7月'!G477+'8月'!G477+'9月'!G477+'10月'!G477+'11月'!G477+'12月'!G477</f>
        <v>0</v>
      </c>
    </row>
    <row r="478" spans="1:7" x14ac:dyDescent="0.15">
      <c r="A478" s="2" t="s">
        <v>472</v>
      </c>
      <c r="B478" s="6">
        <f>'1月'!B478+'2月'!B478+'3月'!B478+'4月'!B478+'5月'!B478+'6月'!B478+'7月'!B478+'8月'!B478+'9月'!B478+'10月'!B478+'11月'!B478+'12月'!B478</f>
        <v>0</v>
      </c>
      <c r="C478" s="6">
        <f>'1月'!C478+'2月'!C478+'3月'!C478+'4月'!C478+'5月'!C478+'6月'!C478+'7月'!C478+'8月'!C478+'9月'!C478+'10月'!C478+'11月'!C478+'12月'!C478</f>
        <v>0</v>
      </c>
      <c r="D478" s="6">
        <f>'1月'!D478+'2月'!D478+'3月'!D478+'4月'!D478+'5月'!D478+'6月'!D478+'7月'!D478+'8月'!D478+'9月'!D478+'10月'!D478+'11月'!D478+'12月'!D478</f>
        <v>0</v>
      </c>
      <c r="E478" s="6">
        <f>'1月'!E478+'2月'!E478+'3月'!E478+'4月'!E478+'5月'!E478+'6月'!E478+'7月'!E478+'8月'!E478+'9月'!E478+'10月'!E478+'11月'!E478+'12月'!E478</f>
        <v>0</v>
      </c>
      <c r="F478" s="6">
        <f>'1月'!F478+'2月'!F478+'3月'!F478+'4月'!F478+'5月'!F478+'6月'!F478+'7月'!F478+'8月'!F478+'9月'!F478+'10月'!F478+'11月'!F478+'12月'!F478</f>
        <v>0</v>
      </c>
      <c r="G478" s="6">
        <f>'1月'!G478+'2月'!G478+'3月'!G478+'4月'!G478+'5月'!G478+'6月'!G478+'7月'!G478+'8月'!G478+'9月'!G478+'10月'!G478+'11月'!G478+'12月'!G478</f>
        <v>0</v>
      </c>
    </row>
    <row r="479" spans="1:7" x14ac:dyDescent="0.15">
      <c r="A479" s="2" t="s">
        <v>473</v>
      </c>
      <c r="B479" s="6">
        <f>'1月'!B479+'2月'!B479+'3月'!B479+'4月'!B479+'5月'!B479+'6月'!B479+'7月'!B479+'8月'!B479+'9月'!B479+'10月'!B479+'11月'!B479+'12月'!B479</f>
        <v>0</v>
      </c>
      <c r="C479" s="6">
        <f>'1月'!C479+'2月'!C479+'3月'!C479+'4月'!C479+'5月'!C479+'6月'!C479+'7月'!C479+'8月'!C479+'9月'!C479+'10月'!C479+'11月'!C479+'12月'!C479</f>
        <v>0</v>
      </c>
      <c r="D479" s="6">
        <f>'1月'!D479+'2月'!D479+'3月'!D479+'4月'!D479+'5月'!D479+'6月'!D479+'7月'!D479+'8月'!D479+'9月'!D479+'10月'!D479+'11月'!D479+'12月'!D479</f>
        <v>0</v>
      </c>
      <c r="E479" s="6">
        <f>'1月'!E479+'2月'!E479+'3月'!E479+'4月'!E479+'5月'!E479+'6月'!E479+'7月'!E479+'8月'!E479+'9月'!E479+'10月'!E479+'11月'!E479+'12月'!E479</f>
        <v>0</v>
      </c>
      <c r="F479" s="6">
        <f>'1月'!F479+'2月'!F479+'3月'!F479+'4月'!F479+'5月'!F479+'6月'!F479+'7月'!F479+'8月'!F479+'9月'!F479+'10月'!F479+'11月'!F479+'12月'!F479</f>
        <v>0</v>
      </c>
      <c r="G479" s="6">
        <f>'1月'!G479+'2月'!G479+'3月'!G479+'4月'!G479+'5月'!G479+'6月'!G479+'7月'!G479+'8月'!G479+'9月'!G479+'10月'!G479+'11月'!G479+'12月'!G479</f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f>'1月'!B481+'2月'!B481+'3月'!B481+'4月'!B481+'5月'!B481+'6月'!B481+'7月'!B481+'8月'!B481+'9月'!B481+'10月'!B481+'11月'!B481+'12月'!B481</f>
        <v>0</v>
      </c>
      <c r="C481" s="6">
        <f>'1月'!C481+'2月'!C481+'3月'!C481+'4月'!C481+'5月'!C481+'6月'!C481+'7月'!C481+'8月'!C481+'9月'!C481+'10月'!C481+'11月'!C481+'12月'!C481</f>
        <v>0</v>
      </c>
      <c r="D481" s="6">
        <f>'1月'!D481+'2月'!D481+'3月'!D481+'4月'!D481+'5月'!D481+'6月'!D481+'7月'!D481+'8月'!D481+'9月'!D481+'10月'!D481+'11月'!D481+'12月'!D481</f>
        <v>0</v>
      </c>
      <c r="E481" s="6">
        <f>'1月'!E481+'2月'!E481+'3月'!E481+'4月'!E481+'5月'!E481+'6月'!E481+'7月'!E481+'8月'!E481+'9月'!E481+'10月'!E481+'11月'!E481+'12月'!E481</f>
        <v>1</v>
      </c>
      <c r="F481" s="6">
        <f>'1月'!F481+'2月'!F481+'3月'!F481+'4月'!F481+'5月'!F481+'6月'!F481+'7月'!F481+'8月'!F481+'9月'!F481+'10月'!F481+'11月'!F481+'12月'!F481</f>
        <v>0</v>
      </c>
      <c r="G481" s="6">
        <f>'1月'!G481+'2月'!G481+'3月'!G481+'4月'!G481+'5月'!G481+'6月'!G481+'7月'!G481+'8月'!G481+'9月'!G481+'10月'!G481+'11月'!G481+'12月'!G481</f>
        <v>0</v>
      </c>
    </row>
    <row r="482" spans="1:7" x14ac:dyDescent="0.15">
      <c r="A482" s="2" t="s">
        <v>475</v>
      </c>
      <c r="B482" s="6">
        <f>'1月'!B482+'2月'!B482+'3月'!B482+'4月'!B482+'5月'!B482+'6月'!B482+'7月'!B482+'8月'!B482+'9月'!B482+'10月'!B482+'11月'!B482+'12月'!B482</f>
        <v>0</v>
      </c>
      <c r="C482" s="6">
        <f>'1月'!C482+'2月'!C482+'3月'!C482+'4月'!C482+'5月'!C482+'6月'!C482+'7月'!C482+'8月'!C482+'9月'!C482+'10月'!C482+'11月'!C482+'12月'!C482</f>
        <v>1</v>
      </c>
      <c r="D482" s="6">
        <f>'1月'!D482+'2月'!D482+'3月'!D482+'4月'!D482+'5月'!D482+'6月'!D482+'7月'!D482+'8月'!D482+'9月'!D482+'10月'!D482+'11月'!D482+'12月'!D482</f>
        <v>0</v>
      </c>
      <c r="E482" s="6">
        <f>'1月'!E482+'2月'!E482+'3月'!E482+'4月'!E482+'5月'!E482+'6月'!E482+'7月'!E482+'8月'!E482+'9月'!E482+'10月'!E482+'11月'!E482+'12月'!E482</f>
        <v>1</v>
      </c>
      <c r="F482" s="6">
        <f>'1月'!F482+'2月'!F482+'3月'!F482+'4月'!F482+'5月'!F482+'6月'!F482+'7月'!F482+'8月'!F482+'9月'!F482+'10月'!F482+'11月'!F482+'12月'!F482</f>
        <v>0</v>
      </c>
      <c r="G482" s="6">
        <f>'1月'!G482+'2月'!G482+'3月'!G482+'4月'!G482+'5月'!G482+'6月'!G482+'7月'!G482+'8月'!G482+'9月'!G482+'10月'!G482+'11月'!G482+'12月'!G482</f>
        <v>0</v>
      </c>
    </row>
    <row r="483" spans="1:7" x14ac:dyDescent="0.15">
      <c r="A483" s="2" t="s">
        <v>476</v>
      </c>
      <c r="B483" s="6">
        <f>'1月'!B483+'2月'!B483+'3月'!B483+'4月'!B483+'5月'!B483+'6月'!B483+'7月'!B483+'8月'!B483+'9月'!B483+'10月'!B483+'11月'!B483+'12月'!B483</f>
        <v>0</v>
      </c>
      <c r="C483" s="6">
        <f>'1月'!C483+'2月'!C483+'3月'!C483+'4月'!C483+'5月'!C483+'6月'!C483+'7月'!C483+'8月'!C483+'9月'!C483+'10月'!C483+'11月'!C483+'12月'!C483</f>
        <v>0</v>
      </c>
      <c r="D483" s="6">
        <f>'1月'!D483+'2月'!D483+'3月'!D483+'4月'!D483+'5月'!D483+'6月'!D483+'7月'!D483+'8月'!D483+'9月'!D483+'10月'!D483+'11月'!D483+'12月'!D483</f>
        <v>0</v>
      </c>
      <c r="E483" s="6">
        <f>'1月'!E483+'2月'!E483+'3月'!E483+'4月'!E483+'5月'!E483+'6月'!E483+'7月'!E483+'8月'!E483+'9月'!E483+'10月'!E483+'11月'!E483+'12月'!E483</f>
        <v>0</v>
      </c>
      <c r="F483" s="6">
        <f>'1月'!F483+'2月'!F483+'3月'!F483+'4月'!F483+'5月'!F483+'6月'!F483+'7月'!F483+'8月'!F483+'9月'!F483+'10月'!F483+'11月'!F483+'12月'!F483</f>
        <v>0</v>
      </c>
      <c r="G483" s="6">
        <f>'1月'!G483+'2月'!G483+'3月'!G483+'4月'!G483+'5月'!G483+'6月'!G483+'7月'!G483+'8月'!G483+'9月'!G483+'10月'!G483+'11月'!G483+'12月'!G483</f>
        <v>0</v>
      </c>
    </row>
    <row r="484" spans="1:7" x14ac:dyDescent="0.15">
      <c r="A484" s="2" t="s">
        <v>477</v>
      </c>
      <c r="B484" s="6">
        <f>'1月'!B484+'2月'!B484+'3月'!B484+'4月'!B484+'5月'!B484+'6月'!B484+'7月'!B484+'8月'!B484+'9月'!B484+'10月'!B484+'11月'!B484+'12月'!B484</f>
        <v>0</v>
      </c>
      <c r="C484" s="6">
        <f>'1月'!C484+'2月'!C484+'3月'!C484+'4月'!C484+'5月'!C484+'6月'!C484+'7月'!C484+'8月'!C484+'9月'!C484+'10月'!C484+'11月'!C484+'12月'!C484</f>
        <v>2</v>
      </c>
      <c r="D484" s="6">
        <f>'1月'!D484+'2月'!D484+'3月'!D484+'4月'!D484+'5月'!D484+'6月'!D484+'7月'!D484+'8月'!D484+'9月'!D484+'10月'!D484+'11月'!D484+'12月'!D484</f>
        <v>3</v>
      </c>
      <c r="E484" s="6">
        <f>'1月'!E484+'2月'!E484+'3月'!E484+'4月'!E484+'5月'!E484+'6月'!E484+'7月'!E484+'8月'!E484+'9月'!E484+'10月'!E484+'11月'!E484+'12月'!E484</f>
        <v>4</v>
      </c>
      <c r="F484" s="6">
        <f>'1月'!F484+'2月'!F484+'3月'!F484+'4月'!F484+'5月'!F484+'6月'!F484+'7月'!F484+'8月'!F484+'9月'!F484+'10月'!F484+'11月'!F484+'12月'!F484</f>
        <v>0</v>
      </c>
      <c r="G484" s="6">
        <f>'1月'!G484+'2月'!G484+'3月'!G484+'4月'!G484+'5月'!G484+'6月'!G484+'7月'!G484+'8月'!G484+'9月'!G484+'10月'!G484+'11月'!G484+'12月'!G484</f>
        <v>0</v>
      </c>
    </row>
    <row r="485" spans="1:7" x14ac:dyDescent="0.15">
      <c r="A485" s="2" t="s">
        <v>478</v>
      </c>
      <c r="B485" s="6">
        <f>'1月'!B485+'2月'!B485+'3月'!B485+'4月'!B485+'5月'!B485+'6月'!B485+'7月'!B485+'8月'!B485+'9月'!B485+'10月'!B485+'11月'!B485+'12月'!B485</f>
        <v>0</v>
      </c>
      <c r="C485" s="6">
        <f>'1月'!C485+'2月'!C485+'3月'!C485+'4月'!C485+'5月'!C485+'6月'!C485+'7月'!C485+'8月'!C485+'9月'!C485+'10月'!C485+'11月'!C485+'12月'!C485</f>
        <v>2</v>
      </c>
      <c r="D485" s="6">
        <f>'1月'!D485+'2月'!D485+'3月'!D485+'4月'!D485+'5月'!D485+'6月'!D485+'7月'!D485+'8月'!D485+'9月'!D485+'10月'!D485+'11月'!D485+'12月'!D485</f>
        <v>0</v>
      </c>
      <c r="E485" s="6">
        <f>'1月'!E485+'2月'!E485+'3月'!E485+'4月'!E485+'5月'!E485+'6月'!E485+'7月'!E485+'8月'!E485+'9月'!E485+'10月'!E485+'11月'!E485+'12月'!E485</f>
        <v>0</v>
      </c>
      <c r="F485" s="6">
        <f>'1月'!F485+'2月'!F485+'3月'!F485+'4月'!F485+'5月'!F485+'6月'!F485+'7月'!F485+'8月'!F485+'9月'!F485+'10月'!F485+'11月'!F485+'12月'!F485</f>
        <v>0</v>
      </c>
      <c r="G485" s="6">
        <f>'1月'!G485+'2月'!G485+'3月'!G485+'4月'!G485+'5月'!G485+'6月'!G485+'7月'!G485+'8月'!G485+'9月'!G485+'10月'!G485+'11月'!G485+'12月'!G485</f>
        <v>0</v>
      </c>
    </row>
    <row r="486" spans="1:7" x14ac:dyDescent="0.15">
      <c r="A486" s="2" t="s">
        <v>479</v>
      </c>
      <c r="B486" s="6">
        <f>'1月'!B486+'2月'!B486+'3月'!B486+'4月'!B486+'5月'!B486+'6月'!B486+'7月'!B486+'8月'!B486+'9月'!B486+'10月'!B486+'11月'!B486+'12月'!B486</f>
        <v>0</v>
      </c>
      <c r="C486" s="6">
        <f>'1月'!C486+'2月'!C486+'3月'!C486+'4月'!C486+'5月'!C486+'6月'!C486+'7月'!C486+'8月'!C486+'9月'!C486+'10月'!C486+'11月'!C486+'12月'!C486</f>
        <v>0</v>
      </c>
      <c r="D486" s="6">
        <f>'1月'!D486+'2月'!D486+'3月'!D486+'4月'!D486+'5月'!D486+'6月'!D486+'7月'!D486+'8月'!D486+'9月'!D486+'10月'!D486+'11月'!D486+'12月'!D486</f>
        <v>0</v>
      </c>
      <c r="E486" s="6">
        <f>'1月'!E486+'2月'!E486+'3月'!E486+'4月'!E486+'5月'!E486+'6月'!E486+'7月'!E486+'8月'!E486+'9月'!E486+'10月'!E486+'11月'!E486+'12月'!E486</f>
        <v>0</v>
      </c>
      <c r="F486" s="6">
        <f>'1月'!F486+'2月'!F486+'3月'!F486+'4月'!F486+'5月'!F486+'6月'!F486+'7月'!F486+'8月'!F486+'9月'!F486+'10月'!F486+'11月'!F486+'12月'!F486</f>
        <v>0</v>
      </c>
      <c r="G486" s="6">
        <f>'1月'!G486+'2月'!G486+'3月'!G486+'4月'!G486+'5月'!G486+'6月'!G486+'7月'!G486+'8月'!G486+'9月'!G486+'10月'!G486+'11月'!G486+'12月'!G486</f>
        <v>0</v>
      </c>
    </row>
    <row r="487" spans="1:7" x14ac:dyDescent="0.15">
      <c r="A487" s="2" t="s">
        <v>480</v>
      </c>
      <c r="B487" s="6">
        <f>'1月'!B487+'2月'!B487+'3月'!B487+'4月'!B487+'5月'!B487+'6月'!B487+'7月'!B487+'8月'!B487+'9月'!B487+'10月'!B487+'11月'!B487+'12月'!B487</f>
        <v>0</v>
      </c>
      <c r="C487" s="6">
        <f>'1月'!C487+'2月'!C487+'3月'!C487+'4月'!C487+'5月'!C487+'6月'!C487+'7月'!C487+'8月'!C487+'9月'!C487+'10月'!C487+'11月'!C487+'12月'!C487</f>
        <v>1</v>
      </c>
      <c r="D487" s="6">
        <f>'1月'!D487+'2月'!D487+'3月'!D487+'4月'!D487+'5月'!D487+'6月'!D487+'7月'!D487+'8月'!D487+'9月'!D487+'10月'!D487+'11月'!D487+'12月'!D487</f>
        <v>1</v>
      </c>
      <c r="E487" s="6">
        <f>'1月'!E487+'2月'!E487+'3月'!E487+'4月'!E487+'5月'!E487+'6月'!E487+'7月'!E487+'8月'!E487+'9月'!E487+'10月'!E487+'11月'!E487+'12月'!E487</f>
        <v>2</v>
      </c>
      <c r="F487" s="6">
        <f>'1月'!F487+'2月'!F487+'3月'!F487+'4月'!F487+'5月'!F487+'6月'!F487+'7月'!F487+'8月'!F487+'9月'!F487+'10月'!F487+'11月'!F487+'12月'!F487</f>
        <v>0</v>
      </c>
      <c r="G487" s="6">
        <f>'1月'!G487+'2月'!G487+'3月'!G487+'4月'!G487+'5月'!G487+'6月'!G487+'7月'!G487+'8月'!G487+'9月'!G487+'10月'!G487+'11月'!G487+'12月'!G487</f>
        <v>0</v>
      </c>
    </row>
    <row r="488" spans="1:7" x14ac:dyDescent="0.15">
      <c r="A488" s="2" t="s">
        <v>481</v>
      </c>
      <c r="B488" s="6">
        <f>'1月'!B488+'2月'!B488+'3月'!B488+'4月'!B488+'5月'!B488+'6月'!B488+'7月'!B488+'8月'!B488+'9月'!B488+'10月'!B488+'11月'!B488+'12月'!B488</f>
        <v>0</v>
      </c>
      <c r="C488" s="6">
        <f>'1月'!C488+'2月'!C488+'3月'!C488+'4月'!C488+'5月'!C488+'6月'!C488+'7月'!C488+'8月'!C488+'9月'!C488+'10月'!C488+'11月'!C488+'12月'!C488</f>
        <v>0</v>
      </c>
      <c r="D488" s="6">
        <f>'1月'!D488+'2月'!D488+'3月'!D488+'4月'!D488+'5月'!D488+'6月'!D488+'7月'!D488+'8月'!D488+'9月'!D488+'10月'!D488+'11月'!D488+'12月'!D488</f>
        <v>0</v>
      </c>
      <c r="E488" s="6">
        <f>'1月'!E488+'2月'!E488+'3月'!E488+'4月'!E488+'5月'!E488+'6月'!E488+'7月'!E488+'8月'!E488+'9月'!E488+'10月'!E488+'11月'!E488+'12月'!E488</f>
        <v>0</v>
      </c>
      <c r="F488" s="6">
        <f>'1月'!F488+'2月'!F488+'3月'!F488+'4月'!F488+'5月'!F488+'6月'!F488+'7月'!F488+'8月'!F488+'9月'!F488+'10月'!F488+'11月'!F488+'12月'!F488</f>
        <v>0</v>
      </c>
      <c r="G488" s="6">
        <f>'1月'!G488+'2月'!G488+'3月'!G488+'4月'!G488+'5月'!G488+'6月'!G488+'7月'!G488+'8月'!G488+'9月'!G488+'10月'!G488+'11月'!G488+'12月'!G488</f>
        <v>0</v>
      </c>
    </row>
    <row r="489" spans="1:7" x14ac:dyDescent="0.15">
      <c r="A489" s="2" t="s">
        <v>482</v>
      </c>
      <c r="B489" s="6">
        <f>'1月'!B489+'2月'!B489+'3月'!B489+'4月'!B489+'5月'!B489+'6月'!B489+'7月'!B489+'8月'!B489+'9月'!B489+'10月'!B489+'11月'!B489+'12月'!B489</f>
        <v>0</v>
      </c>
      <c r="C489" s="6">
        <f>'1月'!C489+'2月'!C489+'3月'!C489+'4月'!C489+'5月'!C489+'6月'!C489+'7月'!C489+'8月'!C489+'9月'!C489+'10月'!C489+'11月'!C489+'12月'!C489</f>
        <v>0</v>
      </c>
      <c r="D489" s="6">
        <f>'1月'!D489+'2月'!D489+'3月'!D489+'4月'!D489+'5月'!D489+'6月'!D489+'7月'!D489+'8月'!D489+'9月'!D489+'10月'!D489+'11月'!D489+'12月'!D489</f>
        <v>0</v>
      </c>
      <c r="E489" s="6">
        <f>'1月'!E489+'2月'!E489+'3月'!E489+'4月'!E489+'5月'!E489+'6月'!E489+'7月'!E489+'8月'!E489+'9月'!E489+'10月'!E489+'11月'!E489+'12月'!E489</f>
        <v>0</v>
      </c>
      <c r="F489" s="6">
        <f>'1月'!F489+'2月'!F489+'3月'!F489+'4月'!F489+'5月'!F489+'6月'!F489+'7月'!F489+'8月'!F489+'9月'!F489+'10月'!F489+'11月'!F489+'12月'!F489</f>
        <v>0</v>
      </c>
      <c r="G489" s="6">
        <f>'1月'!G489+'2月'!G489+'3月'!G489+'4月'!G489+'5月'!G489+'6月'!G489+'7月'!G489+'8月'!G489+'9月'!G489+'10月'!G489+'11月'!G489+'12月'!G489</f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f>'1月'!B492+'2月'!B492+'3月'!B492+'4月'!B492+'5月'!B492+'6月'!B492+'7月'!B492+'8月'!B492+'9月'!B492+'10月'!B492+'11月'!B492+'12月'!B492</f>
        <v>2</v>
      </c>
      <c r="C492" s="6">
        <f>'1月'!C492+'2月'!C492+'3月'!C492+'4月'!C492+'5月'!C492+'6月'!C492+'7月'!C492+'8月'!C492+'9月'!C492+'10月'!C492+'11月'!C492+'12月'!C492</f>
        <v>28</v>
      </c>
      <c r="D492" s="6">
        <f>'1月'!D492+'2月'!D492+'3月'!D492+'4月'!D492+'5月'!D492+'6月'!D492+'7月'!D492+'8月'!D492+'9月'!D492+'10月'!D492+'11月'!D492+'12月'!D492</f>
        <v>21</v>
      </c>
      <c r="E492" s="6">
        <f>'1月'!E492+'2月'!E492+'3月'!E492+'4月'!E492+'5月'!E492+'6月'!E492+'7月'!E492+'8月'!E492+'9月'!E492+'10月'!E492+'11月'!E492+'12月'!E492</f>
        <v>26</v>
      </c>
      <c r="F492" s="6">
        <f>'1月'!F492+'2月'!F492+'3月'!F492+'4月'!F492+'5月'!F492+'6月'!F492+'7月'!F492+'8月'!F492+'9月'!F492+'10月'!F492+'11月'!F492+'12月'!F492</f>
        <v>0</v>
      </c>
      <c r="G492" s="6">
        <f>'1月'!G492+'2月'!G492+'3月'!G492+'4月'!G492+'5月'!G492+'6月'!G492+'7月'!G492+'8月'!G492+'9月'!G492+'10月'!G492+'11月'!G492+'12月'!G492</f>
        <v>1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f>'1月'!B495+'2月'!B495+'3月'!B495+'4月'!B495+'5月'!B495+'6月'!B495+'7月'!B495+'8月'!B495+'9月'!B495+'10月'!B495+'11月'!B495+'12月'!B495</f>
        <v>0</v>
      </c>
      <c r="C495" s="6">
        <f>'1月'!C495+'2月'!C495+'3月'!C495+'4月'!C495+'5月'!C495+'6月'!C495+'7月'!C495+'8月'!C495+'9月'!C495+'10月'!C495+'11月'!C495+'12月'!C495</f>
        <v>2</v>
      </c>
      <c r="D495" s="6">
        <f>'1月'!D495+'2月'!D495+'3月'!D495+'4月'!D495+'5月'!D495+'6月'!D495+'7月'!D495+'8月'!D495+'9月'!D495+'10月'!D495+'11月'!D495+'12月'!D495</f>
        <v>2</v>
      </c>
      <c r="E495" s="6">
        <f>'1月'!E495+'2月'!E495+'3月'!E495+'4月'!E495+'5月'!E495+'6月'!E495+'7月'!E495+'8月'!E495+'9月'!E495+'10月'!E495+'11月'!E495+'12月'!E495</f>
        <v>1</v>
      </c>
      <c r="F495" s="6">
        <f>'1月'!F495+'2月'!F495+'3月'!F495+'4月'!F495+'5月'!F495+'6月'!F495+'7月'!F495+'8月'!F495+'9月'!F495+'10月'!F495+'11月'!F495+'12月'!F495</f>
        <v>0</v>
      </c>
      <c r="G495" s="6">
        <f>'1月'!G495+'2月'!G495+'3月'!G495+'4月'!G495+'5月'!G495+'6月'!G495+'7月'!G495+'8月'!G495+'9月'!G495+'10月'!G495+'11月'!G495+'12月'!G495</f>
        <v>0</v>
      </c>
    </row>
    <row r="496" spans="1:7" x14ac:dyDescent="0.15">
      <c r="A496" s="2" t="s">
        <v>388</v>
      </c>
      <c r="B496" s="6">
        <f>'1月'!B496+'2月'!B496+'3月'!B496+'4月'!B496+'5月'!B496+'6月'!B496+'7月'!B496+'8月'!B496+'9月'!B496+'10月'!B496+'11月'!B496+'12月'!B496</f>
        <v>0</v>
      </c>
      <c r="C496" s="6">
        <f>'1月'!C496+'2月'!C496+'3月'!C496+'4月'!C496+'5月'!C496+'6月'!C496+'7月'!C496+'8月'!C496+'9月'!C496+'10月'!C496+'11月'!C496+'12月'!C496</f>
        <v>0</v>
      </c>
      <c r="D496" s="6">
        <f>'1月'!D496+'2月'!D496+'3月'!D496+'4月'!D496+'5月'!D496+'6月'!D496+'7月'!D496+'8月'!D496+'9月'!D496+'10月'!D496+'11月'!D496+'12月'!D496</f>
        <v>0</v>
      </c>
      <c r="E496" s="6">
        <f>'1月'!E496+'2月'!E496+'3月'!E496+'4月'!E496+'5月'!E496+'6月'!E496+'7月'!E496+'8月'!E496+'9月'!E496+'10月'!E496+'11月'!E496+'12月'!E496</f>
        <v>0</v>
      </c>
      <c r="F496" s="6">
        <f>'1月'!F496+'2月'!F496+'3月'!F496+'4月'!F496+'5月'!F496+'6月'!F496+'7月'!F496+'8月'!F496+'9月'!F496+'10月'!F496+'11月'!F496+'12月'!F496</f>
        <v>0</v>
      </c>
      <c r="G496" s="6">
        <f>'1月'!G496+'2月'!G496+'3月'!G496+'4月'!G496+'5月'!G496+'6月'!G496+'7月'!G496+'8月'!G496+'9月'!G496+'10月'!G496+'11月'!G496+'12月'!G496</f>
        <v>0</v>
      </c>
    </row>
    <row r="497" spans="1:7" x14ac:dyDescent="0.15">
      <c r="A497" s="2" t="s">
        <v>389</v>
      </c>
      <c r="B497" s="6">
        <f>'1月'!B497+'2月'!B497+'3月'!B497+'4月'!B497+'5月'!B497+'6月'!B497+'7月'!B497+'8月'!B497+'9月'!B497+'10月'!B497+'11月'!B497+'12月'!B497</f>
        <v>0</v>
      </c>
      <c r="C497" s="6">
        <f>'1月'!C497+'2月'!C497+'3月'!C497+'4月'!C497+'5月'!C497+'6月'!C497+'7月'!C497+'8月'!C497+'9月'!C497+'10月'!C497+'11月'!C497+'12月'!C497</f>
        <v>1</v>
      </c>
      <c r="D497" s="6">
        <f>'1月'!D497+'2月'!D497+'3月'!D497+'4月'!D497+'5月'!D497+'6月'!D497+'7月'!D497+'8月'!D497+'9月'!D497+'10月'!D497+'11月'!D497+'12月'!D497</f>
        <v>0</v>
      </c>
      <c r="E497" s="6">
        <f>'1月'!E497+'2月'!E497+'3月'!E497+'4月'!E497+'5月'!E497+'6月'!E497+'7月'!E497+'8月'!E497+'9月'!E497+'10月'!E497+'11月'!E497+'12月'!E497</f>
        <v>0</v>
      </c>
      <c r="F497" s="6">
        <f>'1月'!F497+'2月'!F497+'3月'!F497+'4月'!F497+'5月'!F497+'6月'!F497+'7月'!F497+'8月'!F497+'9月'!F497+'10月'!F497+'11月'!F497+'12月'!F497</f>
        <v>0</v>
      </c>
      <c r="G497" s="6">
        <f>'1月'!G497+'2月'!G497+'3月'!G497+'4月'!G497+'5月'!G497+'6月'!G497+'7月'!G497+'8月'!G497+'9月'!G497+'10月'!G497+'11月'!G497+'12月'!G497</f>
        <v>0</v>
      </c>
    </row>
    <row r="498" spans="1:7" x14ac:dyDescent="0.15">
      <c r="A498" s="2" t="s">
        <v>390</v>
      </c>
      <c r="B498" s="6">
        <f>'1月'!B498+'2月'!B498+'3月'!B498+'4月'!B498+'5月'!B498+'6月'!B498+'7月'!B498+'8月'!B498+'9月'!B498+'10月'!B498+'11月'!B498+'12月'!B498</f>
        <v>0</v>
      </c>
      <c r="C498" s="6">
        <f>'1月'!C498+'2月'!C498+'3月'!C498+'4月'!C498+'5月'!C498+'6月'!C498+'7月'!C498+'8月'!C498+'9月'!C498+'10月'!C498+'11月'!C498+'12月'!C498</f>
        <v>0</v>
      </c>
      <c r="D498" s="6">
        <f>'1月'!D498+'2月'!D498+'3月'!D498+'4月'!D498+'5月'!D498+'6月'!D498+'7月'!D498+'8月'!D498+'9月'!D498+'10月'!D498+'11月'!D498+'12月'!D498</f>
        <v>0</v>
      </c>
      <c r="E498" s="6">
        <f>'1月'!E498+'2月'!E498+'3月'!E498+'4月'!E498+'5月'!E498+'6月'!E498+'7月'!E498+'8月'!E498+'9月'!E498+'10月'!E498+'11月'!E498+'12月'!E498</f>
        <v>1</v>
      </c>
      <c r="F498" s="6">
        <f>'1月'!F498+'2月'!F498+'3月'!F498+'4月'!F498+'5月'!F498+'6月'!F498+'7月'!F498+'8月'!F498+'9月'!F498+'10月'!F498+'11月'!F498+'12月'!F498</f>
        <v>0</v>
      </c>
      <c r="G498" s="6">
        <f>'1月'!G498+'2月'!G498+'3月'!G498+'4月'!G498+'5月'!G498+'6月'!G498+'7月'!G498+'8月'!G498+'9月'!G498+'10月'!G498+'11月'!G498+'12月'!G498</f>
        <v>0</v>
      </c>
    </row>
    <row r="499" spans="1:7" x14ac:dyDescent="0.15">
      <c r="A499" s="2" t="s">
        <v>391</v>
      </c>
      <c r="B499" s="6">
        <f>'1月'!B499+'2月'!B499+'3月'!B499+'4月'!B499+'5月'!B499+'6月'!B499+'7月'!B499+'8月'!B499+'9月'!B499+'10月'!B499+'11月'!B499+'12月'!B499</f>
        <v>0</v>
      </c>
      <c r="C499" s="6">
        <f>'1月'!C499+'2月'!C499+'3月'!C499+'4月'!C499+'5月'!C499+'6月'!C499+'7月'!C499+'8月'!C499+'9月'!C499+'10月'!C499+'11月'!C499+'12月'!C499</f>
        <v>8</v>
      </c>
      <c r="D499" s="6">
        <f>'1月'!D499+'2月'!D499+'3月'!D499+'4月'!D499+'5月'!D499+'6月'!D499+'7月'!D499+'8月'!D499+'9月'!D499+'10月'!D499+'11月'!D499+'12月'!D499</f>
        <v>6</v>
      </c>
      <c r="E499" s="6">
        <f>'1月'!E499+'2月'!E499+'3月'!E499+'4月'!E499+'5月'!E499+'6月'!E499+'7月'!E499+'8月'!E499+'9月'!E499+'10月'!E499+'11月'!E499+'12月'!E499</f>
        <v>3</v>
      </c>
      <c r="F499" s="6">
        <f>'1月'!F499+'2月'!F499+'3月'!F499+'4月'!F499+'5月'!F499+'6月'!F499+'7月'!F499+'8月'!F499+'9月'!F499+'10月'!F499+'11月'!F499+'12月'!F499</f>
        <v>0</v>
      </c>
      <c r="G499" s="6">
        <f>'1月'!G499+'2月'!G499+'3月'!G499+'4月'!G499+'5月'!G499+'6月'!G499+'7月'!G499+'8月'!G499+'9月'!G499+'10月'!G499+'11月'!G499+'12月'!G499</f>
        <v>0</v>
      </c>
    </row>
    <row r="500" spans="1:7" x14ac:dyDescent="0.15">
      <c r="A500" s="2" t="s">
        <v>392</v>
      </c>
      <c r="B500" s="6">
        <f>'1月'!B500+'2月'!B500+'3月'!B500+'4月'!B500+'5月'!B500+'6月'!B500+'7月'!B500+'8月'!B500+'9月'!B500+'10月'!B500+'11月'!B500+'12月'!B500</f>
        <v>0</v>
      </c>
      <c r="C500" s="6">
        <f>'1月'!C500+'2月'!C500+'3月'!C500+'4月'!C500+'5月'!C500+'6月'!C500+'7月'!C500+'8月'!C500+'9月'!C500+'10月'!C500+'11月'!C500+'12月'!C500</f>
        <v>0</v>
      </c>
      <c r="D500" s="6">
        <f>'1月'!D500+'2月'!D500+'3月'!D500+'4月'!D500+'5月'!D500+'6月'!D500+'7月'!D500+'8月'!D500+'9月'!D500+'10月'!D500+'11月'!D500+'12月'!D500</f>
        <v>0</v>
      </c>
      <c r="E500" s="6">
        <f>'1月'!E500+'2月'!E500+'3月'!E500+'4月'!E500+'5月'!E500+'6月'!E500+'7月'!E500+'8月'!E500+'9月'!E500+'10月'!E500+'11月'!E500+'12月'!E500</f>
        <v>0</v>
      </c>
      <c r="F500" s="6">
        <f>'1月'!F500+'2月'!F500+'3月'!F500+'4月'!F500+'5月'!F500+'6月'!F500+'7月'!F500+'8月'!F500+'9月'!F500+'10月'!F500+'11月'!F500+'12月'!F500</f>
        <v>0</v>
      </c>
      <c r="G500" s="6">
        <f>'1月'!G500+'2月'!G500+'3月'!G500+'4月'!G500+'5月'!G500+'6月'!G500+'7月'!G500+'8月'!G500+'9月'!G500+'10月'!G500+'11月'!G500+'12月'!G500</f>
        <v>0</v>
      </c>
    </row>
    <row r="501" spans="1:7" x14ac:dyDescent="0.15">
      <c r="A501" s="2" t="s">
        <v>393</v>
      </c>
      <c r="B501" s="6">
        <f>'1月'!B501+'2月'!B501+'3月'!B501+'4月'!B501+'5月'!B501+'6月'!B501+'7月'!B501+'8月'!B501+'9月'!B501+'10月'!B501+'11月'!B501+'12月'!B501</f>
        <v>0</v>
      </c>
      <c r="C501" s="6">
        <f>'1月'!C501+'2月'!C501+'3月'!C501+'4月'!C501+'5月'!C501+'6月'!C501+'7月'!C501+'8月'!C501+'9月'!C501+'10月'!C501+'11月'!C501+'12月'!C501</f>
        <v>2</v>
      </c>
      <c r="D501" s="6">
        <f>'1月'!D501+'2月'!D501+'3月'!D501+'4月'!D501+'5月'!D501+'6月'!D501+'7月'!D501+'8月'!D501+'9月'!D501+'10月'!D501+'11月'!D501+'12月'!D501</f>
        <v>0</v>
      </c>
      <c r="E501" s="6">
        <f>'1月'!E501+'2月'!E501+'3月'!E501+'4月'!E501+'5月'!E501+'6月'!E501+'7月'!E501+'8月'!E501+'9月'!E501+'10月'!E501+'11月'!E501+'12月'!E501</f>
        <v>1</v>
      </c>
      <c r="F501" s="6">
        <f>'1月'!F501+'2月'!F501+'3月'!F501+'4月'!F501+'5月'!F501+'6月'!F501+'7月'!F501+'8月'!F501+'9月'!F501+'10月'!F501+'11月'!F501+'12月'!F501</f>
        <v>0</v>
      </c>
      <c r="G501" s="6">
        <f>'1月'!G501+'2月'!G501+'3月'!G501+'4月'!G501+'5月'!G501+'6月'!G501+'7月'!G501+'8月'!G501+'9月'!G501+'10月'!G501+'11月'!G501+'12月'!G501</f>
        <v>0</v>
      </c>
    </row>
    <row r="502" spans="1:7" x14ac:dyDescent="0.15">
      <c r="A502" s="2" t="s">
        <v>394</v>
      </c>
      <c r="B502" s="6">
        <f>'1月'!B502+'2月'!B502+'3月'!B502+'4月'!B502+'5月'!B502+'6月'!B502+'7月'!B502+'8月'!B502+'9月'!B502+'10月'!B502+'11月'!B502+'12月'!B502</f>
        <v>0</v>
      </c>
      <c r="C502" s="6">
        <f>'1月'!C502+'2月'!C502+'3月'!C502+'4月'!C502+'5月'!C502+'6月'!C502+'7月'!C502+'8月'!C502+'9月'!C502+'10月'!C502+'11月'!C502+'12月'!C502</f>
        <v>0</v>
      </c>
      <c r="D502" s="6">
        <f>'1月'!D502+'2月'!D502+'3月'!D502+'4月'!D502+'5月'!D502+'6月'!D502+'7月'!D502+'8月'!D502+'9月'!D502+'10月'!D502+'11月'!D502+'12月'!D502</f>
        <v>2</v>
      </c>
      <c r="E502" s="6">
        <f>'1月'!E502+'2月'!E502+'3月'!E502+'4月'!E502+'5月'!E502+'6月'!E502+'7月'!E502+'8月'!E502+'9月'!E502+'10月'!E502+'11月'!E502+'12月'!E502</f>
        <v>4</v>
      </c>
      <c r="F502" s="6">
        <f>'1月'!F502+'2月'!F502+'3月'!F502+'4月'!F502+'5月'!F502+'6月'!F502+'7月'!F502+'8月'!F502+'9月'!F502+'10月'!F502+'11月'!F502+'12月'!F502</f>
        <v>0</v>
      </c>
      <c r="G502" s="6">
        <f>'1月'!G502+'2月'!G502+'3月'!G502+'4月'!G502+'5月'!G502+'6月'!G502+'7月'!G502+'8月'!G502+'9月'!G502+'10月'!G502+'11月'!G502+'12月'!G502</f>
        <v>0</v>
      </c>
    </row>
    <row r="503" spans="1:7" x14ac:dyDescent="0.15">
      <c r="A503" s="2" t="s">
        <v>395</v>
      </c>
      <c r="B503" s="6">
        <f>'1月'!B503+'2月'!B503+'3月'!B503+'4月'!B503+'5月'!B503+'6月'!B503+'7月'!B503+'8月'!B503+'9月'!B503+'10月'!B503+'11月'!B503+'12月'!B503</f>
        <v>0</v>
      </c>
      <c r="C503" s="6">
        <f>'1月'!C503+'2月'!C503+'3月'!C503+'4月'!C503+'5月'!C503+'6月'!C503+'7月'!C503+'8月'!C503+'9月'!C503+'10月'!C503+'11月'!C503+'12月'!C503</f>
        <v>1</v>
      </c>
      <c r="D503" s="6">
        <f>'1月'!D503+'2月'!D503+'3月'!D503+'4月'!D503+'5月'!D503+'6月'!D503+'7月'!D503+'8月'!D503+'9月'!D503+'10月'!D503+'11月'!D503+'12月'!D503</f>
        <v>0</v>
      </c>
      <c r="E503" s="6">
        <f>'1月'!E503+'2月'!E503+'3月'!E503+'4月'!E503+'5月'!E503+'6月'!E503+'7月'!E503+'8月'!E503+'9月'!E503+'10月'!E503+'11月'!E503+'12月'!E503</f>
        <v>3</v>
      </c>
      <c r="F503" s="6">
        <f>'1月'!F503+'2月'!F503+'3月'!F503+'4月'!F503+'5月'!F503+'6月'!F503+'7月'!F503+'8月'!F503+'9月'!F503+'10月'!F503+'11月'!F503+'12月'!F503</f>
        <v>0</v>
      </c>
      <c r="G503" s="6">
        <f>'1月'!G503+'2月'!G503+'3月'!G503+'4月'!G503+'5月'!G503+'6月'!G503+'7月'!G503+'8月'!G503+'9月'!G503+'10月'!G503+'11月'!G503+'12月'!G503</f>
        <v>0</v>
      </c>
    </row>
    <row r="504" spans="1:7" x14ac:dyDescent="0.15">
      <c r="A504" s="2" t="s">
        <v>396</v>
      </c>
      <c r="B504" s="6">
        <f>'1月'!B504+'2月'!B504+'3月'!B504+'4月'!B504+'5月'!B504+'6月'!B504+'7月'!B504+'8月'!B504+'9月'!B504+'10月'!B504+'11月'!B504+'12月'!B504</f>
        <v>0</v>
      </c>
      <c r="C504" s="6">
        <f>'1月'!C504+'2月'!C504+'3月'!C504+'4月'!C504+'5月'!C504+'6月'!C504+'7月'!C504+'8月'!C504+'9月'!C504+'10月'!C504+'11月'!C504+'12月'!C504</f>
        <v>2</v>
      </c>
      <c r="D504" s="6">
        <f>'1月'!D504+'2月'!D504+'3月'!D504+'4月'!D504+'5月'!D504+'6月'!D504+'7月'!D504+'8月'!D504+'9月'!D504+'10月'!D504+'11月'!D504+'12月'!D504</f>
        <v>0</v>
      </c>
      <c r="E504" s="6">
        <f>'1月'!E504+'2月'!E504+'3月'!E504+'4月'!E504+'5月'!E504+'6月'!E504+'7月'!E504+'8月'!E504+'9月'!E504+'10月'!E504+'11月'!E504+'12月'!E504</f>
        <v>0</v>
      </c>
      <c r="F504" s="6">
        <f>'1月'!F504+'2月'!F504+'3月'!F504+'4月'!F504+'5月'!F504+'6月'!F504+'7月'!F504+'8月'!F504+'9月'!F504+'10月'!F504+'11月'!F504+'12月'!F504</f>
        <v>0</v>
      </c>
      <c r="G504" s="6">
        <f>'1月'!G504+'2月'!G504+'3月'!G504+'4月'!G504+'5月'!G504+'6月'!G504+'7月'!G504+'8月'!G504+'9月'!G504+'10月'!G504+'11月'!G504+'12月'!G504</f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6">
        <f>'1月'!B506+'2月'!B506+'3月'!B506+'4月'!B506+'5月'!B506+'6月'!B506+'7月'!B506+'8月'!B506+'9月'!B506+'10月'!B506+'11月'!B506+'12月'!B506</f>
        <v>0</v>
      </c>
      <c r="C506" s="6">
        <f>'1月'!C506+'2月'!C506+'3月'!C506+'4月'!C506+'5月'!C506+'6月'!C506+'7月'!C506+'8月'!C506+'9月'!C506+'10月'!C506+'11月'!C506+'12月'!C506</f>
        <v>0</v>
      </c>
      <c r="D506" s="6">
        <f>'1月'!D506+'2月'!D506+'3月'!D506+'4月'!D506+'5月'!D506+'6月'!D506+'7月'!D506+'8月'!D506+'9月'!D506+'10月'!D506+'11月'!D506+'12月'!D506</f>
        <v>0</v>
      </c>
      <c r="E506" s="6">
        <f>'1月'!E506+'2月'!E506+'3月'!E506+'4月'!E506+'5月'!E506+'6月'!E506+'7月'!E506+'8月'!E506+'9月'!E506+'10月'!E506+'11月'!E506+'12月'!E506</f>
        <v>0</v>
      </c>
      <c r="F506" s="6">
        <f>'1月'!F506+'2月'!F506+'3月'!F506+'4月'!F506+'5月'!F506+'6月'!F506+'7月'!F506+'8月'!F506+'9月'!F506+'10月'!F506+'11月'!F506+'12月'!F506</f>
        <v>0</v>
      </c>
      <c r="G506" s="6">
        <f>'1月'!G506+'2月'!G506+'3月'!G506+'4月'!G506+'5月'!G506+'6月'!G506+'7月'!G506+'8月'!G506+'9月'!G506+'10月'!G506+'11月'!G506+'12月'!G506</f>
        <v>0</v>
      </c>
    </row>
    <row r="507" spans="1:7" x14ac:dyDescent="0.15">
      <c r="A507" s="2" t="s">
        <v>398</v>
      </c>
      <c r="B507" s="6">
        <f>'1月'!B507+'2月'!B507+'3月'!B507+'4月'!B507+'5月'!B507+'6月'!B507+'7月'!B507+'8月'!B507+'9月'!B507+'10月'!B507+'11月'!B507+'12月'!B507</f>
        <v>0</v>
      </c>
      <c r="C507" s="6">
        <f>'1月'!C507+'2月'!C507+'3月'!C507+'4月'!C507+'5月'!C507+'6月'!C507+'7月'!C507+'8月'!C507+'9月'!C507+'10月'!C507+'11月'!C507+'12月'!C507</f>
        <v>0</v>
      </c>
      <c r="D507" s="6">
        <f>'1月'!D507+'2月'!D507+'3月'!D507+'4月'!D507+'5月'!D507+'6月'!D507+'7月'!D507+'8月'!D507+'9月'!D507+'10月'!D507+'11月'!D507+'12月'!D507</f>
        <v>0</v>
      </c>
      <c r="E507" s="6">
        <f>'1月'!E507+'2月'!E507+'3月'!E507+'4月'!E507+'5月'!E507+'6月'!E507+'7月'!E507+'8月'!E507+'9月'!E507+'10月'!E507+'11月'!E507+'12月'!E507</f>
        <v>0</v>
      </c>
      <c r="F507" s="6">
        <f>'1月'!F507+'2月'!F507+'3月'!F507+'4月'!F507+'5月'!F507+'6月'!F507+'7月'!F507+'8月'!F507+'9月'!F507+'10月'!F507+'11月'!F507+'12月'!F507</f>
        <v>0</v>
      </c>
      <c r="G507" s="6">
        <f>'1月'!G507+'2月'!G507+'3月'!G507+'4月'!G507+'5月'!G507+'6月'!G507+'7月'!G507+'8月'!G507+'9月'!G507+'10月'!G507+'11月'!G507+'12月'!G507</f>
        <v>0</v>
      </c>
    </row>
    <row r="508" spans="1:7" x14ac:dyDescent="0.15">
      <c r="A508" s="2" t="s">
        <v>399</v>
      </c>
      <c r="B508" s="6">
        <f>'1月'!B508+'2月'!B508+'3月'!B508+'4月'!B508+'5月'!B508+'6月'!B508+'7月'!B508+'8月'!B508+'9月'!B508+'10月'!B508+'11月'!B508+'12月'!B508</f>
        <v>0</v>
      </c>
      <c r="C508" s="6">
        <f>'1月'!C508+'2月'!C508+'3月'!C508+'4月'!C508+'5月'!C508+'6月'!C508+'7月'!C508+'8月'!C508+'9月'!C508+'10月'!C508+'11月'!C508+'12月'!C508</f>
        <v>0</v>
      </c>
      <c r="D508" s="6">
        <f>'1月'!D508+'2月'!D508+'3月'!D508+'4月'!D508+'5月'!D508+'6月'!D508+'7月'!D508+'8月'!D508+'9月'!D508+'10月'!D508+'11月'!D508+'12月'!D508</f>
        <v>1</v>
      </c>
      <c r="E508" s="6">
        <f>'1月'!E508+'2月'!E508+'3月'!E508+'4月'!E508+'5月'!E508+'6月'!E508+'7月'!E508+'8月'!E508+'9月'!E508+'10月'!E508+'11月'!E508+'12月'!E508</f>
        <v>0</v>
      </c>
      <c r="F508" s="6">
        <f>'1月'!F508+'2月'!F508+'3月'!F508+'4月'!F508+'5月'!F508+'6月'!F508+'7月'!F508+'8月'!F508+'9月'!F508+'10月'!F508+'11月'!F508+'12月'!F508</f>
        <v>0</v>
      </c>
      <c r="G508" s="6">
        <f>'1月'!G508+'2月'!G508+'3月'!G508+'4月'!G508+'5月'!G508+'6月'!G508+'7月'!G508+'8月'!G508+'9月'!G508+'10月'!G508+'11月'!G508+'12月'!G508</f>
        <v>0</v>
      </c>
    </row>
    <row r="509" spans="1:7" x14ac:dyDescent="0.15">
      <c r="A509" s="2" t="s">
        <v>400</v>
      </c>
      <c r="B509" s="6">
        <f>'1月'!B509+'2月'!B509+'3月'!B509+'4月'!B509+'5月'!B509+'6月'!B509+'7月'!B509+'8月'!B509+'9月'!B509+'10月'!B509+'11月'!B509+'12月'!B509</f>
        <v>0</v>
      </c>
      <c r="C509" s="6">
        <f>'1月'!C509+'2月'!C509+'3月'!C509+'4月'!C509+'5月'!C509+'6月'!C509+'7月'!C509+'8月'!C509+'9月'!C509+'10月'!C509+'11月'!C509+'12月'!C509</f>
        <v>0</v>
      </c>
      <c r="D509" s="6">
        <f>'1月'!D509+'2月'!D509+'3月'!D509+'4月'!D509+'5月'!D509+'6月'!D509+'7月'!D509+'8月'!D509+'9月'!D509+'10月'!D509+'11月'!D509+'12月'!D509</f>
        <v>0</v>
      </c>
      <c r="E509" s="6">
        <f>'1月'!E509+'2月'!E509+'3月'!E509+'4月'!E509+'5月'!E509+'6月'!E509+'7月'!E509+'8月'!E509+'9月'!E509+'10月'!E509+'11月'!E509+'12月'!E509</f>
        <v>0</v>
      </c>
      <c r="F509" s="6">
        <f>'1月'!F509+'2月'!F509+'3月'!F509+'4月'!F509+'5月'!F509+'6月'!F509+'7月'!F509+'8月'!F509+'9月'!F509+'10月'!F509+'11月'!F509+'12月'!F509</f>
        <v>0</v>
      </c>
      <c r="G509" s="6">
        <f>'1月'!G509+'2月'!G509+'3月'!G509+'4月'!G509+'5月'!G509+'6月'!G509+'7月'!G509+'8月'!G509+'9月'!G509+'10月'!G509+'11月'!G509+'12月'!G509</f>
        <v>0</v>
      </c>
    </row>
    <row r="510" spans="1:7" x14ac:dyDescent="0.15">
      <c r="A510" s="2" t="s">
        <v>401</v>
      </c>
      <c r="B510" s="6">
        <f>'1月'!B510+'2月'!B510+'3月'!B510+'4月'!B510+'5月'!B510+'6月'!B510+'7月'!B510+'8月'!B510+'9月'!B510+'10月'!B510+'11月'!B510+'12月'!B510</f>
        <v>0</v>
      </c>
      <c r="C510" s="6">
        <f>'1月'!C510+'2月'!C510+'3月'!C510+'4月'!C510+'5月'!C510+'6月'!C510+'7月'!C510+'8月'!C510+'9月'!C510+'10月'!C510+'11月'!C510+'12月'!C510</f>
        <v>0</v>
      </c>
      <c r="D510" s="6">
        <f>'1月'!D510+'2月'!D510+'3月'!D510+'4月'!D510+'5月'!D510+'6月'!D510+'7月'!D510+'8月'!D510+'9月'!D510+'10月'!D510+'11月'!D510+'12月'!D510</f>
        <v>0</v>
      </c>
      <c r="E510" s="6">
        <f>'1月'!E510+'2月'!E510+'3月'!E510+'4月'!E510+'5月'!E510+'6月'!E510+'7月'!E510+'8月'!E510+'9月'!E510+'10月'!E510+'11月'!E510+'12月'!E510</f>
        <v>0</v>
      </c>
      <c r="F510" s="6">
        <f>'1月'!F510+'2月'!F510+'3月'!F510+'4月'!F510+'5月'!F510+'6月'!F510+'7月'!F510+'8月'!F510+'9月'!F510+'10月'!F510+'11月'!F510+'12月'!F510</f>
        <v>0</v>
      </c>
      <c r="G510" s="6">
        <f>'1月'!G510+'2月'!G510+'3月'!G510+'4月'!G510+'5月'!G510+'6月'!G510+'7月'!G510+'8月'!G510+'9月'!G510+'10月'!G510+'11月'!G510+'12月'!G510</f>
        <v>0</v>
      </c>
    </row>
    <row r="511" spans="1:7" x14ac:dyDescent="0.15">
      <c r="A511" s="2" t="s">
        <v>402</v>
      </c>
      <c r="B511" s="6">
        <f>'1月'!B511+'2月'!B511+'3月'!B511+'4月'!B511+'5月'!B511+'6月'!B511+'7月'!B511+'8月'!B511+'9月'!B511+'10月'!B511+'11月'!B511+'12月'!B511</f>
        <v>0</v>
      </c>
      <c r="C511" s="6">
        <f>'1月'!C511+'2月'!C511+'3月'!C511+'4月'!C511+'5月'!C511+'6月'!C511+'7月'!C511+'8月'!C511+'9月'!C511+'10月'!C511+'11月'!C511+'12月'!C511</f>
        <v>1</v>
      </c>
      <c r="D511" s="6">
        <f>'1月'!D511+'2月'!D511+'3月'!D511+'4月'!D511+'5月'!D511+'6月'!D511+'7月'!D511+'8月'!D511+'9月'!D511+'10月'!D511+'11月'!D511+'12月'!D511</f>
        <v>0</v>
      </c>
      <c r="E511" s="6">
        <f>'1月'!E511+'2月'!E511+'3月'!E511+'4月'!E511+'5月'!E511+'6月'!E511+'7月'!E511+'8月'!E511+'9月'!E511+'10月'!E511+'11月'!E511+'12月'!E511</f>
        <v>0</v>
      </c>
      <c r="F511" s="6">
        <f>'1月'!F511+'2月'!F511+'3月'!F511+'4月'!F511+'5月'!F511+'6月'!F511+'7月'!F511+'8月'!F511+'9月'!F511+'10月'!F511+'11月'!F511+'12月'!F511</f>
        <v>0</v>
      </c>
      <c r="G511" s="6">
        <f>'1月'!G511+'2月'!G511+'3月'!G511+'4月'!G511+'5月'!G511+'6月'!G511+'7月'!G511+'8月'!G511+'9月'!G511+'10月'!G511+'11月'!G511+'12月'!G511</f>
        <v>0</v>
      </c>
    </row>
    <row r="512" spans="1:7" x14ac:dyDescent="0.15">
      <c r="A512" s="2" t="s">
        <v>403</v>
      </c>
      <c r="B512" s="6">
        <f>'1月'!B512+'2月'!B512+'3月'!B512+'4月'!B512+'5月'!B512+'6月'!B512+'7月'!B512+'8月'!B512+'9月'!B512+'10月'!B512+'11月'!B512+'12月'!B512</f>
        <v>0</v>
      </c>
      <c r="C512" s="6">
        <f>'1月'!C512+'2月'!C512+'3月'!C512+'4月'!C512+'5月'!C512+'6月'!C512+'7月'!C512+'8月'!C512+'9月'!C512+'10月'!C512+'11月'!C512+'12月'!C512</f>
        <v>0</v>
      </c>
      <c r="D512" s="6">
        <f>'1月'!D512+'2月'!D512+'3月'!D512+'4月'!D512+'5月'!D512+'6月'!D512+'7月'!D512+'8月'!D512+'9月'!D512+'10月'!D512+'11月'!D512+'12月'!D512</f>
        <v>0</v>
      </c>
      <c r="E512" s="6">
        <f>'1月'!E512+'2月'!E512+'3月'!E512+'4月'!E512+'5月'!E512+'6月'!E512+'7月'!E512+'8月'!E512+'9月'!E512+'10月'!E512+'11月'!E512+'12月'!E512</f>
        <v>0</v>
      </c>
      <c r="F512" s="6">
        <f>'1月'!F512+'2月'!F512+'3月'!F512+'4月'!F512+'5月'!F512+'6月'!F512+'7月'!F512+'8月'!F512+'9月'!F512+'10月'!F512+'11月'!F512+'12月'!F512</f>
        <v>0</v>
      </c>
      <c r="G512" s="6">
        <f>'1月'!G512+'2月'!G512+'3月'!G512+'4月'!G512+'5月'!G512+'6月'!G512+'7月'!G512+'8月'!G512+'9月'!G512+'10月'!G512+'11月'!G512+'12月'!G512</f>
        <v>0</v>
      </c>
    </row>
    <row r="513" spans="1:7" x14ac:dyDescent="0.15">
      <c r="A513" s="2" t="s">
        <v>404</v>
      </c>
      <c r="B513" s="6">
        <f>'1月'!B513+'2月'!B513+'3月'!B513+'4月'!B513+'5月'!B513+'6月'!B513+'7月'!B513+'8月'!B513+'9月'!B513+'10月'!B513+'11月'!B513+'12月'!B513</f>
        <v>2</v>
      </c>
      <c r="C513" s="6">
        <f>'1月'!C513+'2月'!C513+'3月'!C513+'4月'!C513+'5月'!C513+'6月'!C513+'7月'!C513+'8月'!C513+'9月'!C513+'10月'!C513+'11月'!C513+'12月'!C513</f>
        <v>7</v>
      </c>
      <c r="D513" s="6">
        <f>'1月'!D513+'2月'!D513+'3月'!D513+'4月'!D513+'5月'!D513+'6月'!D513+'7月'!D513+'8月'!D513+'9月'!D513+'10月'!D513+'11月'!D513+'12月'!D513</f>
        <v>2</v>
      </c>
      <c r="E513" s="6">
        <f>'1月'!E513+'2月'!E513+'3月'!E513+'4月'!E513+'5月'!E513+'6月'!E513+'7月'!E513+'8月'!E513+'9月'!E513+'10月'!E513+'11月'!E513+'12月'!E513</f>
        <v>10</v>
      </c>
      <c r="F513" s="6">
        <f>'1月'!F513+'2月'!F513+'3月'!F513+'4月'!F513+'5月'!F513+'6月'!F513+'7月'!F513+'8月'!F513+'9月'!F513+'10月'!F513+'11月'!F513+'12月'!F513</f>
        <v>0</v>
      </c>
      <c r="G513" s="6">
        <f>'1月'!G513+'2月'!G513+'3月'!G513+'4月'!G513+'5月'!G513+'6月'!G513+'7月'!G513+'8月'!G513+'9月'!G513+'10月'!G513+'11月'!G513+'12月'!G513</f>
        <v>0</v>
      </c>
    </row>
    <row r="514" spans="1:7" x14ac:dyDescent="0.15">
      <c r="A514" s="2" t="s">
        <v>405</v>
      </c>
      <c r="B514" s="6">
        <f>'1月'!B514+'2月'!B514+'3月'!B514+'4月'!B514+'5月'!B514+'6月'!B514+'7月'!B514+'8月'!B514+'9月'!B514+'10月'!B514+'11月'!B514+'12月'!B514</f>
        <v>0</v>
      </c>
      <c r="C514" s="6">
        <f>'1月'!C514+'2月'!C514+'3月'!C514+'4月'!C514+'5月'!C514+'6月'!C514+'7月'!C514+'8月'!C514+'9月'!C514+'10月'!C514+'11月'!C514+'12月'!C514</f>
        <v>4</v>
      </c>
      <c r="D514" s="6">
        <f>'1月'!D514+'2月'!D514+'3月'!D514+'4月'!D514+'5月'!D514+'6月'!D514+'7月'!D514+'8月'!D514+'9月'!D514+'10月'!D514+'11月'!D514+'12月'!D514</f>
        <v>0</v>
      </c>
      <c r="E514" s="6">
        <f>'1月'!E514+'2月'!E514+'3月'!E514+'4月'!E514+'5月'!E514+'6月'!E514+'7月'!E514+'8月'!E514+'9月'!E514+'10月'!E514+'11月'!E514+'12月'!E514</f>
        <v>2</v>
      </c>
      <c r="F514" s="6">
        <f>'1月'!F514+'2月'!F514+'3月'!F514+'4月'!F514+'5月'!F514+'6月'!F514+'7月'!F514+'8月'!F514+'9月'!F514+'10月'!F514+'11月'!F514+'12月'!F514</f>
        <v>0</v>
      </c>
      <c r="G514" s="6">
        <f>'1月'!G514+'2月'!G514+'3月'!G514+'4月'!G514+'5月'!G514+'6月'!G514+'7月'!G514+'8月'!G514+'9月'!G514+'10月'!G514+'11月'!G514+'12月'!G514</f>
        <v>0</v>
      </c>
    </row>
    <row r="515" spans="1:7" x14ac:dyDescent="0.15">
      <c r="A515" s="2" t="s">
        <v>406</v>
      </c>
      <c r="B515" s="6">
        <f>'1月'!B515+'2月'!B515+'3月'!B515+'4月'!B515+'5月'!B515+'6月'!B515+'7月'!B515+'8月'!B515+'9月'!B515+'10月'!B515+'11月'!B515+'12月'!B515</f>
        <v>0</v>
      </c>
      <c r="C515" s="6">
        <f>'1月'!C515+'2月'!C515+'3月'!C515+'4月'!C515+'5月'!C515+'6月'!C515+'7月'!C515+'8月'!C515+'9月'!C515+'10月'!C515+'11月'!C515+'12月'!C515</f>
        <v>0</v>
      </c>
      <c r="D515" s="6">
        <f>'1月'!D515+'2月'!D515+'3月'!D515+'4月'!D515+'5月'!D515+'6月'!D515+'7月'!D515+'8月'!D515+'9月'!D515+'10月'!D515+'11月'!D515+'12月'!D515</f>
        <v>0</v>
      </c>
      <c r="E515" s="6">
        <f>'1月'!E515+'2月'!E515+'3月'!E515+'4月'!E515+'5月'!E515+'6月'!E515+'7月'!E515+'8月'!E515+'9月'!E515+'10月'!E515+'11月'!E515+'12月'!E515</f>
        <v>0</v>
      </c>
      <c r="F515" s="6">
        <f>'1月'!F515+'2月'!F515+'3月'!F515+'4月'!F515+'5月'!F515+'6月'!F515+'7月'!F515+'8月'!F515+'9月'!F515+'10月'!F515+'11月'!F515+'12月'!F515</f>
        <v>0</v>
      </c>
      <c r="G515" s="6">
        <f>'1月'!G515+'2月'!G515+'3月'!G515+'4月'!G515+'5月'!G515+'6月'!G515+'7月'!G515+'8月'!G515+'9月'!G515+'10月'!G515+'11月'!G515+'12月'!G515</f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f>'1月'!B517+'2月'!B517+'3月'!B517+'4月'!B517+'5月'!B517+'6月'!B517+'7月'!B517+'8月'!B517+'9月'!B517+'10月'!B517+'11月'!B517+'12月'!B517</f>
        <v>0</v>
      </c>
      <c r="C517" s="6">
        <f>'1月'!C517+'2月'!C517+'3月'!C517+'4月'!C517+'5月'!C517+'6月'!C517+'7月'!C517+'8月'!C517+'9月'!C517+'10月'!C517+'11月'!C517+'12月'!C517</f>
        <v>0</v>
      </c>
      <c r="D517" s="6">
        <f>'1月'!D517+'2月'!D517+'3月'!D517+'4月'!D517+'5月'!D517+'6月'!D517+'7月'!D517+'8月'!D517+'9月'!D517+'10月'!D517+'11月'!D517+'12月'!D517</f>
        <v>3</v>
      </c>
      <c r="E517" s="6">
        <f>'1月'!E517+'2月'!E517+'3月'!E517+'4月'!E517+'5月'!E517+'6月'!E517+'7月'!E517+'8月'!E517+'9月'!E517+'10月'!E517+'11月'!E517+'12月'!E517</f>
        <v>0</v>
      </c>
      <c r="F517" s="6">
        <f>'1月'!F517+'2月'!F517+'3月'!F517+'4月'!F517+'5月'!F517+'6月'!F517+'7月'!F517+'8月'!F517+'9月'!F517+'10月'!F517+'11月'!F517+'12月'!F517</f>
        <v>0</v>
      </c>
      <c r="G517" s="6">
        <f>'1月'!G517+'2月'!G517+'3月'!G517+'4月'!G517+'5月'!G517+'6月'!G517+'7月'!G517+'8月'!G517+'9月'!G517+'10月'!G517+'11月'!G517+'12月'!G517</f>
        <v>0</v>
      </c>
    </row>
    <row r="518" spans="1:7" x14ac:dyDescent="0.15">
      <c r="A518" s="2" t="s">
        <v>408</v>
      </c>
      <c r="B518" s="6">
        <f>'1月'!B518+'2月'!B518+'3月'!B518+'4月'!B518+'5月'!B518+'6月'!B518+'7月'!B518+'8月'!B518+'9月'!B518+'10月'!B518+'11月'!B518+'12月'!B518</f>
        <v>0</v>
      </c>
      <c r="C518" s="6">
        <f>'1月'!C518+'2月'!C518+'3月'!C518+'4月'!C518+'5月'!C518+'6月'!C518+'7月'!C518+'8月'!C518+'9月'!C518+'10月'!C518+'11月'!C518+'12月'!C518</f>
        <v>0</v>
      </c>
      <c r="D518" s="6">
        <f>'1月'!D518+'2月'!D518+'3月'!D518+'4月'!D518+'5月'!D518+'6月'!D518+'7月'!D518+'8月'!D518+'9月'!D518+'10月'!D518+'11月'!D518+'12月'!D518</f>
        <v>5</v>
      </c>
      <c r="E518" s="6">
        <f>'1月'!E518+'2月'!E518+'3月'!E518+'4月'!E518+'5月'!E518+'6月'!E518+'7月'!E518+'8月'!E518+'9月'!E518+'10月'!E518+'11月'!E518+'12月'!E518</f>
        <v>1</v>
      </c>
      <c r="F518" s="6">
        <f>'1月'!F518+'2月'!F518+'3月'!F518+'4月'!F518+'5月'!F518+'6月'!F518+'7月'!F518+'8月'!F518+'9月'!F518+'10月'!F518+'11月'!F518+'12月'!F518</f>
        <v>0</v>
      </c>
      <c r="G518" s="6">
        <f>'1月'!G518+'2月'!G518+'3月'!G518+'4月'!G518+'5月'!G518+'6月'!G518+'7月'!G518+'8月'!G518+'9月'!G518+'10月'!G518+'11月'!G518+'12月'!G518</f>
        <v>1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f>'1月'!B521+'2月'!B521+'3月'!B521+'4月'!B521+'5月'!B521+'6月'!B521+'7月'!B521+'8月'!B521+'9月'!B521+'10月'!B521+'11月'!B521+'12月'!B521</f>
        <v>3</v>
      </c>
      <c r="C521" s="6">
        <f>'1月'!C521+'2月'!C521+'3月'!C521+'4月'!C521+'5月'!C521+'6月'!C521+'7月'!C521+'8月'!C521+'9月'!C521+'10月'!C521+'11月'!C521+'12月'!C521</f>
        <v>18</v>
      </c>
      <c r="D521" s="6">
        <f>'1月'!D521+'2月'!D521+'3月'!D521+'4月'!D521+'5月'!D521+'6月'!D521+'7月'!D521+'8月'!D521+'9月'!D521+'10月'!D521+'11月'!D521+'12月'!D521</f>
        <v>12</v>
      </c>
      <c r="E521" s="6">
        <f>'1月'!E521+'2月'!E521+'3月'!E521+'4月'!E521+'5月'!E521+'6月'!E521+'7月'!E521+'8月'!E521+'9月'!E521+'10月'!E521+'11月'!E521+'12月'!E521</f>
        <v>16</v>
      </c>
      <c r="F521" s="6">
        <f>'1月'!F521+'2月'!F521+'3月'!F521+'4月'!F521+'5月'!F521+'6月'!F521+'7月'!F521+'8月'!F521+'9月'!F521+'10月'!F521+'11月'!F521+'12月'!F521</f>
        <v>0</v>
      </c>
      <c r="G521" s="6">
        <f>'1月'!G521+'2月'!G521+'3月'!G521+'4月'!G521+'5月'!G521+'6月'!G521+'7月'!G521+'8月'!G521+'9月'!G521+'10月'!G521+'11月'!G521+'12月'!G521</f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f>'1月'!B524+'2月'!B524+'3月'!B524+'4月'!B524+'5月'!B524+'6月'!B524+'7月'!B524+'8月'!B524+'9月'!B524+'10月'!B524+'11月'!B524+'12月'!B524</f>
        <v>1</v>
      </c>
      <c r="C524" s="6">
        <f>'1月'!C524+'2月'!C524+'3月'!C524+'4月'!C524+'5月'!C524+'6月'!C524+'7月'!C524+'8月'!C524+'9月'!C524+'10月'!C524+'11月'!C524+'12月'!C524</f>
        <v>2</v>
      </c>
      <c r="D524" s="6">
        <f>'1月'!D524+'2月'!D524+'3月'!D524+'4月'!D524+'5月'!D524+'6月'!D524+'7月'!D524+'8月'!D524+'9月'!D524+'10月'!D524+'11月'!D524+'12月'!D524</f>
        <v>0</v>
      </c>
      <c r="E524" s="6">
        <f>'1月'!E524+'2月'!E524+'3月'!E524+'4月'!E524+'5月'!E524+'6月'!E524+'7月'!E524+'8月'!E524+'9月'!E524+'10月'!E524+'11月'!E524+'12月'!E524</f>
        <v>0</v>
      </c>
      <c r="F524" s="6">
        <f>'1月'!F524+'2月'!F524+'3月'!F524+'4月'!F524+'5月'!F524+'6月'!F524+'7月'!F524+'8月'!F524+'9月'!F524+'10月'!F524+'11月'!F524+'12月'!F524</f>
        <v>0</v>
      </c>
      <c r="G524" s="6">
        <f>'1月'!G524+'2月'!G524+'3月'!G524+'4月'!G524+'5月'!G524+'6月'!G524+'7月'!G524+'8月'!G524+'9月'!G524+'10月'!G524+'11月'!G524+'12月'!G524</f>
        <v>0</v>
      </c>
    </row>
    <row r="525" spans="1:7" x14ac:dyDescent="0.15">
      <c r="A525" s="2" t="s">
        <v>350</v>
      </c>
      <c r="B525" s="6">
        <f>'1月'!B525+'2月'!B525+'3月'!B525+'4月'!B525+'5月'!B525+'6月'!B525+'7月'!B525+'8月'!B525+'9月'!B525+'10月'!B525+'11月'!B525+'12月'!B525</f>
        <v>0</v>
      </c>
      <c r="C525" s="6">
        <f>'1月'!C525+'2月'!C525+'3月'!C525+'4月'!C525+'5月'!C525+'6月'!C525+'7月'!C525+'8月'!C525+'9月'!C525+'10月'!C525+'11月'!C525+'12月'!C525</f>
        <v>0</v>
      </c>
      <c r="D525" s="6">
        <f>'1月'!D525+'2月'!D525+'3月'!D525+'4月'!D525+'5月'!D525+'6月'!D525+'7月'!D525+'8月'!D525+'9月'!D525+'10月'!D525+'11月'!D525+'12月'!D525</f>
        <v>0</v>
      </c>
      <c r="E525" s="6">
        <f>'1月'!E525+'2月'!E525+'3月'!E525+'4月'!E525+'5月'!E525+'6月'!E525+'7月'!E525+'8月'!E525+'9月'!E525+'10月'!E525+'11月'!E525+'12月'!E525</f>
        <v>1</v>
      </c>
      <c r="F525" s="6">
        <f>'1月'!F525+'2月'!F525+'3月'!F525+'4月'!F525+'5月'!F525+'6月'!F525+'7月'!F525+'8月'!F525+'9月'!F525+'10月'!F525+'11月'!F525+'12月'!F525</f>
        <v>0</v>
      </c>
      <c r="G525" s="6">
        <f>'1月'!G525+'2月'!G525+'3月'!G525+'4月'!G525+'5月'!G525+'6月'!G525+'7月'!G525+'8月'!G525+'9月'!G525+'10月'!G525+'11月'!G525+'12月'!G525</f>
        <v>0</v>
      </c>
    </row>
    <row r="526" spans="1:7" x14ac:dyDescent="0.15">
      <c r="A526" s="2" t="s">
        <v>351</v>
      </c>
      <c r="B526" s="6">
        <f>'1月'!B526+'2月'!B526+'3月'!B526+'4月'!B526+'5月'!B526+'6月'!B526+'7月'!B526+'8月'!B526+'9月'!B526+'10月'!B526+'11月'!B526+'12月'!B526</f>
        <v>0</v>
      </c>
      <c r="C526" s="6">
        <f>'1月'!C526+'2月'!C526+'3月'!C526+'4月'!C526+'5月'!C526+'6月'!C526+'7月'!C526+'8月'!C526+'9月'!C526+'10月'!C526+'11月'!C526+'12月'!C526</f>
        <v>1</v>
      </c>
      <c r="D526" s="6">
        <f>'1月'!D526+'2月'!D526+'3月'!D526+'4月'!D526+'5月'!D526+'6月'!D526+'7月'!D526+'8月'!D526+'9月'!D526+'10月'!D526+'11月'!D526+'12月'!D526</f>
        <v>0</v>
      </c>
      <c r="E526" s="6">
        <f>'1月'!E526+'2月'!E526+'3月'!E526+'4月'!E526+'5月'!E526+'6月'!E526+'7月'!E526+'8月'!E526+'9月'!E526+'10月'!E526+'11月'!E526+'12月'!E526</f>
        <v>0</v>
      </c>
      <c r="F526" s="6">
        <f>'1月'!F526+'2月'!F526+'3月'!F526+'4月'!F526+'5月'!F526+'6月'!F526+'7月'!F526+'8月'!F526+'9月'!F526+'10月'!F526+'11月'!F526+'12月'!F526</f>
        <v>0</v>
      </c>
      <c r="G526" s="6">
        <f>'1月'!G526+'2月'!G526+'3月'!G526+'4月'!G526+'5月'!G526+'6月'!G526+'7月'!G526+'8月'!G526+'9月'!G526+'10月'!G526+'11月'!G526+'12月'!G526</f>
        <v>0</v>
      </c>
    </row>
    <row r="527" spans="1:7" x14ac:dyDescent="0.15">
      <c r="A527" s="2" t="s">
        <v>352</v>
      </c>
      <c r="B527" s="6">
        <f>'1月'!B527+'2月'!B527+'3月'!B527+'4月'!B527+'5月'!B527+'6月'!B527+'7月'!B527+'8月'!B527+'9月'!B527+'10月'!B527+'11月'!B527+'12月'!B527</f>
        <v>0</v>
      </c>
      <c r="C527" s="6">
        <f>'1月'!C527+'2月'!C527+'3月'!C527+'4月'!C527+'5月'!C527+'6月'!C527+'7月'!C527+'8月'!C527+'9月'!C527+'10月'!C527+'11月'!C527+'12月'!C527</f>
        <v>0</v>
      </c>
      <c r="D527" s="6">
        <f>'1月'!D527+'2月'!D527+'3月'!D527+'4月'!D527+'5月'!D527+'6月'!D527+'7月'!D527+'8月'!D527+'9月'!D527+'10月'!D527+'11月'!D527+'12月'!D527</f>
        <v>0</v>
      </c>
      <c r="E527" s="6">
        <f>'1月'!E527+'2月'!E527+'3月'!E527+'4月'!E527+'5月'!E527+'6月'!E527+'7月'!E527+'8月'!E527+'9月'!E527+'10月'!E527+'11月'!E527+'12月'!E527</f>
        <v>0</v>
      </c>
      <c r="F527" s="6">
        <f>'1月'!F527+'2月'!F527+'3月'!F527+'4月'!F527+'5月'!F527+'6月'!F527+'7月'!F527+'8月'!F527+'9月'!F527+'10月'!F527+'11月'!F527+'12月'!F527</f>
        <v>0</v>
      </c>
      <c r="G527" s="6">
        <f>'1月'!G527+'2月'!G527+'3月'!G527+'4月'!G527+'5月'!G527+'6月'!G527+'7月'!G527+'8月'!G527+'9月'!G527+'10月'!G527+'11月'!G527+'12月'!G527</f>
        <v>0</v>
      </c>
    </row>
    <row r="528" spans="1:7" x14ac:dyDescent="0.15">
      <c r="A528" s="2" t="s">
        <v>353</v>
      </c>
      <c r="B528" s="6">
        <f>'1月'!B528+'2月'!B528+'3月'!B528+'4月'!B528+'5月'!B528+'6月'!B528+'7月'!B528+'8月'!B528+'9月'!B528+'10月'!B528+'11月'!B528+'12月'!B528</f>
        <v>0</v>
      </c>
      <c r="C528" s="6">
        <f>'1月'!C528+'2月'!C528+'3月'!C528+'4月'!C528+'5月'!C528+'6月'!C528+'7月'!C528+'8月'!C528+'9月'!C528+'10月'!C528+'11月'!C528+'12月'!C528</f>
        <v>0</v>
      </c>
      <c r="D528" s="6">
        <f>'1月'!D528+'2月'!D528+'3月'!D528+'4月'!D528+'5月'!D528+'6月'!D528+'7月'!D528+'8月'!D528+'9月'!D528+'10月'!D528+'11月'!D528+'12月'!D528</f>
        <v>0</v>
      </c>
      <c r="E528" s="6">
        <f>'1月'!E528+'2月'!E528+'3月'!E528+'4月'!E528+'5月'!E528+'6月'!E528+'7月'!E528+'8月'!E528+'9月'!E528+'10月'!E528+'11月'!E528+'12月'!E528</f>
        <v>0</v>
      </c>
      <c r="F528" s="6">
        <f>'1月'!F528+'2月'!F528+'3月'!F528+'4月'!F528+'5月'!F528+'6月'!F528+'7月'!F528+'8月'!F528+'9月'!F528+'10月'!F528+'11月'!F528+'12月'!F528</f>
        <v>0</v>
      </c>
      <c r="G528" s="6">
        <f>'1月'!G528+'2月'!G528+'3月'!G528+'4月'!G528+'5月'!G528+'6月'!G528+'7月'!G528+'8月'!G528+'9月'!G528+'10月'!G528+'11月'!G528+'12月'!G528</f>
        <v>0</v>
      </c>
    </row>
    <row r="529" spans="1:7" x14ac:dyDescent="0.15">
      <c r="A529" s="2" t="s">
        <v>354</v>
      </c>
      <c r="B529" s="6">
        <f>'1月'!B529+'2月'!B529+'3月'!B529+'4月'!B529+'5月'!B529+'6月'!B529+'7月'!B529+'8月'!B529+'9月'!B529+'10月'!B529+'11月'!B529+'12月'!B529</f>
        <v>0</v>
      </c>
      <c r="C529" s="6">
        <f>'1月'!C529+'2月'!C529+'3月'!C529+'4月'!C529+'5月'!C529+'6月'!C529+'7月'!C529+'8月'!C529+'9月'!C529+'10月'!C529+'11月'!C529+'12月'!C529</f>
        <v>0</v>
      </c>
      <c r="D529" s="6">
        <f>'1月'!D529+'2月'!D529+'3月'!D529+'4月'!D529+'5月'!D529+'6月'!D529+'7月'!D529+'8月'!D529+'9月'!D529+'10月'!D529+'11月'!D529+'12月'!D529</f>
        <v>0</v>
      </c>
      <c r="E529" s="6">
        <f>'1月'!E529+'2月'!E529+'3月'!E529+'4月'!E529+'5月'!E529+'6月'!E529+'7月'!E529+'8月'!E529+'9月'!E529+'10月'!E529+'11月'!E529+'12月'!E529</f>
        <v>1</v>
      </c>
      <c r="F529" s="6">
        <f>'1月'!F529+'2月'!F529+'3月'!F529+'4月'!F529+'5月'!F529+'6月'!F529+'7月'!F529+'8月'!F529+'9月'!F529+'10月'!F529+'11月'!F529+'12月'!F529</f>
        <v>0</v>
      </c>
      <c r="G529" s="6">
        <f>'1月'!G529+'2月'!G529+'3月'!G529+'4月'!G529+'5月'!G529+'6月'!G529+'7月'!G529+'8月'!G529+'9月'!G529+'10月'!G529+'11月'!G529+'12月'!G529</f>
        <v>0</v>
      </c>
    </row>
    <row r="530" spans="1:7" x14ac:dyDescent="0.15">
      <c r="A530" s="2" t="s">
        <v>355</v>
      </c>
      <c r="B530" s="6">
        <f>'1月'!B530+'2月'!B530+'3月'!B530+'4月'!B530+'5月'!B530+'6月'!B530+'7月'!B530+'8月'!B530+'9月'!B530+'10月'!B530+'11月'!B530+'12月'!B530</f>
        <v>0</v>
      </c>
      <c r="C530" s="6">
        <f>'1月'!C530+'2月'!C530+'3月'!C530+'4月'!C530+'5月'!C530+'6月'!C530+'7月'!C530+'8月'!C530+'9月'!C530+'10月'!C530+'11月'!C530+'12月'!C530</f>
        <v>0</v>
      </c>
      <c r="D530" s="6">
        <f>'1月'!D530+'2月'!D530+'3月'!D530+'4月'!D530+'5月'!D530+'6月'!D530+'7月'!D530+'8月'!D530+'9月'!D530+'10月'!D530+'11月'!D530+'12月'!D530</f>
        <v>0</v>
      </c>
      <c r="E530" s="6">
        <f>'1月'!E530+'2月'!E530+'3月'!E530+'4月'!E530+'5月'!E530+'6月'!E530+'7月'!E530+'8月'!E530+'9月'!E530+'10月'!E530+'11月'!E530+'12月'!E530</f>
        <v>0</v>
      </c>
      <c r="F530" s="6">
        <f>'1月'!F530+'2月'!F530+'3月'!F530+'4月'!F530+'5月'!F530+'6月'!F530+'7月'!F530+'8月'!F530+'9月'!F530+'10月'!F530+'11月'!F530+'12月'!F530</f>
        <v>0</v>
      </c>
      <c r="G530" s="6">
        <f>'1月'!G530+'2月'!G530+'3月'!G530+'4月'!G530+'5月'!G530+'6月'!G530+'7月'!G530+'8月'!G530+'9月'!G530+'10月'!G530+'11月'!G530+'12月'!G530</f>
        <v>0</v>
      </c>
    </row>
    <row r="531" spans="1:7" x14ac:dyDescent="0.15">
      <c r="A531" s="2" t="s">
        <v>356</v>
      </c>
      <c r="B531" s="6">
        <f>'1月'!B531+'2月'!B531+'3月'!B531+'4月'!B531+'5月'!B531+'6月'!B531+'7月'!B531+'8月'!B531+'9月'!B531+'10月'!B531+'11月'!B531+'12月'!B531</f>
        <v>0</v>
      </c>
      <c r="C531" s="6">
        <f>'1月'!C531+'2月'!C531+'3月'!C531+'4月'!C531+'5月'!C531+'6月'!C531+'7月'!C531+'8月'!C531+'9月'!C531+'10月'!C531+'11月'!C531+'12月'!C531</f>
        <v>0</v>
      </c>
      <c r="D531" s="6">
        <f>'1月'!D531+'2月'!D531+'3月'!D531+'4月'!D531+'5月'!D531+'6月'!D531+'7月'!D531+'8月'!D531+'9月'!D531+'10月'!D531+'11月'!D531+'12月'!D531</f>
        <v>0</v>
      </c>
      <c r="E531" s="6">
        <f>'1月'!E531+'2月'!E531+'3月'!E531+'4月'!E531+'5月'!E531+'6月'!E531+'7月'!E531+'8月'!E531+'9月'!E531+'10月'!E531+'11月'!E531+'12月'!E531</f>
        <v>0</v>
      </c>
      <c r="F531" s="6">
        <f>'1月'!F531+'2月'!F531+'3月'!F531+'4月'!F531+'5月'!F531+'6月'!F531+'7月'!F531+'8月'!F531+'9月'!F531+'10月'!F531+'11月'!F531+'12月'!F531</f>
        <v>0</v>
      </c>
      <c r="G531" s="6">
        <f>'1月'!G531+'2月'!G531+'3月'!G531+'4月'!G531+'5月'!G531+'6月'!G531+'7月'!G531+'8月'!G531+'9月'!G531+'10月'!G531+'11月'!G531+'12月'!G531</f>
        <v>0</v>
      </c>
    </row>
    <row r="532" spans="1:7" x14ac:dyDescent="0.15">
      <c r="A532" s="2" t="s">
        <v>357</v>
      </c>
      <c r="B532" s="6">
        <f>'1月'!B532+'2月'!B532+'3月'!B532+'4月'!B532+'5月'!B532+'6月'!B532+'7月'!B532+'8月'!B532+'9月'!B532+'10月'!B532+'11月'!B532+'12月'!B532</f>
        <v>0</v>
      </c>
      <c r="C532" s="6">
        <f>'1月'!C532+'2月'!C532+'3月'!C532+'4月'!C532+'5月'!C532+'6月'!C532+'7月'!C532+'8月'!C532+'9月'!C532+'10月'!C532+'11月'!C532+'12月'!C532</f>
        <v>0</v>
      </c>
      <c r="D532" s="6">
        <f>'1月'!D532+'2月'!D532+'3月'!D532+'4月'!D532+'5月'!D532+'6月'!D532+'7月'!D532+'8月'!D532+'9月'!D532+'10月'!D532+'11月'!D532+'12月'!D532</f>
        <v>0</v>
      </c>
      <c r="E532" s="6">
        <f>'1月'!E532+'2月'!E532+'3月'!E532+'4月'!E532+'5月'!E532+'6月'!E532+'7月'!E532+'8月'!E532+'9月'!E532+'10月'!E532+'11月'!E532+'12月'!E532</f>
        <v>0</v>
      </c>
      <c r="F532" s="6">
        <f>'1月'!F532+'2月'!F532+'3月'!F532+'4月'!F532+'5月'!F532+'6月'!F532+'7月'!F532+'8月'!F532+'9月'!F532+'10月'!F532+'11月'!F532+'12月'!F532</f>
        <v>0</v>
      </c>
      <c r="G532" s="6">
        <f>'1月'!G532+'2月'!G532+'3月'!G532+'4月'!G532+'5月'!G532+'6月'!G532+'7月'!G532+'8月'!G532+'9月'!G532+'10月'!G532+'11月'!G532+'12月'!G532</f>
        <v>0</v>
      </c>
    </row>
    <row r="533" spans="1:7" x14ac:dyDescent="0.15">
      <c r="A533" s="2" t="s">
        <v>358</v>
      </c>
      <c r="B533" s="6">
        <f>'1月'!B533+'2月'!B533+'3月'!B533+'4月'!B533+'5月'!B533+'6月'!B533+'7月'!B533+'8月'!B533+'9月'!B533+'10月'!B533+'11月'!B533+'12月'!B533</f>
        <v>0</v>
      </c>
      <c r="C533" s="6">
        <f>'1月'!C533+'2月'!C533+'3月'!C533+'4月'!C533+'5月'!C533+'6月'!C533+'7月'!C533+'8月'!C533+'9月'!C533+'10月'!C533+'11月'!C533+'12月'!C533</f>
        <v>0</v>
      </c>
      <c r="D533" s="6">
        <f>'1月'!D533+'2月'!D533+'3月'!D533+'4月'!D533+'5月'!D533+'6月'!D533+'7月'!D533+'8月'!D533+'9月'!D533+'10月'!D533+'11月'!D533+'12月'!D533</f>
        <v>0</v>
      </c>
      <c r="E533" s="6">
        <f>'1月'!E533+'2月'!E533+'3月'!E533+'4月'!E533+'5月'!E533+'6月'!E533+'7月'!E533+'8月'!E533+'9月'!E533+'10月'!E533+'11月'!E533+'12月'!E533</f>
        <v>1</v>
      </c>
      <c r="F533" s="6">
        <f>'1月'!F533+'2月'!F533+'3月'!F533+'4月'!F533+'5月'!F533+'6月'!F533+'7月'!F533+'8月'!F533+'9月'!F533+'10月'!F533+'11月'!F533+'12月'!F533</f>
        <v>0</v>
      </c>
      <c r="G533" s="6">
        <f>'1月'!G533+'2月'!G533+'3月'!G533+'4月'!G533+'5月'!G533+'6月'!G533+'7月'!G533+'8月'!G533+'9月'!G533+'10月'!G533+'11月'!G533+'12月'!G533</f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f>'1月'!B535+'2月'!B535+'3月'!B535+'4月'!B535+'5月'!B535+'6月'!B535+'7月'!B535+'8月'!B535+'9月'!B535+'10月'!B535+'11月'!B535+'12月'!B535</f>
        <v>0</v>
      </c>
      <c r="C535" s="6">
        <f>'1月'!C535+'2月'!C535+'3月'!C535+'4月'!C535+'5月'!C535+'6月'!C535+'7月'!C535+'8月'!C535+'9月'!C535+'10月'!C535+'11月'!C535+'12月'!C535</f>
        <v>0</v>
      </c>
      <c r="D535" s="6">
        <f>'1月'!D535+'2月'!D535+'3月'!D535+'4月'!D535+'5月'!D535+'6月'!D535+'7月'!D535+'8月'!D535+'9月'!D535+'10月'!D535+'11月'!D535+'12月'!D535</f>
        <v>0</v>
      </c>
      <c r="E535" s="6">
        <f>'1月'!E535+'2月'!E535+'3月'!E535+'4月'!E535+'5月'!E535+'6月'!E535+'7月'!E535+'8月'!E535+'9月'!E535+'10月'!E535+'11月'!E535+'12月'!E535</f>
        <v>0</v>
      </c>
      <c r="F535" s="6">
        <f>'1月'!F535+'2月'!F535+'3月'!F535+'4月'!F535+'5月'!F535+'6月'!F535+'7月'!F535+'8月'!F535+'9月'!F535+'10月'!F535+'11月'!F535+'12月'!F535</f>
        <v>0</v>
      </c>
      <c r="G535" s="6">
        <f>'1月'!G535+'2月'!G535+'3月'!G535+'4月'!G535+'5月'!G535+'6月'!G535+'7月'!G535+'8月'!G535+'9月'!G535+'10月'!G535+'11月'!G535+'12月'!G535</f>
        <v>0</v>
      </c>
    </row>
    <row r="536" spans="1:7" x14ac:dyDescent="0.15">
      <c r="A536" s="2" t="s">
        <v>360</v>
      </c>
      <c r="B536" s="6">
        <f>'1月'!B536+'2月'!B536+'3月'!B536+'4月'!B536+'5月'!B536+'6月'!B536+'7月'!B536+'8月'!B536+'9月'!B536+'10月'!B536+'11月'!B536+'12月'!B536</f>
        <v>0</v>
      </c>
      <c r="C536" s="6">
        <f>'1月'!C536+'2月'!C536+'3月'!C536+'4月'!C536+'5月'!C536+'6月'!C536+'7月'!C536+'8月'!C536+'9月'!C536+'10月'!C536+'11月'!C536+'12月'!C536</f>
        <v>0</v>
      </c>
      <c r="D536" s="6">
        <f>'1月'!D536+'2月'!D536+'3月'!D536+'4月'!D536+'5月'!D536+'6月'!D536+'7月'!D536+'8月'!D536+'9月'!D536+'10月'!D536+'11月'!D536+'12月'!D536</f>
        <v>0</v>
      </c>
      <c r="E536" s="6">
        <f>'1月'!E536+'2月'!E536+'3月'!E536+'4月'!E536+'5月'!E536+'6月'!E536+'7月'!E536+'8月'!E536+'9月'!E536+'10月'!E536+'11月'!E536+'12月'!E536</f>
        <v>1</v>
      </c>
      <c r="F536" s="6">
        <f>'1月'!F536+'2月'!F536+'3月'!F536+'4月'!F536+'5月'!F536+'6月'!F536+'7月'!F536+'8月'!F536+'9月'!F536+'10月'!F536+'11月'!F536+'12月'!F536</f>
        <v>0</v>
      </c>
      <c r="G536" s="6">
        <f>'1月'!G536+'2月'!G536+'3月'!G536+'4月'!G536+'5月'!G536+'6月'!G536+'7月'!G536+'8月'!G536+'9月'!G536+'10月'!G536+'11月'!G536+'12月'!G536</f>
        <v>0</v>
      </c>
    </row>
    <row r="537" spans="1:7" x14ac:dyDescent="0.15">
      <c r="A537" s="2" t="s">
        <v>361</v>
      </c>
      <c r="B537" s="6">
        <f>'1月'!B537+'2月'!B537+'3月'!B537+'4月'!B537+'5月'!B537+'6月'!B537+'7月'!B537+'8月'!B537+'9月'!B537+'10月'!B537+'11月'!B537+'12月'!B537</f>
        <v>0</v>
      </c>
      <c r="C537" s="6">
        <f>'1月'!C537+'2月'!C537+'3月'!C537+'4月'!C537+'5月'!C537+'6月'!C537+'7月'!C537+'8月'!C537+'9月'!C537+'10月'!C537+'11月'!C537+'12月'!C537</f>
        <v>0</v>
      </c>
      <c r="D537" s="6">
        <f>'1月'!D537+'2月'!D537+'3月'!D537+'4月'!D537+'5月'!D537+'6月'!D537+'7月'!D537+'8月'!D537+'9月'!D537+'10月'!D537+'11月'!D537+'12月'!D537</f>
        <v>0</v>
      </c>
      <c r="E537" s="6">
        <f>'1月'!E537+'2月'!E537+'3月'!E537+'4月'!E537+'5月'!E537+'6月'!E537+'7月'!E537+'8月'!E537+'9月'!E537+'10月'!E537+'11月'!E537+'12月'!E537</f>
        <v>0</v>
      </c>
      <c r="F537" s="6">
        <f>'1月'!F537+'2月'!F537+'3月'!F537+'4月'!F537+'5月'!F537+'6月'!F537+'7月'!F537+'8月'!F537+'9月'!F537+'10月'!F537+'11月'!F537+'12月'!F537</f>
        <v>0</v>
      </c>
      <c r="G537" s="6">
        <f>'1月'!G537+'2月'!G537+'3月'!G537+'4月'!G537+'5月'!G537+'6月'!G537+'7月'!G537+'8月'!G537+'9月'!G537+'10月'!G537+'11月'!G537+'12月'!G537</f>
        <v>0</v>
      </c>
    </row>
    <row r="538" spans="1:7" x14ac:dyDescent="0.15">
      <c r="A538" s="2" t="s">
        <v>362</v>
      </c>
      <c r="B538" s="6">
        <f>'1月'!B538+'2月'!B538+'3月'!B538+'4月'!B538+'5月'!B538+'6月'!B538+'7月'!B538+'8月'!B538+'9月'!B538+'10月'!B538+'11月'!B538+'12月'!B538</f>
        <v>2</v>
      </c>
      <c r="C538" s="6">
        <f>'1月'!C538+'2月'!C538+'3月'!C538+'4月'!C538+'5月'!C538+'6月'!C538+'7月'!C538+'8月'!C538+'9月'!C538+'10月'!C538+'11月'!C538+'12月'!C538</f>
        <v>3</v>
      </c>
      <c r="D538" s="6">
        <f>'1月'!D538+'2月'!D538+'3月'!D538+'4月'!D538+'5月'!D538+'6月'!D538+'7月'!D538+'8月'!D538+'9月'!D538+'10月'!D538+'11月'!D538+'12月'!D538</f>
        <v>0</v>
      </c>
      <c r="E538" s="6">
        <f>'1月'!E538+'2月'!E538+'3月'!E538+'4月'!E538+'5月'!E538+'6月'!E538+'7月'!E538+'8月'!E538+'9月'!E538+'10月'!E538+'11月'!E538+'12月'!E538</f>
        <v>2</v>
      </c>
      <c r="F538" s="6">
        <f>'1月'!F538+'2月'!F538+'3月'!F538+'4月'!F538+'5月'!F538+'6月'!F538+'7月'!F538+'8月'!F538+'9月'!F538+'10月'!F538+'11月'!F538+'12月'!F538</f>
        <v>0</v>
      </c>
      <c r="G538" s="6">
        <f>'1月'!G538+'2月'!G538+'3月'!G538+'4月'!G538+'5月'!G538+'6月'!G538+'7月'!G538+'8月'!G538+'9月'!G538+'10月'!G538+'11月'!G538+'12月'!G538</f>
        <v>0</v>
      </c>
    </row>
    <row r="539" spans="1:7" x14ac:dyDescent="0.15">
      <c r="A539" s="2" t="s">
        <v>363</v>
      </c>
      <c r="B539" s="6">
        <f>'1月'!B539+'2月'!B539+'3月'!B539+'4月'!B539+'5月'!B539+'6月'!B539+'7月'!B539+'8月'!B539+'9月'!B539+'10月'!B539+'11月'!B539+'12月'!B539</f>
        <v>0</v>
      </c>
      <c r="C539" s="6">
        <f>'1月'!C539+'2月'!C539+'3月'!C539+'4月'!C539+'5月'!C539+'6月'!C539+'7月'!C539+'8月'!C539+'9月'!C539+'10月'!C539+'11月'!C539+'12月'!C539</f>
        <v>1</v>
      </c>
      <c r="D539" s="6">
        <f>'1月'!D539+'2月'!D539+'3月'!D539+'4月'!D539+'5月'!D539+'6月'!D539+'7月'!D539+'8月'!D539+'9月'!D539+'10月'!D539+'11月'!D539+'12月'!D539</f>
        <v>0</v>
      </c>
      <c r="E539" s="6">
        <f>'1月'!E539+'2月'!E539+'3月'!E539+'4月'!E539+'5月'!E539+'6月'!E539+'7月'!E539+'8月'!E539+'9月'!E539+'10月'!E539+'11月'!E539+'12月'!E539</f>
        <v>0</v>
      </c>
      <c r="F539" s="6">
        <f>'1月'!F539+'2月'!F539+'3月'!F539+'4月'!F539+'5月'!F539+'6月'!F539+'7月'!F539+'8月'!F539+'9月'!F539+'10月'!F539+'11月'!F539+'12月'!F539</f>
        <v>0</v>
      </c>
      <c r="G539" s="6">
        <f>'1月'!G539+'2月'!G539+'3月'!G539+'4月'!G539+'5月'!G539+'6月'!G539+'7月'!G539+'8月'!G539+'9月'!G539+'10月'!G539+'11月'!G539+'12月'!G539</f>
        <v>0</v>
      </c>
    </row>
    <row r="540" spans="1:7" x14ac:dyDescent="0.15">
      <c r="A540" s="2" t="s">
        <v>364</v>
      </c>
      <c r="B540" s="6">
        <f>'1月'!B540+'2月'!B540+'3月'!B540+'4月'!B540+'5月'!B540+'6月'!B540+'7月'!B540+'8月'!B540+'9月'!B540+'10月'!B540+'11月'!B540+'12月'!B540</f>
        <v>0</v>
      </c>
      <c r="C540" s="6">
        <f>'1月'!C540+'2月'!C540+'3月'!C540+'4月'!C540+'5月'!C540+'6月'!C540+'7月'!C540+'8月'!C540+'9月'!C540+'10月'!C540+'11月'!C540+'12月'!C540</f>
        <v>1</v>
      </c>
      <c r="D540" s="6">
        <f>'1月'!D540+'2月'!D540+'3月'!D540+'4月'!D540+'5月'!D540+'6月'!D540+'7月'!D540+'8月'!D540+'9月'!D540+'10月'!D540+'11月'!D540+'12月'!D540</f>
        <v>0</v>
      </c>
      <c r="E540" s="6">
        <f>'1月'!E540+'2月'!E540+'3月'!E540+'4月'!E540+'5月'!E540+'6月'!E540+'7月'!E540+'8月'!E540+'9月'!E540+'10月'!E540+'11月'!E540+'12月'!E540</f>
        <v>0</v>
      </c>
      <c r="F540" s="6">
        <f>'1月'!F540+'2月'!F540+'3月'!F540+'4月'!F540+'5月'!F540+'6月'!F540+'7月'!F540+'8月'!F540+'9月'!F540+'10月'!F540+'11月'!F540+'12月'!F540</f>
        <v>0</v>
      </c>
      <c r="G540" s="6">
        <f>'1月'!G540+'2月'!G540+'3月'!G540+'4月'!G540+'5月'!G540+'6月'!G540+'7月'!G540+'8月'!G540+'9月'!G540+'10月'!G540+'11月'!G540+'12月'!G540</f>
        <v>0</v>
      </c>
    </row>
    <row r="541" spans="1:7" x14ac:dyDescent="0.15">
      <c r="A541" s="2" t="s">
        <v>365</v>
      </c>
      <c r="B541" s="6">
        <f>'1月'!B541+'2月'!B541+'3月'!B541+'4月'!B541+'5月'!B541+'6月'!B541+'7月'!B541+'8月'!B541+'9月'!B541+'10月'!B541+'11月'!B541+'12月'!B541</f>
        <v>0</v>
      </c>
      <c r="C541" s="6">
        <f>'1月'!C541+'2月'!C541+'3月'!C541+'4月'!C541+'5月'!C541+'6月'!C541+'7月'!C541+'8月'!C541+'9月'!C541+'10月'!C541+'11月'!C541+'12月'!C541</f>
        <v>0</v>
      </c>
      <c r="D541" s="6">
        <f>'1月'!D541+'2月'!D541+'3月'!D541+'4月'!D541+'5月'!D541+'6月'!D541+'7月'!D541+'8月'!D541+'9月'!D541+'10月'!D541+'11月'!D541+'12月'!D541</f>
        <v>0</v>
      </c>
      <c r="E541" s="6">
        <f>'1月'!E541+'2月'!E541+'3月'!E541+'4月'!E541+'5月'!E541+'6月'!E541+'7月'!E541+'8月'!E541+'9月'!E541+'10月'!E541+'11月'!E541+'12月'!E541</f>
        <v>0</v>
      </c>
      <c r="F541" s="6">
        <f>'1月'!F541+'2月'!F541+'3月'!F541+'4月'!F541+'5月'!F541+'6月'!F541+'7月'!F541+'8月'!F541+'9月'!F541+'10月'!F541+'11月'!F541+'12月'!F541</f>
        <v>0</v>
      </c>
      <c r="G541" s="6">
        <f>'1月'!G541+'2月'!G541+'3月'!G541+'4月'!G541+'5月'!G541+'6月'!G541+'7月'!G541+'8月'!G541+'9月'!G541+'10月'!G541+'11月'!G541+'12月'!G541</f>
        <v>0</v>
      </c>
    </row>
    <row r="542" spans="1:7" x14ac:dyDescent="0.15">
      <c r="A542" s="2" t="s">
        <v>366</v>
      </c>
      <c r="B542" s="6">
        <f>'1月'!B542+'2月'!B542+'3月'!B542+'4月'!B542+'5月'!B542+'6月'!B542+'7月'!B542+'8月'!B542+'9月'!B542+'10月'!B542+'11月'!B542+'12月'!B542</f>
        <v>0</v>
      </c>
      <c r="C542" s="6">
        <f>'1月'!C542+'2月'!C542+'3月'!C542+'4月'!C542+'5月'!C542+'6月'!C542+'7月'!C542+'8月'!C542+'9月'!C542+'10月'!C542+'11月'!C542+'12月'!C542</f>
        <v>0</v>
      </c>
      <c r="D542" s="6">
        <f>'1月'!D542+'2月'!D542+'3月'!D542+'4月'!D542+'5月'!D542+'6月'!D542+'7月'!D542+'8月'!D542+'9月'!D542+'10月'!D542+'11月'!D542+'12月'!D542</f>
        <v>4</v>
      </c>
      <c r="E542" s="6">
        <f>'1月'!E542+'2月'!E542+'3月'!E542+'4月'!E542+'5月'!E542+'6月'!E542+'7月'!E542+'8月'!E542+'9月'!E542+'10月'!E542+'11月'!E542+'12月'!E542</f>
        <v>0</v>
      </c>
      <c r="F542" s="6">
        <f>'1月'!F542+'2月'!F542+'3月'!F542+'4月'!F542+'5月'!F542+'6月'!F542+'7月'!F542+'8月'!F542+'9月'!F542+'10月'!F542+'11月'!F542+'12月'!F542</f>
        <v>0</v>
      </c>
      <c r="G542" s="6">
        <f>'1月'!G542+'2月'!G542+'3月'!G542+'4月'!G542+'5月'!G542+'6月'!G542+'7月'!G542+'8月'!G542+'9月'!G542+'10月'!G542+'11月'!G542+'12月'!G542</f>
        <v>0</v>
      </c>
    </row>
    <row r="543" spans="1:7" x14ac:dyDescent="0.15">
      <c r="A543" s="2" t="s">
        <v>367</v>
      </c>
      <c r="B543" s="6">
        <f>'1月'!B543+'2月'!B543+'3月'!B543+'4月'!B543+'5月'!B543+'6月'!B543+'7月'!B543+'8月'!B543+'9月'!B543+'10月'!B543+'11月'!B543+'12月'!B543</f>
        <v>0</v>
      </c>
      <c r="C543" s="6">
        <f>'1月'!C543+'2月'!C543+'3月'!C543+'4月'!C543+'5月'!C543+'6月'!C543+'7月'!C543+'8月'!C543+'9月'!C543+'10月'!C543+'11月'!C543+'12月'!C543</f>
        <v>3</v>
      </c>
      <c r="D543" s="6">
        <f>'1月'!D543+'2月'!D543+'3月'!D543+'4月'!D543+'5月'!D543+'6月'!D543+'7月'!D543+'8月'!D543+'9月'!D543+'10月'!D543+'11月'!D543+'12月'!D543</f>
        <v>0</v>
      </c>
      <c r="E543" s="6">
        <f>'1月'!E543+'2月'!E543+'3月'!E543+'4月'!E543+'5月'!E543+'6月'!E543+'7月'!E543+'8月'!E543+'9月'!E543+'10月'!E543+'11月'!E543+'12月'!E543</f>
        <v>0</v>
      </c>
      <c r="F543" s="6">
        <f>'1月'!F543+'2月'!F543+'3月'!F543+'4月'!F543+'5月'!F543+'6月'!F543+'7月'!F543+'8月'!F543+'9月'!F543+'10月'!F543+'11月'!F543+'12月'!F543</f>
        <v>0</v>
      </c>
      <c r="G543" s="6">
        <f>'1月'!G543+'2月'!G543+'3月'!G543+'4月'!G543+'5月'!G543+'6月'!G543+'7月'!G543+'8月'!G543+'9月'!G543+'10月'!G543+'11月'!G543+'12月'!G543</f>
        <v>0</v>
      </c>
    </row>
    <row r="544" spans="1:7" x14ac:dyDescent="0.15">
      <c r="A544" s="2" t="s">
        <v>368</v>
      </c>
      <c r="B544" s="6">
        <f>'1月'!B544+'2月'!B544+'3月'!B544+'4月'!B544+'5月'!B544+'6月'!B544+'7月'!B544+'8月'!B544+'9月'!B544+'10月'!B544+'11月'!B544+'12月'!B544</f>
        <v>0</v>
      </c>
      <c r="C544" s="6">
        <f>'1月'!C544+'2月'!C544+'3月'!C544+'4月'!C544+'5月'!C544+'6月'!C544+'7月'!C544+'8月'!C544+'9月'!C544+'10月'!C544+'11月'!C544+'12月'!C544</f>
        <v>0</v>
      </c>
      <c r="D544" s="6">
        <f>'1月'!D544+'2月'!D544+'3月'!D544+'4月'!D544+'5月'!D544+'6月'!D544+'7月'!D544+'8月'!D544+'9月'!D544+'10月'!D544+'11月'!D544+'12月'!D544</f>
        <v>0</v>
      </c>
      <c r="E544" s="6">
        <f>'1月'!E544+'2月'!E544+'3月'!E544+'4月'!E544+'5月'!E544+'6月'!E544+'7月'!E544+'8月'!E544+'9月'!E544+'10月'!E544+'11月'!E544+'12月'!E544</f>
        <v>0</v>
      </c>
      <c r="F544" s="6">
        <f>'1月'!F544+'2月'!F544+'3月'!F544+'4月'!F544+'5月'!F544+'6月'!F544+'7月'!F544+'8月'!F544+'9月'!F544+'10月'!F544+'11月'!F544+'12月'!F544</f>
        <v>0</v>
      </c>
      <c r="G544" s="6">
        <f>'1月'!G544+'2月'!G544+'3月'!G544+'4月'!G544+'5月'!G544+'6月'!G544+'7月'!G544+'8月'!G544+'9月'!G544+'10月'!G544+'11月'!G544+'12月'!G544</f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f>'1月'!B546+'2月'!B546+'3月'!B546+'4月'!B546+'5月'!B546+'6月'!B546+'7月'!B546+'8月'!B546+'9月'!B546+'10月'!B546+'11月'!B546+'12月'!B546</f>
        <v>0</v>
      </c>
      <c r="C546" s="6">
        <f>'1月'!C546+'2月'!C546+'3月'!C546+'4月'!C546+'5月'!C546+'6月'!C546+'7月'!C546+'8月'!C546+'9月'!C546+'10月'!C546+'11月'!C546+'12月'!C546</f>
        <v>0</v>
      </c>
      <c r="D546" s="6">
        <f>'1月'!D546+'2月'!D546+'3月'!D546+'4月'!D546+'5月'!D546+'6月'!D546+'7月'!D546+'8月'!D546+'9月'!D546+'10月'!D546+'11月'!D546+'12月'!D546</f>
        <v>0</v>
      </c>
      <c r="E546" s="6">
        <f>'1月'!E546+'2月'!E546+'3月'!E546+'4月'!E546+'5月'!E546+'6月'!E546+'7月'!E546+'8月'!E546+'9月'!E546+'10月'!E546+'11月'!E546+'12月'!E546</f>
        <v>0</v>
      </c>
      <c r="F546" s="6">
        <f>'1月'!F546+'2月'!F546+'3月'!F546+'4月'!F546+'5月'!F546+'6月'!F546+'7月'!F546+'8月'!F546+'9月'!F546+'10月'!F546+'11月'!F546+'12月'!F546</f>
        <v>0</v>
      </c>
      <c r="G546" s="6">
        <f>'1月'!G546+'2月'!G546+'3月'!G546+'4月'!G546+'5月'!G546+'6月'!G546+'7月'!G546+'8月'!G546+'9月'!G546+'10月'!G546+'11月'!G546+'12月'!G546</f>
        <v>0</v>
      </c>
    </row>
    <row r="547" spans="1:7" x14ac:dyDescent="0.15">
      <c r="A547" s="2" t="s">
        <v>495</v>
      </c>
      <c r="B547" s="6">
        <f>'1月'!B547+'2月'!B547+'3月'!B547+'4月'!B547+'5月'!B547+'6月'!B547+'7月'!B547+'8月'!B547+'9月'!B547+'10月'!B547+'11月'!B547+'12月'!B547</f>
        <v>0</v>
      </c>
      <c r="C547" s="6">
        <f>'1月'!C547+'2月'!C547+'3月'!C547+'4月'!C547+'5月'!C547+'6月'!C547+'7月'!C547+'8月'!C547+'9月'!C547+'10月'!C547+'11月'!C547+'12月'!C547</f>
        <v>3</v>
      </c>
      <c r="D547" s="6">
        <f>'1月'!D547+'2月'!D547+'3月'!D547+'4月'!D547+'5月'!D547+'6月'!D547+'7月'!D547+'8月'!D547+'9月'!D547+'10月'!D547+'11月'!D547+'12月'!D547</f>
        <v>0</v>
      </c>
      <c r="E547" s="6">
        <f>'1月'!E547+'2月'!E547+'3月'!E547+'4月'!E547+'5月'!E547+'6月'!E547+'7月'!E547+'8月'!E547+'9月'!E547+'10月'!E547+'11月'!E547+'12月'!E547</f>
        <v>2</v>
      </c>
      <c r="F547" s="6">
        <f>'1月'!F547+'2月'!F547+'3月'!F547+'4月'!F547+'5月'!F547+'6月'!F547+'7月'!F547+'8月'!F547+'9月'!F547+'10月'!F547+'11月'!F547+'12月'!F547</f>
        <v>0</v>
      </c>
      <c r="G547" s="6">
        <f>'1月'!G547+'2月'!G547+'3月'!G547+'4月'!G547+'5月'!G547+'6月'!G547+'7月'!G547+'8月'!G547+'9月'!G547+'10月'!G547+'11月'!G547+'12月'!G547</f>
        <v>0</v>
      </c>
    </row>
    <row r="548" spans="1:7" x14ac:dyDescent="0.15">
      <c r="A548" s="2" t="s">
        <v>370</v>
      </c>
      <c r="B548" s="6">
        <f>'1月'!B548+'2月'!B548+'3月'!B548+'4月'!B548+'5月'!B548+'6月'!B548+'7月'!B548+'8月'!B548+'9月'!B548+'10月'!B548+'11月'!B548+'12月'!B548</f>
        <v>0</v>
      </c>
      <c r="C548" s="6">
        <f>'1月'!C548+'2月'!C548+'3月'!C548+'4月'!C548+'5月'!C548+'6月'!C548+'7月'!C548+'8月'!C548+'9月'!C548+'10月'!C548+'11月'!C548+'12月'!C548</f>
        <v>2</v>
      </c>
      <c r="D548" s="6">
        <f>'1月'!D548+'2月'!D548+'3月'!D548+'4月'!D548+'5月'!D548+'6月'!D548+'7月'!D548+'8月'!D548+'9月'!D548+'10月'!D548+'11月'!D548+'12月'!D548</f>
        <v>0</v>
      </c>
      <c r="E548" s="6">
        <f>'1月'!E548+'2月'!E548+'3月'!E548+'4月'!E548+'5月'!E548+'6月'!E548+'7月'!E548+'8月'!E548+'9月'!E548+'10月'!E548+'11月'!E548+'12月'!E548</f>
        <v>3</v>
      </c>
      <c r="F548" s="6">
        <f>'1月'!F548+'2月'!F548+'3月'!F548+'4月'!F548+'5月'!F548+'6月'!F548+'7月'!F548+'8月'!F548+'9月'!F548+'10月'!F548+'11月'!F548+'12月'!F548</f>
        <v>0</v>
      </c>
      <c r="G548" s="6">
        <f>'1月'!G548+'2月'!G548+'3月'!G548+'4月'!G548+'5月'!G548+'6月'!G548+'7月'!G548+'8月'!G548+'9月'!G548+'10月'!G548+'11月'!G548+'12月'!G548</f>
        <v>0</v>
      </c>
    </row>
    <row r="549" spans="1:7" x14ac:dyDescent="0.15">
      <c r="A549" s="2" t="s">
        <v>371</v>
      </c>
      <c r="B549" s="6">
        <f>'1月'!B549+'2月'!B549+'3月'!B549+'4月'!B549+'5月'!B549+'6月'!B549+'7月'!B549+'8月'!B549+'9月'!B549+'10月'!B549+'11月'!B549+'12月'!B549</f>
        <v>0</v>
      </c>
      <c r="C549" s="6">
        <f>'1月'!C549+'2月'!C549+'3月'!C549+'4月'!C549+'5月'!C549+'6月'!C549+'7月'!C549+'8月'!C549+'9月'!C549+'10月'!C549+'11月'!C549+'12月'!C549</f>
        <v>0</v>
      </c>
      <c r="D549" s="6">
        <f>'1月'!D549+'2月'!D549+'3月'!D549+'4月'!D549+'5月'!D549+'6月'!D549+'7月'!D549+'8月'!D549+'9月'!D549+'10月'!D549+'11月'!D549+'12月'!D549</f>
        <v>0</v>
      </c>
      <c r="E549" s="6">
        <f>'1月'!E549+'2月'!E549+'3月'!E549+'4月'!E549+'5月'!E549+'6月'!E549+'7月'!E549+'8月'!E549+'9月'!E549+'10月'!E549+'11月'!E549+'12月'!E549</f>
        <v>0</v>
      </c>
      <c r="F549" s="6">
        <f>'1月'!F549+'2月'!F549+'3月'!F549+'4月'!F549+'5月'!F549+'6月'!F549+'7月'!F549+'8月'!F549+'9月'!F549+'10月'!F549+'11月'!F549+'12月'!F549</f>
        <v>0</v>
      </c>
      <c r="G549" s="6">
        <f>'1月'!G549+'2月'!G549+'3月'!G549+'4月'!G549+'5月'!G549+'6月'!G549+'7月'!G549+'8月'!G549+'9月'!G549+'10月'!G549+'11月'!G549+'12月'!G549</f>
        <v>0</v>
      </c>
    </row>
    <row r="550" spans="1:7" x14ac:dyDescent="0.15">
      <c r="A550" s="2" t="s">
        <v>372</v>
      </c>
      <c r="B550" s="6">
        <f>'1月'!B550+'2月'!B550+'3月'!B550+'4月'!B550+'5月'!B550+'6月'!B550+'7月'!B550+'8月'!B550+'9月'!B550+'10月'!B550+'11月'!B550+'12月'!B550</f>
        <v>0</v>
      </c>
      <c r="C550" s="6">
        <f>'1月'!C550+'2月'!C550+'3月'!C550+'4月'!C550+'5月'!C550+'6月'!C550+'7月'!C550+'8月'!C550+'9月'!C550+'10月'!C550+'11月'!C550+'12月'!C550</f>
        <v>0</v>
      </c>
      <c r="D550" s="6">
        <f>'1月'!D550+'2月'!D550+'3月'!D550+'4月'!D550+'5月'!D550+'6月'!D550+'7月'!D550+'8月'!D550+'9月'!D550+'10月'!D550+'11月'!D550+'12月'!D550</f>
        <v>0</v>
      </c>
      <c r="E550" s="6">
        <f>'1月'!E550+'2月'!E550+'3月'!E550+'4月'!E550+'5月'!E550+'6月'!E550+'7月'!E550+'8月'!E550+'9月'!E550+'10月'!E550+'11月'!E550+'12月'!E550</f>
        <v>0</v>
      </c>
      <c r="F550" s="6">
        <f>'1月'!F550+'2月'!F550+'3月'!F550+'4月'!F550+'5月'!F550+'6月'!F550+'7月'!F550+'8月'!F550+'9月'!F550+'10月'!F550+'11月'!F550+'12月'!F550</f>
        <v>0</v>
      </c>
      <c r="G550" s="6">
        <f>'1月'!G550+'2月'!G550+'3月'!G550+'4月'!G550+'5月'!G550+'6月'!G550+'7月'!G550+'8月'!G550+'9月'!G550+'10月'!G550+'11月'!G550+'12月'!G550</f>
        <v>0</v>
      </c>
    </row>
    <row r="551" spans="1:7" x14ac:dyDescent="0.15">
      <c r="A551" s="2" t="s">
        <v>373</v>
      </c>
      <c r="B551" s="6">
        <f>'1月'!B551+'2月'!B551+'3月'!B551+'4月'!B551+'5月'!B551+'6月'!B551+'7月'!B551+'8月'!B551+'9月'!B551+'10月'!B551+'11月'!B551+'12月'!B551</f>
        <v>0</v>
      </c>
      <c r="C551" s="6">
        <f>'1月'!C551+'2月'!C551+'3月'!C551+'4月'!C551+'5月'!C551+'6月'!C551+'7月'!C551+'8月'!C551+'9月'!C551+'10月'!C551+'11月'!C551+'12月'!C551</f>
        <v>0</v>
      </c>
      <c r="D551" s="6">
        <f>'1月'!D551+'2月'!D551+'3月'!D551+'4月'!D551+'5月'!D551+'6月'!D551+'7月'!D551+'8月'!D551+'9月'!D551+'10月'!D551+'11月'!D551+'12月'!D551</f>
        <v>0</v>
      </c>
      <c r="E551" s="6">
        <f>'1月'!E551+'2月'!E551+'3月'!E551+'4月'!E551+'5月'!E551+'6月'!E551+'7月'!E551+'8月'!E551+'9月'!E551+'10月'!E551+'11月'!E551+'12月'!E551</f>
        <v>0</v>
      </c>
      <c r="F551" s="6">
        <f>'1月'!F551+'2月'!F551+'3月'!F551+'4月'!F551+'5月'!F551+'6月'!F551+'7月'!F551+'8月'!F551+'9月'!F551+'10月'!F551+'11月'!F551+'12月'!F551</f>
        <v>0</v>
      </c>
      <c r="G551" s="6">
        <f>'1月'!G551+'2月'!G551+'3月'!G551+'4月'!G551+'5月'!G551+'6月'!G551+'7月'!G551+'8月'!G551+'9月'!G551+'10月'!G551+'11月'!G551+'12月'!G551</f>
        <v>0</v>
      </c>
    </row>
    <row r="552" spans="1:7" x14ac:dyDescent="0.15">
      <c r="A552" s="2" t="s">
        <v>374</v>
      </c>
      <c r="B552" s="6">
        <f>'1月'!B552+'2月'!B552+'3月'!B552+'4月'!B552+'5月'!B552+'6月'!B552+'7月'!B552+'8月'!B552+'9月'!B552+'10月'!B552+'11月'!B552+'12月'!B552</f>
        <v>0</v>
      </c>
      <c r="C552" s="6">
        <f>'1月'!C552+'2月'!C552+'3月'!C552+'4月'!C552+'5月'!C552+'6月'!C552+'7月'!C552+'8月'!C552+'9月'!C552+'10月'!C552+'11月'!C552+'12月'!C552</f>
        <v>0</v>
      </c>
      <c r="D552" s="6">
        <f>'1月'!D552+'2月'!D552+'3月'!D552+'4月'!D552+'5月'!D552+'6月'!D552+'7月'!D552+'8月'!D552+'9月'!D552+'10月'!D552+'11月'!D552+'12月'!D552</f>
        <v>0</v>
      </c>
      <c r="E552" s="6">
        <f>'1月'!E552+'2月'!E552+'3月'!E552+'4月'!E552+'5月'!E552+'6月'!E552+'7月'!E552+'8月'!E552+'9月'!E552+'10月'!E552+'11月'!E552+'12月'!E552</f>
        <v>0</v>
      </c>
      <c r="F552" s="6">
        <f>'1月'!F552+'2月'!F552+'3月'!F552+'4月'!F552+'5月'!F552+'6月'!F552+'7月'!F552+'8月'!F552+'9月'!F552+'10月'!F552+'11月'!F552+'12月'!F552</f>
        <v>0</v>
      </c>
      <c r="G552" s="6">
        <f>'1月'!G552+'2月'!G552+'3月'!G552+'4月'!G552+'5月'!G552+'6月'!G552+'7月'!G552+'8月'!G552+'9月'!G552+'10月'!G552+'11月'!G552+'12月'!G552</f>
        <v>0</v>
      </c>
    </row>
    <row r="553" spans="1:7" x14ac:dyDescent="0.15">
      <c r="A553" s="2" t="s">
        <v>375</v>
      </c>
      <c r="B553" s="6">
        <f>'1月'!B553+'2月'!B553+'3月'!B553+'4月'!B553+'5月'!B553+'6月'!B553+'7月'!B553+'8月'!B553+'9月'!B553+'10月'!B553+'11月'!B553+'12月'!B553</f>
        <v>0</v>
      </c>
      <c r="C553" s="6">
        <f>'1月'!C553+'2月'!C553+'3月'!C553+'4月'!C553+'5月'!C553+'6月'!C553+'7月'!C553+'8月'!C553+'9月'!C553+'10月'!C553+'11月'!C553+'12月'!C553</f>
        <v>0</v>
      </c>
      <c r="D553" s="6">
        <f>'1月'!D553+'2月'!D553+'3月'!D553+'4月'!D553+'5月'!D553+'6月'!D553+'7月'!D553+'8月'!D553+'9月'!D553+'10月'!D553+'11月'!D553+'12月'!D553</f>
        <v>0</v>
      </c>
      <c r="E553" s="6">
        <f>'1月'!E553+'2月'!E553+'3月'!E553+'4月'!E553+'5月'!E553+'6月'!E553+'7月'!E553+'8月'!E553+'9月'!E553+'10月'!E553+'11月'!E553+'12月'!E553</f>
        <v>1</v>
      </c>
      <c r="F553" s="6">
        <f>'1月'!F553+'2月'!F553+'3月'!F553+'4月'!F553+'5月'!F553+'6月'!F553+'7月'!F553+'8月'!F553+'9月'!F553+'10月'!F553+'11月'!F553+'12月'!F553</f>
        <v>0</v>
      </c>
      <c r="G553" s="6">
        <f>'1月'!G553+'2月'!G553+'3月'!G553+'4月'!G553+'5月'!G553+'6月'!G553+'7月'!G553+'8月'!G553+'9月'!G553+'10月'!G553+'11月'!G553+'12月'!G553</f>
        <v>0</v>
      </c>
    </row>
    <row r="554" spans="1:7" x14ac:dyDescent="0.15">
      <c r="A554" s="2" t="s">
        <v>376</v>
      </c>
      <c r="B554" s="6">
        <f>'1月'!B554+'2月'!B554+'3月'!B554+'4月'!B554+'5月'!B554+'6月'!B554+'7月'!B554+'8月'!B554+'9月'!B554+'10月'!B554+'11月'!B554+'12月'!B554</f>
        <v>0</v>
      </c>
      <c r="C554" s="6">
        <f>'1月'!C554+'2月'!C554+'3月'!C554+'4月'!C554+'5月'!C554+'6月'!C554+'7月'!C554+'8月'!C554+'9月'!C554+'10月'!C554+'11月'!C554+'12月'!C554</f>
        <v>0</v>
      </c>
      <c r="D554" s="6">
        <f>'1月'!D554+'2月'!D554+'3月'!D554+'4月'!D554+'5月'!D554+'6月'!D554+'7月'!D554+'8月'!D554+'9月'!D554+'10月'!D554+'11月'!D554+'12月'!D554</f>
        <v>6</v>
      </c>
      <c r="E554" s="6">
        <f>'1月'!E554+'2月'!E554+'3月'!E554+'4月'!E554+'5月'!E554+'6月'!E554+'7月'!E554+'8月'!E554+'9月'!E554+'10月'!E554+'11月'!E554+'12月'!E554</f>
        <v>2</v>
      </c>
      <c r="F554" s="6">
        <f>'1月'!F554+'2月'!F554+'3月'!F554+'4月'!F554+'5月'!F554+'6月'!F554+'7月'!F554+'8月'!F554+'9月'!F554+'10月'!F554+'11月'!F554+'12月'!F554</f>
        <v>0</v>
      </c>
      <c r="G554" s="6">
        <f>'1月'!G554+'2月'!G554+'3月'!G554+'4月'!G554+'5月'!G554+'6月'!G554+'7月'!G554+'8月'!G554+'9月'!G554+'10月'!G554+'11月'!G554+'12月'!G554</f>
        <v>0</v>
      </c>
    </row>
    <row r="555" spans="1:7" x14ac:dyDescent="0.15">
      <c r="A555" s="2" t="s">
        <v>377</v>
      </c>
      <c r="B555" s="6">
        <f>'1月'!B555+'2月'!B555+'3月'!B555+'4月'!B555+'5月'!B555+'6月'!B555+'7月'!B555+'8月'!B555+'9月'!B555+'10月'!B555+'11月'!B555+'12月'!B555</f>
        <v>0</v>
      </c>
      <c r="C555" s="6">
        <f>'1月'!C555+'2月'!C555+'3月'!C555+'4月'!C555+'5月'!C555+'6月'!C555+'7月'!C555+'8月'!C555+'9月'!C555+'10月'!C555+'11月'!C555+'12月'!C555</f>
        <v>1</v>
      </c>
      <c r="D555" s="6">
        <f>'1月'!D555+'2月'!D555+'3月'!D555+'4月'!D555+'5月'!D555+'6月'!D555+'7月'!D555+'8月'!D555+'9月'!D555+'10月'!D555+'11月'!D555+'12月'!D555</f>
        <v>0</v>
      </c>
      <c r="E555" s="6">
        <f>'1月'!E555+'2月'!E555+'3月'!E555+'4月'!E555+'5月'!E555+'6月'!E555+'7月'!E555+'8月'!E555+'9月'!E555+'10月'!E555+'11月'!E555+'12月'!E555</f>
        <v>0</v>
      </c>
      <c r="F555" s="6">
        <f>'1月'!F555+'2月'!F555+'3月'!F555+'4月'!F555+'5月'!F555+'6月'!F555+'7月'!F555+'8月'!F555+'9月'!F555+'10月'!F555+'11月'!F555+'12月'!F555</f>
        <v>0</v>
      </c>
      <c r="G555" s="6">
        <f>'1月'!G555+'2月'!G555+'3月'!G555+'4月'!G555+'5月'!G555+'6月'!G555+'7月'!G555+'8月'!G555+'9月'!G555+'10月'!G555+'11月'!G555+'12月'!G555</f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f>'1月'!B557+'2月'!B557+'3月'!B557+'4月'!B557+'5月'!B557+'6月'!B557+'7月'!B557+'8月'!B557+'9月'!B557+'10月'!B557+'11月'!B557+'12月'!B557</f>
        <v>0</v>
      </c>
      <c r="C557" s="6">
        <f>'1月'!C557+'2月'!C557+'3月'!C557+'4月'!C557+'5月'!C557+'6月'!C557+'7月'!C557+'8月'!C557+'9月'!C557+'10月'!C557+'11月'!C557+'12月'!C557</f>
        <v>0</v>
      </c>
      <c r="D557" s="6">
        <f>'1月'!D557+'2月'!D557+'3月'!D557+'4月'!D557+'5月'!D557+'6月'!D557+'7月'!D557+'8月'!D557+'9月'!D557+'10月'!D557+'11月'!D557+'12月'!D557</f>
        <v>0</v>
      </c>
      <c r="E557" s="6">
        <f>'1月'!E557+'2月'!E557+'3月'!E557+'4月'!E557+'5月'!E557+'6月'!E557+'7月'!E557+'8月'!E557+'9月'!E557+'10月'!E557+'11月'!E557+'12月'!E557</f>
        <v>0</v>
      </c>
      <c r="F557" s="6">
        <f>'1月'!F557+'2月'!F557+'3月'!F557+'4月'!F557+'5月'!F557+'6月'!F557+'7月'!F557+'8月'!F557+'9月'!F557+'10月'!F557+'11月'!F557+'12月'!F557</f>
        <v>0</v>
      </c>
      <c r="G557" s="6">
        <f>'1月'!G557+'2月'!G557+'3月'!G557+'4月'!G557+'5月'!G557+'6月'!G557+'7月'!G557+'8月'!G557+'9月'!G557+'10月'!G557+'11月'!G557+'12月'!G557</f>
        <v>0</v>
      </c>
    </row>
    <row r="558" spans="1:7" x14ac:dyDescent="0.15">
      <c r="A558" s="2" t="s">
        <v>379</v>
      </c>
      <c r="B558" s="6">
        <f>'1月'!B558+'2月'!B558+'3月'!B558+'4月'!B558+'5月'!B558+'6月'!B558+'7月'!B558+'8月'!B558+'9月'!B558+'10月'!B558+'11月'!B558+'12月'!B558</f>
        <v>0</v>
      </c>
      <c r="C558" s="6">
        <f>'1月'!C558+'2月'!C558+'3月'!C558+'4月'!C558+'5月'!C558+'6月'!C558+'7月'!C558+'8月'!C558+'9月'!C558+'10月'!C558+'11月'!C558+'12月'!C558</f>
        <v>0</v>
      </c>
      <c r="D558" s="6">
        <f>'1月'!D558+'2月'!D558+'3月'!D558+'4月'!D558+'5月'!D558+'6月'!D558+'7月'!D558+'8月'!D558+'9月'!D558+'10月'!D558+'11月'!D558+'12月'!D558</f>
        <v>0</v>
      </c>
      <c r="E558" s="6">
        <f>'1月'!E558+'2月'!E558+'3月'!E558+'4月'!E558+'5月'!E558+'6月'!E558+'7月'!E558+'8月'!E558+'9月'!E558+'10月'!E558+'11月'!E558+'12月'!E558</f>
        <v>0</v>
      </c>
      <c r="F558" s="6">
        <f>'1月'!F558+'2月'!F558+'3月'!F558+'4月'!F558+'5月'!F558+'6月'!F558+'7月'!F558+'8月'!F558+'9月'!F558+'10月'!F558+'11月'!F558+'12月'!F558</f>
        <v>0</v>
      </c>
      <c r="G558" s="6">
        <f>'1月'!G558+'2月'!G558+'3月'!G558+'4月'!G558+'5月'!G558+'6月'!G558+'7月'!G558+'8月'!G558+'9月'!G558+'10月'!G558+'11月'!G558+'12月'!G558</f>
        <v>0</v>
      </c>
    </row>
    <row r="559" spans="1:7" x14ac:dyDescent="0.15">
      <c r="A559" s="2" t="s">
        <v>380</v>
      </c>
      <c r="B559" s="6">
        <f>'1月'!B559+'2月'!B559+'3月'!B559+'4月'!B559+'5月'!B559+'6月'!B559+'7月'!B559+'8月'!B559+'9月'!B559+'10月'!B559+'11月'!B559+'12月'!B559</f>
        <v>0</v>
      </c>
      <c r="C559" s="6">
        <f>'1月'!C559+'2月'!C559+'3月'!C559+'4月'!C559+'5月'!C559+'6月'!C559+'7月'!C559+'8月'!C559+'9月'!C559+'10月'!C559+'11月'!C559+'12月'!C559</f>
        <v>0</v>
      </c>
      <c r="D559" s="6">
        <f>'1月'!D559+'2月'!D559+'3月'!D559+'4月'!D559+'5月'!D559+'6月'!D559+'7月'!D559+'8月'!D559+'9月'!D559+'10月'!D559+'11月'!D559+'12月'!D559</f>
        <v>0</v>
      </c>
      <c r="E559" s="6">
        <f>'1月'!E559+'2月'!E559+'3月'!E559+'4月'!E559+'5月'!E559+'6月'!E559+'7月'!E559+'8月'!E559+'9月'!E559+'10月'!E559+'11月'!E559+'12月'!E559</f>
        <v>0</v>
      </c>
      <c r="F559" s="6">
        <f>'1月'!F559+'2月'!F559+'3月'!F559+'4月'!F559+'5月'!F559+'6月'!F559+'7月'!F559+'8月'!F559+'9月'!F559+'10月'!F559+'11月'!F559+'12月'!F559</f>
        <v>0</v>
      </c>
      <c r="G559" s="6">
        <f>'1月'!G559+'2月'!G559+'3月'!G559+'4月'!G559+'5月'!G559+'6月'!G559+'7月'!G559+'8月'!G559+'9月'!G559+'10月'!G559+'11月'!G559+'12月'!G559</f>
        <v>0</v>
      </c>
    </row>
    <row r="560" spans="1:7" x14ac:dyDescent="0.15">
      <c r="A560" s="2" t="s">
        <v>381</v>
      </c>
      <c r="B560" s="6">
        <f>'1月'!B560+'2月'!B560+'3月'!B560+'4月'!B560+'5月'!B560+'6月'!B560+'7月'!B560+'8月'!B560+'9月'!B560+'10月'!B560+'11月'!B560+'12月'!B560</f>
        <v>0</v>
      </c>
      <c r="C560" s="6">
        <f>'1月'!C560+'2月'!C560+'3月'!C560+'4月'!C560+'5月'!C560+'6月'!C560+'7月'!C560+'8月'!C560+'9月'!C560+'10月'!C560+'11月'!C560+'12月'!C560</f>
        <v>0</v>
      </c>
      <c r="D560" s="6">
        <f>'1月'!D560+'2月'!D560+'3月'!D560+'4月'!D560+'5月'!D560+'6月'!D560+'7月'!D560+'8月'!D560+'9月'!D560+'10月'!D560+'11月'!D560+'12月'!D560</f>
        <v>0</v>
      </c>
      <c r="E560" s="6">
        <f>'1月'!E560+'2月'!E560+'3月'!E560+'4月'!E560+'5月'!E560+'6月'!E560+'7月'!E560+'8月'!E560+'9月'!E560+'10月'!E560+'11月'!E560+'12月'!E560</f>
        <v>0</v>
      </c>
      <c r="F560" s="6">
        <f>'1月'!F560+'2月'!F560+'3月'!F560+'4月'!F560+'5月'!F560+'6月'!F560+'7月'!F560+'8月'!F560+'9月'!F560+'10月'!F560+'11月'!F560+'12月'!F560</f>
        <v>0</v>
      </c>
      <c r="G560" s="6">
        <f>'1月'!G560+'2月'!G560+'3月'!G560+'4月'!G560+'5月'!G560+'6月'!G560+'7月'!G560+'8月'!G560+'9月'!G560+'10月'!G560+'11月'!G560+'12月'!G560</f>
        <v>0</v>
      </c>
    </row>
    <row r="561" spans="1:7" x14ac:dyDescent="0.15">
      <c r="A561" s="7" t="s">
        <v>382</v>
      </c>
      <c r="B561" s="9">
        <f>'1月'!B561+'2月'!B561+'3月'!B561+'4月'!B561+'5月'!B561+'6月'!B561+'7月'!B561+'8月'!B561+'9月'!B561+'10月'!B561+'11月'!B561+'12月'!B561</f>
        <v>0</v>
      </c>
      <c r="C561" s="9">
        <f>'1月'!C561+'2月'!C561+'3月'!C561+'4月'!C561+'5月'!C561+'6月'!C561+'7月'!C561+'8月'!C561+'9月'!C561+'10月'!C561+'11月'!C561+'12月'!C561</f>
        <v>0</v>
      </c>
      <c r="D561" s="9">
        <f>'1月'!D561+'2月'!D561+'3月'!D561+'4月'!D561+'5月'!D561+'6月'!D561+'7月'!D561+'8月'!D561+'9月'!D561+'10月'!D561+'11月'!D561+'12月'!D561</f>
        <v>1</v>
      </c>
      <c r="E561" s="9">
        <f>'1月'!E561+'2月'!E561+'3月'!E561+'4月'!E561+'5月'!E561+'6月'!E561+'7月'!E561+'8月'!E561+'9月'!E561+'10月'!E561+'11月'!E561+'12月'!E561</f>
        <v>0</v>
      </c>
      <c r="F561" s="9">
        <f>'1月'!F561+'2月'!F561+'3月'!F561+'4月'!F561+'5月'!F561+'6月'!F561+'7月'!F561+'8月'!F561+'9月'!F561+'10月'!F561+'11月'!F561+'12月'!F561</f>
        <v>0</v>
      </c>
      <c r="G561" s="9">
        <f>'1月'!G561+'2月'!G561+'3月'!G561+'4月'!G561+'5月'!G561+'6月'!G561+'7月'!G561+'8月'!G561+'9月'!G561+'10月'!G561+'11月'!G561+'12月'!G561</f>
        <v>0</v>
      </c>
    </row>
    <row r="562" spans="1:7" x14ac:dyDescent="0.15">
      <c r="A562" s="11" t="s">
        <v>383</v>
      </c>
      <c r="B562" s="6">
        <f>'1月'!B562+'2月'!B562+'3月'!B562+'4月'!B562+'5月'!B562+'6月'!B562+'7月'!B562+'8月'!B562+'9月'!B562+'10月'!B562+'11月'!B562+'12月'!B562</f>
        <v>0</v>
      </c>
      <c r="C562" s="6">
        <f>'1月'!C562+'2月'!C562+'3月'!C562+'4月'!C562+'5月'!C562+'6月'!C562+'7月'!C562+'8月'!C562+'9月'!C562+'10月'!C562+'11月'!C562+'12月'!C562</f>
        <v>0</v>
      </c>
      <c r="D562" s="6">
        <f>'1月'!D562+'2月'!D562+'3月'!D562+'4月'!D562+'5月'!D562+'6月'!D562+'7月'!D562+'8月'!D562+'9月'!D562+'10月'!D562+'11月'!D562+'12月'!D562</f>
        <v>0</v>
      </c>
      <c r="E562" s="6">
        <f>'1月'!E562+'2月'!E562+'3月'!E562+'4月'!E562+'5月'!E562+'6月'!E562+'7月'!E562+'8月'!E562+'9月'!E562+'10月'!E562+'11月'!E562+'12月'!E562</f>
        <v>2</v>
      </c>
      <c r="F562" s="6">
        <f>'1月'!F562+'2月'!F562+'3月'!F562+'4月'!F562+'5月'!F562+'6月'!F562+'7月'!F562+'8月'!F562+'9月'!F562+'10月'!F562+'11月'!F562+'12月'!F562</f>
        <v>0</v>
      </c>
      <c r="G562" s="6">
        <f>'1月'!G562+'2月'!G562+'3月'!G562+'4月'!G562+'5月'!G562+'6月'!G562+'7月'!G562+'8月'!G562+'9月'!G562+'10月'!G562+'11月'!G562+'12月'!G562</f>
        <v>0</v>
      </c>
    </row>
    <row r="563" spans="1:7" x14ac:dyDescent="0.15">
      <c r="A563" s="2" t="s">
        <v>384</v>
      </c>
      <c r="B563" s="6">
        <f>'1月'!B563+'2月'!B563+'3月'!B563+'4月'!B563+'5月'!B563+'6月'!B563+'7月'!B563+'8月'!B563+'9月'!B563+'10月'!B563+'11月'!B563+'12月'!B563</f>
        <v>0</v>
      </c>
      <c r="C563" s="6">
        <f>'1月'!C563+'2月'!C563+'3月'!C563+'4月'!C563+'5月'!C563+'6月'!C563+'7月'!C563+'8月'!C563+'9月'!C563+'10月'!C563+'11月'!C563+'12月'!C563</f>
        <v>1</v>
      </c>
      <c r="D563" s="6">
        <f>'1月'!D563+'2月'!D563+'3月'!D563+'4月'!D563+'5月'!D563+'6月'!D563+'7月'!D563+'8月'!D563+'9月'!D563+'10月'!D563+'11月'!D563+'12月'!D563</f>
        <v>0</v>
      </c>
      <c r="E563" s="6">
        <f>'1月'!E563+'2月'!E563+'3月'!E563+'4月'!E563+'5月'!E563+'6月'!E563+'7月'!E563+'8月'!E563+'9月'!E563+'10月'!E563+'11月'!E563+'12月'!E563</f>
        <v>0</v>
      </c>
      <c r="F563" s="6">
        <f>'1月'!F563+'2月'!F563+'3月'!F563+'4月'!F563+'5月'!F563+'6月'!F563+'7月'!F563+'8月'!F563+'9月'!F563+'10月'!F563+'11月'!F563+'12月'!F563</f>
        <v>0</v>
      </c>
      <c r="G563" s="6">
        <f>'1月'!G563+'2月'!G563+'3月'!G563+'4月'!G563+'5月'!G563+'6月'!G563+'7月'!G563+'8月'!G563+'9月'!G563+'10月'!G563+'11月'!G563+'12月'!G563</f>
        <v>0</v>
      </c>
    </row>
    <row r="564" spans="1:7" x14ac:dyDescent="0.15">
      <c r="A564" s="2" t="s">
        <v>385</v>
      </c>
      <c r="B564" s="6">
        <f>'1月'!B564+'2月'!B564+'3月'!B564+'4月'!B564+'5月'!B564+'6月'!B564+'7月'!B564+'8月'!B564+'9月'!B564+'10月'!B564+'11月'!B564+'12月'!B564</f>
        <v>0</v>
      </c>
      <c r="C564" s="6">
        <f>'1月'!C564+'2月'!C564+'3月'!C564+'4月'!C564+'5月'!C564+'6月'!C564+'7月'!C564+'8月'!C564+'9月'!C564+'10月'!C564+'11月'!C564+'12月'!C564</f>
        <v>0</v>
      </c>
      <c r="D564" s="6">
        <f>'1月'!D564+'2月'!D564+'3月'!D564+'4月'!D564+'5月'!D564+'6月'!D564+'7月'!D564+'8月'!D564+'9月'!D564+'10月'!D564+'11月'!D564+'12月'!D564</f>
        <v>0</v>
      </c>
      <c r="E564" s="6">
        <f>'1月'!E564+'2月'!E564+'3月'!E564+'4月'!E564+'5月'!E564+'6月'!E564+'7月'!E564+'8月'!E564+'9月'!E564+'10月'!E564+'11月'!E564+'12月'!E564</f>
        <v>0</v>
      </c>
      <c r="F564" s="6">
        <f>'1月'!F564+'2月'!F564+'3月'!F564+'4月'!F564+'5月'!F564+'6月'!F564+'7月'!F564+'8月'!F564+'9月'!F564+'10月'!F564+'11月'!F564+'12月'!F564</f>
        <v>0</v>
      </c>
      <c r="G564" s="6">
        <f>'1月'!G564+'2月'!G564+'3月'!G564+'4月'!G564+'5月'!G564+'6月'!G564+'7月'!G564+'8月'!G564+'9月'!G564+'10月'!G564+'11月'!G564+'12月'!G564</f>
        <v>0</v>
      </c>
    </row>
    <row r="565" spans="1:7" x14ac:dyDescent="0.15">
      <c r="A565" s="2" t="s">
        <v>386</v>
      </c>
      <c r="B565" s="6">
        <f>'1月'!B565+'2月'!B565+'3月'!B565+'4月'!B565+'5月'!B565+'6月'!B565+'7月'!B565+'8月'!B565+'9月'!B565+'10月'!B565+'11月'!B565+'12月'!B565</f>
        <v>0</v>
      </c>
      <c r="C565" s="6">
        <f>'1月'!C565+'2月'!C565+'3月'!C565+'4月'!C565+'5月'!C565+'6月'!C565+'7月'!C565+'8月'!C565+'9月'!C565+'10月'!C565+'11月'!C565+'12月'!C565</f>
        <v>0</v>
      </c>
      <c r="D565" s="6">
        <f>'1月'!D565+'2月'!D565+'3月'!D565+'4月'!D565+'5月'!D565+'6月'!D565+'7月'!D565+'8月'!D565+'9月'!D565+'10月'!D565+'11月'!D565+'12月'!D565</f>
        <v>1</v>
      </c>
      <c r="E565" s="6">
        <f>'1月'!E565+'2月'!E565+'3月'!E565+'4月'!E565+'5月'!E565+'6月'!E565+'7月'!E565+'8月'!E565+'9月'!E565+'10月'!E565+'11月'!E565+'12月'!E565</f>
        <v>0</v>
      </c>
      <c r="F565" s="6">
        <f>'1月'!F565+'2月'!F565+'3月'!F565+'4月'!F565+'5月'!F565+'6月'!F565+'7月'!F565+'8月'!F565+'9月'!F565+'10月'!F565+'11月'!F565+'12月'!F565</f>
        <v>0</v>
      </c>
      <c r="G565" s="6">
        <f>'1月'!G565+'2月'!G565+'3月'!G565+'4月'!G565+'5月'!G565+'6月'!G565+'7月'!G565+'8月'!G565+'9月'!G565+'10月'!G565+'11月'!G565+'12月'!G565</f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f>'1月'!B568+'2月'!B568+'3月'!B568+'4月'!B568+'5月'!B568+'6月'!B568+'7月'!B568+'8月'!B568+'9月'!B568+'10月'!B568+'11月'!B568+'12月'!B568</f>
        <v>0</v>
      </c>
      <c r="C568" s="6">
        <f>'1月'!C568+'2月'!C568+'3月'!C568+'4月'!C568+'5月'!C568+'6月'!C568+'7月'!C568+'8月'!C568+'9月'!C568+'10月'!C568+'11月'!C568+'12月'!C568</f>
        <v>18</v>
      </c>
      <c r="D568" s="6">
        <f>'1月'!D568+'2月'!D568+'3月'!D568+'4月'!D568+'5月'!D568+'6月'!D568+'7月'!D568+'8月'!D568+'9月'!D568+'10月'!D568+'11月'!D568+'12月'!D568</f>
        <v>10</v>
      </c>
      <c r="E568" s="6">
        <f>'1月'!E568+'2月'!E568+'3月'!E568+'4月'!E568+'5月'!E568+'6月'!E568+'7月'!E568+'8月'!E568+'9月'!E568+'10月'!E568+'11月'!E568+'12月'!E568</f>
        <v>17</v>
      </c>
      <c r="F568" s="6">
        <f>'1月'!F568+'2月'!F568+'3月'!F568+'4月'!F568+'5月'!F568+'6月'!F568+'7月'!F568+'8月'!F568+'9月'!F568+'10月'!F568+'11月'!F568+'12月'!F568</f>
        <v>1</v>
      </c>
      <c r="G568" s="6">
        <f>'1月'!G568+'2月'!G568+'3月'!G568+'4月'!G568+'5月'!G568+'6月'!G568+'7月'!G568+'8月'!G568+'9月'!G568+'10月'!G568+'11月'!G568+'12月'!G568</f>
        <v>2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f>'1月'!B571+'2月'!B571+'3月'!B571+'4月'!B571+'5月'!B571+'6月'!B571+'7月'!B571+'8月'!B571+'9月'!B571+'10月'!B571+'11月'!B571+'12月'!B571</f>
        <v>0</v>
      </c>
      <c r="C571" s="6">
        <f>'1月'!C571+'2月'!C571+'3月'!C571+'4月'!C571+'5月'!C571+'6月'!C571+'7月'!C571+'8月'!C571+'9月'!C571+'10月'!C571+'11月'!C571+'12月'!C571</f>
        <v>2</v>
      </c>
      <c r="D571" s="6">
        <f>'1月'!D571+'2月'!D571+'3月'!D571+'4月'!D571+'5月'!D571+'6月'!D571+'7月'!D571+'8月'!D571+'9月'!D571+'10月'!D571+'11月'!D571+'12月'!D571</f>
        <v>2</v>
      </c>
      <c r="E571" s="6">
        <f>'1月'!E571+'2月'!E571+'3月'!E571+'4月'!E571+'5月'!E571+'6月'!E571+'7月'!E571+'8月'!E571+'9月'!E571+'10月'!E571+'11月'!E571+'12月'!E571</f>
        <v>0</v>
      </c>
      <c r="F571" s="6">
        <f>'1月'!F571+'2月'!F571+'3月'!F571+'4月'!F571+'5月'!F571+'6月'!F571+'7月'!F571+'8月'!F571+'9月'!F571+'10月'!F571+'11月'!F571+'12月'!F571</f>
        <v>0</v>
      </c>
      <c r="G571" s="6">
        <f>'1月'!G571+'2月'!G571+'3月'!G571+'4月'!G571+'5月'!G571+'6月'!G571+'7月'!G571+'8月'!G571+'9月'!G571+'10月'!G571+'11月'!G571+'12月'!G571</f>
        <v>0</v>
      </c>
    </row>
    <row r="572" spans="1:7" x14ac:dyDescent="0.15">
      <c r="A572" s="2" t="s">
        <v>497</v>
      </c>
      <c r="B572" s="6">
        <f>'1月'!B572+'2月'!B572+'3月'!B572+'4月'!B572+'5月'!B572+'6月'!B572+'7月'!B572+'8月'!B572+'9月'!B572+'10月'!B572+'11月'!B572+'12月'!B572</f>
        <v>0</v>
      </c>
      <c r="C572" s="6">
        <f>'1月'!C572+'2月'!C572+'3月'!C572+'4月'!C572+'5月'!C572+'6月'!C572+'7月'!C572+'8月'!C572+'9月'!C572+'10月'!C572+'11月'!C572+'12月'!C572</f>
        <v>1</v>
      </c>
      <c r="D572" s="6">
        <f>'1月'!D572+'2月'!D572+'3月'!D572+'4月'!D572+'5月'!D572+'6月'!D572+'7月'!D572+'8月'!D572+'9月'!D572+'10月'!D572+'11月'!D572+'12月'!D572</f>
        <v>0</v>
      </c>
      <c r="E572" s="6">
        <f>'1月'!E572+'2月'!E572+'3月'!E572+'4月'!E572+'5月'!E572+'6月'!E572+'7月'!E572+'8月'!E572+'9月'!E572+'10月'!E572+'11月'!E572+'12月'!E572</f>
        <v>2</v>
      </c>
      <c r="F572" s="6">
        <f>'1月'!F572+'2月'!F572+'3月'!F572+'4月'!F572+'5月'!F572+'6月'!F572+'7月'!F572+'8月'!F572+'9月'!F572+'10月'!F572+'11月'!F572+'12月'!F572</f>
        <v>0</v>
      </c>
      <c r="G572" s="6">
        <f>'1月'!G572+'2月'!G572+'3月'!G572+'4月'!G572+'5月'!G572+'6月'!G572+'7月'!G572+'8月'!G572+'9月'!G572+'10月'!G572+'11月'!G572+'12月'!G572</f>
        <v>0</v>
      </c>
    </row>
    <row r="573" spans="1:7" x14ac:dyDescent="0.15">
      <c r="A573" s="2" t="s">
        <v>278</v>
      </c>
      <c r="B573" s="6">
        <f>'1月'!B573+'2月'!B573+'3月'!B573+'4月'!B573+'5月'!B573+'6月'!B573+'7月'!B573+'8月'!B573+'9月'!B573+'10月'!B573+'11月'!B573+'12月'!B573</f>
        <v>0</v>
      </c>
      <c r="C573" s="6">
        <f>'1月'!C573+'2月'!C573+'3月'!C573+'4月'!C573+'5月'!C573+'6月'!C573+'7月'!C573+'8月'!C573+'9月'!C573+'10月'!C573+'11月'!C573+'12月'!C573</f>
        <v>0</v>
      </c>
      <c r="D573" s="6">
        <f>'1月'!D573+'2月'!D573+'3月'!D573+'4月'!D573+'5月'!D573+'6月'!D573+'7月'!D573+'8月'!D573+'9月'!D573+'10月'!D573+'11月'!D573+'12月'!D573</f>
        <v>0</v>
      </c>
      <c r="E573" s="6">
        <f>'1月'!E573+'2月'!E573+'3月'!E573+'4月'!E573+'5月'!E573+'6月'!E573+'7月'!E573+'8月'!E573+'9月'!E573+'10月'!E573+'11月'!E573+'12月'!E573</f>
        <v>1</v>
      </c>
      <c r="F573" s="6">
        <f>'1月'!F573+'2月'!F573+'3月'!F573+'4月'!F573+'5月'!F573+'6月'!F573+'7月'!F573+'8月'!F573+'9月'!F573+'10月'!F573+'11月'!F573+'12月'!F573</f>
        <v>0</v>
      </c>
      <c r="G573" s="6">
        <f>'1月'!G573+'2月'!G573+'3月'!G573+'4月'!G573+'5月'!G573+'6月'!G573+'7月'!G573+'8月'!G573+'9月'!G573+'10月'!G573+'11月'!G573+'12月'!G573</f>
        <v>0</v>
      </c>
    </row>
    <row r="574" spans="1:7" x14ac:dyDescent="0.15">
      <c r="A574" s="2" t="s">
        <v>279</v>
      </c>
      <c r="B574" s="6">
        <f>'1月'!B574+'2月'!B574+'3月'!B574+'4月'!B574+'5月'!B574+'6月'!B574+'7月'!B574+'8月'!B574+'9月'!B574+'10月'!B574+'11月'!B574+'12月'!B574</f>
        <v>0</v>
      </c>
      <c r="C574" s="6">
        <f>'1月'!C574+'2月'!C574+'3月'!C574+'4月'!C574+'5月'!C574+'6月'!C574+'7月'!C574+'8月'!C574+'9月'!C574+'10月'!C574+'11月'!C574+'12月'!C574</f>
        <v>0</v>
      </c>
      <c r="D574" s="6">
        <f>'1月'!D574+'2月'!D574+'3月'!D574+'4月'!D574+'5月'!D574+'6月'!D574+'7月'!D574+'8月'!D574+'9月'!D574+'10月'!D574+'11月'!D574+'12月'!D574</f>
        <v>1</v>
      </c>
      <c r="E574" s="6">
        <f>'1月'!E574+'2月'!E574+'3月'!E574+'4月'!E574+'5月'!E574+'6月'!E574+'7月'!E574+'8月'!E574+'9月'!E574+'10月'!E574+'11月'!E574+'12月'!E574</f>
        <v>0</v>
      </c>
      <c r="F574" s="6">
        <f>'1月'!F574+'2月'!F574+'3月'!F574+'4月'!F574+'5月'!F574+'6月'!F574+'7月'!F574+'8月'!F574+'9月'!F574+'10月'!F574+'11月'!F574+'12月'!F574</f>
        <v>0</v>
      </c>
      <c r="G574" s="6">
        <f>'1月'!G574+'2月'!G574+'3月'!G574+'4月'!G574+'5月'!G574+'6月'!G574+'7月'!G574+'8月'!G574+'9月'!G574+'10月'!G574+'11月'!G574+'12月'!G574</f>
        <v>0</v>
      </c>
    </row>
    <row r="575" spans="1:7" x14ac:dyDescent="0.15">
      <c r="A575" s="2" t="s">
        <v>280</v>
      </c>
      <c r="B575" s="6">
        <f>'1月'!B575+'2月'!B575+'3月'!B575+'4月'!B575+'5月'!B575+'6月'!B575+'7月'!B575+'8月'!B575+'9月'!B575+'10月'!B575+'11月'!B575+'12月'!B575</f>
        <v>0</v>
      </c>
      <c r="C575" s="6">
        <f>'1月'!C575+'2月'!C575+'3月'!C575+'4月'!C575+'5月'!C575+'6月'!C575+'7月'!C575+'8月'!C575+'9月'!C575+'10月'!C575+'11月'!C575+'12月'!C575</f>
        <v>0</v>
      </c>
      <c r="D575" s="6">
        <f>'1月'!D575+'2月'!D575+'3月'!D575+'4月'!D575+'5月'!D575+'6月'!D575+'7月'!D575+'8月'!D575+'9月'!D575+'10月'!D575+'11月'!D575+'12月'!D575</f>
        <v>0</v>
      </c>
      <c r="E575" s="6">
        <f>'1月'!E575+'2月'!E575+'3月'!E575+'4月'!E575+'5月'!E575+'6月'!E575+'7月'!E575+'8月'!E575+'9月'!E575+'10月'!E575+'11月'!E575+'12月'!E575</f>
        <v>0</v>
      </c>
      <c r="F575" s="6">
        <f>'1月'!F575+'2月'!F575+'3月'!F575+'4月'!F575+'5月'!F575+'6月'!F575+'7月'!F575+'8月'!F575+'9月'!F575+'10月'!F575+'11月'!F575+'12月'!F575</f>
        <v>0</v>
      </c>
      <c r="G575" s="6">
        <f>'1月'!G575+'2月'!G575+'3月'!G575+'4月'!G575+'5月'!G575+'6月'!G575+'7月'!G575+'8月'!G575+'9月'!G575+'10月'!G575+'11月'!G575+'12月'!G575</f>
        <v>0</v>
      </c>
    </row>
    <row r="576" spans="1:7" x14ac:dyDescent="0.15">
      <c r="A576" s="2" t="s">
        <v>281</v>
      </c>
      <c r="B576" s="6">
        <f>'1月'!B576+'2月'!B576+'3月'!B576+'4月'!B576+'5月'!B576+'6月'!B576+'7月'!B576+'8月'!B576+'9月'!B576+'10月'!B576+'11月'!B576+'12月'!B576</f>
        <v>0</v>
      </c>
      <c r="C576" s="6">
        <f>'1月'!C576+'2月'!C576+'3月'!C576+'4月'!C576+'5月'!C576+'6月'!C576+'7月'!C576+'8月'!C576+'9月'!C576+'10月'!C576+'11月'!C576+'12月'!C576</f>
        <v>3</v>
      </c>
      <c r="D576" s="6">
        <f>'1月'!D576+'2月'!D576+'3月'!D576+'4月'!D576+'5月'!D576+'6月'!D576+'7月'!D576+'8月'!D576+'9月'!D576+'10月'!D576+'11月'!D576+'12月'!D576</f>
        <v>2</v>
      </c>
      <c r="E576" s="6">
        <f>'1月'!E576+'2月'!E576+'3月'!E576+'4月'!E576+'5月'!E576+'6月'!E576+'7月'!E576+'8月'!E576+'9月'!E576+'10月'!E576+'11月'!E576+'12月'!E576</f>
        <v>2</v>
      </c>
      <c r="F576" s="6">
        <f>'1月'!F576+'2月'!F576+'3月'!F576+'4月'!F576+'5月'!F576+'6月'!F576+'7月'!F576+'8月'!F576+'9月'!F576+'10月'!F576+'11月'!F576+'12月'!F576</f>
        <v>0</v>
      </c>
      <c r="G576" s="6">
        <f>'1月'!G576+'2月'!G576+'3月'!G576+'4月'!G576+'5月'!G576+'6月'!G576+'7月'!G576+'8月'!G576+'9月'!G576+'10月'!G576+'11月'!G576+'12月'!G576</f>
        <v>0</v>
      </c>
    </row>
    <row r="577" spans="1:7" x14ac:dyDescent="0.15">
      <c r="A577" s="2" t="s">
        <v>282</v>
      </c>
      <c r="B577" s="6">
        <f>'1月'!B577+'2月'!B577+'3月'!B577+'4月'!B577+'5月'!B577+'6月'!B577+'7月'!B577+'8月'!B577+'9月'!B577+'10月'!B577+'11月'!B577+'12月'!B577</f>
        <v>0</v>
      </c>
      <c r="C577" s="6">
        <f>'1月'!C577+'2月'!C577+'3月'!C577+'4月'!C577+'5月'!C577+'6月'!C577+'7月'!C577+'8月'!C577+'9月'!C577+'10月'!C577+'11月'!C577+'12月'!C577</f>
        <v>2</v>
      </c>
      <c r="D577" s="6">
        <f>'1月'!D577+'2月'!D577+'3月'!D577+'4月'!D577+'5月'!D577+'6月'!D577+'7月'!D577+'8月'!D577+'9月'!D577+'10月'!D577+'11月'!D577+'12月'!D577</f>
        <v>0</v>
      </c>
      <c r="E577" s="6">
        <f>'1月'!E577+'2月'!E577+'3月'!E577+'4月'!E577+'5月'!E577+'6月'!E577+'7月'!E577+'8月'!E577+'9月'!E577+'10月'!E577+'11月'!E577+'12月'!E577</f>
        <v>5</v>
      </c>
      <c r="F577" s="6">
        <f>'1月'!F577+'2月'!F577+'3月'!F577+'4月'!F577+'5月'!F577+'6月'!F577+'7月'!F577+'8月'!F577+'9月'!F577+'10月'!F577+'11月'!F577+'12月'!F577</f>
        <v>0</v>
      </c>
      <c r="G577" s="6">
        <f>'1月'!G577+'2月'!G577+'3月'!G577+'4月'!G577+'5月'!G577+'6月'!G577+'7月'!G577+'8月'!G577+'9月'!G577+'10月'!G577+'11月'!G577+'12月'!G577</f>
        <v>1</v>
      </c>
    </row>
    <row r="578" spans="1:7" x14ac:dyDescent="0.15">
      <c r="A578" s="2" t="s">
        <v>283</v>
      </c>
      <c r="B578" s="6">
        <f>'1月'!B578+'2月'!B578+'3月'!B578+'4月'!B578+'5月'!B578+'6月'!B578+'7月'!B578+'8月'!B578+'9月'!B578+'10月'!B578+'11月'!B578+'12月'!B578</f>
        <v>0</v>
      </c>
      <c r="C578" s="6">
        <f>'1月'!C578+'2月'!C578+'3月'!C578+'4月'!C578+'5月'!C578+'6月'!C578+'7月'!C578+'8月'!C578+'9月'!C578+'10月'!C578+'11月'!C578+'12月'!C578</f>
        <v>5</v>
      </c>
      <c r="D578" s="6">
        <f>'1月'!D578+'2月'!D578+'3月'!D578+'4月'!D578+'5月'!D578+'6月'!D578+'7月'!D578+'8月'!D578+'9月'!D578+'10月'!D578+'11月'!D578+'12月'!D578</f>
        <v>1</v>
      </c>
      <c r="E578" s="6">
        <f>'1月'!E578+'2月'!E578+'3月'!E578+'4月'!E578+'5月'!E578+'6月'!E578+'7月'!E578+'8月'!E578+'9月'!E578+'10月'!E578+'11月'!E578+'12月'!E578</f>
        <v>1</v>
      </c>
      <c r="F578" s="6">
        <f>'1月'!F578+'2月'!F578+'3月'!F578+'4月'!F578+'5月'!F578+'6月'!F578+'7月'!F578+'8月'!F578+'9月'!F578+'10月'!F578+'11月'!F578+'12月'!F578</f>
        <v>0</v>
      </c>
      <c r="G578" s="6">
        <f>'1月'!G578+'2月'!G578+'3月'!G578+'4月'!G578+'5月'!G578+'6月'!G578+'7月'!G578+'8月'!G578+'9月'!G578+'10月'!G578+'11月'!G578+'12月'!G578</f>
        <v>0</v>
      </c>
    </row>
    <row r="579" spans="1:7" x14ac:dyDescent="0.15">
      <c r="A579" s="2" t="s">
        <v>284</v>
      </c>
      <c r="B579" s="6">
        <f>'1月'!B579+'2月'!B579+'3月'!B579+'4月'!B579+'5月'!B579+'6月'!B579+'7月'!B579+'8月'!B579+'9月'!B579+'10月'!B579+'11月'!B579+'12月'!B579</f>
        <v>0</v>
      </c>
      <c r="C579" s="6">
        <f>'1月'!C579+'2月'!C579+'3月'!C579+'4月'!C579+'5月'!C579+'6月'!C579+'7月'!C579+'8月'!C579+'9月'!C579+'10月'!C579+'11月'!C579+'12月'!C579</f>
        <v>0</v>
      </c>
      <c r="D579" s="6">
        <f>'1月'!D579+'2月'!D579+'3月'!D579+'4月'!D579+'5月'!D579+'6月'!D579+'7月'!D579+'8月'!D579+'9月'!D579+'10月'!D579+'11月'!D579+'12月'!D579</f>
        <v>0</v>
      </c>
      <c r="E579" s="6">
        <f>'1月'!E579+'2月'!E579+'3月'!E579+'4月'!E579+'5月'!E579+'6月'!E579+'7月'!E579+'8月'!E579+'9月'!E579+'10月'!E579+'11月'!E579+'12月'!E579</f>
        <v>2</v>
      </c>
      <c r="F579" s="6">
        <f>'1月'!F579+'2月'!F579+'3月'!F579+'4月'!F579+'5月'!F579+'6月'!F579+'7月'!F579+'8月'!F579+'9月'!F579+'10月'!F579+'11月'!F579+'12月'!F579</f>
        <v>1</v>
      </c>
      <c r="G579" s="6">
        <f>'1月'!G579+'2月'!G579+'3月'!G579+'4月'!G579+'5月'!G579+'6月'!G579+'7月'!G579+'8月'!G579+'9月'!G579+'10月'!G579+'11月'!G579+'12月'!G579</f>
        <v>0</v>
      </c>
    </row>
    <row r="580" spans="1:7" x14ac:dyDescent="0.15">
      <c r="A580" s="2" t="s">
        <v>285</v>
      </c>
      <c r="B580" s="6">
        <f>'1月'!B580+'2月'!B580+'3月'!B580+'4月'!B580+'5月'!B580+'6月'!B580+'7月'!B580+'8月'!B580+'9月'!B580+'10月'!B580+'11月'!B580+'12月'!B580</f>
        <v>0</v>
      </c>
      <c r="C580" s="6">
        <f>'1月'!C580+'2月'!C580+'3月'!C580+'4月'!C580+'5月'!C580+'6月'!C580+'7月'!C580+'8月'!C580+'9月'!C580+'10月'!C580+'11月'!C580+'12月'!C580</f>
        <v>0</v>
      </c>
      <c r="D580" s="6">
        <f>'1月'!D580+'2月'!D580+'3月'!D580+'4月'!D580+'5月'!D580+'6月'!D580+'7月'!D580+'8月'!D580+'9月'!D580+'10月'!D580+'11月'!D580+'12月'!D580</f>
        <v>0</v>
      </c>
      <c r="E580" s="6">
        <f>'1月'!E580+'2月'!E580+'3月'!E580+'4月'!E580+'5月'!E580+'6月'!E580+'7月'!E580+'8月'!E580+'9月'!E580+'10月'!E580+'11月'!E580+'12月'!E580</f>
        <v>0</v>
      </c>
      <c r="F580" s="6">
        <f>'1月'!F580+'2月'!F580+'3月'!F580+'4月'!F580+'5月'!F580+'6月'!F580+'7月'!F580+'8月'!F580+'9月'!F580+'10月'!F580+'11月'!F580+'12月'!F580</f>
        <v>0</v>
      </c>
      <c r="G580" s="6">
        <f>'1月'!G580+'2月'!G580+'3月'!G580+'4月'!G580+'5月'!G580+'6月'!G580+'7月'!G580+'8月'!G580+'9月'!G580+'10月'!G580+'11月'!G580+'12月'!G580</f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f>'1月'!B582+'2月'!B582+'3月'!B582+'4月'!B582+'5月'!B582+'6月'!B582+'7月'!B582+'8月'!B582+'9月'!B582+'10月'!B582+'11月'!B582+'12月'!B582</f>
        <v>0</v>
      </c>
      <c r="C582" s="6">
        <f>'1月'!C582+'2月'!C582+'3月'!C582+'4月'!C582+'5月'!C582+'6月'!C582+'7月'!C582+'8月'!C582+'9月'!C582+'10月'!C582+'11月'!C582+'12月'!C582</f>
        <v>3</v>
      </c>
      <c r="D582" s="6">
        <f>'1月'!D582+'2月'!D582+'3月'!D582+'4月'!D582+'5月'!D582+'6月'!D582+'7月'!D582+'8月'!D582+'9月'!D582+'10月'!D582+'11月'!D582+'12月'!D582</f>
        <v>2</v>
      </c>
      <c r="E582" s="6">
        <f>'1月'!E582+'2月'!E582+'3月'!E582+'4月'!E582+'5月'!E582+'6月'!E582+'7月'!E582+'8月'!E582+'9月'!E582+'10月'!E582+'11月'!E582+'12月'!E582</f>
        <v>4</v>
      </c>
      <c r="F582" s="6">
        <f>'1月'!F582+'2月'!F582+'3月'!F582+'4月'!F582+'5月'!F582+'6月'!F582+'7月'!F582+'8月'!F582+'9月'!F582+'10月'!F582+'11月'!F582+'12月'!F582</f>
        <v>0</v>
      </c>
      <c r="G582" s="6">
        <f>'1月'!G582+'2月'!G582+'3月'!G582+'4月'!G582+'5月'!G582+'6月'!G582+'7月'!G582+'8月'!G582+'9月'!G582+'10月'!G582+'11月'!G582+'12月'!G582</f>
        <v>1</v>
      </c>
    </row>
    <row r="583" spans="1:7" x14ac:dyDescent="0.15">
      <c r="A583" s="2" t="s">
        <v>287</v>
      </c>
      <c r="B583" s="6">
        <f>'1月'!B583+'2月'!B583+'3月'!B583+'4月'!B583+'5月'!B583+'6月'!B583+'7月'!B583+'8月'!B583+'9月'!B583+'10月'!B583+'11月'!B583+'12月'!B583</f>
        <v>0</v>
      </c>
      <c r="C583" s="6">
        <f>'1月'!C583+'2月'!C583+'3月'!C583+'4月'!C583+'5月'!C583+'6月'!C583+'7月'!C583+'8月'!C583+'9月'!C583+'10月'!C583+'11月'!C583+'12月'!C583</f>
        <v>1</v>
      </c>
      <c r="D583" s="6">
        <f>'1月'!D583+'2月'!D583+'3月'!D583+'4月'!D583+'5月'!D583+'6月'!D583+'7月'!D583+'8月'!D583+'9月'!D583+'10月'!D583+'11月'!D583+'12月'!D583</f>
        <v>0</v>
      </c>
      <c r="E583" s="6">
        <f>'1月'!E583+'2月'!E583+'3月'!E583+'4月'!E583+'5月'!E583+'6月'!E583+'7月'!E583+'8月'!E583+'9月'!E583+'10月'!E583+'11月'!E583+'12月'!E583</f>
        <v>0</v>
      </c>
      <c r="F583" s="6">
        <f>'1月'!F583+'2月'!F583+'3月'!F583+'4月'!F583+'5月'!F583+'6月'!F583+'7月'!F583+'8月'!F583+'9月'!F583+'10月'!F583+'11月'!F583+'12月'!F583</f>
        <v>0</v>
      </c>
      <c r="G583" s="6">
        <f>'1月'!G583+'2月'!G583+'3月'!G583+'4月'!G583+'5月'!G583+'6月'!G583+'7月'!G583+'8月'!G583+'9月'!G583+'10月'!G583+'11月'!G583+'12月'!G583</f>
        <v>0</v>
      </c>
    </row>
    <row r="584" spans="1:7" x14ac:dyDescent="0.15">
      <c r="A584" s="7" t="s">
        <v>288</v>
      </c>
      <c r="B584" s="9">
        <f>'1月'!B584+'2月'!B584+'3月'!B584+'4月'!B584+'5月'!B584+'6月'!B584+'7月'!B584+'8月'!B584+'9月'!B584+'10月'!B584+'11月'!B584+'12月'!B584</f>
        <v>0</v>
      </c>
      <c r="C584" s="9">
        <f>'1月'!C584+'2月'!C584+'3月'!C584+'4月'!C584+'5月'!C584+'6月'!C584+'7月'!C584+'8月'!C584+'9月'!C584+'10月'!C584+'11月'!C584+'12月'!C584</f>
        <v>1</v>
      </c>
      <c r="D584" s="9">
        <f>'1月'!D584+'2月'!D584+'3月'!D584+'4月'!D584+'5月'!D584+'6月'!D584+'7月'!D584+'8月'!D584+'9月'!D584+'10月'!D584+'11月'!D584+'12月'!D584</f>
        <v>2</v>
      </c>
      <c r="E584" s="9">
        <f>'1月'!E584+'2月'!E584+'3月'!E584+'4月'!E584+'5月'!E584+'6月'!E584+'7月'!E584+'8月'!E584+'9月'!E584+'10月'!E584+'11月'!E584+'12月'!E584</f>
        <v>0</v>
      </c>
      <c r="F584" s="9">
        <f>'1月'!F584+'2月'!F584+'3月'!F584+'4月'!F584+'5月'!F584+'6月'!F584+'7月'!F584+'8月'!F584+'9月'!F584+'10月'!F584+'11月'!F584+'12月'!F584</f>
        <v>0</v>
      </c>
      <c r="G584" s="9">
        <f>'1月'!G584+'2月'!G584+'3月'!G584+'4月'!G584+'5月'!G584+'6月'!G584+'7月'!G584+'8月'!G584+'9月'!G584+'10月'!G584+'11月'!G584+'12月'!G584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6">
        <f>'4月'!B4+'5月'!B4+'6月'!B4+'7月'!B4+'8月'!B4+'9月'!B4+'10月'!B4+'11月'!B4+'12月'!B4</f>
        <v>0</v>
      </c>
      <c r="C4" s="6">
        <f>'4月'!C4+'5月'!C4+'6月'!C4+'7月'!C4+'8月'!C4+'9月'!C4+'10月'!C4+'11月'!C4+'12月'!C4</f>
        <v>0</v>
      </c>
      <c r="D4" s="6">
        <f>'4月'!D4+'5月'!D4+'6月'!D4+'7月'!D4+'8月'!D4+'9月'!D4+'10月'!D4+'11月'!D4+'12月'!D4</f>
        <v>0</v>
      </c>
      <c r="E4" s="6">
        <f>'4月'!E4+'5月'!E4+'6月'!E4+'7月'!E4+'8月'!E4+'9月'!E4+'10月'!E4+'11月'!E4+'12月'!E4</f>
        <v>0</v>
      </c>
      <c r="F4" s="6">
        <f>'4月'!F4+'5月'!F4+'6月'!F4+'7月'!F4+'8月'!F4+'9月'!F4+'10月'!F4+'11月'!F4+'12月'!F4</f>
        <v>0</v>
      </c>
      <c r="G4" s="6">
        <f>'4月'!G4+'5月'!G4+'6月'!G4+'7月'!G4+'8月'!G4+'9月'!G4+'10月'!G4+'11月'!G4+'12月'!G4</f>
        <v>0</v>
      </c>
    </row>
    <row r="5" spans="1:7" x14ac:dyDescent="0.15">
      <c r="A5" s="2"/>
      <c r="B5" s="6"/>
      <c r="C5" s="6"/>
      <c r="D5" s="6"/>
      <c r="E5" s="6"/>
      <c r="F5" s="6"/>
      <c r="G5" s="6"/>
    </row>
    <row r="6" spans="1:7" x14ac:dyDescent="0.15">
      <c r="A6" s="2"/>
      <c r="B6" s="6"/>
      <c r="C6" s="6"/>
      <c r="D6" s="6"/>
      <c r="E6" s="6"/>
      <c r="F6" s="6"/>
      <c r="G6" s="6"/>
    </row>
    <row r="7" spans="1:7" x14ac:dyDescent="0.15">
      <c r="A7" s="2" t="s">
        <v>8</v>
      </c>
      <c r="B7" s="6">
        <f>'4月'!B7+'5月'!B7+'6月'!B7+'7月'!B7+'8月'!B7+'9月'!B7+'10月'!B7+'11月'!B7+'12月'!B7</f>
        <v>0</v>
      </c>
      <c r="C7" s="6">
        <f>'4月'!C7+'5月'!C7+'6月'!C7+'7月'!C7+'8月'!C7+'9月'!C7+'10月'!C7+'11月'!C7+'12月'!C7</f>
        <v>0</v>
      </c>
      <c r="D7" s="6">
        <f>'4月'!D7+'5月'!D7+'6月'!D7+'7月'!D7+'8月'!D7+'9月'!D7+'10月'!D7+'11月'!D7+'12月'!D7</f>
        <v>0</v>
      </c>
      <c r="E7" s="6">
        <f>'4月'!E7+'5月'!E7+'6月'!E7+'7月'!E7+'8月'!E7+'9月'!E7+'10月'!E7+'11月'!E7+'12月'!E7</f>
        <v>0</v>
      </c>
      <c r="F7" s="6">
        <f>'4月'!F7+'5月'!F7+'6月'!F7+'7月'!F7+'8月'!F7+'9月'!F7+'10月'!F7+'11月'!F7+'12月'!F7</f>
        <v>0</v>
      </c>
      <c r="G7" s="6">
        <f>'4月'!G7+'5月'!G7+'6月'!G7+'7月'!G7+'8月'!G7+'9月'!G7+'10月'!G7+'11月'!G7+'12月'!G7</f>
        <v>0</v>
      </c>
    </row>
    <row r="8" spans="1:7" x14ac:dyDescent="0.15">
      <c r="A8" s="2"/>
      <c r="B8" s="6"/>
      <c r="C8" s="6"/>
      <c r="D8" s="6"/>
      <c r="E8" s="6"/>
      <c r="F8" s="6"/>
      <c r="G8" s="6"/>
    </row>
    <row r="9" spans="1:7" x14ac:dyDescent="0.15">
      <c r="A9" s="2"/>
      <c r="B9" s="6"/>
      <c r="C9" s="6"/>
      <c r="D9" s="6"/>
      <c r="E9" s="6"/>
      <c r="F9" s="6"/>
      <c r="G9" s="6"/>
    </row>
    <row r="10" spans="1:7" x14ac:dyDescent="0.15">
      <c r="A10" s="2" t="s">
        <v>9</v>
      </c>
      <c r="B10" s="6">
        <f>'4月'!B10+'5月'!B10+'6月'!B10+'7月'!B10+'8月'!B10+'9月'!B10+'10月'!B10+'11月'!B10+'12月'!B10</f>
        <v>0</v>
      </c>
      <c r="C10" s="6">
        <f>'4月'!C10+'5月'!C10+'6月'!C10+'7月'!C10+'8月'!C10+'9月'!C10+'10月'!C10+'11月'!C10+'12月'!C10</f>
        <v>0</v>
      </c>
      <c r="D10" s="6">
        <f>'4月'!D10+'5月'!D10+'6月'!D10+'7月'!D10+'8月'!D10+'9月'!D10+'10月'!D10+'11月'!D10+'12月'!D10</f>
        <v>0</v>
      </c>
      <c r="E10" s="6">
        <f>'4月'!E10+'5月'!E10+'6月'!E10+'7月'!E10+'8月'!E10+'9月'!E10+'10月'!E10+'11月'!E10+'12月'!E10</f>
        <v>0</v>
      </c>
      <c r="F10" s="6">
        <f>'4月'!F10+'5月'!F10+'6月'!F10+'7月'!F10+'8月'!F10+'9月'!F10+'10月'!F10+'11月'!F10+'12月'!F10</f>
        <v>0</v>
      </c>
      <c r="G10" s="6">
        <f>'4月'!G10+'5月'!G10+'6月'!G10+'7月'!G10+'8月'!G10+'9月'!G10+'10月'!G10+'11月'!G10+'12月'!G10</f>
        <v>0</v>
      </c>
    </row>
    <row r="11" spans="1:7" x14ac:dyDescent="0.15">
      <c r="A11" s="2" t="s">
        <v>10</v>
      </c>
      <c r="B11" s="6">
        <f>'4月'!B11+'5月'!B11+'6月'!B11+'7月'!B11+'8月'!B11+'9月'!B11+'10月'!B11+'11月'!B11+'12月'!B11</f>
        <v>0</v>
      </c>
      <c r="C11" s="6">
        <f>'4月'!C11+'5月'!C11+'6月'!C11+'7月'!C11+'8月'!C11+'9月'!C11+'10月'!C11+'11月'!C11+'12月'!C11</f>
        <v>0</v>
      </c>
      <c r="D11" s="6">
        <f>'4月'!D11+'5月'!D11+'6月'!D11+'7月'!D11+'8月'!D11+'9月'!D11+'10月'!D11+'11月'!D11+'12月'!D11</f>
        <v>0</v>
      </c>
      <c r="E11" s="6">
        <f>'4月'!E11+'5月'!E11+'6月'!E11+'7月'!E11+'8月'!E11+'9月'!E11+'10月'!E11+'11月'!E11+'12月'!E11</f>
        <v>0</v>
      </c>
      <c r="F11" s="6">
        <f>'4月'!F11+'5月'!F11+'6月'!F11+'7月'!F11+'8月'!F11+'9月'!F11+'10月'!F11+'11月'!F11+'12月'!F11</f>
        <v>0</v>
      </c>
      <c r="G11" s="6">
        <f>'4月'!G11+'5月'!G11+'6月'!G11+'7月'!G11+'8月'!G11+'9月'!G11+'10月'!G11+'11月'!G11+'12月'!G11</f>
        <v>0</v>
      </c>
    </row>
    <row r="12" spans="1:7" x14ac:dyDescent="0.15">
      <c r="A12" s="2" t="s">
        <v>11</v>
      </c>
      <c r="B12" s="6">
        <f>'4月'!B12+'5月'!B12+'6月'!B12+'7月'!B12+'8月'!B12+'9月'!B12+'10月'!B12+'11月'!B12+'12月'!B12</f>
        <v>0</v>
      </c>
      <c r="C12" s="6">
        <f>'4月'!C12+'5月'!C12+'6月'!C12+'7月'!C12+'8月'!C12+'9月'!C12+'10月'!C12+'11月'!C12+'12月'!C12</f>
        <v>0</v>
      </c>
      <c r="D12" s="6">
        <f>'4月'!D12+'5月'!D12+'6月'!D12+'7月'!D12+'8月'!D12+'9月'!D12+'10月'!D12+'11月'!D12+'12月'!D12</f>
        <v>0</v>
      </c>
      <c r="E12" s="6">
        <f>'4月'!E12+'5月'!E12+'6月'!E12+'7月'!E12+'8月'!E12+'9月'!E12+'10月'!E12+'11月'!E12+'12月'!E12</f>
        <v>0</v>
      </c>
      <c r="F12" s="6">
        <f>'4月'!F12+'5月'!F12+'6月'!F12+'7月'!F12+'8月'!F12+'9月'!F12+'10月'!F12+'11月'!F12+'12月'!F12</f>
        <v>0</v>
      </c>
      <c r="G12" s="6">
        <f>'4月'!G12+'5月'!G12+'6月'!G12+'7月'!G12+'8月'!G12+'9月'!G12+'10月'!G12+'11月'!G12+'12月'!G12</f>
        <v>0</v>
      </c>
    </row>
    <row r="13" spans="1:7" x14ac:dyDescent="0.15">
      <c r="A13" s="2" t="s">
        <v>12</v>
      </c>
      <c r="B13" s="6">
        <f>'4月'!B13+'5月'!B13+'6月'!B13+'7月'!B13+'8月'!B13+'9月'!B13+'10月'!B13+'11月'!B13+'12月'!B13</f>
        <v>0</v>
      </c>
      <c r="C13" s="6">
        <f>'4月'!C13+'5月'!C13+'6月'!C13+'7月'!C13+'8月'!C13+'9月'!C13+'10月'!C13+'11月'!C13+'12月'!C13</f>
        <v>0</v>
      </c>
      <c r="D13" s="6">
        <f>'4月'!D13+'5月'!D13+'6月'!D13+'7月'!D13+'8月'!D13+'9月'!D13+'10月'!D13+'11月'!D13+'12月'!D13</f>
        <v>0</v>
      </c>
      <c r="E13" s="6">
        <f>'4月'!E13+'5月'!E13+'6月'!E13+'7月'!E13+'8月'!E13+'9月'!E13+'10月'!E13+'11月'!E13+'12月'!E13</f>
        <v>0</v>
      </c>
      <c r="F13" s="6">
        <f>'4月'!F13+'5月'!F13+'6月'!F13+'7月'!F13+'8月'!F13+'9月'!F13+'10月'!F13+'11月'!F13+'12月'!F13</f>
        <v>0</v>
      </c>
      <c r="G13" s="6">
        <f>'4月'!G13+'5月'!G13+'6月'!G13+'7月'!G13+'8月'!G13+'9月'!G13+'10月'!G13+'11月'!G13+'12月'!G13</f>
        <v>0</v>
      </c>
    </row>
    <row r="14" spans="1:7" x14ac:dyDescent="0.15">
      <c r="A14" s="2" t="s">
        <v>13</v>
      </c>
      <c r="B14" s="6">
        <f>'4月'!B14+'5月'!B14+'6月'!B14+'7月'!B14+'8月'!B14+'9月'!B14+'10月'!B14+'11月'!B14+'12月'!B14</f>
        <v>0</v>
      </c>
      <c r="C14" s="6">
        <f>'4月'!C14+'5月'!C14+'6月'!C14+'7月'!C14+'8月'!C14+'9月'!C14+'10月'!C14+'11月'!C14+'12月'!C14</f>
        <v>0</v>
      </c>
      <c r="D14" s="6">
        <f>'4月'!D14+'5月'!D14+'6月'!D14+'7月'!D14+'8月'!D14+'9月'!D14+'10月'!D14+'11月'!D14+'12月'!D14</f>
        <v>0</v>
      </c>
      <c r="E14" s="6">
        <f>'4月'!E14+'5月'!E14+'6月'!E14+'7月'!E14+'8月'!E14+'9月'!E14+'10月'!E14+'11月'!E14+'12月'!E14</f>
        <v>0</v>
      </c>
      <c r="F14" s="6">
        <f>'4月'!F14+'5月'!F14+'6月'!F14+'7月'!F14+'8月'!F14+'9月'!F14+'10月'!F14+'11月'!F14+'12月'!F14</f>
        <v>0</v>
      </c>
      <c r="G14" s="6">
        <f>'4月'!G14+'5月'!G14+'6月'!G14+'7月'!G14+'8月'!G14+'9月'!G14+'10月'!G14+'11月'!G14+'12月'!G14</f>
        <v>0</v>
      </c>
    </row>
    <row r="15" spans="1:7" x14ac:dyDescent="0.15">
      <c r="A15" s="2" t="s">
        <v>14</v>
      </c>
      <c r="B15" s="6">
        <f>'4月'!B15+'5月'!B15+'6月'!B15+'7月'!B15+'8月'!B15+'9月'!B15+'10月'!B15+'11月'!B15+'12月'!B15</f>
        <v>0</v>
      </c>
      <c r="C15" s="6">
        <f>'4月'!C15+'5月'!C15+'6月'!C15+'7月'!C15+'8月'!C15+'9月'!C15+'10月'!C15+'11月'!C15+'12月'!C15</f>
        <v>0</v>
      </c>
      <c r="D15" s="6">
        <f>'4月'!D15+'5月'!D15+'6月'!D15+'7月'!D15+'8月'!D15+'9月'!D15+'10月'!D15+'11月'!D15+'12月'!D15</f>
        <v>0</v>
      </c>
      <c r="E15" s="6">
        <f>'4月'!E15+'5月'!E15+'6月'!E15+'7月'!E15+'8月'!E15+'9月'!E15+'10月'!E15+'11月'!E15+'12月'!E15</f>
        <v>0</v>
      </c>
      <c r="F15" s="6">
        <f>'4月'!F15+'5月'!F15+'6月'!F15+'7月'!F15+'8月'!F15+'9月'!F15+'10月'!F15+'11月'!F15+'12月'!F15</f>
        <v>0</v>
      </c>
      <c r="G15" s="6">
        <f>'4月'!G15+'5月'!G15+'6月'!G15+'7月'!G15+'8月'!G15+'9月'!G15+'10月'!G15+'11月'!G15+'12月'!G15</f>
        <v>0</v>
      </c>
    </row>
    <row r="16" spans="1:7" x14ac:dyDescent="0.15">
      <c r="A16" s="2" t="s">
        <v>15</v>
      </c>
      <c r="B16" s="6">
        <f>'4月'!B16+'5月'!B16+'6月'!B16+'7月'!B16+'8月'!B16+'9月'!B16+'10月'!B16+'11月'!B16+'12月'!B16</f>
        <v>0</v>
      </c>
      <c r="C16" s="6">
        <f>'4月'!C16+'5月'!C16+'6月'!C16+'7月'!C16+'8月'!C16+'9月'!C16+'10月'!C16+'11月'!C16+'12月'!C16</f>
        <v>0</v>
      </c>
      <c r="D16" s="6">
        <f>'4月'!D16+'5月'!D16+'6月'!D16+'7月'!D16+'8月'!D16+'9月'!D16+'10月'!D16+'11月'!D16+'12月'!D16</f>
        <v>0</v>
      </c>
      <c r="E16" s="6">
        <f>'4月'!E16+'5月'!E16+'6月'!E16+'7月'!E16+'8月'!E16+'9月'!E16+'10月'!E16+'11月'!E16+'12月'!E16</f>
        <v>0</v>
      </c>
      <c r="F16" s="6">
        <f>'4月'!F16+'5月'!F16+'6月'!F16+'7月'!F16+'8月'!F16+'9月'!F16+'10月'!F16+'11月'!F16+'12月'!F16</f>
        <v>0</v>
      </c>
      <c r="G16" s="6">
        <f>'4月'!G16+'5月'!G16+'6月'!G16+'7月'!G16+'8月'!G16+'9月'!G16+'10月'!G16+'11月'!G16+'12月'!G16</f>
        <v>0</v>
      </c>
    </row>
    <row r="17" spans="1:7" x14ac:dyDescent="0.15">
      <c r="A17" s="2" t="s">
        <v>16</v>
      </c>
      <c r="B17" s="6">
        <f>'4月'!B17+'5月'!B17+'6月'!B17+'7月'!B17+'8月'!B17+'9月'!B17+'10月'!B17+'11月'!B17+'12月'!B17</f>
        <v>0</v>
      </c>
      <c r="C17" s="6">
        <f>'4月'!C17+'5月'!C17+'6月'!C17+'7月'!C17+'8月'!C17+'9月'!C17+'10月'!C17+'11月'!C17+'12月'!C17</f>
        <v>0</v>
      </c>
      <c r="D17" s="6">
        <f>'4月'!D17+'5月'!D17+'6月'!D17+'7月'!D17+'8月'!D17+'9月'!D17+'10月'!D17+'11月'!D17+'12月'!D17</f>
        <v>0</v>
      </c>
      <c r="E17" s="6">
        <f>'4月'!E17+'5月'!E17+'6月'!E17+'7月'!E17+'8月'!E17+'9月'!E17+'10月'!E17+'11月'!E17+'12月'!E17</f>
        <v>0</v>
      </c>
      <c r="F17" s="6">
        <f>'4月'!F17+'5月'!F17+'6月'!F17+'7月'!F17+'8月'!F17+'9月'!F17+'10月'!F17+'11月'!F17+'12月'!F17</f>
        <v>0</v>
      </c>
      <c r="G17" s="6">
        <f>'4月'!G17+'5月'!G17+'6月'!G17+'7月'!G17+'8月'!G17+'9月'!G17+'10月'!G17+'11月'!G17+'12月'!G17</f>
        <v>0</v>
      </c>
    </row>
    <row r="18" spans="1:7" x14ac:dyDescent="0.15">
      <c r="A18" s="2" t="s">
        <v>17</v>
      </c>
      <c r="B18" s="6">
        <f>'4月'!B18+'5月'!B18+'6月'!B18+'7月'!B18+'8月'!B18+'9月'!B18+'10月'!B18+'11月'!B18+'12月'!B18</f>
        <v>0</v>
      </c>
      <c r="C18" s="6">
        <f>'4月'!C18+'5月'!C18+'6月'!C18+'7月'!C18+'8月'!C18+'9月'!C18+'10月'!C18+'11月'!C18+'12月'!C18</f>
        <v>0</v>
      </c>
      <c r="D18" s="6">
        <f>'4月'!D18+'5月'!D18+'6月'!D18+'7月'!D18+'8月'!D18+'9月'!D18+'10月'!D18+'11月'!D18+'12月'!D18</f>
        <v>0</v>
      </c>
      <c r="E18" s="6">
        <f>'4月'!E18+'5月'!E18+'6月'!E18+'7月'!E18+'8月'!E18+'9月'!E18+'10月'!E18+'11月'!E18+'12月'!E18</f>
        <v>0</v>
      </c>
      <c r="F18" s="6">
        <f>'4月'!F18+'5月'!F18+'6月'!F18+'7月'!F18+'8月'!F18+'9月'!F18+'10月'!F18+'11月'!F18+'12月'!F18</f>
        <v>0</v>
      </c>
      <c r="G18" s="6">
        <f>'4月'!G18+'5月'!G18+'6月'!G18+'7月'!G18+'8月'!G18+'9月'!G18+'10月'!G18+'11月'!G18+'12月'!G18</f>
        <v>0</v>
      </c>
    </row>
    <row r="19" spans="1:7" x14ac:dyDescent="0.15">
      <c r="A19" s="2" t="s">
        <v>18</v>
      </c>
      <c r="B19" s="6">
        <f>'4月'!B19+'5月'!B19+'6月'!B19+'7月'!B19+'8月'!B19+'9月'!B19+'10月'!B19+'11月'!B19+'12月'!B19</f>
        <v>0</v>
      </c>
      <c r="C19" s="6">
        <f>'4月'!C19+'5月'!C19+'6月'!C19+'7月'!C19+'8月'!C19+'9月'!C19+'10月'!C19+'11月'!C19+'12月'!C19</f>
        <v>0</v>
      </c>
      <c r="D19" s="6">
        <f>'4月'!D19+'5月'!D19+'6月'!D19+'7月'!D19+'8月'!D19+'9月'!D19+'10月'!D19+'11月'!D19+'12月'!D19</f>
        <v>0</v>
      </c>
      <c r="E19" s="6">
        <f>'4月'!E19+'5月'!E19+'6月'!E19+'7月'!E19+'8月'!E19+'9月'!E19+'10月'!E19+'11月'!E19+'12月'!E19</f>
        <v>0</v>
      </c>
      <c r="F19" s="6">
        <f>'4月'!F19+'5月'!F19+'6月'!F19+'7月'!F19+'8月'!F19+'9月'!F19+'10月'!F19+'11月'!F19+'12月'!F19</f>
        <v>0</v>
      </c>
      <c r="G19" s="6">
        <f>'4月'!G19+'5月'!G19+'6月'!G19+'7月'!G19+'8月'!G19+'9月'!G19+'10月'!G19+'11月'!G19+'12月'!G19</f>
        <v>0</v>
      </c>
    </row>
    <row r="20" spans="1:7" x14ac:dyDescent="0.15">
      <c r="A20" s="2"/>
      <c r="B20" s="6"/>
      <c r="C20" s="6"/>
      <c r="D20" s="6"/>
      <c r="E20" s="6"/>
      <c r="F20" s="6"/>
      <c r="G20" s="6"/>
    </row>
    <row r="21" spans="1:7" x14ac:dyDescent="0.15">
      <c r="A21" s="2" t="s">
        <v>19</v>
      </c>
      <c r="B21" s="6">
        <f>'4月'!B21+'5月'!B21+'6月'!B21+'7月'!B21+'8月'!B21+'9月'!B21+'10月'!B21+'11月'!B21+'12月'!B21</f>
        <v>0</v>
      </c>
      <c r="C21" s="6">
        <f>'4月'!C21+'5月'!C21+'6月'!C21+'7月'!C21+'8月'!C21+'9月'!C21+'10月'!C21+'11月'!C21+'12月'!C21</f>
        <v>0</v>
      </c>
      <c r="D21" s="6">
        <f>'4月'!D21+'5月'!D21+'6月'!D21+'7月'!D21+'8月'!D21+'9月'!D21+'10月'!D21+'11月'!D21+'12月'!D21</f>
        <v>0</v>
      </c>
      <c r="E21" s="6">
        <f>'4月'!E21+'5月'!E21+'6月'!E21+'7月'!E21+'8月'!E21+'9月'!E21+'10月'!E21+'11月'!E21+'12月'!E21</f>
        <v>0</v>
      </c>
      <c r="F21" s="6">
        <f>'4月'!F21+'5月'!F21+'6月'!F21+'7月'!F21+'8月'!F21+'9月'!F21+'10月'!F21+'11月'!F21+'12月'!F21</f>
        <v>0</v>
      </c>
      <c r="G21" s="6">
        <f>'4月'!G21+'5月'!G21+'6月'!G21+'7月'!G21+'8月'!G21+'9月'!G21+'10月'!G21+'11月'!G21+'12月'!G21</f>
        <v>0</v>
      </c>
    </row>
    <row r="22" spans="1:7" x14ac:dyDescent="0.15">
      <c r="A22" s="2" t="s">
        <v>20</v>
      </c>
      <c r="B22" s="6">
        <f>'4月'!B22+'5月'!B22+'6月'!B22+'7月'!B22+'8月'!B22+'9月'!B22+'10月'!B22+'11月'!B22+'12月'!B22</f>
        <v>0</v>
      </c>
      <c r="C22" s="6">
        <f>'4月'!C22+'5月'!C22+'6月'!C22+'7月'!C22+'8月'!C22+'9月'!C22+'10月'!C22+'11月'!C22+'12月'!C22</f>
        <v>0</v>
      </c>
      <c r="D22" s="6">
        <f>'4月'!D22+'5月'!D22+'6月'!D22+'7月'!D22+'8月'!D22+'9月'!D22+'10月'!D22+'11月'!D22+'12月'!D22</f>
        <v>0</v>
      </c>
      <c r="E22" s="6">
        <f>'4月'!E22+'5月'!E22+'6月'!E22+'7月'!E22+'8月'!E22+'9月'!E22+'10月'!E22+'11月'!E22+'12月'!E22</f>
        <v>0</v>
      </c>
      <c r="F22" s="6">
        <f>'4月'!F22+'5月'!F22+'6月'!F22+'7月'!F22+'8月'!F22+'9月'!F22+'10月'!F22+'11月'!F22+'12月'!F22</f>
        <v>0</v>
      </c>
      <c r="G22" s="6">
        <f>'4月'!G22+'5月'!G22+'6月'!G22+'7月'!G22+'8月'!G22+'9月'!G22+'10月'!G22+'11月'!G22+'12月'!G22</f>
        <v>0</v>
      </c>
    </row>
    <row r="23" spans="1:7" x14ac:dyDescent="0.15">
      <c r="A23" s="2" t="s">
        <v>21</v>
      </c>
      <c r="B23" s="6">
        <f>'4月'!B23+'5月'!B23+'6月'!B23+'7月'!B23+'8月'!B23+'9月'!B23+'10月'!B23+'11月'!B23+'12月'!B23</f>
        <v>0</v>
      </c>
      <c r="C23" s="6">
        <f>'4月'!C23+'5月'!C23+'6月'!C23+'7月'!C23+'8月'!C23+'9月'!C23+'10月'!C23+'11月'!C23+'12月'!C23</f>
        <v>0</v>
      </c>
      <c r="D23" s="6">
        <f>'4月'!D23+'5月'!D23+'6月'!D23+'7月'!D23+'8月'!D23+'9月'!D23+'10月'!D23+'11月'!D23+'12月'!D23</f>
        <v>0</v>
      </c>
      <c r="E23" s="6">
        <f>'4月'!E23+'5月'!E23+'6月'!E23+'7月'!E23+'8月'!E23+'9月'!E23+'10月'!E23+'11月'!E23+'12月'!E23</f>
        <v>0</v>
      </c>
      <c r="F23" s="6">
        <f>'4月'!F23+'5月'!F23+'6月'!F23+'7月'!F23+'8月'!F23+'9月'!F23+'10月'!F23+'11月'!F23+'12月'!F23</f>
        <v>0</v>
      </c>
      <c r="G23" s="6">
        <f>'4月'!G23+'5月'!G23+'6月'!G23+'7月'!G23+'8月'!G23+'9月'!G23+'10月'!G23+'11月'!G23+'12月'!G23</f>
        <v>0</v>
      </c>
    </row>
    <row r="24" spans="1:7" x14ac:dyDescent="0.15">
      <c r="A24" s="2" t="s">
        <v>22</v>
      </c>
      <c r="B24" s="6">
        <f>'4月'!B24+'5月'!B24+'6月'!B24+'7月'!B24+'8月'!B24+'9月'!B24+'10月'!B24+'11月'!B24+'12月'!B24</f>
        <v>0</v>
      </c>
      <c r="C24" s="6">
        <f>'4月'!C24+'5月'!C24+'6月'!C24+'7月'!C24+'8月'!C24+'9月'!C24+'10月'!C24+'11月'!C24+'12月'!C24</f>
        <v>0</v>
      </c>
      <c r="D24" s="6">
        <f>'4月'!D24+'5月'!D24+'6月'!D24+'7月'!D24+'8月'!D24+'9月'!D24+'10月'!D24+'11月'!D24+'12月'!D24</f>
        <v>0</v>
      </c>
      <c r="E24" s="6">
        <f>'4月'!E24+'5月'!E24+'6月'!E24+'7月'!E24+'8月'!E24+'9月'!E24+'10月'!E24+'11月'!E24+'12月'!E24</f>
        <v>0</v>
      </c>
      <c r="F24" s="6">
        <f>'4月'!F24+'5月'!F24+'6月'!F24+'7月'!F24+'8月'!F24+'9月'!F24+'10月'!F24+'11月'!F24+'12月'!F24</f>
        <v>0</v>
      </c>
      <c r="G24" s="6">
        <f>'4月'!G24+'5月'!G24+'6月'!G24+'7月'!G24+'8月'!G24+'9月'!G24+'10月'!G24+'11月'!G24+'12月'!G24</f>
        <v>0</v>
      </c>
    </row>
    <row r="25" spans="1:7" x14ac:dyDescent="0.15">
      <c r="A25" s="2" t="s">
        <v>23</v>
      </c>
      <c r="B25" s="6">
        <f>'4月'!B25+'5月'!B25+'6月'!B25+'7月'!B25+'8月'!B25+'9月'!B25+'10月'!B25+'11月'!B25+'12月'!B25</f>
        <v>0</v>
      </c>
      <c r="C25" s="6">
        <f>'4月'!C25+'5月'!C25+'6月'!C25+'7月'!C25+'8月'!C25+'9月'!C25+'10月'!C25+'11月'!C25+'12月'!C25</f>
        <v>0</v>
      </c>
      <c r="D25" s="6">
        <f>'4月'!D25+'5月'!D25+'6月'!D25+'7月'!D25+'8月'!D25+'9月'!D25+'10月'!D25+'11月'!D25+'12月'!D25</f>
        <v>0</v>
      </c>
      <c r="E25" s="6">
        <f>'4月'!E25+'5月'!E25+'6月'!E25+'7月'!E25+'8月'!E25+'9月'!E25+'10月'!E25+'11月'!E25+'12月'!E25</f>
        <v>0</v>
      </c>
      <c r="F25" s="6">
        <f>'4月'!F25+'5月'!F25+'6月'!F25+'7月'!F25+'8月'!F25+'9月'!F25+'10月'!F25+'11月'!F25+'12月'!F25</f>
        <v>0</v>
      </c>
      <c r="G25" s="6">
        <f>'4月'!G25+'5月'!G25+'6月'!G25+'7月'!G25+'8月'!G25+'9月'!G25+'10月'!G25+'11月'!G25+'12月'!G25</f>
        <v>0</v>
      </c>
    </row>
    <row r="26" spans="1:7" x14ac:dyDescent="0.15">
      <c r="A26" s="2" t="s">
        <v>24</v>
      </c>
      <c r="B26" s="6">
        <f>'4月'!B26+'5月'!B26+'6月'!B26+'7月'!B26+'8月'!B26+'9月'!B26+'10月'!B26+'11月'!B26+'12月'!B26</f>
        <v>0</v>
      </c>
      <c r="C26" s="6">
        <f>'4月'!C26+'5月'!C26+'6月'!C26+'7月'!C26+'8月'!C26+'9月'!C26+'10月'!C26+'11月'!C26+'12月'!C26</f>
        <v>0</v>
      </c>
      <c r="D26" s="6">
        <f>'4月'!D26+'5月'!D26+'6月'!D26+'7月'!D26+'8月'!D26+'9月'!D26+'10月'!D26+'11月'!D26+'12月'!D26</f>
        <v>0</v>
      </c>
      <c r="E26" s="6">
        <f>'4月'!E26+'5月'!E26+'6月'!E26+'7月'!E26+'8月'!E26+'9月'!E26+'10月'!E26+'11月'!E26+'12月'!E26</f>
        <v>0</v>
      </c>
      <c r="F26" s="6">
        <f>'4月'!F26+'5月'!F26+'6月'!F26+'7月'!F26+'8月'!F26+'9月'!F26+'10月'!F26+'11月'!F26+'12月'!F26</f>
        <v>0</v>
      </c>
      <c r="G26" s="6">
        <f>'4月'!G26+'5月'!G26+'6月'!G26+'7月'!G26+'8月'!G26+'9月'!G26+'10月'!G26+'11月'!G26+'12月'!G26</f>
        <v>0</v>
      </c>
    </row>
    <row r="27" spans="1:7" x14ac:dyDescent="0.15">
      <c r="A27" s="2" t="s">
        <v>25</v>
      </c>
      <c r="B27" s="6">
        <f>'4月'!B27+'5月'!B27+'6月'!B27+'7月'!B27+'8月'!B27+'9月'!B27+'10月'!B27+'11月'!B27+'12月'!B27</f>
        <v>0</v>
      </c>
      <c r="C27" s="6">
        <f>'4月'!C27+'5月'!C27+'6月'!C27+'7月'!C27+'8月'!C27+'9月'!C27+'10月'!C27+'11月'!C27+'12月'!C27</f>
        <v>0</v>
      </c>
      <c r="D27" s="6">
        <f>'4月'!D27+'5月'!D27+'6月'!D27+'7月'!D27+'8月'!D27+'9月'!D27+'10月'!D27+'11月'!D27+'12月'!D27</f>
        <v>0</v>
      </c>
      <c r="E27" s="6">
        <f>'4月'!E27+'5月'!E27+'6月'!E27+'7月'!E27+'8月'!E27+'9月'!E27+'10月'!E27+'11月'!E27+'12月'!E27</f>
        <v>0</v>
      </c>
      <c r="F27" s="6">
        <f>'4月'!F27+'5月'!F27+'6月'!F27+'7月'!F27+'8月'!F27+'9月'!F27+'10月'!F27+'11月'!F27+'12月'!F27</f>
        <v>0</v>
      </c>
      <c r="G27" s="6">
        <f>'4月'!G27+'5月'!G27+'6月'!G27+'7月'!G27+'8月'!G27+'9月'!G27+'10月'!G27+'11月'!G27+'12月'!G27</f>
        <v>0</v>
      </c>
    </row>
    <row r="28" spans="1:7" x14ac:dyDescent="0.15">
      <c r="A28" s="2" t="s">
        <v>26</v>
      </c>
      <c r="B28" s="6">
        <f>'4月'!B28+'5月'!B28+'6月'!B28+'7月'!B28+'8月'!B28+'9月'!B28+'10月'!B28+'11月'!B28+'12月'!B28</f>
        <v>0</v>
      </c>
      <c r="C28" s="6">
        <f>'4月'!C28+'5月'!C28+'6月'!C28+'7月'!C28+'8月'!C28+'9月'!C28+'10月'!C28+'11月'!C28+'12月'!C28</f>
        <v>0</v>
      </c>
      <c r="D28" s="6">
        <f>'4月'!D28+'5月'!D28+'6月'!D28+'7月'!D28+'8月'!D28+'9月'!D28+'10月'!D28+'11月'!D28+'12月'!D28</f>
        <v>0</v>
      </c>
      <c r="E28" s="6">
        <f>'4月'!E28+'5月'!E28+'6月'!E28+'7月'!E28+'8月'!E28+'9月'!E28+'10月'!E28+'11月'!E28+'12月'!E28</f>
        <v>0</v>
      </c>
      <c r="F28" s="6">
        <f>'4月'!F28+'5月'!F28+'6月'!F28+'7月'!F28+'8月'!F28+'9月'!F28+'10月'!F28+'11月'!F28+'12月'!F28</f>
        <v>0</v>
      </c>
      <c r="G28" s="6">
        <f>'4月'!G28+'5月'!G28+'6月'!G28+'7月'!G28+'8月'!G28+'9月'!G28+'10月'!G28+'11月'!G28+'12月'!G28</f>
        <v>0</v>
      </c>
    </row>
    <row r="29" spans="1:7" x14ac:dyDescent="0.15">
      <c r="A29" s="2" t="s">
        <v>27</v>
      </c>
      <c r="B29" s="6">
        <f>'4月'!B29+'5月'!B29+'6月'!B29+'7月'!B29+'8月'!B29+'9月'!B29+'10月'!B29+'11月'!B29+'12月'!B29</f>
        <v>0</v>
      </c>
      <c r="C29" s="6">
        <f>'4月'!C29+'5月'!C29+'6月'!C29+'7月'!C29+'8月'!C29+'9月'!C29+'10月'!C29+'11月'!C29+'12月'!C29</f>
        <v>0</v>
      </c>
      <c r="D29" s="6">
        <f>'4月'!D29+'5月'!D29+'6月'!D29+'7月'!D29+'8月'!D29+'9月'!D29+'10月'!D29+'11月'!D29+'12月'!D29</f>
        <v>0</v>
      </c>
      <c r="E29" s="6">
        <f>'4月'!E29+'5月'!E29+'6月'!E29+'7月'!E29+'8月'!E29+'9月'!E29+'10月'!E29+'11月'!E29+'12月'!E29</f>
        <v>0</v>
      </c>
      <c r="F29" s="6">
        <f>'4月'!F29+'5月'!F29+'6月'!F29+'7月'!F29+'8月'!F29+'9月'!F29+'10月'!F29+'11月'!F29+'12月'!F29</f>
        <v>0</v>
      </c>
      <c r="G29" s="6">
        <f>'4月'!G29+'5月'!G29+'6月'!G29+'7月'!G29+'8月'!G29+'9月'!G29+'10月'!G29+'11月'!G29+'12月'!G29</f>
        <v>0</v>
      </c>
    </row>
    <row r="30" spans="1:7" x14ac:dyDescent="0.15">
      <c r="A30" s="2" t="s">
        <v>28</v>
      </c>
      <c r="B30" s="6">
        <f>'4月'!B30+'5月'!B30+'6月'!B30+'7月'!B30+'8月'!B30+'9月'!B30+'10月'!B30+'11月'!B30+'12月'!B30</f>
        <v>0</v>
      </c>
      <c r="C30" s="6">
        <f>'4月'!C30+'5月'!C30+'6月'!C30+'7月'!C30+'8月'!C30+'9月'!C30+'10月'!C30+'11月'!C30+'12月'!C30</f>
        <v>0</v>
      </c>
      <c r="D30" s="6">
        <f>'4月'!D30+'5月'!D30+'6月'!D30+'7月'!D30+'8月'!D30+'9月'!D30+'10月'!D30+'11月'!D30+'12月'!D30</f>
        <v>0</v>
      </c>
      <c r="E30" s="6">
        <f>'4月'!E30+'5月'!E30+'6月'!E30+'7月'!E30+'8月'!E30+'9月'!E30+'10月'!E30+'11月'!E30+'12月'!E30</f>
        <v>0</v>
      </c>
      <c r="F30" s="6">
        <f>'4月'!F30+'5月'!F30+'6月'!F30+'7月'!F30+'8月'!F30+'9月'!F30+'10月'!F30+'11月'!F30+'12月'!F30</f>
        <v>0</v>
      </c>
      <c r="G30" s="6">
        <f>'4月'!G30+'5月'!G30+'6月'!G30+'7月'!G30+'8月'!G30+'9月'!G30+'10月'!G30+'11月'!G30+'12月'!G30</f>
        <v>0</v>
      </c>
    </row>
    <row r="31" spans="1:7" x14ac:dyDescent="0.15">
      <c r="A31" s="2"/>
      <c r="B31" s="6"/>
      <c r="C31" s="6"/>
      <c r="D31" s="6"/>
      <c r="E31" s="6"/>
      <c r="F31" s="6"/>
      <c r="G31" s="6"/>
    </row>
    <row r="32" spans="1:7" x14ac:dyDescent="0.15">
      <c r="A32" s="2" t="s">
        <v>29</v>
      </c>
      <c r="B32" s="6">
        <f>'4月'!B32+'5月'!B32+'6月'!B32+'7月'!B32+'8月'!B32+'9月'!B32+'10月'!B32+'11月'!B32+'12月'!B32</f>
        <v>0</v>
      </c>
      <c r="C32" s="6">
        <f>'4月'!C32+'5月'!C32+'6月'!C32+'7月'!C32+'8月'!C32+'9月'!C32+'10月'!C32+'11月'!C32+'12月'!C32</f>
        <v>0</v>
      </c>
      <c r="D32" s="6">
        <f>'4月'!D32+'5月'!D32+'6月'!D32+'7月'!D32+'8月'!D32+'9月'!D32+'10月'!D32+'11月'!D32+'12月'!D32</f>
        <v>0</v>
      </c>
      <c r="E32" s="6">
        <f>'4月'!E32+'5月'!E32+'6月'!E32+'7月'!E32+'8月'!E32+'9月'!E32+'10月'!E32+'11月'!E32+'12月'!E32</f>
        <v>0</v>
      </c>
      <c r="F32" s="6">
        <f>'4月'!F32+'5月'!F32+'6月'!F32+'7月'!F32+'8月'!F32+'9月'!F32+'10月'!F32+'11月'!F32+'12月'!F32</f>
        <v>0</v>
      </c>
      <c r="G32" s="6">
        <f>'4月'!G32+'5月'!G32+'6月'!G32+'7月'!G32+'8月'!G32+'9月'!G32+'10月'!G32+'11月'!G32+'12月'!G32</f>
        <v>0</v>
      </c>
    </row>
    <row r="33" spans="1:7" x14ac:dyDescent="0.15">
      <c r="A33" s="2" t="s">
        <v>30</v>
      </c>
      <c r="B33" s="6">
        <f>'4月'!B33+'5月'!B33+'6月'!B33+'7月'!B33+'8月'!B33+'9月'!B33+'10月'!B33+'11月'!B33+'12月'!B33</f>
        <v>0</v>
      </c>
      <c r="C33" s="6">
        <f>'4月'!C33+'5月'!C33+'6月'!C33+'7月'!C33+'8月'!C33+'9月'!C33+'10月'!C33+'11月'!C33+'12月'!C33</f>
        <v>0</v>
      </c>
      <c r="D33" s="6">
        <f>'4月'!D33+'5月'!D33+'6月'!D33+'7月'!D33+'8月'!D33+'9月'!D33+'10月'!D33+'11月'!D33+'12月'!D33</f>
        <v>0</v>
      </c>
      <c r="E33" s="6">
        <f>'4月'!E33+'5月'!E33+'6月'!E33+'7月'!E33+'8月'!E33+'9月'!E33+'10月'!E33+'11月'!E33+'12月'!E33</f>
        <v>0</v>
      </c>
      <c r="F33" s="6">
        <f>'4月'!F33+'5月'!F33+'6月'!F33+'7月'!F33+'8月'!F33+'9月'!F33+'10月'!F33+'11月'!F33+'12月'!F33</f>
        <v>0</v>
      </c>
      <c r="G33" s="6">
        <f>'4月'!G33+'5月'!G33+'6月'!G33+'7月'!G33+'8月'!G33+'9月'!G33+'10月'!G33+'11月'!G33+'12月'!G33</f>
        <v>0</v>
      </c>
    </row>
    <row r="34" spans="1:7" x14ac:dyDescent="0.15">
      <c r="A34" s="2" t="s">
        <v>31</v>
      </c>
      <c r="B34" s="6">
        <f>'4月'!B34+'5月'!B34+'6月'!B34+'7月'!B34+'8月'!B34+'9月'!B34+'10月'!B34+'11月'!B34+'12月'!B34</f>
        <v>0</v>
      </c>
      <c r="C34" s="6">
        <f>'4月'!C34+'5月'!C34+'6月'!C34+'7月'!C34+'8月'!C34+'9月'!C34+'10月'!C34+'11月'!C34+'12月'!C34</f>
        <v>0</v>
      </c>
      <c r="D34" s="6">
        <f>'4月'!D34+'5月'!D34+'6月'!D34+'7月'!D34+'8月'!D34+'9月'!D34+'10月'!D34+'11月'!D34+'12月'!D34</f>
        <v>0</v>
      </c>
      <c r="E34" s="6">
        <f>'4月'!E34+'5月'!E34+'6月'!E34+'7月'!E34+'8月'!E34+'9月'!E34+'10月'!E34+'11月'!E34+'12月'!E34</f>
        <v>0</v>
      </c>
      <c r="F34" s="6">
        <f>'4月'!F34+'5月'!F34+'6月'!F34+'7月'!F34+'8月'!F34+'9月'!F34+'10月'!F34+'11月'!F34+'12月'!F34</f>
        <v>0</v>
      </c>
      <c r="G34" s="6">
        <f>'4月'!G34+'5月'!G34+'6月'!G34+'7月'!G34+'8月'!G34+'9月'!G34+'10月'!G34+'11月'!G34+'12月'!G34</f>
        <v>0</v>
      </c>
    </row>
    <row r="35" spans="1:7" x14ac:dyDescent="0.15">
      <c r="A35" s="2" t="s">
        <v>32</v>
      </c>
      <c r="B35" s="6">
        <f>'4月'!B35+'5月'!B35+'6月'!B35+'7月'!B35+'8月'!B35+'9月'!B35+'10月'!B35+'11月'!B35+'12月'!B35</f>
        <v>0</v>
      </c>
      <c r="C35" s="6">
        <f>'4月'!C35+'5月'!C35+'6月'!C35+'7月'!C35+'8月'!C35+'9月'!C35+'10月'!C35+'11月'!C35+'12月'!C35</f>
        <v>0</v>
      </c>
      <c r="D35" s="6">
        <f>'4月'!D35+'5月'!D35+'6月'!D35+'7月'!D35+'8月'!D35+'9月'!D35+'10月'!D35+'11月'!D35+'12月'!D35</f>
        <v>0</v>
      </c>
      <c r="E35" s="6">
        <f>'4月'!E35+'5月'!E35+'6月'!E35+'7月'!E35+'8月'!E35+'9月'!E35+'10月'!E35+'11月'!E35+'12月'!E35</f>
        <v>0</v>
      </c>
      <c r="F35" s="6">
        <f>'4月'!F35+'5月'!F35+'6月'!F35+'7月'!F35+'8月'!F35+'9月'!F35+'10月'!F35+'11月'!F35+'12月'!F35</f>
        <v>0</v>
      </c>
      <c r="G35" s="6">
        <f>'4月'!G35+'5月'!G35+'6月'!G35+'7月'!G35+'8月'!G35+'9月'!G35+'10月'!G35+'11月'!G35+'12月'!G35</f>
        <v>0</v>
      </c>
    </row>
    <row r="36" spans="1:7" x14ac:dyDescent="0.15">
      <c r="A36" s="2" t="s">
        <v>33</v>
      </c>
      <c r="B36" s="6">
        <f>'4月'!B36+'5月'!B36+'6月'!B36+'7月'!B36+'8月'!B36+'9月'!B36+'10月'!B36+'11月'!B36+'12月'!B36</f>
        <v>0</v>
      </c>
      <c r="C36" s="6">
        <f>'4月'!C36+'5月'!C36+'6月'!C36+'7月'!C36+'8月'!C36+'9月'!C36+'10月'!C36+'11月'!C36+'12月'!C36</f>
        <v>0</v>
      </c>
      <c r="D36" s="6">
        <f>'4月'!D36+'5月'!D36+'6月'!D36+'7月'!D36+'8月'!D36+'9月'!D36+'10月'!D36+'11月'!D36+'12月'!D36</f>
        <v>0</v>
      </c>
      <c r="E36" s="6">
        <f>'4月'!E36+'5月'!E36+'6月'!E36+'7月'!E36+'8月'!E36+'9月'!E36+'10月'!E36+'11月'!E36+'12月'!E36</f>
        <v>0</v>
      </c>
      <c r="F36" s="6">
        <f>'4月'!F36+'5月'!F36+'6月'!F36+'7月'!F36+'8月'!F36+'9月'!F36+'10月'!F36+'11月'!F36+'12月'!F36</f>
        <v>0</v>
      </c>
      <c r="G36" s="6">
        <f>'4月'!G36+'5月'!G36+'6月'!G36+'7月'!G36+'8月'!G36+'9月'!G36+'10月'!G36+'11月'!G36+'12月'!G36</f>
        <v>0</v>
      </c>
    </row>
    <row r="37" spans="1:7" x14ac:dyDescent="0.15">
      <c r="A37" s="2" t="s">
        <v>34</v>
      </c>
      <c r="B37" s="6">
        <f>'4月'!B37+'5月'!B37+'6月'!B37+'7月'!B37+'8月'!B37+'9月'!B37+'10月'!B37+'11月'!B37+'12月'!B37</f>
        <v>0</v>
      </c>
      <c r="C37" s="6">
        <f>'4月'!C37+'5月'!C37+'6月'!C37+'7月'!C37+'8月'!C37+'9月'!C37+'10月'!C37+'11月'!C37+'12月'!C37</f>
        <v>0</v>
      </c>
      <c r="D37" s="6">
        <f>'4月'!D37+'5月'!D37+'6月'!D37+'7月'!D37+'8月'!D37+'9月'!D37+'10月'!D37+'11月'!D37+'12月'!D37</f>
        <v>0</v>
      </c>
      <c r="E37" s="6">
        <f>'4月'!E37+'5月'!E37+'6月'!E37+'7月'!E37+'8月'!E37+'9月'!E37+'10月'!E37+'11月'!E37+'12月'!E37</f>
        <v>0</v>
      </c>
      <c r="F37" s="6">
        <f>'4月'!F37+'5月'!F37+'6月'!F37+'7月'!F37+'8月'!F37+'9月'!F37+'10月'!F37+'11月'!F37+'12月'!F37</f>
        <v>0</v>
      </c>
      <c r="G37" s="6">
        <f>'4月'!G37+'5月'!G37+'6月'!G37+'7月'!G37+'8月'!G37+'9月'!G37+'10月'!G37+'11月'!G37+'12月'!G37</f>
        <v>0</v>
      </c>
    </row>
    <row r="38" spans="1:7" x14ac:dyDescent="0.15">
      <c r="A38" s="2" t="s">
        <v>35</v>
      </c>
      <c r="B38" s="6">
        <f>'4月'!B38+'5月'!B38+'6月'!B38+'7月'!B38+'8月'!B38+'9月'!B38+'10月'!B38+'11月'!B38+'12月'!B38</f>
        <v>0</v>
      </c>
      <c r="C38" s="6">
        <f>'4月'!C38+'5月'!C38+'6月'!C38+'7月'!C38+'8月'!C38+'9月'!C38+'10月'!C38+'11月'!C38+'12月'!C38</f>
        <v>0</v>
      </c>
      <c r="D38" s="6">
        <f>'4月'!D38+'5月'!D38+'6月'!D38+'7月'!D38+'8月'!D38+'9月'!D38+'10月'!D38+'11月'!D38+'12月'!D38</f>
        <v>0</v>
      </c>
      <c r="E38" s="6">
        <f>'4月'!E38+'5月'!E38+'6月'!E38+'7月'!E38+'8月'!E38+'9月'!E38+'10月'!E38+'11月'!E38+'12月'!E38</f>
        <v>0</v>
      </c>
      <c r="F38" s="6">
        <f>'4月'!F38+'5月'!F38+'6月'!F38+'7月'!F38+'8月'!F38+'9月'!F38+'10月'!F38+'11月'!F38+'12月'!F38</f>
        <v>0</v>
      </c>
      <c r="G38" s="6">
        <f>'4月'!G38+'5月'!G38+'6月'!G38+'7月'!G38+'8月'!G38+'9月'!G38+'10月'!G38+'11月'!G38+'12月'!G38</f>
        <v>0</v>
      </c>
    </row>
    <row r="39" spans="1:7" x14ac:dyDescent="0.15">
      <c r="A39" s="2" t="s">
        <v>36</v>
      </c>
      <c r="B39" s="6">
        <f>'4月'!B39+'5月'!B39+'6月'!B39+'7月'!B39+'8月'!B39+'9月'!B39+'10月'!B39+'11月'!B39+'12月'!B39</f>
        <v>0</v>
      </c>
      <c r="C39" s="6">
        <f>'4月'!C39+'5月'!C39+'6月'!C39+'7月'!C39+'8月'!C39+'9月'!C39+'10月'!C39+'11月'!C39+'12月'!C39</f>
        <v>0</v>
      </c>
      <c r="D39" s="6">
        <f>'4月'!D39+'5月'!D39+'6月'!D39+'7月'!D39+'8月'!D39+'9月'!D39+'10月'!D39+'11月'!D39+'12月'!D39</f>
        <v>0</v>
      </c>
      <c r="E39" s="6">
        <f>'4月'!E39+'5月'!E39+'6月'!E39+'7月'!E39+'8月'!E39+'9月'!E39+'10月'!E39+'11月'!E39+'12月'!E39</f>
        <v>0</v>
      </c>
      <c r="F39" s="6">
        <f>'4月'!F39+'5月'!F39+'6月'!F39+'7月'!F39+'8月'!F39+'9月'!F39+'10月'!F39+'11月'!F39+'12月'!F39</f>
        <v>0</v>
      </c>
      <c r="G39" s="6">
        <f>'4月'!G39+'5月'!G39+'6月'!G39+'7月'!G39+'8月'!G39+'9月'!G39+'10月'!G39+'11月'!G39+'12月'!G39</f>
        <v>0</v>
      </c>
    </row>
    <row r="40" spans="1:7" x14ac:dyDescent="0.15">
      <c r="A40" s="2" t="s">
        <v>37</v>
      </c>
      <c r="B40" s="6">
        <f>'4月'!B40+'5月'!B40+'6月'!B40+'7月'!B40+'8月'!B40+'9月'!B40+'10月'!B40+'11月'!B40+'12月'!B40</f>
        <v>0</v>
      </c>
      <c r="C40" s="6">
        <f>'4月'!C40+'5月'!C40+'6月'!C40+'7月'!C40+'8月'!C40+'9月'!C40+'10月'!C40+'11月'!C40+'12月'!C40</f>
        <v>0</v>
      </c>
      <c r="D40" s="6">
        <f>'4月'!D40+'5月'!D40+'6月'!D40+'7月'!D40+'8月'!D40+'9月'!D40+'10月'!D40+'11月'!D40+'12月'!D40</f>
        <v>0</v>
      </c>
      <c r="E40" s="6">
        <f>'4月'!E40+'5月'!E40+'6月'!E40+'7月'!E40+'8月'!E40+'9月'!E40+'10月'!E40+'11月'!E40+'12月'!E40</f>
        <v>0</v>
      </c>
      <c r="F40" s="6">
        <f>'4月'!F40+'5月'!F40+'6月'!F40+'7月'!F40+'8月'!F40+'9月'!F40+'10月'!F40+'11月'!F40+'12月'!F40</f>
        <v>0</v>
      </c>
      <c r="G40" s="6">
        <f>'4月'!G40+'5月'!G40+'6月'!G40+'7月'!G40+'8月'!G40+'9月'!G40+'10月'!G40+'11月'!G40+'12月'!G40</f>
        <v>0</v>
      </c>
    </row>
    <row r="41" spans="1:7" x14ac:dyDescent="0.15">
      <c r="A41" s="2" t="s">
        <v>38</v>
      </c>
      <c r="B41" s="6">
        <f>'4月'!B41+'5月'!B41+'6月'!B41+'7月'!B41+'8月'!B41+'9月'!B41+'10月'!B41+'11月'!B41+'12月'!B41</f>
        <v>0</v>
      </c>
      <c r="C41" s="6">
        <f>'4月'!C41+'5月'!C41+'6月'!C41+'7月'!C41+'8月'!C41+'9月'!C41+'10月'!C41+'11月'!C41+'12月'!C41</f>
        <v>0</v>
      </c>
      <c r="D41" s="6">
        <f>'4月'!D41+'5月'!D41+'6月'!D41+'7月'!D41+'8月'!D41+'9月'!D41+'10月'!D41+'11月'!D41+'12月'!D41</f>
        <v>0</v>
      </c>
      <c r="E41" s="6">
        <f>'4月'!E41+'5月'!E41+'6月'!E41+'7月'!E41+'8月'!E41+'9月'!E41+'10月'!E41+'11月'!E41+'12月'!E41</f>
        <v>0</v>
      </c>
      <c r="F41" s="6">
        <f>'4月'!F41+'5月'!F41+'6月'!F41+'7月'!F41+'8月'!F41+'9月'!F41+'10月'!F41+'11月'!F41+'12月'!F41</f>
        <v>0</v>
      </c>
      <c r="G41" s="6">
        <f>'4月'!G41+'5月'!G41+'6月'!G41+'7月'!G41+'8月'!G41+'9月'!G41+'10月'!G41+'11月'!G41+'12月'!G41</f>
        <v>0</v>
      </c>
    </row>
    <row r="42" spans="1:7" x14ac:dyDescent="0.15">
      <c r="A42" s="2"/>
      <c r="B42" s="6"/>
      <c r="C42" s="6"/>
      <c r="D42" s="6"/>
      <c r="E42" s="6"/>
      <c r="F42" s="6"/>
      <c r="G42" s="6"/>
    </row>
    <row r="43" spans="1:7" x14ac:dyDescent="0.15">
      <c r="A43" s="2" t="s">
        <v>39</v>
      </c>
      <c r="B43" s="6">
        <f>'4月'!B43+'5月'!B43+'6月'!B43+'7月'!B43+'8月'!B43+'9月'!B43+'10月'!B43+'11月'!B43+'12月'!B43</f>
        <v>0</v>
      </c>
      <c r="C43" s="6">
        <f>'4月'!C43+'5月'!C43+'6月'!C43+'7月'!C43+'8月'!C43+'9月'!C43+'10月'!C43+'11月'!C43+'12月'!C43</f>
        <v>0</v>
      </c>
      <c r="D43" s="6">
        <f>'4月'!D43+'5月'!D43+'6月'!D43+'7月'!D43+'8月'!D43+'9月'!D43+'10月'!D43+'11月'!D43+'12月'!D43</f>
        <v>0</v>
      </c>
      <c r="E43" s="6">
        <f>'4月'!E43+'5月'!E43+'6月'!E43+'7月'!E43+'8月'!E43+'9月'!E43+'10月'!E43+'11月'!E43+'12月'!E43</f>
        <v>0</v>
      </c>
      <c r="F43" s="6">
        <f>'4月'!F43+'5月'!F43+'6月'!F43+'7月'!F43+'8月'!F43+'9月'!F43+'10月'!F43+'11月'!F43+'12月'!F43</f>
        <v>0</v>
      </c>
      <c r="G43" s="6">
        <f>'4月'!G43+'5月'!G43+'6月'!G43+'7月'!G43+'8月'!G43+'9月'!G43+'10月'!G43+'11月'!G43+'12月'!G43</f>
        <v>0</v>
      </c>
    </row>
    <row r="44" spans="1:7" x14ac:dyDescent="0.15">
      <c r="A44" s="2" t="s">
        <v>40</v>
      </c>
      <c r="B44" s="6">
        <f>'4月'!B44+'5月'!B44+'6月'!B44+'7月'!B44+'8月'!B44+'9月'!B44+'10月'!B44+'11月'!B44+'12月'!B44</f>
        <v>0</v>
      </c>
      <c r="C44" s="6">
        <f>'4月'!C44+'5月'!C44+'6月'!C44+'7月'!C44+'8月'!C44+'9月'!C44+'10月'!C44+'11月'!C44+'12月'!C44</f>
        <v>0</v>
      </c>
      <c r="D44" s="6">
        <f>'4月'!D44+'5月'!D44+'6月'!D44+'7月'!D44+'8月'!D44+'9月'!D44+'10月'!D44+'11月'!D44+'12月'!D44</f>
        <v>0</v>
      </c>
      <c r="E44" s="6">
        <f>'4月'!E44+'5月'!E44+'6月'!E44+'7月'!E44+'8月'!E44+'9月'!E44+'10月'!E44+'11月'!E44+'12月'!E44</f>
        <v>0</v>
      </c>
      <c r="F44" s="6">
        <f>'4月'!F44+'5月'!F44+'6月'!F44+'7月'!F44+'8月'!F44+'9月'!F44+'10月'!F44+'11月'!F44+'12月'!F44</f>
        <v>0</v>
      </c>
      <c r="G44" s="6">
        <f>'4月'!G44+'5月'!G44+'6月'!G44+'7月'!G44+'8月'!G44+'9月'!G44+'10月'!G44+'11月'!G44+'12月'!G44</f>
        <v>0</v>
      </c>
    </row>
    <row r="45" spans="1:7" x14ac:dyDescent="0.15">
      <c r="A45" s="2" t="s">
        <v>41</v>
      </c>
      <c r="B45" s="6">
        <f>'4月'!B45+'5月'!B45+'6月'!B45+'7月'!B45+'8月'!B45+'9月'!B45+'10月'!B45+'11月'!B45+'12月'!B45</f>
        <v>0</v>
      </c>
      <c r="C45" s="6">
        <f>'4月'!C45+'5月'!C45+'6月'!C45+'7月'!C45+'8月'!C45+'9月'!C45+'10月'!C45+'11月'!C45+'12月'!C45</f>
        <v>0</v>
      </c>
      <c r="D45" s="6">
        <f>'4月'!D45+'5月'!D45+'6月'!D45+'7月'!D45+'8月'!D45+'9月'!D45+'10月'!D45+'11月'!D45+'12月'!D45</f>
        <v>0</v>
      </c>
      <c r="E45" s="6">
        <f>'4月'!E45+'5月'!E45+'6月'!E45+'7月'!E45+'8月'!E45+'9月'!E45+'10月'!E45+'11月'!E45+'12月'!E45</f>
        <v>0</v>
      </c>
      <c r="F45" s="6">
        <f>'4月'!F45+'5月'!F45+'6月'!F45+'7月'!F45+'8月'!F45+'9月'!F45+'10月'!F45+'11月'!F45+'12月'!F45</f>
        <v>0</v>
      </c>
      <c r="G45" s="6">
        <f>'4月'!G45+'5月'!G45+'6月'!G45+'7月'!G45+'8月'!G45+'9月'!G45+'10月'!G45+'11月'!G45+'12月'!G45</f>
        <v>0</v>
      </c>
    </row>
    <row r="46" spans="1:7" x14ac:dyDescent="0.15">
      <c r="A46" s="2" t="s">
        <v>42</v>
      </c>
      <c r="B46" s="6">
        <f>'4月'!B46+'5月'!B46+'6月'!B46+'7月'!B46+'8月'!B46+'9月'!B46+'10月'!B46+'11月'!B46+'12月'!B46</f>
        <v>0</v>
      </c>
      <c r="C46" s="6">
        <f>'4月'!C46+'5月'!C46+'6月'!C46+'7月'!C46+'8月'!C46+'9月'!C46+'10月'!C46+'11月'!C46+'12月'!C46</f>
        <v>0</v>
      </c>
      <c r="D46" s="6">
        <f>'4月'!D46+'5月'!D46+'6月'!D46+'7月'!D46+'8月'!D46+'9月'!D46+'10月'!D46+'11月'!D46+'12月'!D46</f>
        <v>0</v>
      </c>
      <c r="E46" s="6">
        <f>'4月'!E46+'5月'!E46+'6月'!E46+'7月'!E46+'8月'!E46+'9月'!E46+'10月'!E46+'11月'!E46+'12月'!E46</f>
        <v>0</v>
      </c>
      <c r="F46" s="6">
        <f>'4月'!F46+'5月'!F46+'6月'!F46+'7月'!F46+'8月'!F46+'9月'!F46+'10月'!F46+'11月'!F46+'12月'!F46</f>
        <v>0</v>
      </c>
      <c r="G46" s="6">
        <f>'4月'!G46+'5月'!G46+'6月'!G46+'7月'!G46+'8月'!G46+'9月'!G46+'10月'!G46+'11月'!G46+'12月'!G46</f>
        <v>0</v>
      </c>
    </row>
    <row r="47" spans="1:7" x14ac:dyDescent="0.15">
      <c r="A47" s="2" t="s">
        <v>43</v>
      </c>
      <c r="B47" s="6">
        <f>'4月'!B47+'5月'!B47+'6月'!B47+'7月'!B47+'8月'!B47+'9月'!B47+'10月'!B47+'11月'!B47+'12月'!B47</f>
        <v>0</v>
      </c>
      <c r="C47" s="6">
        <f>'4月'!C47+'5月'!C47+'6月'!C47+'7月'!C47+'8月'!C47+'9月'!C47+'10月'!C47+'11月'!C47+'12月'!C47</f>
        <v>0</v>
      </c>
      <c r="D47" s="6">
        <f>'4月'!D47+'5月'!D47+'6月'!D47+'7月'!D47+'8月'!D47+'9月'!D47+'10月'!D47+'11月'!D47+'12月'!D47</f>
        <v>0</v>
      </c>
      <c r="E47" s="6">
        <f>'4月'!E47+'5月'!E47+'6月'!E47+'7月'!E47+'8月'!E47+'9月'!E47+'10月'!E47+'11月'!E47+'12月'!E47</f>
        <v>0</v>
      </c>
      <c r="F47" s="6">
        <f>'4月'!F47+'5月'!F47+'6月'!F47+'7月'!F47+'8月'!F47+'9月'!F47+'10月'!F47+'11月'!F47+'12月'!F47</f>
        <v>0</v>
      </c>
      <c r="G47" s="6">
        <f>'4月'!G47+'5月'!G47+'6月'!G47+'7月'!G47+'8月'!G47+'9月'!G47+'10月'!G47+'11月'!G47+'12月'!G47</f>
        <v>0</v>
      </c>
    </row>
    <row r="48" spans="1:7" x14ac:dyDescent="0.15">
      <c r="A48" s="2" t="s">
        <v>44</v>
      </c>
      <c r="B48" s="6">
        <f>'4月'!B48+'5月'!B48+'6月'!B48+'7月'!B48+'8月'!B48+'9月'!B48+'10月'!B48+'11月'!B48+'12月'!B48</f>
        <v>0</v>
      </c>
      <c r="C48" s="6">
        <f>'4月'!C48+'5月'!C48+'6月'!C48+'7月'!C48+'8月'!C48+'9月'!C48+'10月'!C48+'11月'!C48+'12月'!C48</f>
        <v>0</v>
      </c>
      <c r="D48" s="6">
        <f>'4月'!D48+'5月'!D48+'6月'!D48+'7月'!D48+'8月'!D48+'9月'!D48+'10月'!D48+'11月'!D48+'12月'!D48</f>
        <v>0</v>
      </c>
      <c r="E48" s="6">
        <f>'4月'!E48+'5月'!E48+'6月'!E48+'7月'!E48+'8月'!E48+'9月'!E48+'10月'!E48+'11月'!E48+'12月'!E48</f>
        <v>0</v>
      </c>
      <c r="F48" s="6">
        <f>'4月'!F48+'5月'!F48+'6月'!F48+'7月'!F48+'8月'!F48+'9月'!F48+'10月'!F48+'11月'!F48+'12月'!F48</f>
        <v>0</v>
      </c>
      <c r="G48" s="6">
        <f>'4月'!G48+'5月'!G48+'6月'!G48+'7月'!G48+'8月'!G48+'9月'!G48+'10月'!G48+'11月'!G48+'12月'!G48</f>
        <v>0</v>
      </c>
    </row>
    <row r="49" spans="1:7" x14ac:dyDescent="0.15">
      <c r="A49" s="2" t="s">
        <v>45</v>
      </c>
      <c r="B49" s="6">
        <f>'4月'!B49+'5月'!B49+'6月'!B49+'7月'!B49+'8月'!B49+'9月'!B49+'10月'!B49+'11月'!B49+'12月'!B49</f>
        <v>0</v>
      </c>
      <c r="C49" s="6">
        <f>'4月'!C49+'5月'!C49+'6月'!C49+'7月'!C49+'8月'!C49+'9月'!C49+'10月'!C49+'11月'!C49+'12月'!C49</f>
        <v>0</v>
      </c>
      <c r="D49" s="6">
        <f>'4月'!D49+'5月'!D49+'6月'!D49+'7月'!D49+'8月'!D49+'9月'!D49+'10月'!D49+'11月'!D49+'12月'!D49</f>
        <v>0</v>
      </c>
      <c r="E49" s="6">
        <f>'4月'!E49+'5月'!E49+'6月'!E49+'7月'!E49+'8月'!E49+'9月'!E49+'10月'!E49+'11月'!E49+'12月'!E49</f>
        <v>0</v>
      </c>
      <c r="F49" s="6">
        <f>'4月'!F49+'5月'!F49+'6月'!F49+'7月'!F49+'8月'!F49+'9月'!F49+'10月'!F49+'11月'!F49+'12月'!F49</f>
        <v>0</v>
      </c>
      <c r="G49" s="6">
        <f>'4月'!G49+'5月'!G49+'6月'!G49+'7月'!G49+'8月'!G49+'9月'!G49+'10月'!G49+'11月'!G49+'12月'!G49</f>
        <v>0</v>
      </c>
    </row>
    <row r="50" spans="1:7" x14ac:dyDescent="0.15">
      <c r="A50" s="2" t="s">
        <v>46</v>
      </c>
      <c r="B50" s="6">
        <f>'4月'!B50+'5月'!B50+'6月'!B50+'7月'!B50+'8月'!B50+'9月'!B50+'10月'!B50+'11月'!B50+'12月'!B50</f>
        <v>0</v>
      </c>
      <c r="C50" s="6">
        <f>'4月'!C50+'5月'!C50+'6月'!C50+'7月'!C50+'8月'!C50+'9月'!C50+'10月'!C50+'11月'!C50+'12月'!C50</f>
        <v>0</v>
      </c>
      <c r="D50" s="6">
        <f>'4月'!D50+'5月'!D50+'6月'!D50+'7月'!D50+'8月'!D50+'9月'!D50+'10月'!D50+'11月'!D50+'12月'!D50</f>
        <v>0</v>
      </c>
      <c r="E50" s="6">
        <f>'4月'!E50+'5月'!E50+'6月'!E50+'7月'!E50+'8月'!E50+'9月'!E50+'10月'!E50+'11月'!E50+'12月'!E50</f>
        <v>0</v>
      </c>
      <c r="F50" s="6">
        <f>'4月'!F50+'5月'!F50+'6月'!F50+'7月'!F50+'8月'!F50+'9月'!F50+'10月'!F50+'11月'!F50+'12月'!F50</f>
        <v>0</v>
      </c>
      <c r="G50" s="6">
        <f>'4月'!G50+'5月'!G50+'6月'!G50+'7月'!G50+'8月'!G50+'9月'!G50+'10月'!G50+'11月'!G50+'12月'!G50</f>
        <v>0</v>
      </c>
    </row>
    <row r="51" spans="1:7" x14ac:dyDescent="0.15">
      <c r="A51" s="2" t="s">
        <v>47</v>
      </c>
      <c r="B51" s="6">
        <f>'4月'!B51+'5月'!B51+'6月'!B51+'7月'!B51+'8月'!B51+'9月'!B51+'10月'!B51+'11月'!B51+'12月'!B51</f>
        <v>0</v>
      </c>
      <c r="C51" s="6">
        <f>'4月'!C51+'5月'!C51+'6月'!C51+'7月'!C51+'8月'!C51+'9月'!C51+'10月'!C51+'11月'!C51+'12月'!C51</f>
        <v>0</v>
      </c>
      <c r="D51" s="6">
        <f>'4月'!D51+'5月'!D51+'6月'!D51+'7月'!D51+'8月'!D51+'9月'!D51+'10月'!D51+'11月'!D51+'12月'!D51</f>
        <v>0</v>
      </c>
      <c r="E51" s="6">
        <f>'4月'!E51+'5月'!E51+'6月'!E51+'7月'!E51+'8月'!E51+'9月'!E51+'10月'!E51+'11月'!E51+'12月'!E51</f>
        <v>0</v>
      </c>
      <c r="F51" s="6">
        <f>'4月'!F51+'5月'!F51+'6月'!F51+'7月'!F51+'8月'!F51+'9月'!F51+'10月'!F51+'11月'!F51+'12月'!F51</f>
        <v>0</v>
      </c>
      <c r="G51" s="6">
        <f>'4月'!G51+'5月'!G51+'6月'!G51+'7月'!G51+'8月'!G51+'9月'!G51+'10月'!G51+'11月'!G51+'12月'!G51</f>
        <v>0</v>
      </c>
    </row>
    <row r="52" spans="1:7" x14ac:dyDescent="0.15">
      <c r="A52" s="2" t="s">
        <v>48</v>
      </c>
      <c r="B52" s="6">
        <f>'4月'!B52+'5月'!B52+'6月'!B52+'7月'!B52+'8月'!B52+'9月'!B52+'10月'!B52+'11月'!B52+'12月'!B52</f>
        <v>0</v>
      </c>
      <c r="C52" s="6">
        <f>'4月'!C52+'5月'!C52+'6月'!C52+'7月'!C52+'8月'!C52+'9月'!C52+'10月'!C52+'11月'!C52+'12月'!C52</f>
        <v>0</v>
      </c>
      <c r="D52" s="6">
        <f>'4月'!D52+'5月'!D52+'6月'!D52+'7月'!D52+'8月'!D52+'9月'!D52+'10月'!D52+'11月'!D52+'12月'!D52</f>
        <v>0</v>
      </c>
      <c r="E52" s="6">
        <f>'4月'!E52+'5月'!E52+'6月'!E52+'7月'!E52+'8月'!E52+'9月'!E52+'10月'!E52+'11月'!E52+'12月'!E52</f>
        <v>0</v>
      </c>
      <c r="F52" s="6">
        <f>'4月'!F52+'5月'!F52+'6月'!F52+'7月'!F52+'8月'!F52+'9月'!F52+'10月'!F52+'11月'!F52+'12月'!F52</f>
        <v>0</v>
      </c>
      <c r="G52" s="6">
        <f>'4月'!G52+'5月'!G52+'6月'!G52+'7月'!G52+'8月'!G52+'9月'!G52+'10月'!G52+'11月'!G52+'12月'!G52</f>
        <v>0</v>
      </c>
    </row>
    <row r="53" spans="1:7" x14ac:dyDescent="0.15">
      <c r="A53" s="2"/>
      <c r="B53" s="6"/>
      <c r="C53" s="6"/>
      <c r="D53" s="6"/>
      <c r="E53" s="6"/>
      <c r="F53" s="6"/>
      <c r="G53" s="6"/>
    </row>
    <row r="54" spans="1:7" x14ac:dyDescent="0.15">
      <c r="A54" s="2" t="s">
        <v>49</v>
      </c>
      <c r="B54" s="6">
        <f>'4月'!B54+'5月'!B54+'6月'!B54+'7月'!B54+'8月'!B54+'9月'!B54+'10月'!B54+'11月'!B54+'12月'!B54</f>
        <v>0</v>
      </c>
      <c r="C54" s="6">
        <f>'4月'!C54+'5月'!C54+'6月'!C54+'7月'!C54+'8月'!C54+'9月'!C54+'10月'!C54+'11月'!C54+'12月'!C54</f>
        <v>0</v>
      </c>
      <c r="D54" s="6">
        <f>'4月'!D54+'5月'!D54+'6月'!D54+'7月'!D54+'8月'!D54+'9月'!D54+'10月'!D54+'11月'!D54+'12月'!D54</f>
        <v>0</v>
      </c>
      <c r="E54" s="6">
        <f>'4月'!E54+'5月'!E54+'6月'!E54+'7月'!E54+'8月'!E54+'9月'!E54+'10月'!E54+'11月'!E54+'12月'!E54</f>
        <v>0</v>
      </c>
      <c r="F54" s="6">
        <f>'4月'!F54+'5月'!F54+'6月'!F54+'7月'!F54+'8月'!F54+'9月'!F54+'10月'!F54+'11月'!F54+'12月'!F54</f>
        <v>0</v>
      </c>
      <c r="G54" s="6">
        <f>'4月'!G54+'5月'!G54+'6月'!G54+'7月'!G54+'8月'!G54+'9月'!G54+'10月'!G54+'11月'!G54+'12月'!G54</f>
        <v>0</v>
      </c>
    </row>
    <row r="55" spans="1:7" x14ac:dyDescent="0.15">
      <c r="A55" s="2" t="s">
        <v>50</v>
      </c>
      <c r="B55" s="6">
        <f>'4月'!B55+'5月'!B55+'6月'!B55+'7月'!B55+'8月'!B55+'9月'!B55+'10月'!B55+'11月'!B55+'12月'!B55</f>
        <v>0</v>
      </c>
      <c r="C55" s="6">
        <f>'4月'!C55+'5月'!C55+'6月'!C55+'7月'!C55+'8月'!C55+'9月'!C55+'10月'!C55+'11月'!C55+'12月'!C55</f>
        <v>0</v>
      </c>
      <c r="D55" s="6">
        <f>'4月'!D55+'5月'!D55+'6月'!D55+'7月'!D55+'8月'!D55+'9月'!D55+'10月'!D55+'11月'!D55+'12月'!D55</f>
        <v>0</v>
      </c>
      <c r="E55" s="6">
        <f>'4月'!E55+'5月'!E55+'6月'!E55+'7月'!E55+'8月'!E55+'9月'!E55+'10月'!E55+'11月'!E55+'12月'!E55</f>
        <v>0</v>
      </c>
      <c r="F55" s="6">
        <f>'4月'!F55+'5月'!F55+'6月'!F55+'7月'!F55+'8月'!F55+'9月'!F55+'10月'!F55+'11月'!F55+'12月'!F55</f>
        <v>0</v>
      </c>
      <c r="G55" s="6">
        <f>'4月'!G55+'5月'!G55+'6月'!G55+'7月'!G55+'8月'!G55+'9月'!G55+'10月'!G55+'11月'!G55+'12月'!G55</f>
        <v>0</v>
      </c>
    </row>
    <row r="56" spans="1:7" x14ac:dyDescent="0.15">
      <c r="A56" s="2" t="s">
        <v>51</v>
      </c>
      <c r="B56" s="6">
        <f>'4月'!B56+'5月'!B56+'6月'!B56+'7月'!B56+'8月'!B56+'9月'!B56+'10月'!B56+'11月'!B56+'12月'!B56</f>
        <v>0</v>
      </c>
      <c r="C56" s="6">
        <f>'4月'!C56+'5月'!C56+'6月'!C56+'7月'!C56+'8月'!C56+'9月'!C56+'10月'!C56+'11月'!C56+'12月'!C56</f>
        <v>0</v>
      </c>
      <c r="D56" s="6">
        <f>'4月'!D56+'5月'!D56+'6月'!D56+'7月'!D56+'8月'!D56+'9月'!D56+'10月'!D56+'11月'!D56+'12月'!D56</f>
        <v>0</v>
      </c>
      <c r="E56" s="6">
        <f>'4月'!E56+'5月'!E56+'6月'!E56+'7月'!E56+'8月'!E56+'9月'!E56+'10月'!E56+'11月'!E56+'12月'!E56</f>
        <v>0</v>
      </c>
      <c r="F56" s="6">
        <f>'4月'!F56+'5月'!F56+'6月'!F56+'7月'!F56+'8月'!F56+'9月'!F56+'10月'!F56+'11月'!F56+'12月'!F56</f>
        <v>0</v>
      </c>
      <c r="G56" s="6">
        <f>'4月'!G56+'5月'!G56+'6月'!G56+'7月'!G56+'8月'!G56+'9月'!G56+'10月'!G56+'11月'!G56+'12月'!G56</f>
        <v>0</v>
      </c>
    </row>
    <row r="57" spans="1:7" x14ac:dyDescent="0.15">
      <c r="A57" s="7" t="s">
        <v>52</v>
      </c>
      <c r="B57" s="9">
        <f>'4月'!B57+'5月'!B57+'6月'!B57+'7月'!B57+'8月'!B57+'9月'!B57+'10月'!B57+'11月'!B57+'12月'!B57</f>
        <v>0</v>
      </c>
      <c r="C57" s="9">
        <f>'4月'!C57+'5月'!C57+'6月'!C57+'7月'!C57+'8月'!C57+'9月'!C57+'10月'!C57+'11月'!C57+'12月'!C57</f>
        <v>0</v>
      </c>
      <c r="D57" s="9">
        <f>'4月'!D57+'5月'!D57+'6月'!D57+'7月'!D57+'8月'!D57+'9月'!D57+'10月'!D57+'11月'!D57+'12月'!D57</f>
        <v>0</v>
      </c>
      <c r="E57" s="9">
        <f>'4月'!E57+'5月'!E57+'6月'!E57+'7月'!E57+'8月'!E57+'9月'!E57+'10月'!E57+'11月'!E57+'12月'!E57</f>
        <v>0</v>
      </c>
      <c r="F57" s="9">
        <f>'4月'!F57+'5月'!F57+'6月'!F57+'7月'!F57+'8月'!F57+'9月'!F57+'10月'!F57+'11月'!F57+'12月'!F57</f>
        <v>0</v>
      </c>
      <c r="G57" s="9">
        <f>'4月'!G57+'5月'!G57+'6月'!G57+'7月'!G57+'8月'!G57+'9月'!G57+'10月'!G57+'11月'!G57+'12月'!G57</f>
        <v>0</v>
      </c>
    </row>
    <row r="58" spans="1:7" x14ac:dyDescent="0.15">
      <c r="A58" s="2" t="s">
        <v>53</v>
      </c>
      <c r="B58" s="6">
        <f>'4月'!B58+'5月'!B58+'6月'!B58+'7月'!B58+'8月'!B58+'9月'!B58+'10月'!B58+'11月'!B58+'12月'!B58</f>
        <v>0</v>
      </c>
      <c r="C58" s="6">
        <f>'4月'!C58+'5月'!C58+'6月'!C58+'7月'!C58+'8月'!C58+'9月'!C58+'10月'!C58+'11月'!C58+'12月'!C58</f>
        <v>0</v>
      </c>
      <c r="D58" s="6">
        <f>'4月'!D58+'5月'!D58+'6月'!D58+'7月'!D58+'8月'!D58+'9月'!D58+'10月'!D58+'11月'!D58+'12月'!D58</f>
        <v>0</v>
      </c>
      <c r="E58" s="6">
        <f>'4月'!E58+'5月'!E58+'6月'!E58+'7月'!E58+'8月'!E58+'9月'!E58+'10月'!E58+'11月'!E58+'12月'!E58</f>
        <v>0</v>
      </c>
      <c r="F58" s="6">
        <f>'4月'!F58+'5月'!F58+'6月'!F58+'7月'!F58+'8月'!F58+'9月'!F58+'10月'!F58+'11月'!F58+'12月'!F58</f>
        <v>0</v>
      </c>
      <c r="G58" s="6">
        <f>'4月'!G58+'5月'!G58+'6月'!G58+'7月'!G58+'8月'!G58+'9月'!G58+'10月'!G58+'11月'!G58+'12月'!G58</f>
        <v>0</v>
      </c>
    </row>
    <row r="59" spans="1:7" x14ac:dyDescent="0.15">
      <c r="A59" s="2" t="s">
        <v>54</v>
      </c>
      <c r="B59" s="6">
        <f>'4月'!B59+'5月'!B59+'6月'!B59+'7月'!B59+'8月'!B59+'9月'!B59+'10月'!B59+'11月'!B59+'12月'!B59</f>
        <v>0</v>
      </c>
      <c r="C59" s="6">
        <f>'4月'!C59+'5月'!C59+'6月'!C59+'7月'!C59+'8月'!C59+'9月'!C59+'10月'!C59+'11月'!C59+'12月'!C59</f>
        <v>0</v>
      </c>
      <c r="D59" s="6">
        <f>'4月'!D59+'5月'!D59+'6月'!D59+'7月'!D59+'8月'!D59+'9月'!D59+'10月'!D59+'11月'!D59+'12月'!D59</f>
        <v>0</v>
      </c>
      <c r="E59" s="6">
        <f>'4月'!E59+'5月'!E59+'6月'!E59+'7月'!E59+'8月'!E59+'9月'!E59+'10月'!E59+'11月'!E59+'12月'!E59</f>
        <v>0</v>
      </c>
      <c r="F59" s="6">
        <f>'4月'!F59+'5月'!F59+'6月'!F59+'7月'!F59+'8月'!F59+'9月'!F59+'10月'!F59+'11月'!F59+'12月'!F59</f>
        <v>0</v>
      </c>
      <c r="G59" s="6">
        <f>'4月'!G59+'5月'!G59+'6月'!G59+'7月'!G59+'8月'!G59+'9月'!G59+'10月'!G59+'11月'!G59+'12月'!G59</f>
        <v>0</v>
      </c>
    </row>
    <row r="60" spans="1:7" x14ac:dyDescent="0.15">
      <c r="A60" s="2" t="s">
        <v>55</v>
      </c>
      <c r="B60" s="6">
        <f>'4月'!B60+'5月'!B60+'6月'!B60+'7月'!B60+'8月'!B60+'9月'!B60+'10月'!B60+'11月'!B60+'12月'!B60</f>
        <v>0</v>
      </c>
      <c r="C60" s="6">
        <f>'4月'!C60+'5月'!C60+'6月'!C60+'7月'!C60+'8月'!C60+'9月'!C60+'10月'!C60+'11月'!C60+'12月'!C60</f>
        <v>0</v>
      </c>
      <c r="D60" s="6">
        <f>'4月'!D60+'5月'!D60+'6月'!D60+'7月'!D60+'8月'!D60+'9月'!D60+'10月'!D60+'11月'!D60+'12月'!D60</f>
        <v>0</v>
      </c>
      <c r="E60" s="6">
        <f>'4月'!E60+'5月'!E60+'6月'!E60+'7月'!E60+'8月'!E60+'9月'!E60+'10月'!E60+'11月'!E60+'12月'!E60</f>
        <v>0</v>
      </c>
      <c r="F60" s="6">
        <f>'4月'!F60+'5月'!F60+'6月'!F60+'7月'!F60+'8月'!F60+'9月'!F60+'10月'!F60+'11月'!F60+'12月'!F60</f>
        <v>0</v>
      </c>
      <c r="G60" s="6">
        <f>'4月'!G60+'5月'!G60+'6月'!G60+'7月'!G60+'8月'!G60+'9月'!G60+'10月'!G60+'11月'!G60+'12月'!G60</f>
        <v>0</v>
      </c>
    </row>
    <row r="61" spans="1:7" x14ac:dyDescent="0.15">
      <c r="A61" s="2" t="s">
        <v>56</v>
      </c>
      <c r="B61" s="6">
        <f>'4月'!B61+'5月'!B61+'6月'!B61+'7月'!B61+'8月'!B61+'9月'!B61+'10月'!B61+'11月'!B61+'12月'!B61</f>
        <v>0</v>
      </c>
      <c r="C61" s="6">
        <f>'4月'!C61+'5月'!C61+'6月'!C61+'7月'!C61+'8月'!C61+'9月'!C61+'10月'!C61+'11月'!C61+'12月'!C61</f>
        <v>0</v>
      </c>
      <c r="D61" s="6">
        <f>'4月'!D61+'5月'!D61+'6月'!D61+'7月'!D61+'8月'!D61+'9月'!D61+'10月'!D61+'11月'!D61+'12月'!D61</f>
        <v>0</v>
      </c>
      <c r="E61" s="6">
        <f>'4月'!E61+'5月'!E61+'6月'!E61+'7月'!E61+'8月'!E61+'9月'!E61+'10月'!E61+'11月'!E61+'12月'!E61</f>
        <v>0</v>
      </c>
      <c r="F61" s="6">
        <f>'4月'!F61+'5月'!F61+'6月'!F61+'7月'!F61+'8月'!F61+'9月'!F61+'10月'!F61+'11月'!F61+'12月'!F61</f>
        <v>0</v>
      </c>
      <c r="G61" s="6">
        <f>'4月'!G61+'5月'!G61+'6月'!G61+'7月'!G61+'8月'!G61+'9月'!G61+'10月'!G61+'11月'!G61+'12月'!G61</f>
        <v>0</v>
      </c>
    </row>
    <row r="62" spans="1:7" x14ac:dyDescent="0.15">
      <c r="A62" s="2" t="s">
        <v>57</v>
      </c>
      <c r="B62" s="6">
        <f>'4月'!B62+'5月'!B62+'6月'!B62+'7月'!B62+'8月'!B62+'9月'!B62+'10月'!B62+'11月'!B62+'12月'!B62</f>
        <v>0</v>
      </c>
      <c r="C62" s="6">
        <f>'4月'!C62+'5月'!C62+'6月'!C62+'7月'!C62+'8月'!C62+'9月'!C62+'10月'!C62+'11月'!C62+'12月'!C62</f>
        <v>0</v>
      </c>
      <c r="D62" s="6">
        <f>'4月'!D62+'5月'!D62+'6月'!D62+'7月'!D62+'8月'!D62+'9月'!D62+'10月'!D62+'11月'!D62+'12月'!D62</f>
        <v>0</v>
      </c>
      <c r="E62" s="6">
        <f>'4月'!E62+'5月'!E62+'6月'!E62+'7月'!E62+'8月'!E62+'9月'!E62+'10月'!E62+'11月'!E62+'12月'!E62</f>
        <v>0</v>
      </c>
      <c r="F62" s="6">
        <f>'4月'!F62+'5月'!F62+'6月'!F62+'7月'!F62+'8月'!F62+'9月'!F62+'10月'!F62+'11月'!F62+'12月'!F62</f>
        <v>0</v>
      </c>
      <c r="G62" s="6">
        <f>'4月'!G62+'5月'!G62+'6月'!G62+'7月'!G62+'8月'!G62+'9月'!G62+'10月'!G62+'11月'!G62+'12月'!G62</f>
        <v>0</v>
      </c>
    </row>
    <row r="63" spans="1:7" x14ac:dyDescent="0.15">
      <c r="A63" s="2" t="s">
        <v>58</v>
      </c>
      <c r="B63" s="6">
        <f>'4月'!B63+'5月'!B63+'6月'!B63+'7月'!B63+'8月'!B63+'9月'!B63+'10月'!B63+'11月'!B63+'12月'!B63</f>
        <v>0</v>
      </c>
      <c r="C63" s="6">
        <f>'4月'!C63+'5月'!C63+'6月'!C63+'7月'!C63+'8月'!C63+'9月'!C63+'10月'!C63+'11月'!C63+'12月'!C63</f>
        <v>0</v>
      </c>
      <c r="D63" s="6">
        <f>'4月'!D63+'5月'!D63+'6月'!D63+'7月'!D63+'8月'!D63+'9月'!D63+'10月'!D63+'11月'!D63+'12月'!D63</f>
        <v>0</v>
      </c>
      <c r="E63" s="6">
        <f>'4月'!E63+'5月'!E63+'6月'!E63+'7月'!E63+'8月'!E63+'9月'!E63+'10月'!E63+'11月'!E63+'12月'!E63</f>
        <v>0</v>
      </c>
      <c r="F63" s="6">
        <f>'4月'!F63+'5月'!F63+'6月'!F63+'7月'!F63+'8月'!F63+'9月'!F63+'10月'!F63+'11月'!F63+'12月'!F63</f>
        <v>0</v>
      </c>
      <c r="G63" s="6">
        <f>'4月'!G63+'5月'!G63+'6月'!G63+'7月'!G63+'8月'!G63+'9月'!G63+'10月'!G63+'11月'!G63+'12月'!G63</f>
        <v>0</v>
      </c>
    </row>
    <row r="64" spans="1:7" x14ac:dyDescent="0.15">
      <c r="A64" s="2"/>
      <c r="B64" s="6"/>
      <c r="C64" s="6"/>
      <c r="D64" s="6"/>
      <c r="E64" s="6"/>
      <c r="F64" s="6"/>
      <c r="G64" s="6"/>
    </row>
    <row r="65" spans="1:7" x14ac:dyDescent="0.15">
      <c r="A65" s="2" t="s">
        <v>59</v>
      </c>
      <c r="B65" s="6">
        <f>'4月'!B65+'5月'!B65+'6月'!B65+'7月'!B65+'8月'!B65+'9月'!B65+'10月'!B65+'11月'!B65+'12月'!B65</f>
        <v>0</v>
      </c>
      <c r="C65" s="6">
        <f>'4月'!C65+'5月'!C65+'6月'!C65+'7月'!C65+'8月'!C65+'9月'!C65+'10月'!C65+'11月'!C65+'12月'!C65</f>
        <v>0</v>
      </c>
      <c r="D65" s="6">
        <f>'4月'!D65+'5月'!D65+'6月'!D65+'7月'!D65+'8月'!D65+'9月'!D65+'10月'!D65+'11月'!D65+'12月'!D65</f>
        <v>0</v>
      </c>
      <c r="E65" s="6">
        <f>'4月'!E65+'5月'!E65+'6月'!E65+'7月'!E65+'8月'!E65+'9月'!E65+'10月'!E65+'11月'!E65+'12月'!E65</f>
        <v>0</v>
      </c>
      <c r="F65" s="6">
        <f>'4月'!F65+'5月'!F65+'6月'!F65+'7月'!F65+'8月'!F65+'9月'!F65+'10月'!F65+'11月'!F65+'12月'!F65</f>
        <v>0</v>
      </c>
      <c r="G65" s="6">
        <f>'4月'!G65+'5月'!G65+'6月'!G65+'7月'!G65+'8月'!G65+'9月'!G65+'10月'!G65+'11月'!G65+'12月'!G65</f>
        <v>0</v>
      </c>
    </row>
    <row r="66" spans="1:7" x14ac:dyDescent="0.15">
      <c r="A66" s="2" t="s">
        <v>60</v>
      </c>
      <c r="B66" s="6">
        <f>'4月'!B66+'5月'!B66+'6月'!B66+'7月'!B66+'8月'!B66+'9月'!B66+'10月'!B66+'11月'!B66+'12月'!B66</f>
        <v>0</v>
      </c>
      <c r="C66" s="6">
        <f>'4月'!C66+'5月'!C66+'6月'!C66+'7月'!C66+'8月'!C66+'9月'!C66+'10月'!C66+'11月'!C66+'12月'!C66</f>
        <v>0</v>
      </c>
      <c r="D66" s="6">
        <f>'4月'!D66+'5月'!D66+'6月'!D66+'7月'!D66+'8月'!D66+'9月'!D66+'10月'!D66+'11月'!D66+'12月'!D66</f>
        <v>0</v>
      </c>
      <c r="E66" s="6">
        <f>'4月'!E66+'5月'!E66+'6月'!E66+'7月'!E66+'8月'!E66+'9月'!E66+'10月'!E66+'11月'!E66+'12月'!E66</f>
        <v>0</v>
      </c>
      <c r="F66" s="6">
        <f>'4月'!F66+'5月'!F66+'6月'!F66+'7月'!F66+'8月'!F66+'9月'!F66+'10月'!F66+'11月'!F66+'12月'!F66</f>
        <v>0</v>
      </c>
      <c r="G66" s="6">
        <f>'4月'!G66+'5月'!G66+'6月'!G66+'7月'!G66+'8月'!G66+'9月'!G66+'10月'!G66+'11月'!G66+'12月'!G66</f>
        <v>0</v>
      </c>
    </row>
    <row r="67" spans="1:7" x14ac:dyDescent="0.15">
      <c r="A67" s="2" t="s">
        <v>61</v>
      </c>
      <c r="B67" s="6">
        <f>'4月'!B67+'5月'!B67+'6月'!B67+'7月'!B67+'8月'!B67+'9月'!B67+'10月'!B67+'11月'!B67+'12月'!B67</f>
        <v>0</v>
      </c>
      <c r="C67" s="6">
        <f>'4月'!C67+'5月'!C67+'6月'!C67+'7月'!C67+'8月'!C67+'9月'!C67+'10月'!C67+'11月'!C67+'12月'!C67</f>
        <v>0</v>
      </c>
      <c r="D67" s="6">
        <f>'4月'!D67+'5月'!D67+'6月'!D67+'7月'!D67+'8月'!D67+'9月'!D67+'10月'!D67+'11月'!D67+'12月'!D67</f>
        <v>0</v>
      </c>
      <c r="E67" s="6">
        <f>'4月'!E67+'5月'!E67+'6月'!E67+'7月'!E67+'8月'!E67+'9月'!E67+'10月'!E67+'11月'!E67+'12月'!E67</f>
        <v>0</v>
      </c>
      <c r="F67" s="6">
        <f>'4月'!F67+'5月'!F67+'6月'!F67+'7月'!F67+'8月'!F67+'9月'!F67+'10月'!F67+'11月'!F67+'12月'!F67</f>
        <v>0</v>
      </c>
      <c r="G67" s="6">
        <f>'4月'!G67+'5月'!G67+'6月'!G67+'7月'!G67+'8月'!G67+'9月'!G67+'10月'!G67+'11月'!G67+'12月'!G67</f>
        <v>0</v>
      </c>
    </row>
    <row r="68" spans="1:7" x14ac:dyDescent="0.15">
      <c r="A68" s="2" t="s">
        <v>62</v>
      </c>
      <c r="B68" s="6">
        <f>'4月'!B68+'5月'!B68+'6月'!B68+'7月'!B68+'8月'!B68+'9月'!B68+'10月'!B68+'11月'!B68+'12月'!B68</f>
        <v>0</v>
      </c>
      <c r="C68" s="6">
        <f>'4月'!C68+'5月'!C68+'6月'!C68+'7月'!C68+'8月'!C68+'9月'!C68+'10月'!C68+'11月'!C68+'12月'!C68</f>
        <v>0</v>
      </c>
      <c r="D68" s="6">
        <f>'4月'!D68+'5月'!D68+'6月'!D68+'7月'!D68+'8月'!D68+'9月'!D68+'10月'!D68+'11月'!D68+'12月'!D68</f>
        <v>0</v>
      </c>
      <c r="E68" s="6">
        <f>'4月'!E68+'5月'!E68+'6月'!E68+'7月'!E68+'8月'!E68+'9月'!E68+'10月'!E68+'11月'!E68+'12月'!E68</f>
        <v>0</v>
      </c>
      <c r="F68" s="6">
        <f>'4月'!F68+'5月'!F68+'6月'!F68+'7月'!F68+'8月'!F68+'9月'!F68+'10月'!F68+'11月'!F68+'12月'!F68</f>
        <v>0</v>
      </c>
      <c r="G68" s="6">
        <f>'4月'!G68+'5月'!G68+'6月'!G68+'7月'!G68+'8月'!G68+'9月'!G68+'10月'!G68+'11月'!G68+'12月'!G68</f>
        <v>0</v>
      </c>
    </row>
    <row r="69" spans="1:7" x14ac:dyDescent="0.15">
      <c r="A69" s="2" t="s">
        <v>63</v>
      </c>
      <c r="B69" s="6">
        <f>'4月'!B69+'5月'!B69+'6月'!B69+'7月'!B69+'8月'!B69+'9月'!B69+'10月'!B69+'11月'!B69+'12月'!B69</f>
        <v>0</v>
      </c>
      <c r="C69" s="6">
        <f>'4月'!C69+'5月'!C69+'6月'!C69+'7月'!C69+'8月'!C69+'9月'!C69+'10月'!C69+'11月'!C69+'12月'!C69</f>
        <v>0</v>
      </c>
      <c r="D69" s="6">
        <f>'4月'!D69+'5月'!D69+'6月'!D69+'7月'!D69+'8月'!D69+'9月'!D69+'10月'!D69+'11月'!D69+'12月'!D69</f>
        <v>0</v>
      </c>
      <c r="E69" s="6">
        <f>'4月'!E69+'5月'!E69+'6月'!E69+'7月'!E69+'8月'!E69+'9月'!E69+'10月'!E69+'11月'!E69+'12月'!E69</f>
        <v>0</v>
      </c>
      <c r="F69" s="6">
        <f>'4月'!F69+'5月'!F69+'6月'!F69+'7月'!F69+'8月'!F69+'9月'!F69+'10月'!F69+'11月'!F69+'12月'!F69</f>
        <v>0</v>
      </c>
      <c r="G69" s="6">
        <f>'4月'!G69+'5月'!G69+'6月'!G69+'7月'!G69+'8月'!G69+'9月'!G69+'10月'!G69+'11月'!G69+'12月'!G69</f>
        <v>0</v>
      </c>
    </row>
    <row r="70" spans="1:7" x14ac:dyDescent="0.15">
      <c r="A70" s="2" t="s">
        <v>64</v>
      </c>
      <c r="B70" s="6">
        <f>'4月'!B70+'5月'!B70+'6月'!B70+'7月'!B70+'8月'!B70+'9月'!B70+'10月'!B70+'11月'!B70+'12月'!B70</f>
        <v>0</v>
      </c>
      <c r="C70" s="6">
        <f>'4月'!C70+'5月'!C70+'6月'!C70+'7月'!C70+'8月'!C70+'9月'!C70+'10月'!C70+'11月'!C70+'12月'!C70</f>
        <v>0</v>
      </c>
      <c r="D70" s="6">
        <f>'4月'!D70+'5月'!D70+'6月'!D70+'7月'!D70+'8月'!D70+'9月'!D70+'10月'!D70+'11月'!D70+'12月'!D70</f>
        <v>0</v>
      </c>
      <c r="E70" s="6">
        <f>'4月'!E70+'5月'!E70+'6月'!E70+'7月'!E70+'8月'!E70+'9月'!E70+'10月'!E70+'11月'!E70+'12月'!E70</f>
        <v>0</v>
      </c>
      <c r="F70" s="6">
        <f>'4月'!F70+'5月'!F70+'6月'!F70+'7月'!F70+'8月'!F70+'9月'!F70+'10月'!F70+'11月'!F70+'12月'!F70</f>
        <v>0</v>
      </c>
      <c r="G70" s="6">
        <f>'4月'!G70+'5月'!G70+'6月'!G70+'7月'!G70+'8月'!G70+'9月'!G70+'10月'!G70+'11月'!G70+'12月'!G70</f>
        <v>0</v>
      </c>
    </row>
    <row r="71" spans="1:7" x14ac:dyDescent="0.15">
      <c r="A71" s="2" t="s">
        <v>65</v>
      </c>
      <c r="B71" s="6">
        <f>'4月'!B71+'5月'!B71+'6月'!B71+'7月'!B71+'8月'!B71+'9月'!B71+'10月'!B71+'11月'!B71+'12月'!B71</f>
        <v>0</v>
      </c>
      <c r="C71" s="6">
        <f>'4月'!C71+'5月'!C71+'6月'!C71+'7月'!C71+'8月'!C71+'9月'!C71+'10月'!C71+'11月'!C71+'12月'!C71</f>
        <v>0</v>
      </c>
      <c r="D71" s="6">
        <f>'4月'!D71+'5月'!D71+'6月'!D71+'7月'!D71+'8月'!D71+'9月'!D71+'10月'!D71+'11月'!D71+'12月'!D71</f>
        <v>0</v>
      </c>
      <c r="E71" s="6">
        <f>'4月'!E71+'5月'!E71+'6月'!E71+'7月'!E71+'8月'!E71+'9月'!E71+'10月'!E71+'11月'!E71+'12月'!E71</f>
        <v>0</v>
      </c>
      <c r="F71" s="6">
        <f>'4月'!F71+'5月'!F71+'6月'!F71+'7月'!F71+'8月'!F71+'9月'!F71+'10月'!F71+'11月'!F71+'12月'!F71</f>
        <v>0</v>
      </c>
      <c r="G71" s="6">
        <f>'4月'!G71+'5月'!G71+'6月'!G71+'7月'!G71+'8月'!G71+'9月'!G71+'10月'!G71+'11月'!G71+'12月'!G71</f>
        <v>0</v>
      </c>
    </row>
    <row r="72" spans="1:7" x14ac:dyDescent="0.15">
      <c r="A72" s="2" t="s">
        <v>66</v>
      </c>
      <c r="B72" s="6">
        <f>'4月'!B72+'5月'!B72+'6月'!B72+'7月'!B72+'8月'!B72+'9月'!B72+'10月'!B72+'11月'!B72+'12月'!B72</f>
        <v>0</v>
      </c>
      <c r="C72" s="6">
        <f>'4月'!C72+'5月'!C72+'6月'!C72+'7月'!C72+'8月'!C72+'9月'!C72+'10月'!C72+'11月'!C72+'12月'!C72</f>
        <v>0</v>
      </c>
      <c r="D72" s="6">
        <f>'4月'!D72+'5月'!D72+'6月'!D72+'7月'!D72+'8月'!D72+'9月'!D72+'10月'!D72+'11月'!D72+'12月'!D72</f>
        <v>0</v>
      </c>
      <c r="E72" s="6">
        <f>'4月'!E72+'5月'!E72+'6月'!E72+'7月'!E72+'8月'!E72+'9月'!E72+'10月'!E72+'11月'!E72+'12月'!E72</f>
        <v>0</v>
      </c>
      <c r="F72" s="6">
        <f>'4月'!F72+'5月'!F72+'6月'!F72+'7月'!F72+'8月'!F72+'9月'!F72+'10月'!F72+'11月'!F72+'12月'!F72</f>
        <v>0</v>
      </c>
      <c r="G72" s="6">
        <f>'4月'!G72+'5月'!G72+'6月'!G72+'7月'!G72+'8月'!G72+'9月'!G72+'10月'!G72+'11月'!G72+'12月'!G72</f>
        <v>0</v>
      </c>
    </row>
    <row r="73" spans="1:7" x14ac:dyDescent="0.15">
      <c r="A73" s="2" t="s">
        <v>67</v>
      </c>
      <c r="B73" s="6">
        <f>'4月'!B73+'5月'!B73+'6月'!B73+'7月'!B73+'8月'!B73+'9月'!B73+'10月'!B73+'11月'!B73+'12月'!B73</f>
        <v>0</v>
      </c>
      <c r="C73" s="6">
        <f>'4月'!C73+'5月'!C73+'6月'!C73+'7月'!C73+'8月'!C73+'9月'!C73+'10月'!C73+'11月'!C73+'12月'!C73</f>
        <v>0</v>
      </c>
      <c r="D73" s="6">
        <f>'4月'!D73+'5月'!D73+'6月'!D73+'7月'!D73+'8月'!D73+'9月'!D73+'10月'!D73+'11月'!D73+'12月'!D73</f>
        <v>0</v>
      </c>
      <c r="E73" s="6">
        <f>'4月'!E73+'5月'!E73+'6月'!E73+'7月'!E73+'8月'!E73+'9月'!E73+'10月'!E73+'11月'!E73+'12月'!E73</f>
        <v>0</v>
      </c>
      <c r="F73" s="6">
        <f>'4月'!F73+'5月'!F73+'6月'!F73+'7月'!F73+'8月'!F73+'9月'!F73+'10月'!F73+'11月'!F73+'12月'!F73</f>
        <v>0</v>
      </c>
      <c r="G73" s="6">
        <f>'4月'!G73+'5月'!G73+'6月'!G73+'7月'!G73+'8月'!G73+'9月'!G73+'10月'!G73+'11月'!G73+'12月'!G73</f>
        <v>0</v>
      </c>
    </row>
    <row r="74" spans="1:7" x14ac:dyDescent="0.15">
      <c r="A74" s="2" t="s">
        <v>68</v>
      </c>
      <c r="B74" s="6">
        <f>'4月'!B74+'5月'!B74+'6月'!B74+'7月'!B74+'8月'!B74+'9月'!B74+'10月'!B74+'11月'!B74+'12月'!B74</f>
        <v>0</v>
      </c>
      <c r="C74" s="6">
        <f>'4月'!C74+'5月'!C74+'6月'!C74+'7月'!C74+'8月'!C74+'9月'!C74+'10月'!C74+'11月'!C74+'12月'!C74</f>
        <v>0</v>
      </c>
      <c r="D74" s="6">
        <f>'4月'!D74+'5月'!D74+'6月'!D74+'7月'!D74+'8月'!D74+'9月'!D74+'10月'!D74+'11月'!D74+'12月'!D74</f>
        <v>0</v>
      </c>
      <c r="E74" s="6">
        <f>'4月'!E74+'5月'!E74+'6月'!E74+'7月'!E74+'8月'!E74+'9月'!E74+'10月'!E74+'11月'!E74+'12月'!E74</f>
        <v>0</v>
      </c>
      <c r="F74" s="6">
        <f>'4月'!F74+'5月'!F74+'6月'!F74+'7月'!F74+'8月'!F74+'9月'!F74+'10月'!F74+'11月'!F74+'12月'!F74</f>
        <v>0</v>
      </c>
      <c r="G74" s="6">
        <f>'4月'!G74+'5月'!G74+'6月'!G74+'7月'!G74+'8月'!G74+'9月'!G74+'10月'!G74+'11月'!G74+'12月'!G74</f>
        <v>0</v>
      </c>
    </row>
    <row r="75" spans="1:7" x14ac:dyDescent="0.15">
      <c r="A75" s="2"/>
      <c r="B75" s="6"/>
      <c r="C75" s="6"/>
      <c r="D75" s="6"/>
      <c r="E75" s="6"/>
      <c r="F75" s="6"/>
      <c r="G75" s="6"/>
    </row>
    <row r="76" spans="1:7" x14ac:dyDescent="0.15">
      <c r="A76" s="2" t="s">
        <v>69</v>
      </c>
      <c r="B76" s="6">
        <f>'4月'!B76+'5月'!B76+'6月'!B76+'7月'!B76+'8月'!B76+'9月'!B76+'10月'!B76+'11月'!B76+'12月'!B76</f>
        <v>0</v>
      </c>
      <c r="C76" s="6">
        <f>'4月'!C76+'5月'!C76+'6月'!C76+'7月'!C76+'8月'!C76+'9月'!C76+'10月'!C76+'11月'!C76+'12月'!C76</f>
        <v>0</v>
      </c>
      <c r="D76" s="6">
        <f>'4月'!D76+'5月'!D76+'6月'!D76+'7月'!D76+'8月'!D76+'9月'!D76+'10月'!D76+'11月'!D76+'12月'!D76</f>
        <v>0</v>
      </c>
      <c r="E76" s="6">
        <f>'4月'!E76+'5月'!E76+'6月'!E76+'7月'!E76+'8月'!E76+'9月'!E76+'10月'!E76+'11月'!E76+'12月'!E76</f>
        <v>0</v>
      </c>
      <c r="F76" s="6">
        <f>'4月'!F76+'5月'!F76+'6月'!F76+'7月'!F76+'8月'!F76+'9月'!F76+'10月'!F76+'11月'!F76+'12月'!F76</f>
        <v>0</v>
      </c>
      <c r="G76" s="6">
        <f>'4月'!G76+'5月'!G76+'6月'!G76+'7月'!G76+'8月'!G76+'9月'!G76+'10月'!G76+'11月'!G76+'12月'!G76</f>
        <v>0</v>
      </c>
    </row>
    <row r="77" spans="1:7" x14ac:dyDescent="0.15">
      <c r="A77" s="2" t="s">
        <v>70</v>
      </c>
      <c r="B77" s="6">
        <f>'4月'!B77+'5月'!B77+'6月'!B77+'7月'!B77+'8月'!B77+'9月'!B77+'10月'!B77+'11月'!B77+'12月'!B77</f>
        <v>0</v>
      </c>
      <c r="C77" s="6">
        <f>'4月'!C77+'5月'!C77+'6月'!C77+'7月'!C77+'8月'!C77+'9月'!C77+'10月'!C77+'11月'!C77+'12月'!C77</f>
        <v>0</v>
      </c>
      <c r="D77" s="6">
        <f>'4月'!D77+'5月'!D77+'6月'!D77+'7月'!D77+'8月'!D77+'9月'!D77+'10月'!D77+'11月'!D77+'12月'!D77</f>
        <v>0</v>
      </c>
      <c r="E77" s="6">
        <f>'4月'!E77+'5月'!E77+'6月'!E77+'7月'!E77+'8月'!E77+'9月'!E77+'10月'!E77+'11月'!E77+'12月'!E77</f>
        <v>0</v>
      </c>
      <c r="F77" s="6">
        <f>'4月'!F77+'5月'!F77+'6月'!F77+'7月'!F77+'8月'!F77+'9月'!F77+'10月'!F77+'11月'!F77+'12月'!F77</f>
        <v>0</v>
      </c>
      <c r="G77" s="6">
        <f>'4月'!G77+'5月'!G77+'6月'!G77+'7月'!G77+'8月'!G77+'9月'!G77+'10月'!G77+'11月'!G77+'12月'!G77</f>
        <v>0</v>
      </c>
    </row>
    <row r="78" spans="1:7" x14ac:dyDescent="0.15">
      <c r="A78" s="2" t="s">
        <v>71</v>
      </c>
      <c r="B78" s="6">
        <f>'4月'!B78+'5月'!B78+'6月'!B78+'7月'!B78+'8月'!B78+'9月'!B78+'10月'!B78+'11月'!B78+'12月'!B78</f>
        <v>0</v>
      </c>
      <c r="C78" s="6">
        <f>'4月'!C78+'5月'!C78+'6月'!C78+'7月'!C78+'8月'!C78+'9月'!C78+'10月'!C78+'11月'!C78+'12月'!C78</f>
        <v>0</v>
      </c>
      <c r="D78" s="6">
        <f>'4月'!D78+'5月'!D78+'6月'!D78+'7月'!D78+'8月'!D78+'9月'!D78+'10月'!D78+'11月'!D78+'12月'!D78</f>
        <v>0</v>
      </c>
      <c r="E78" s="6">
        <f>'4月'!E78+'5月'!E78+'6月'!E78+'7月'!E78+'8月'!E78+'9月'!E78+'10月'!E78+'11月'!E78+'12月'!E78</f>
        <v>0</v>
      </c>
      <c r="F78" s="6">
        <f>'4月'!F78+'5月'!F78+'6月'!F78+'7月'!F78+'8月'!F78+'9月'!F78+'10月'!F78+'11月'!F78+'12月'!F78</f>
        <v>0</v>
      </c>
      <c r="G78" s="6">
        <f>'4月'!G78+'5月'!G78+'6月'!G78+'7月'!G78+'8月'!G78+'9月'!G78+'10月'!G78+'11月'!G78+'12月'!G78</f>
        <v>0</v>
      </c>
    </row>
    <row r="79" spans="1:7" x14ac:dyDescent="0.15">
      <c r="A79" s="2" t="s">
        <v>72</v>
      </c>
      <c r="B79" s="6">
        <f>'4月'!B79+'5月'!B79+'6月'!B79+'7月'!B79+'8月'!B79+'9月'!B79+'10月'!B79+'11月'!B79+'12月'!B79</f>
        <v>0</v>
      </c>
      <c r="C79" s="6">
        <f>'4月'!C79+'5月'!C79+'6月'!C79+'7月'!C79+'8月'!C79+'9月'!C79+'10月'!C79+'11月'!C79+'12月'!C79</f>
        <v>0</v>
      </c>
      <c r="D79" s="6">
        <f>'4月'!D79+'5月'!D79+'6月'!D79+'7月'!D79+'8月'!D79+'9月'!D79+'10月'!D79+'11月'!D79+'12月'!D79</f>
        <v>0</v>
      </c>
      <c r="E79" s="6">
        <f>'4月'!E79+'5月'!E79+'6月'!E79+'7月'!E79+'8月'!E79+'9月'!E79+'10月'!E79+'11月'!E79+'12月'!E79</f>
        <v>0</v>
      </c>
      <c r="F79" s="6">
        <f>'4月'!F79+'5月'!F79+'6月'!F79+'7月'!F79+'8月'!F79+'9月'!F79+'10月'!F79+'11月'!F79+'12月'!F79</f>
        <v>0</v>
      </c>
      <c r="G79" s="6">
        <f>'4月'!G79+'5月'!G79+'6月'!G79+'7月'!G79+'8月'!G79+'9月'!G79+'10月'!G79+'11月'!G79+'12月'!G79</f>
        <v>0</v>
      </c>
    </row>
    <row r="80" spans="1:7" x14ac:dyDescent="0.15">
      <c r="A80" s="2" t="s">
        <v>73</v>
      </c>
      <c r="B80" s="6">
        <f>'4月'!B80+'5月'!B80+'6月'!B80+'7月'!B80+'8月'!B80+'9月'!B80+'10月'!B80+'11月'!B80+'12月'!B80</f>
        <v>0</v>
      </c>
      <c r="C80" s="6">
        <f>'4月'!C80+'5月'!C80+'6月'!C80+'7月'!C80+'8月'!C80+'9月'!C80+'10月'!C80+'11月'!C80+'12月'!C80</f>
        <v>0</v>
      </c>
      <c r="D80" s="6">
        <f>'4月'!D80+'5月'!D80+'6月'!D80+'7月'!D80+'8月'!D80+'9月'!D80+'10月'!D80+'11月'!D80+'12月'!D80</f>
        <v>0</v>
      </c>
      <c r="E80" s="6">
        <f>'4月'!E80+'5月'!E80+'6月'!E80+'7月'!E80+'8月'!E80+'9月'!E80+'10月'!E80+'11月'!E80+'12月'!E80</f>
        <v>0</v>
      </c>
      <c r="F80" s="6">
        <f>'4月'!F80+'5月'!F80+'6月'!F80+'7月'!F80+'8月'!F80+'9月'!F80+'10月'!F80+'11月'!F80+'12月'!F80</f>
        <v>0</v>
      </c>
      <c r="G80" s="6">
        <f>'4月'!G80+'5月'!G80+'6月'!G80+'7月'!G80+'8月'!G80+'9月'!G80+'10月'!G80+'11月'!G80+'12月'!G80</f>
        <v>0</v>
      </c>
    </row>
    <row r="81" spans="1:7" x14ac:dyDescent="0.15">
      <c r="A81" s="2" t="s">
        <v>74</v>
      </c>
      <c r="B81" s="6">
        <f>'4月'!B81+'5月'!B81+'6月'!B81+'7月'!B81+'8月'!B81+'9月'!B81+'10月'!B81+'11月'!B81+'12月'!B81</f>
        <v>0</v>
      </c>
      <c r="C81" s="6">
        <f>'4月'!C81+'5月'!C81+'6月'!C81+'7月'!C81+'8月'!C81+'9月'!C81+'10月'!C81+'11月'!C81+'12月'!C81</f>
        <v>0</v>
      </c>
      <c r="D81" s="6">
        <f>'4月'!D81+'5月'!D81+'6月'!D81+'7月'!D81+'8月'!D81+'9月'!D81+'10月'!D81+'11月'!D81+'12月'!D81</f>
        <v>0</v>
      </c>
      <c r="E81" s="6">
        <f>'4月'!E81+'5月'!E81+'6月'!E81+'7月'!E81+'8月'!E81+'9月'!E81+'10月'!E81+'11月'!E81+'12月'!E81</f>
        <v>0</v>
      </c>
      <c r="F81" s="6">
        <f>'4月'!F81+'5月'!F81+'6月'!F81+'7月'!F81+'8月'!F81+'9月'!F81+'10月'!F81+'11月'!F81+'12月'!F81</f>
        <v>0</v>
      </c>
      <c r="G81" s="6">
        <f>'4月'!G81+'5月'!G81+'6月'!G81+'7月'!G81+'8月'!G81+'9月'!G81+'10月'!G81+'11月'!G81+'12月'!G81</f>
        <v>0</v>
      </c>
    </row>
    <row r="82" spans="1:7" x14ac:dyDescent="0.15">
      <c r="A82" s="2" t="s">
        <v>75</v>
      </c>
      <c r="B82" s="6">
        <f>'4月'!B82+'5月'!B82+'6月'!B82+'7月'!B82+'8月'!B82+'9月'!B82+'10月'!B82+'11月'!B82+'12月'!B82</f>
        <v>0</v>
      </c>
      <c r="C82" s="6">
        <f>'4月'!C82+'5月'!C82+'6月'!C82+'7月'!C82+'8月'!C82+'9月'!C82+'10月'!C82+'11月'!C82+'12月'!C82</f>
        <v>0</v>
      </c>
      <c r="D82" s="6">
        <f>'4月'!D82+'5月'!D82+'6月'!D82+'7月'!D82+'8月'!D82+'9月'!D82+'10月'!D82+'11月'!D82+'12月'!D82</f>
        <v>0</v>
      </c>
      <c r="E82" s="6">
        <f>'4月'!E82+'5月'!E82+'6月'!E82+'7月'!E82+'8月'!E82+'9月'!E82+'10月'!E82+'11月'!E82+'12月'!E82</f>
        <v>0</v>
      </c>
      <c r="F82" s="6">
        <f>'4月'!F82+'5月'!F82+'6月'!F82+'7月'!F82+'8月'!F82+'9月'!F82+'10月'!F82+'11月'!F82+'12月'!F82</f>
        <v>0</v>
      </c>
      <c r="G82" s="6">
        <f>'4月'!G82+'5月'!G82+'6月'!G82+'7月'!G82+'8月'!G82+'9月'!G82+'10月'!G82+'11月'!G82+'12月'!G82</f>
        <v>0</v>
      </c>
    </row>
    <row r="83" spans="1:7" x14ac:dyDescent="0.15">
      <c r="A83" s="2" t="s">
        <v>76</v>
      </c>
      <c r="B83" s="6">
        <f>'4月'!B83+'5月'!B83+'6月'!B83+'7月'!B83+'8月'!B83+'9月'!B83+'10月'!B83+'11月'!B83+'12月'!B83</f>
        <v>0</v>
      </c>
      <c r="C83" s="6">
        <f>'4月'!C83+'5月'!C83+'6月'!C83+'7月'!C83+'8月'!C83+'9月'!C83+'10月'!C83+'11月'!C83+'12月'!C83</f>
        <v>0</v>
      </c>
      <c r="D83" s="6">
        <f>'4月'!D83+'5月'!D83+'6月'!D83+'7月'!D83+'8月'!D83+'9月'!D83+'10月'!D83+'11月'!D83+'12月'!D83</f>
        <v>0</v>
      </c>
      <c r="E83" s="6">
        <f>'4月'!E83+'5月'!E83+'6月'!E83+'7月'!E83+'8月'!E83+'9月'!E83+'10月'!E83+'11月'!E83+'12月'!E83</f>
        <v>0</v>
      </c>
      <c r="F83" s="6">
        <f>'4月'!F83+'5月'!F83+'6月'!F83+'7月'!F83+'8月'!F83+'9月'!F83+'10月'!F83+'11月'!F83+'12月'!F83</f>
        <v>0</v>
      </c>
      <c r="G83" s="6">
        <f>'4月'!G83+'5月'!G83+'6月'!G83+'7月'!G83+'8月'!G83+'9月'!G83+'10月'!G83+'11月'!G83+'12月'!G83</f>
        <v>0</v>
      </c>
    </row>
    <row r="84" spans="1:7" x14ac:dyDescent="0.15">
      <c r="A84" s="2" t="s">
        <v>77</v>
      </c>
      <c r="B84" s="6">
        <f>'4月'!B84+'5月'!B84+'6月'!B84+'7月'!B84+'8月'!B84+'9月'!B84+'10月'!B84+'11月'!B84+'12月'!B84</f>
        <v>0</v>
      </c>
      <c r="C84" s="6">
        <f>'4月'!C84+'5月'!C84+'6月'!C84+'7月'!C84+'8月'!C84+'9月'!C84+'10月'!C84+'11月'!C84+'12月'!C84</f>
        <v>0</v>
      </c>
      <c r="D84" s="6">
        <f>'4月'!D84+'5月'!D84+'6月'!D84+'7月'!D84+'8月'!D84+'9月'!D84+'10月'!D84+'11月'!D84+'12月'!D84</f>
        <v>0</v>
      </c>
      <c r="E84" s="6">
        <f>'4月'!E84+'5月'!E84+'6月'!E84+'7月'!E84+'8月'!E84+'9月'!E84+'10月'!E84+'11月'!E84+'12月'!E84</f>
        <v>0</v>
      </c>
      <c r="F84" s="6">
        <f>'4月'!F84+'5月'!F84+'6月'!F84+'7月'!F84+'8月'!F84+'9月'!F84+'10月'!F84+'11月'!F84+'12月'!F84</f>
        <v>0</v>
      </c>
      <c r="G84" s="6">
        <f>'4月'!G84+'5月'!G84+'6月'!G84+'7月'!G84+'8月'!G84+'9月'!G84+'10月'!G84+'11月'!G84+'12月'!G84</f>
        <v>0</v>
      </c>
    </row>
    <row r="85" spans="1:7" x14ac:dyDescent="0.15">
      <c r="A85" s="2" t="s">
        <v>78</v>
      </c>
      <c r="B85" s="6">
        <f>'4月'!B85+'5月'!B85+'6月'!B85+'7月'!B85+'8月'!B85+'9月'!B85+'10月'!B85+'11月'!B85+'12月'!B85</f>
        <v>0</v>
      </c>
      <c r="C85" s="6">
        <f>'4月'!C85+'5月'!C85+'6月'!C85+'7月'!C85+'8月'!C85+'9月'!C85+'10月'!C85+'11月'!C85+'12月'!C85</f>
        <v>0</v>
      </c>
      <c r="D85" s="6">
        <f>'4月'!D85+'5月'!D85+'6月'!D85+'7月'!D85+'8月'!D85+'9月'!D85+'10月'!D85+'11月'!D85+'12月'!D85</f>
        <v>0</v>
      </c>
      <c r="E85" s="6">
        <f>'4月'!E85+'5月'!E85+'6月'!E85+'7月'!E85+'8月'!E85+'9月'!E85+'10月'!E85+'11月'!E85+'12月'!E85</f>
        <v>0</v>
      </c>
      <c r="F85" s="6">
        <f>'4月'!F85+'5月'!F85+'6月'!F85+'7月'!F85+'8月'!F85+'9月'!F85+'10月'!F85+'11月'!F85+'12月'!F85</f>
        <v>0</v>
      </c>
      <c r="G85" s="6">
        <f>'4月'!G85+'5月'!G85+'6月'!G85+'7月'!G85+'8月'!G85+'9月'!G85+'10月'!G85+'11月'!G85+'12月'!G85</f>
        <v>0</v>
      </c>
    </row>
    <row r="86" spans="1:7" x14ac:dyDescent="0.15">
      <c r="A86" s="2"/>
      <c r="B86" s="6"/>
      <c r="C86" s="6"/>
      <c r="D86" s="6"/>
      <c r="E86" s="6"/>
      <c r="F86" s="6"/>
      <c r="G86" s="6"/>
    </row>
    <row r="87" spans="1:7" x14ac:dyDescent="0.15">
      <c r="A87" s="2" t="s">
        <v>79</v>
      </c>
      <c r="B87" s="6">
        <f>'4月'!B87+'5月'!B87+'6月'!B87+'7月'!B87+'8月'!B87+'9月'!B87+'10月'!B87+'11月'!B87+'12月'!B87</f>
        <v>0</v>
      </c>
      <c r="C87" s="6">
        <f>'4月'!C87+'5月'!C87+'6月'!C87+'7月'!C87+'8月'!C87+'9月'!C87+'10月'!C87+'11月'!C87+'12月'!C87</f>
        <v>0</v>
      </c>
      <c r="D87" s="6">
        <f>'4月'!D87+'5月'!D87+'6月'!D87+'7月'!D87+'8月'!D87+'9月'!D87+'10月'!D87+'11月'!D87+'12月'!D87</f>
        <v>0</v>
      </c>
      <c r="E87" s="6">
        <f>'4月'!E87+'5月'!E87+'6月'!E87+'7月'!E87+'8月'!E87+'9月'!E87+'10月'!E87+'11月'!E87+'12月'!E87</f>
        <v>0</v>
      </c>
      <c r="F87" s="6">
        <f>'4月'!F87+'5月'!F87+'6月'!F87+'7月'!F87+'8月'!F87+'9月'!F87+'10月'!F87+'11月'!F87+'12月'!F87</f>
        <v>0</v>
      </c>
      <c r="G87" s="6">
        <f>'4月'!G87+'5月'!G87+'6月'!G87+'7月'!G87+'8月'!G87+'9月'!G87+'10月'!G87+'11月'!G87+'12月'!G87</f>
        <v>0</v>
      </c>
    </row>
    <row r="88" spans="1:7" x14ac:dyDescent="0.15">
      <c r="A88" s="2" t="s">
        <v>80</v>
      </c>
      <c r="B88" s="6">
        <f>'4月'!B88+'5月'!B88+'6月'!B88+'7月'!B88+'8月'!B88+'9月'!B88+'10月'!B88+'11月'!B88+'12月'!B88</f>
        <v>0</v>
      </c>
      <c r="C88" s="6">
        <f>'4月'!C88+'5月'!C88+'6月'!C88+'7月'!C88+'8月'!C88+'9月'!C88+'10月'!C88+'11月'!C88+'12月'!C88</f>
        <v>0</v>
      </c>
      <c r="D88" s="6">
        <f>'4月'!D88+'5月'!D88+'6月'!D88+'7月'!D88+'8月'!D88+'9月'!D88+'10月'!D88+'11月'!D88+'12月'!D88</f>
        <v>0</v>
      </c>
      <c r="E88" s="6">
        <f>'4月'!E88+'5月'!E88+'6月'!E88+'7月'!E88+'8月'!E88+'9月'!E88+'10月'!E88+'11月'!E88+'12月'!E88</f>
        <v>0</v>
      </c>
      <c r="F88" s="6">
        <f>'4月'!F88+'5月'!F88+'6月'!F88+'7月'!F88+'8月'!F88+'9月'!F88+'10月'!F88+'11月'!F88+'12月'!F88</f>
        <v>0</v>
      </c>
      <c r="G88" s="6">
        <f>'4月'!G88+'5月'!G88+'6月'!G88+'7月'!G88+'8月'!G88+'9月'!G88+'10月'!G88+'11月'!G88+'12月'!G88</f>
        <v>0</v>
      </c>
    </row>
    <row r="89" spans="1:7" x14ac:dyDescent="0.15">
      <c r="A89" s="2" t="s">
        <v>81</v>
      </c>
      <c r="B89" s="6">
        <f>'4月'!B89+'5月'!B89+'6月'!B89+'7月'!B89+'8月'!B89+'9月'!B89+'10月'!B89+'11月'!B89+'12月'!B89</f>
        <v>0</v>
      </c>
      <c r="C89" s="6">
        <f>'4月'!C89+'5月'!C89+'6月'!C89+'7月'!C89+'8月'!C89+'9月'!C89+'10月'!C89+'11月'!C89+'12月'!C89</f>
        <v>0</v>
      </c>
      <c r="D89" s="6">
        <f>'4月'!D89+'5月'!D89+'6月'!D89+'7月'!D89+'8月'!D89+'9月'!D89+'10月'!D89+'11月'!D89+'12月'!D89</f>
        <v>0</v>
      </c>
      <c r="E89" s="6">
        <f>'4月'!E89+'5月'!E89+'6月'!E89+'7月'!E89+'8月'!E89+'9月'!E89+'10月'!E89+'11月'!E89+'12月'!E89</f>
        <v>0</v>
      </c>
      <c r="F89" s="6">
        <f>'4月'!F89+'5月'!F89+'6月'!F89+'7月'!F89+'8月'!F89+'9月'!F89+'10月'!F89+'11月'!F89+'12月'!F89</f>
        <v>0</v>
      </c>
      <c r="G89" s="6">
        <f>'4月'!G89+'5月'!G89+'6月'!G89+'7月'!G89+'8月'!G89+'9月'!G89+'10月'!G89+'11月'!G89+'12月'!G89</f>
        <v>0</v>
      </c>
    </row>
    <row r="90" spans="1:7" x14ac:dyDescent="0.15">
      <c r="A90" s="2" t="s">
        <v>82</v>
      </c>
      <c r="B90" s="6">
        <f>'4月'!B90+'5月'!B90+'6月'!B90+'7月'!B90+'8月'!B90+'9月'!B90+'10月'!B90+'11月'!B90+'12月'!B90</f>
        <v>0</v>
      </c>
      <c r="C90" s="6">
        <f>'4月'!C90+'5月'!C90+'6月'!C90+'7月'!C90+'8月'!C90+'9月'!C90+'10月'!C90+'11月'!C90+'12月'!C90</f>
        <v>0</v>
      </c>
      <c r="D90" s="6">
        <f>'4月'!D90+'5月'!D90+'6月'!D90+'7月'!D90+'8月'!D90+'9月'!D90+'10月'!D90+'11月'!D90+'12月'!D90</f>
        <v>0</v>
      </c>
      <c r="E90" s="6">
        <f>'4月'!E90+'5月'!E90+'6月'!E90+'7月'!E90+'8月'!E90+'9月'!E90+'10月'!E90+'11月'!E90+'12月'!E90</f>
        <v>0</v>
      </c>
      <c r="F90" s="6">
        <f>'4月'!F90+'5月'!F90+'6月'!F90+'7月'!F90+'8月'!F90+'9月'!F90+'10月'!F90+'11月'!F90+'12月'!F90</f>
        <v>0</v>
      </c>
      <c r="G90" s="6">
        <f>'4月'!G90+'5月'!G90+'6月'!G90+'7月'!G90+'8月'!G90+'9月'!G90+'10月'!G90+'11月'!G90+'12月'!G90</f>
        <v>0</v>
      </c>
    </row>
    <row r="91" spans="1:7" x14ac:dyDescent="0.15">
      <c r="A91" s="2" t="s">
        <v>83</v>
      </c>
      <c r="B91" s="6">
        <f>'4月'!B91+'5月'!B91+'6月'!B91+'7月'!B91+'8月'!B91+'9月'!B91+'10月'!B91+'11月'!B91+'12月'!B91</f>
        <v>0</v>
      </c>
      <c r="C91" s="6">
        <f>'4月'!C91+'5月'!C91+'6月'!C91+'7月'!C91+'8月'!C91+'9月'!C91+'10月'!C91+'11月'!C91+'12月'!C91</f>
        <v>0</v>
      </c>
      <c r="D91" s="6">
        <f>'4月'!D91+'5月'!D91+'6月'!D91+'7月'!D91+'8月'!D91+'9月'!D91+'10月'!D91+'11月'!D91+'12月'!D91</f>
        <v>0</v>
      </c>
      <c r="E91" s="6">
        <f>'4月'!E91+'5月'!E91+'6月'!E91+'7月'!E91+'8月'!E91+'9月'!E91+'10月'!E91+'11月'!E91+'12月'!E91</f>
        <v>0</v>
      </c>
      <c r="F91" s="6">
        <f>'4月'!F91+'5月'!F91+'6月'!F91+'7月'!F91+'8月'!F91+'9月'!F91+'10月'!F91+'11月'!F91+'12月'!F91</f>
        <v>0</v>
      </c>
      <c r="G91" s="6">
        <f>'4月'!G91+'5月'!G91+'6月'!G91+'7月'!G91+'8月'!G91+'9月'!G91+'10月'!G91+'11月'!G91+'12月'!G91</f>
        <v>0</v>
      </c>
    </row>
    <row r="92" spans="1:7" x14ac:dyDescent="0.15">
      <c r="A92" s="2" t="s">
        <v>84</v>
      </c>
      <c r="B92" s="6">
        <f>'4月'!B92+'5月'!B92+'6月'!B92+'7月'!B92+'8月'!B92+'9月'!B92+'10月'!B92+'11月'!B92+'12月'!B92</f>
        <v>0</v>
      </c>
      <c r="C92" s="6">
        <f>'4月'!C92+'5月'!C92+'6月'!C92+'7月'!C92+'8月'!C92+'9月'!C92+'10月'!C92+'11月'!C92+'12月'!C92</f>
        <v>0</v>
      </c>
      <c r="D92" s="6">
        <f>'4月'!D92+'5月'!D92+'6月'!D92+'7月'!D92+'8月'!D92+'9月'!D92+'10月'!D92+'11月'!D92+'12月'!D92</f>
        <v>0</v>
      </c>
      <c r="E92" s="6">
        <f>'4月'!E92+'5月'!E92+'6月'!E92+'7月'!E92+'8月'!E92+'9月'!E92+'10月'!E92+'11月'!E92+'12月'!E92</f>
        <v>0</v>
      </c>
      <c r="F92" s="6">
        <f>'4月'!F92+'5月'!F92+'6月'!F92+'7月'!F92+'8月'!F92+'9月'!F92+'10月'!F92+'11月'!F92+'12月'!F92</f>
        <v>0</v>
      </c>
      <c r="G92" s="6">
        <f>'4月'!G92+'5月'!G92+'6月'!G92+'7月'!G92+'8月'!G92+'9月'!G92+'10月'!G92+'11月'!G92+'12月'!G92</f>
        <v>0</v>
      </c>
    </row>
    <row r="93" spans="1:7" x14ac:dyDescent="0.15">
      <c r="A93" s="2" t="s">
        <v>85</v>
      </c>
      <c r="B93" s="6">
        <f>'4月'!B93+'5月'!B93+'6月'!B93+'7月'!B93+'8月'!B93+'9月'!B93+'10月'!B93+'11月'!B93+'12月'!B93</f>
        <v>0</v>
      </c>
      <c r="C93" s="6">
        <f>'4月'!C93+'5月'!C93+'6月'!C93+'7月'!C93+'8月'!C93+'9月'!C93+'10月'!C93+'11月'!C93+'12月'!C93</f>
        <v>0</v>
      </c>
      <c r="D93" s="6">
        <f>'4月'!D93+'5月'!D93+'6月'!D93+'7月'!D93+'8月'!D93+'9月'!D93+'10月'!D93+'11月'!D93+'12月'!D93</f>
        <v>0</v>
      </c>
      <c r="E93" s="6">
        <f>'4月'!E93+'5月'!E93+'6月'!E93+'7月'!E93+'8月'!E93+'9月'!E93+'10月'!E93+'11月'!E93+'12月'!E93</f>
        <v>0</v>
      </c>
      <c r="F93" s="6">
        <f>'4月'!F93+'5月'!F93+'6月'!F93+'7月'!F93+'8月'!F93+'9月'!F93+'10月'!F93+'11月'!F93+'12月'!F93</f>
        <v>0</v>
      </c>
      <c r="G93" s="6">
        <f>'4月'!G93+'5月'!G93+'6月'!G93+'7月'!G93+'8月'!G93+'9月'!G93+'10月'!G93+'11月'!G93+'12月'!G93</f>
        <v>0</v>
      </c>
    </row>
    <row r="94" spans="1:7" x14ac:dyDescent="0.15">
      <c r="A94" s="2" t="s">
        <v>86</v>
      </c>
      <c r="B94" s="6">
        <f>'4月'!B94+'5月'!B94+'6月'!B94+'7月'!B94+'8月'!B94+'9月'!B94+'10月'!B94+'11月'!B94+'12月'!B94</f>
        <v>0</v>
      </c>
      <c r="C94" s="6">
        <f>'4月'!C94+'5月'!C94+'6月'!C94+'7月'!C94+'8月'!C94+'9月'!C94+'10月'!C94+'11月'!C94+'12月'!C94</f>
        <v>0</v>
      </c>
      <c r="D94" s="6">
        <f>'4月'!D94+'5月'!D94+'6月'!D94+'7月'!D94+'8月'!D94+'9月'!D94+'10月'!D94+'11月'!D94+'12月'!D94</f>
        <v>0</v>
      </c>
      <c r="E94" s="6">
        <f>'4月'!E94+'5月'!E94+'6月'!E94+'7月'!E94+'8月'!E94+'9月'!E94+'10月'!E94+'11月'!E94+'12月'!E94</f>
        <v>0</v>
      </c>
      <c r="F94" s="6">
        <f>'4月'!F94+'5月'!F94+'6月'!F94+'7月'!F94+'8月'!F94+'9月'!F94+'10月'!F94+'11月'!F94+'12月'!F94</f>
        <v>0</v>
      </c>
      <c r="G94" s="6">
        <f>'4月'!G94+'5月'!G94+'6月'!G94+'7月'!G94+'8月'!G94+'9月'!G94+'10月'!G94+'11月'!G94+'12月'!G94</f>
        <v>0</v>
      </c>
    </row>
    <row r="95" spans="1:7" x14ac:dyDescent="0.15">
      <c r="A95" s="2" t="s">
        <v>87</v>
      </c>
      <c r="B95" s="6">
        <f>'4月'!B95+'5月'!B95+'6月'!B95+'7月'!B95+'8月'!B95+'9月'!B95+'10月'!B95+'11月'!B95+'12月'!B95</f>
        <v>0</v>
      </c>
      <c r="C95" s="6">
        <f>'4月'!C95+'5月'!C95+'6月'!C95+'7月'!C95+'8月'!C95+'9月'!C95+'10月'!C95+'11月'!C95+'12月'!C95</f>
        <v>0</v>
      </c>
      <c r="D95" s="6">
        <f>'4月'!D95+'5月'!D95+'6月'!D95+'7月'!D95+'8月'!D95+'9月'!D95+'10月'!D95+'11月'!D95+'12月'!D95</f>
        <v>0</v>
      </c>
      <c r="E95" s="6">
        <f>'4月'!E95+'5月'!E95+'6月'!E95+'7月'!E95+'8月'!E95+'9月'!E95+'10月'!E95+'11月'!E95+'12月'!E95</f>
        <v>0</v>
      </c>
      <c r="F95" s="6">
        <f>'4月'!F95+'5月'!F95+'6月'!F95+'7月'!F95+'8月'!F95+'9月'!F95+'10月'!F95+'11月'!F95+'12月'!F95</f>
        <v>0</v>
      </c>
      <c r="G95" s="6">
        <f>'4月'!G95+'5月'!G95+'6月'!G95+'7月'!G95+'8月'!G95+'9月'!G95+'10月'!G95+'11月'!G95+'12月'!G95</f>
        <v>0</v>
      </c>
    </row>
    <row r="96" spans="1:7" x14ac:dyDescent="0.15">
      <c r="A96" s="2" t="s">
        <v>88</v>
      </c>
      <c r="B96" s="6">
        <f>'4月'!B96+'5月'!B96+'6月'!B96+'7月'!B96+'8月'!B96+'9月'!B96+'10月'!B96+'11月'!B96+'12月'!B96</f>
        <v>0</v>
      </c>
      <c r="C96" s="6">
        <f>'4月'!C96+'5月'!C96+'6月'!C96+'7月'!C96+'8月'!C96+'9月'!C96+'10月'!C96+'11月'!C96+'12月'!C96</f>
        <v>0</v>
      </c>
      <c r="D96" s="6">
        <f>'4月'!D96+'5月'!D96+'6月'!D96+'7月'!D96+'8月'!D96+'9月'!D96+'10月'!D96+'11月'!D96+'12月'!D96</f>
        <v>0</v>
      </c>
      <c r="E96" s="6">
        <f>'4月'!E96+'5月'!E96+'6月'!E96+'7月'!E96+'8月'!E96+'9月'!E96+'10月'!E96+'11月'!E96+'12月'!E96</f>
        <v>0</v>
      </c>
      <c r="F96" s="6">
        <f>'4月'!F96+'5月'!F96+'6月'!F96+'7月'!F96+'8月'!F96+'9月'!F96+'10月'!F96+'11月'!F96+'12月'!F96</f>
        <v>0</v>
      </c>
      <c r="G96" s="6">
        <f>'4月'!G96+'5月'!G96+'6月'!G96+'7月'!G96+'8月'!G96+'9月'!G96+'10月'!G96+'11月'!G96+'12月'!G96</f>
        <v>0</v>
      </c>
    </row>
    <row r="97" spans="1:7" x14ac:dyDescent="0.15">
      <c r="A97" s="2"/>
      <c r="B97" s="6"/>
      <c r="C97" s="6"/>
      <c r="D97" s="6"/>
      <c r="E97" s="6"/>
      <c r="F97" s="6"/>
      <c r="G97" s="6"/>
    </row>
    <row r="98" spans="1:7" x14ac:dyDescent="0.15">
      <c r="A98" s="2" t="s">
        <v>89</v>
      </c>
      <c r="B98" s="6">
        <f>'4月'!B98+'5月'!B98+'6月'!B98+'7月'!B98+'8月'!B98+'9月'!B98+'10月'!B98+'11月'!B98+'12月'!B98</f>
        <v>0</v>
      </c>
      <c r="C98" s="6">
        <f>'4月'!C98+'5月'!C98+'6月'!C98+'7月'!C98+'8月'!C98+'9月'!C98+'10月'!C98+'11月'!C98+'12月'!C98</f>
        <v>0</v>
      </c>
      <c r="D98" s="6">
        <f>'4月'!D98+'5月'!D98+'6月'!D98+'7月'!D98+'8月'!D98+'9月'!D98+'10月'!D98+'11月'!D98+'12月'!D98</f>
        <v>0</v>
      </c>
      <c r="E98" s="6">
        <f>'4月'!E98+'5月'!E98+'6月'!E98+'7月'!E98+'8月'!E98+'9月'!E98+'10月'!E98+'11月'!E98+'12月'!E98</f>
        <v>0</v>
      </c>
      <c r="F98" s="6">
        <f>'4月'!F98+'5月'!F98+'6月'!F98+'7月'!F98+'8月'!F98+'9月'!F98+'10月'!F98+'11月'!F98+'12月'!F98</f>
        <v>0</v>
      </c>
      <c r="G98" s="6">
        <f>'4月'!G98+'5月'!G98+'6月'!G98+'7月'!G98+'8月'!G98+'9月'!G98+'10月'!G98+'11月'!G98+'12月'!G98</f>
        <v>0</v>
      </c>
    </row>
    <row r="99" spans="1:7" x14ac:dyDescent="0.15">
      <c r="A99" s="2" t="s">
        <v>90</v>
      </c>
      <c r="B99" s="6">
        <f>'4月'!B99+'5月'!B99+'6月'!B99+'7月'!B99+'8月'!B99+'9月'!B99+'10月'!B99+'11月'!B99+'12月'!B99</f>
        <v>0</v>
      </c>
      <c r="C99" s="6">
        <f>'4月'!C99+'5月'!C99+'6月'!C99+'7月'!C99+'8月'!C99+'9月'!C99+'10月'!C99+'11月'!C99+'12月'!C99</f>
        <v>0</v>
      </c>
      <c r="D99" s="6">
        <f>'4月'!D99+'5月'!D99+'6月'!D99+'7月'!D99+'8月'!D99+'9月'!D99+'10月'!D99+'11月'!D99+'12月'!D99</f>
        <v>0</v>
      </c>
      <c r="E99" s="6">
        <f>'4月'!E99+'5月'!E99+'6月'!E99+'7月'!E99+'8月'!E99+'9月'!E99+'10月'!E99+'11月'!E99+'12月'!E99</f>
        <v>0</v>
      </c>
      <c r="F99" s="6">
        <f>'4月'!F99+'5月'!F99+'6月'!F99+'7月'!F99+'8月'!F99+'9月'!F99+'10月'!F99+'11月'!F99+'12月'!F99</f>
        <v>0</v>
      </c>
      <c r="G99" s="6">
        <f>'4月'!G99+'5月'!G99+'6月'!G99+'7月'!G99+'8月'!G99+'9月'!G99+'10月'!G99+'11月'!G99+'12月'!G99</f>
        <v>0</v>
      </c>
    </row>
    <row r="100" spans="1:7" x14ac:dyDescent="0.15">
      <c r="A100" s="2" t="s">
        <v>91</v>
      </c>
      <c r="B100" s="6">
        <f>'4月'!B100+'5月'!B100+'6月'!B100+'7月'!B100+'8月'!B100+'9月'!B100+'10月'!B100+'11月'!B100+'12月'!B100</f>
        <v>0</v>
      </c>
      <c r="C100" s="6">
        <f>'4月'!C100+'5月'!C100+'6月'!C100+'7月'!C100+'8月'!C100+'9月'!C100+'10月'!C100+'11月'!C100+'12月'!C100</f>
        <v>0</v>
      </c>
      <c r="D100" s="6">
        <f>'4月'!D100+'5月'!D100+'6月'!D100+'7月'!D100+'8月'!D100+'9月'!D100+'10月'!D100+'11月'!D100+'12月'!D100</f>
        <v>0</v>
      </c>
      <c r="E100" s="6">
        <f>'4月'!E100+'5月'!E100+'6月'!E100+'7月'!E100+'8月'!E100+'9月'!E100+'10月'!E100+'11月'!E100+'12月'!E100</f>
        <v>0</v>
      </c>
      <c r="F100" s="6">
        <f>'4月'!F100+'5月'!F100+'6月'!F100+'7月'!F100+'8月'!F100+'9月'!F100+'10月'!F100+'11月'!F100+'12月'!F100</f>
        <v>0</v>
      </c>
      <c r="G100" s="6">
        <f>'4月'!G100+'5月'!G100+'6月'!G100+'7月'!G100+'8月'!G100+'9月'!G100+'10月'!G100+'11月'!G100+'12月'!G100</f>
        <v>0</v>
      </c>
    </row>
    <row r="101" spans="1:7" x14ac:dyDescent="0.15">
      <c r="A101" s="2" t="s">
        <v>92</v>
      </c>
      <c r="B101" s="6">
        <f>'4月'!B101+'5月'!B101+'6月'!B101+'7月'!B101+'8月'!B101+'9月'!B101+'10月'!B101+'11月'!B101+'12月'!B101</f>
        <v>0</v>
      </c>
      <c r="C101" s="6">
        <f>'4月'!C101+'5月'!C101+'6月'!C101+'7月'!C101+'8月'!C101+'9月'!C101+'10月'!C101+'11月'!C101+'12月'!C101</f>
        <v>0</v>
      </c>
      <c r="D101" s="6">
        <f>'4月'!D101+'5月'!D101+'6月'!D101+'7月'!D101+'8月'!D101+'9月'!D101+'10月'!D101+'11月'!D101+'12月'!D101</f>
        <v>0</v>
      </c>
      <c r="E101" s="6">
        <f>'4月'!E101+'5月'!E101+'6月'!E101+'7月'!E101+'8月'!E101+'9月'!E101+'10月'!E101+'11月'!E101+'12月'!E101</f>
        <v>0</v>
      </c>
      <c r="F101" s="6">
        <f>'4月'!F101+'5月'!F101+'6月'!F101+'7月'!F101+'8月'!F101+'9月'!F101+'10月'!F101+'11月'!F101+'12月'!F101</f>
        <v>0</v>
      </c>
      <c r="G101" s="6">
        <f>'4月'!G101+'5月'!G101+'6月'!G101+'7月'!G101+'8月'!G101+'9月'!G101+'10月'!G101+'11月'!G101+'12月'!G101</f>
        <v>0</v>
      </c>
    </row>
    <row r="102" spans="1:7" x14ac:dyDescent="0.15">
      <c r="A102" s="2" t="s">
        <v>93</v>
      </c>
      <c r="B102" s="6">
        <f>'4月'!B102+'5月'!B102+'6月'!B102+'7月'!B102+'8月'!B102+'9月'!B102+'10月'!B102+'11月'!B102+'12月'!B102</f>
        <v>0</v>
      </c>
      <c r="C102" s="6">
        <f>'4月'!C102+'5月'!C102+'6月'!C102+'7月'!C102+'8月'!C102+'9月'!C102+'10月'!C102+'11月'!C102+'12月'!C102</f>
        <v>0</v>
      </c>
      <c r="D102" s="6">
        <f>'4月'!D102+'5月'!D102+'6月'!D102+'7月'!D102+'8月'!D102+'9月'!D102+'10月'!D102+'11月'!D102+'12月'!D102</f>
        <v>0</v>
      </c>
      <c r="E102" s="6">
        <f>'4月'!E102+'5月'!E102+'6月'!E102+'7月'!E102+'8月'!E102+'9月'!E102+'10月'!E102+'11月'!E102+'12月'!E102</f>
        <v>0</v>
      </c>
      <c r="F102" s="6">
        <f>'4月'!F102+'5月'!F102+'6月'!F102+'7月'!F102+'8月'!F102+'9月'!F102+'10月'!F102+'11月'!F102+'12月'!F102</f>
        <v>0</v>
      </c>
      <c r="G102" s="6">
        <f>'4月'!G102+'5月'!G102+'6月'!G102+'7月'!G102+'8月'!G102+'9月'!G102+'10月'!G102+'11月'!G102+'12月'!G102</f>
        <v>0</v>
      </c>
    </row>
    <row r="103" spans="1:7" x14ac:dyDescent="0.15">
      <c r="A103" s="2" t="s">
        <v>94</v>
      </c>
      <c r="B103" s="6">
        <f>'4月'!B103+'5月'!B103+'6月'!B103+'7月'!B103+'8月'!B103+'9月'!B103+'10月'!B103+'11月'!B103+'12月'!B103</f>
        <v>0</v>
      </c>
      <c r="C103" s="6">
        <f>'4月'!C103+'5月'!C103+'6月'!C103+'7月'!C103+'8月'!C103+'9月'!C103+'10月'!C103+'11月'!C103+'12月'!C103</f>
        <v>0</v>
      </c>
      <c r="D103" s="6">
        <f>'4月'!D103+'5月'!D103+'6月'!D103+'7月'!D103+'8月'!D103+'9月'!D103+'10月'!D103+'11月'!D103+'12月'!D103</f>
        <v>0</v>
      </c>
      <c r="E103" s="6">
        <f>'4月'!E103+'5月'!E103+'6月'!E103+'7月'!E103+'8月'!E103+'9月'!E103+'10月'!E103+'11月'!E103+'12月'!E103</f>
        <v>0</v>
      </c>
      <c r="F103" s="6">
        <f>'4月'!F103+'5月'!F103+'6月'!F103+'7月'!F103+'8月'!F103+'9月'!F103+'10月'!F103+'11月'!F103+'12月'!F103</f>
        <v>0</v>
      </c>
      <c r="G103" s="6">
        <f>'4月'!G103+'5月'!G103+'6月'!G103+'7月'!G103+'8月'!G103+'9月'!G103+'10月'!G103+'11月'!G103+'12月'!G103</f>
        <v>0</v>
      </c>
    </row>
    <row r="104" spans="1:7" x14ac:dyDescent="0.15">
      <c r="A104" s="2" t="s">
        <v>95</v>
      </c>
      <c r="B104" s="6">
        <f>'4月'!B104+'5月'!B104+'6月'!B104+'7月'!B104+'8月'!B104+'9月'!B104+'10月'!B104+'11月'!B104+'12月'!B104</f>
        <v>0</v>
      </c>
      <c r="C104" s="6">
        <f>'4月'!C104+'5月'!C104+'6月'!C104+'7月'!C104+'8月'!C104+'9月'!C104+'10月'!C104+'11月'!C104+'12月'!C104</f>
        <v>0</v>
      </c>
      <c r="D104" s="6">
        <f>'4月'!D104+'5月'!D104+'6月'!D104+'7月'!D104+'8月'!D104+'9月'!D104+'10月'!D104+'11月'!D104+'12月'!D104</f>
        <v>0</v>
      </c>
      <c r="E104" s="6">
        <f>'4月'!E104+'5月'!E104+'6月'!E104+'7月'!E104+'8月'!E104+'9月'!E104+'10月'!E104+'11月'!E104+'12月'!E104</f>
        <v>0</v>
      </c>
      <c r="F104" s="6">
        <f>'4月'!F104+'5月'!F104+'6月'!F104+'7月'!F104+'8月'!F104+'9月'!F104+'10月'!F104+'11月'!F104+'12月'!F104</f>
        <v>0</v>
      </c>
      <c r="G104" s="6">
        <f>'4月'!G104+'5月'!G104+'6月'!G104+'7月'!G104+'8月'!G104+'9月'!G104+'10月'!G104+'11月'!G104+'12月'!G104</f>
        <v>0</v>
      </c>
    </row>
    <row r="105" spans="1:7" x14ac:dyDescent="0.15">
      <c r="A105" s="2" t="s">
        <v>96</v>
      </c>
      <c r="B105" s="6">
        <f>'4月'!B105+'5月'!B105+'6月'!B105+'7月'!B105+'8月'!B105+'9月'!B105+'10月'!B105+'11月'!B105+'12月'!B105</f>
        <v>0</v>
      </c>
      <c r="C105" s="6">
        <f>'4月'!C105+'5月'!C105+'6月'!C105+'7月'!C105+'8月'!C105+'9月'!C105+'10月'!C105+'11月'!C105+'12月'!C105</f>
        <v>0</v>
      </c>
      <c r="D105" s="6">
        <f>'4月'!D105+'5月'!D105+'6月'!D105+'7月'!D105+'8月'!D105+'9月'!D105+'10月'!D105+'11月'!D105+'12月'!D105</f>
        <v>0</v>
      </c>
      <c r="E105" s="6">
        <f>'4月'!E105+'5月'!E105+'6月'!E105+'7月'!E105+'8月'!E105+'9月'!E105+'10月'!E105+'11月'!E105+'12月'!E105</f>
        <v>0</v>
      </c>
      <c r="F105" s="6">
        <f>'4月'!F105+'5月'!F105+'6月'!F105+'7月'!F105+'8月'!F105+'9月'!F105+'10月'!F105+'11月'!F105+'12月'!F105</f>
        <v>0</v>
      </c>
      <c r="G105" s="6">
        <f>'4月'!G105+'5月'!G105+'6月'!G105+'7月'!G105+'8月'!G105+'9月'!G105+'10月'!G105+'11月'!G105+'12月'!G105</f>
        <v>0</v>
      </c>
    </row>
    <row r="106" spans="1:7" x14ac:dyDescent="0.15">
      <c r="A106" s="2" t="s">
        <v>97</v>
      </c>
      <c r="B106" s="6">
        <f>'4月'!B106+'5月'!B106+'6月'!B106+'7月'!B106+'8月'!B106+'9月'!B106+'10月'!B106+'11月'!B106+'12月'!B106</f>
        <v>0</v>
      </c>
      <c r="C106" s="6">
        <f>'4月'!C106+'5月'!C106+'6月'!C106+'7月'!C106+'8月'!C106+'9月'!C106+'10月'!C106+'11月'!C106+'12月'!C106</f>
        <v>0</v>
      </c>
      <c r="D106" s="6">
        <f>'4月'!D106+'5月'!D106+'6月'!D106+'7月'!D106+'8月'!D106+'9月'!D106+'10月'!D106+'11月'!D106+'12月'!D106</f>
        <v>0</v>
      </c>
      <c r="E106" s="6">
        <f>'4月'!E106+'5月'!E106+'6月'!E106+'7月'!E106+'8月'!E106+'9月'!E106+'10月'!E106+'11月'!E106+'12月'!E106</f>
        <v>0</v>
      </c>
      <c r="F106" s="6">
        <f>'4月'!F106+'5月'!F106+'6月'!F106+'7月'!F106+'8月'!F106+'9月'!F106+'10月'!F106+'11月'!F106+'12月'!F106</f>
        <v>0</v>
      </c>
      <c r="G106" s="6">
        <f>'4月'!G106+'5月'!G106+'6月'!G106+'7月'!G106+'8月'!G106+'9月'!G106+'10月'!G106+'11月'!G106+'12月'!G106</f>
        <v>0</v>
      </c>
    </row>
    <row r="107" spans="1:7" x14ac:dyDescent="0.15">
      <c r="A107" s="2" t="s">
        <v>98</v>
      </c>
      <c r="B107" s="6">
        <f>'4月'!B107+'5月'!B107+'6月'!B107+'7月'!B107+'8月'!B107+'9月'!B107+'10月'!B107+'11月'!B107+'12月'!B107</f>
        <v>0</v>
      </c>
      <c r="C107" s="6">
        <f>'4月'!C107+'5月'!C107+'6月'!C107+'7月'!C107+'8月'!C107+'9月'!C107+'10月'!C107+'11月'!C107+'12月'!C107</f>
        <v>0</v>
      </c>
      <c r="D107" s="6">
        <f>'4月'!D107+'5月'!D107+'6月'!D107+'7月'!D107+'8月'!D107+'9月'!D107+'10月'!D107+'11月'!D107+'12月'!D107</f>
        <v>0</v>
      </c>
      <c r="E107" s="6">
        <f>'4月'!E107+'5月'!E107+'6月'!E107+'7月'!E107+'8月'!E107+'9月'!E107+'10月'!E107+'11月'!E107+'12月'!E107</f>
        <v>0</v>
      </c>
      <c r="F107" s="6">
        <f>'4月'!F107+'5月'!F107+'6月'!F107+'7月'!F107+'8月'!F107+'9月'!F107+'10月'!F107+'11月'!F107+'12月'!F107</f>
        <v>0</v>
      </c>
      <c r="G107" s="6">
        <f>'4月'!G107+'5月'!G107+'6月'!G107+'7月'!G107+'8月'!G107+'9月'!G107+'10月'!G107+'11月'!G107+'12月'!G107</f>
        <v>0</v>
      </c>
    </row>
    <row r="108" spans="1:7" x14ac:dyDescent="0.15">
      <c r="A108" s="2"/>
      <c r="B108" s="6"/>
      <c r="C108" s="6"/>
      <c r="D108" s="6"/>
      <c r="E108" s="6"/>
      <c r="F108" s="6"/>
      <c r="G108" s="6"/>
    </row>
    <row r="109" spans="1:7" x14ac:dyDescent="0.15">
      <c r="A109" s="2" t="s">
        <v>99</v>
      </c>
      <c r="B109" s="6">
        <f>'4月'!B109+'5月'!B109+'6月'!B109+'7月'!B109+'8月'!B109+'9月'!B109+'10月'!B109+'11月'!B109+'12月'!B109</f>
        <v>0</v>
      </c>
      <c r="C109" s="6">
        <f>'4月'!C109+'5月'!C109+'6月'!C109+'7月'!C109+'8月'!C109+'9月'!C109+'10月'!C109+'11月'!C109+'12月'!C109</f>
        <v>0</v>
      </c>
      <c r="D109" s="6">
        <f>'4月'!D109+'5月'!D109+'6月'!D109+'7月'!D109+'8月'!D109+'9月'!D109+'10月'!D109+'11月'!D109+'12月'!D109</f>
        <v>0</v>
      </c>
      <c r="E109" s="6">
        <f>'4月'!E109+'5月'!E109+'6月'!E109+'7月'!E109+'8月'!E109+'9月'!E109+'10月'!E109+'11月'!E109+'12月'!E109</f>
        <v>0</v>
      </c>
      <c r="F109" s="6">
        <f>'4月'!F109+'5月'!F109+'6月'!F109+'7月'!F109+'8月'!F109+'9月'!F109+'10月'!F109+'11月'!F109+'12月'!F109</f>
        <v>0</v>
      </c>
      <c r="G109" s="6">
        <f>'4月'!G109+'5月'!G109+'6月'!G109+'7月'!G109+'8月'!G109+'9月'!G109+'10月'!G109+'11月'!G109+'12月'!G109</f>
        <v>0</v>
      </c>
    </row>
    <row r="110" spans="1:7" x14ac:dyDescent="0.15">
      <c r="A110" s="2" t="s">
        <v>100</v>
      </c>
      <c r="B110" s="6">
        <f>'4月'!B110+'5月'!B110+'6月'!B110+'7月'!B110+'8月'!B110+'9月'!B110+'10月'!B110+'11月'!B110+'12月'!B110</f>
        <v>0</v>
      </c>
      <c r="C110" s="6">
        <f>'4月'!C110+'5月'!C110+'6月'!C110+'7月'!C110+'8月'!C110+'9月'!C110+'10月'!C110+'11月'!C110+'12月'!C110</f>
        <v>0</v>
      </c>
      <c r="D110" s="6">
        <f>'4月'!D110+'5月'!D110+'6月'!D110+'7月'!D110+'8月'!D110+'9月'!D110+'10月'!D110+'11月'!D110+'12月'!D110</f>
        <v>0</v>
      </c>
      <c r="E110" s="6">
        <f>'4月'!E110+'5月'!E110+'6月'!E110+'7月'!E110+'8月'!E110+'9月'!E110+'10月'!E110+'11月'!E110+'12月'!E110</f>
        <v>0</v>
      </c>
      <c r="F110" s="6">
        <f>'4月'!F110+'5月'!F110+'6月'!F110+'7月'!F110+'8月'!F110+'9月'!F110+'10月'!F110+'11月'!F110+'12月'!F110</f>
        <v>0</v>
      </c>
      <c r="G110" s="6">
        <f>'4月'!G110+'5月'!G110+'6月'!G110+'7月'!G110+'8月'!G110+'9月'!G110+'10月'!G110+'11月'!G110+'12月'!G110</f>
        <v>0</v>
      </c>
    </row>
    <row r="111" spans="1:7" x14ac:dyDescent="0.15">
      <c r="A111" s="2" t="s">
        <v>101</v>
      </c>
      <c r="B111" s="6">
        <f>'4月'!B111+'5月'!B111+'6月'!B111+'7月'!B111+'8月'!B111+'9月'!B111+'10月'!B111+'11月'!B111+'12月'!B111</f>
        <v>0</v>
      </c>
      <c r="C111" s="6">
        <f>'4月'!C111+'5月'!C111+'6月'!C111+'7月'!C111+'8月'!C111+'9月'!C111+'10月'!C111+'11月'!C111+'12月'!C111</f>
        <v>0</v>
      </c>
      <c r="D111" s="6">
        <f>'4月'!D111+'5月'!D111+'6月'!D111+'7月'!D111+'8月'!D111+'9月'!D111+'10月'!D111+'11月'!D111+'12月'!D111</f>
        <v>0</v>
      </c>
      <c r="E111" s="6">
        <f>'4月'!E111+'5月'!E111+'6月'!E111+'7月'!E111+'8月'!E111+'9月'!E111+'10月'!E111+'11月'!E111+'12月'!E111</f>
        <v>0</v>
      </c>
      <c r="F111" s="6">
        <f>'4月'!F111+'5月'!F111+'6月'!F111+'7月'!F111+'8月'!F111+'9月'!F111+'10月'!F111+'11月'!F111+'12月'!F111</f>
        <v>0</v>
      </c>
      <c r="G111" s="6">
        <f>'4月'!G111+'5月'!G111+'6月'!G111+'7月'!G111+'8月'!G111+'9月'!G111+'10月'!G111+'11月'!G111+'12月'!G111</f>
        <v>0</v>
      </c>
    </row>
    <row r="112" spans="1:7" x14ac:dyDescent="0.15">
      <c r="A112" s="2" t="s">
        <v>102</v>
      </c>
      <c r="B112" s="6">
        <f>'4月'!B112+'5月'!B112+'6月'!B112+'7月'!B112+'8月'!B112+'9月'!B112+'10月'!B112+'11月'!B112+'12月'!B112</f>
        <v>0</v>
      </c>
      <c r="C112" s="6">
        <f>'4月'!C112+'5月'!C112+'6月'!C112+'7月'!C112+'8月'!C112+'9月'!C112+'10月'!C112+'11月'!C112+'12月'!C112</f>
        <v>0</v>
      </c>
      <c r="D112" s="6">
        <f>'4月'!D112+'5月'!D112+'6月'!D112+'7月'!D112+'8月'!D112+'9月'!D112+'10月'!D112+'11月'!D112+'12月'!D112</f>
        <v>0</v>
      </c>
      <c r="E112" s="6">
        <f>'4月'!E112+'5月'!E112+'6月'!E112+'7月'!E112+'8月'!E112+'9月'!E112+'10月'!E112+'11月'!E112+'12月'!E112</f>
        <v>0</v>
      </c>
      <c r="F112" s="6">
        <f>'4月'!F112+'5月'!F112+'6月'!F112+'7月'!F112+'8月'!F112+'9月'!F112+'10月'!F112+'11月'!F112+'12月'!F112</f>
        <v>0</v>
      </c>
      <c r="G112" s="6">
        <f>'4月'!G112+'5月'!G112+'6月'!G112+'7月'!G112+'8月'!G112+'9月'!G112+'10月'!G112+'11月'!G112+'12月'!G112</f>
        <v>0</v>
      </c>
    </row>
    <row r="113" spans="1:7" x14ac:dyDescent="0.15">
      <c r="A113" s="7" t="s">
        <v>103</v>
      </c>
      <c r="B113" s="9">
        <f>'4月'!B113+'5月'!B113+'6月'!B113+'7月'!B113+'8月'!B113+'9月'!B113+'10月'!B113+'11月'!B113+'12月'!B113</f>
        <v>0</v>
      </c>
      <c r="C113" s="9">
        <f>'4月'!C113+'5月'!C113+'6月'!C113+'7月'!C113+'8月'!C113+'9月'!C113+'10月'!C113+'11月'!C113+'12月'!C113</f>
        <v>0</v>
      </c>
      <c r="D113" s="9">
        <f>'4月'!D113+'5月'!D113+'6月'!D113+'7月'!D113+'8月'!D113+'9月'!D113+'10月'!D113+'11月'!D113+'12月'!D113</f>
        <v>0</v>
      </c>
      <c r="E113" s="9">
        <f>'4月'!E113+'5月'!E113+'6月'!E113+'7月'!E113+'8月'!E113+'9月'!E113+'10月'!E113+'11月'!E113+'12月'!E113</f>
        <v>0</v>
      </c>
      <c r="F113" s="9">
        <f>'4月'!F113+'5月'!F113+'6月'!F113+'7月'!F113+'8月'!F113+'9月'!F113+'10月'!F113+'11月'!F113+'12月'!F113</f>
        <v>0</v>
      </c>
      <c r="G113" s="9">
        <f>'4月'!G113+'5月'!G113+'6月'!G113+'7月'!G113+'8月'!G113+'9月'!G113+'10月'!G113+'11月'!G113+'12月'!G113</f>
        <v>0</v>
      </c>
    </row>
    <row r="114" spans="1:7" x14ac:dyDescent="0.15">
      <c r="A114" s="2" t="s">
        <v>104</v>
      </c>
      <c r="B114" s="6">
        <f>'4月'!B114+'5月'!B114+'6月'!B114+'7月'!B114+'8月'!B114+'9月'!B114+'10月'!B114+'11月'!B114+'12月'!B114</f>
        <v>0</v>
      </c>
      <c r="C114" s="6">
        <f>'4月'!C114+'5月'!C114+'6月'!C114+'7月'!C114+'8月'!C114+'9月'!C114+'10月'!C114+'11月'!C114+'12月'!C114</f>
        <v>0</v>
      </c>
      <c r="D114" s="6">
        <f>'4月'!D114+'5月'!D114+'6月'!D114+'7月'!D114+'8月'!D114+'9月'!D114+'10月'!D114+'11月'!D114+'12月'!D114</f>
        <v>0</v>
      </c>
      <c r="E114" s="6">
        <f>'4月'!E114+'5月'!E114+'6月'!E114+'7月'!E114+'8月'!E114+'9月'!E114+'10月'!E114+'11月'!E114+'12月'!E114</f>
        <v>0</v>
      </c>
      <c r="F114" s="6">
        <f>'4月'!F114+'5月'!F114+'6月'!F114+'7月'!F114+'8月'!F114+'9月'!F114+'10月'!F114+'11月'!F114+'12月'!F114</f>
        <v>0</v>
      </c>
      <c r="G114" s="6">
        <f>'4月'!G114+'5月'!G114+'6月'!G114+'7月'!G114+'8月'!G114+'9月'!G114+'10月'!G114+'11月'!G114+'12月'!G114</f>
        <v>0</v>
      </c>
    </row>
    <row r="115" spans="1:7" x14ac:dyDescent="0.15">
      <c r="A115" s="2" t="s">
        <v>105</v>
      </c>
      <c r="B115" s="6">
        <f>'4月'!B115+'5月'!B115+'6月'!B115+'7月'!B115+'8月'!B115+'9月'!B115+'10月'!B115+'11月'!B115+'12月'!B115</f>
        <v>0</v>
      </c>
      <c r="C115" s="6">
        <f>'4月'!C115+'5月'!C115+'6月'!C115+'7月'!C115+'8月'!C115+'9月'!C115+'10月'!C115+'11月'!C115+'12月'!C115</f>
        <v>0</v>
      </c>
      <c r="D115" s="6">
        <f>'4月'!D115+'5月'!D115+'6月'!D115+'7月'!D115+'8月'!D115+'9月'!D115+'10月'!D115+'11月'!D115+'12月'!D115</f>
        <v>0</v>
      </c>
      <c r="E115" s="6">
        <f>'4月'!E115+'5月'!E115+'6月'!E115+'7月'!E115+'8月'!E115+'9月'!E115+'10月'!E115+'11月'!E115+'12月'!E115</f>
        <v>0</v>
      </c>
      <c r="F115" s="6">
        <f>'4月'!F115+'5月'!F115+'6月'!F115+'7月'!F115+'8月'!F115+'9月'!F115+'10月'!F115+'11月'!F115+'12月'!F115</f>
        <v>0</v>
      </c>
      <c r="G115" s="6">
        <f>'4月'!G115+'5月'!G115+'6月'!G115+'7月'!G115+'8月'!G115+'9月'!G115+'10月'!G115+'11月'!G115+'12月'!G115</f>
        <v>0</v>
      </c>
    </row>
    <row r="116" spans="1:7" x14ac:dyDescent="0.15">
      <c r="A116" s="2" t="s">
        <v>106</v>
      </c>
      <c r="B116" s="6">
        <f>'4月'!B116+'5月'!B116+'6月'!B116+'7月'!B116+'8月'!B116+'9月'!B116+'10月'!B116+'11月'!B116+'12月'!B116</f>
        <v>0</v>
      </c>
      <c r="C116" s="6">
        <f>'4月'!C116+'5月'!C116+'6月'!C116+'7月'!C116+'8月'!C116+'9月'!C116+'10月'!C116+'11月'!C116+'12月'!C116</f>
        <v>0</v>
      </c>
      <c r="D116" s="6">
        <f>'4月'!D116+'5月'!D116+'6月'!D116+'7月'!D116+'8月'!D116+'9月'!D116+'10月'!D116+'11月'!D116+'12月'!D116</f>
        <v>0</v>
      </c>
      <c r="E116" s="6">
        <f>'4月'!E116+'5月'!E116+'6月'!E116+'7月'!E116+'8月'!E116+'9月'!E116+'10月'!E116+'11月'!E116+'12月'!E116</f>
        <v>0</v>
      </c>
      <c r="F116" s="6">
        <f>'4月'!F116+'5月'!F116+'6月'!F116+'7月'!F116+'8月'!F116+'9月'!F116+'10月'!F116+'11月'!F116+'12月'!F116</f>
        <v>0</v>
      </c>
      <c r="G116" s="6">
        <f>'4月'!G116+'5月'!G116+'6月'!G116+'7月'!G116+'8月'!G116+'9月'!G116+'10月'!G116+'11月'!G116+'12月'!G116</f>
        <v>0</v>
      </c>
    </row>
    <row r="117" spans="1:7" x14ac:dyDescent="0.15">
      <c r="A117" s="2" t="s">
        <v>107</v>
      </c>
      <c r="B117" s="6">
        <f>'4月'!B117+'5月'!B117+'6月'!B117+'7月'!B117+'8月'!B117+'9月'!B117+'10月'!B117+'11月'!B117+'12月'!B117</f>
        <v>0</v>
      </c>
      <c r="C117" s="6">
        <f>'4月'!C117+'5月'!C117+'6月'!C117+'7月'!C117+'8月'!C117+'9月'!C117+'10月'!C117+'11月'!C117+'12月'!C117</f>
        <v>0</v>
      </c>
      <c r="D117" s="6">
        <f>'4月'!D117+'5月'!D117+'6月'!D117+'7月'!D117+'8月'!D117+'9月'!D117+'10月'!D117+'11月'!D117+'12月'!D117</f>
        <v>0</v>
      </c>
      <c r="E117" s="6">
        <f>'4月'!E117+'5月'!E117+'6月'!E117+'7月'!E117+'8月'!E117+'9月'!E117+'10月'!E117+'11月'!E117+'12月'!E117</f>
        <v>0</v>
      </c>
      <c r="F117" s="6">
        <f>'4月'!F117+'5月'!F117+'6月'!F117+'7月'!F117+'8月'!F117+'9月'!F117+'10月'!F117+'11月'!F117+'12月'!F117</f>
        <v>0</v>
      </c>
      <c r="G117" s="6">
        <f>'4月'!G117+'5月'!G117+'6月'!G117+'7月'!G117+'8月'!G117+'9月'!G117+'10月'!G117+'11月'!G117+'12月'!G117</f>
        <v>0</v>
      </c>
    </row>
    <row r="118" spans="1:7" x14ac:dyDescent="0.15">
      <c r="A118" s="2" t="s">
        <v>108</v>
      </c>
      <c r="B118" s="6">
        <f>'4月'!B118+'5月'!B118+'6月'!B118+'7月'!B118+'8月'!B118+'9月'!B118+'10月'!B118+'11月'!B118+'12月'!B118</f>
        <v>0</v>
      </c>
      <c r="C118" s="6">
        <f>'4月'!C118+'5月'!C118+'6月'!C118+'7月'!C118+'8月'!C118+'9月'!C118+'10月'!C118+'11月'!C118+'12月'!C118</f>
        <v>0</v>
      </c>
      <c r="D118" s="6">
        <f>'4月'!D118+'5月'!D118+'6月'!D118+'7月'!D118+'8月'!D118+'9月'!D118+'10月'!D118+'11月'!D118+'12月'!D118</f>
        <v>0</v>
      </c>
      <c r="E118" s="6">
        <f>'4月'!E118+'5月'!E118+'6月'!E118+'7月'!E118+'8月'!E118+'9月'!E118+'10月'!E118+'11月'!E118+'12月'!E118</f>
        <v>0</v>
      </c>
      <c r="F118" s="6">
        <f>'4月'!F118+'5月'!F118+'6月'!F118+'7月'!F118+'8月'!F118+'9月'!F118+'10月'!F118+'11月'!F118+'12月'!F118</f>
        <v>0</v>
      </c>
      <c r="G118" s="6">
        <f>'4月'!G118+'5月'!G118+'6月'!G118+'7月'!G118+'8月'!G118+'9月'!G118+'10月'!G118+'11月'!G118+'12月'!G118</f>
        <v>0</v>
      </c>
    </row>
    <row r="119" spans="1:7" x14ac:dyDescent="0.15">
      <c r="A119" s="2"/>
      <c r="B119" s="6"/>
      <c r="C119" s="6"/>
      <c r="D119" s="6"/>
      <c r="E119" s="6"/>
      <c r="F119" s="6"/>
      <c r="G119" s="6"/>
    </row>
    <row r="120" spans="1:7" x14ac:dyDescent="0.15">
      <c r="A120" s="2" t="s">
        <v>109</v>
      </c>
      <c r="B120" s="6">
        <f>'4月'!B120+'5月'!B120+'6月'!B120+'7月'!B120+'8月'!B120+'9月'!B120+'10月'!B120+'11月'!B120+'12月'!B120</f>
        <v>0</v>
      </c>
      <c r="C120" s="6">
        <f>'4月'!C120+'5月'!C120+'6月'!C120+'7月'!C120+'8月'!C120+'9月'!C120+'10月'!C120+'11月'!C120+'12月'!C120</f>
        <v>0</v>
      </c>
      <c r="D120" s="6">
        <f>'4月'!D120+'5月'!D120+'6月'!D120+'7月'!D120+'8月'!D120+'9月'!D120+'10月'!D120+'11月'!D120+'12月'!D120</f>
        <v>0</v>
      </c>
      <c r="E120" s="6">
        <f>'4月'!E120+'5月'!E120+'6月'!E120+'7月'!E120+'8月'!E120+'9月'!E120+'10月'!E120+'11月'!E120+'12月'!E120</f>
        <v>0</v>
      </c>
      <c r="F120" s="6">
        <f>'4月'!F120+'5月'!F120+'6月'!F120+'7月'!F120+'8月'!F120+'9月'!F120+'10月'!F120+'11月'!F120+'12月'!F120</f>
        <v>0</v>
      </c>
      <c r="G120" s="6">
        <f>'4月'!G120+'5月'!G120+'6月'!G120+'7月'!G120+'8月'!G120+'9月'!G120+'10月'!G120+'11月'!G120+'12月'!G120</f>
        <v>0</v>
      </c>
    </row>
    <row r="121" spans="1:7" x14ac:dyDescent="0.15">
      <c r="A121" s="2" t="s">
        <v>110</v>
      </c>
      <c r="B121" s="6">
        <f>'4月'!B121+'5月'!B121+'6月'!B121+'7月'!B121+'8月'!B121+'9月'!B121+'10月'!B121+'11月'!B121+'12月'!B121</f>
        <v>0</v>
      </c>
      <c r="C121" s="6">
        <f>'4月'!C121+'5月'!C121+'6月'!C121+'7月'!C121+'8月'!C121+'9月'!C121+'10月'!C121+'11月'!C121+'12月'!C121</f>
        <v>0</v>
      </c>
      <c r="D121" s="6">
        <f>'4月'!D121+'5月'!D121+'6月'!D121+'7月'!D121+'8月'!D121+'9月'!D121+'10月'!D121+'11月'!D121+'12月'!D121</f>
        <v>0</v>
      </c>
      <c r="E121" s="6">
        <f>'4月'!E121+'5月'!E121+'6月'!E121+'7月'!E121+'8月'!E121+'9月'!E121+'10月'!E121+'11月'!E121+'12月'!E121</f>
        <v>0</v>
      </c>
      <c r="F121" s="6">
        <f>'4月'!F121+'5月'!F121+'6月'!F121+'7月'!F121+'8月'!F121+'9月'!F121+'10月'!F121+'11月'!F121+'12月'!F121</f>
        <v>0</v>
      </c>
      <c r="G121" s="6">
        <f>'4月'!G121+'5月'!G121+'6月'!G121+'7月'!G121+'8月'!G121+'9月'!G121+'10月'!G121+'11月'!G121+'12月'!G121</f>
        <v>0</v>
      </c>
    </row>
    <row r="122" spans="1:7" x14ac:dyDescent="0.15">
      <c r="A122" s="2" t="s">
        <v>111</v>
      </c>
      <c r="B122" s="6">
        <f>'4月'!B122+'5月'!B122+'6月'!B122+'7月'!B122+'8月'!B122+'9月'!B122+'10月'!B122+'11月'!B122+'12月'!B122</f>
        <v>0</v>
      </c>
      <c r="C122" s="6">
        <f>'4月'!C122+'5月'!C122+'6月'!C122+'7月'!C122+'8月'!C122+'9月'!C122+'10月'!C122+'11月'!C122+'12月'!C122</f>
        <v>0</v>
      </c>
      <c r="D122" s="6">
        <f>'4月'!D122+'5月'!D122+'6月'!D122+'7月'!D122+'8月'!D122+'9月'!D122+'10月'!D122+'11月'!D122+'12月'!D122</f>
        <v>0</v>
      </c>
      <c r="E122" s="6">
        <f>'4月'!E122+'5月'!E122+'6月'!E122+'7月'!E122+'8月'!E122+'9月'!E122+'10月'!E122+'11月'!E122+'12月'!E122</f>
        <v>0</v>
      </c>
      <c r="F122" s="6">
        <f>'4月'!F122+'5月'!F122+'6月'!F122+'7月'!F122+'8月'!F122+'9月'!F122+'10月'!F122+'11月'!F122+'12月'!F122</f>
        <v>0</v>
      </c>
      <c r="G122" s="6">
        <f>'4月'!G122+'5月'!G122+'6月'!G122+'7月'!G122+'8月'!G122+'9月'!G122+'10月'!G122+'11月'!G122+'12月'!G122</f>
        <v>0</v>
      </c>
    </row>
    <row r="123" spans="1:7" x14ac:dyDescent="0.15">
      <c r="A123" s="2"/>
      <c r="B123" s="6"/>
      <c r="C123" s="6"/>
      <c r="D123" s="6"/>
      <c r="E123" s="6"/>
      <c r="F123" s="6"/>
      <c r="G123" s="6"/>
    </row>
    <row r="124" spans="1:7" x14ac:dyDescent="0.15">
      <c r="A124" s="2"/>
      <c r="B124" s="6"/>
      <c r="C124" s="6"/>
      <c r="D124" s="6"/>
      <c r="E124" s="6"/>
      <c r="F124" s="6"/>
      <c r="G124" s="6"/>
    </row>
    <row r="125" spans="1:7" x14ac:dyDescent="0.15">
      <c r="A125" s="2" t="s">
        <v>112</v>
      </c>
      <c r="B125" s="6">
        <f>'4月'!B125+'5月'!B125+'6月'!B125+'7月'!B125+'8月'!B125+'9月'!B125+'10月'!B125+'11月'!B125+'12月'!B125</f>
        <v>0</v>
      </c>
      <c r="C125" s="6">
        <f>'4月'!C125+'5月'!C125+'6月'!C125+'7月'!C125+'8月'!C125+'9月'!C125+'10月'!C125+'11月'!C125+'12月'!C125</f>
        <v>0</v>
      </c>
      <c r="D125" s="6">
        <f>'4月'!D125+'5月'!D125+'6月'!D125+'7月'!D125+'8月'!D125+'9月'!D125+'10月'!D125+'11月'!D125+'12月'!D125</f>
        <v>0</v>
      </c>
      <c r="E125" s="6">
        <f>'4月'!E125+'5月'!E125+'6月'!E125+'7月'!E125+'8月'!E125+'9月'!E125+'10月'!E125+'11月'!E125+'12月'!E125</f>
        <v>0</v>
      </c>
      <c r="F125" s="6">
        <f>'4月'!F125+'5月'!F125+'6月'!F125+'7月'!F125+'8月'!F125+'9月'!F125+'10月'!F125+'11月'!F125+'12月'!F125</f>
        <v>0</v>
      </c>
      <c r="G125" s="6">
        <f>'4月'!G125+'5月'!G125+'6月'!G125+'7月'!G125+'8月'!G125+'9月'!G125+'10月'!G125+'11月'!G125+'12月'!G125</f>
        <v>0</v>
      </c>
    </row>
    <row r="126" spans="1:7" x14ac:dyDescent="0.15">
      <c r="A126" s="2"/>
      <c r="B126" s="6"/>
      <c r="C126" s="6"/>
      <c r="D126" s="6"/>
      <c r="E126" s="6"/>
      <c r="F126" s="6"/>
      <c r="G126" s="6"/>
    </row>
    <row r="127" spans="1:7" x14ac:dyDescent="0.15">
      <c r="A127" s="2"/>
      <c r="B127" s="6"/>
      <c r="C127" s="6"/>
      <c r="D127" s="6"/>
      <c r="E127" s="6"/>
      <c r="F127" s="6"/>
      <c r="G127" s="6"/>
    </row>
    <row r="128" spans="1:7" x14ac:dyDescent="0.15">
      <c r="A128" s="2" t="s">
        <v>113</v>
      </c>
      <c r="B128" s="6">
        <f>'4月'!B128+'5月'!B128+'6月'!B128+'7月'!B128+'8月'!B128+'9月'!B128+'10月'!B128+'11月'!B128+'12月'!B128</f>
        <v>0</v>
      </c>
      <c r="C128" s="6">
        <f>'4月'!C128+'5月'!C128+'6月'!C128+'7月'!C128+'8月'!C128+'9月'!C128+'10月'!C128+'11月'!C128+'12月'!C128</f>
        <v>0</v>
      </c>
      <c r="D128" s="6">
        <f>'4月'!D128+'5月'!D128+'6月'!D128+'7月'!D128+'8月'!D128+'9月'!D128+'10月'!D128+'11月'!D128+'12月'!D128</f>
        <v>0</v>
      </c>
      <c r="E128" s="6">
        <f>'4月'!E128+'5月'!E128+'6月'!E128+'7月'!E128+'8月'!E128+'9月'!E128+'10月'!E128+'11月'!E128+'12月'!E128</f>
        <v>0</v>
      </c>
      <c r="F128" s="6">
        <f>'4月'!F128+'5月'!F128+'6月'!F128+'7月'!F128+'8月'!F128+'9月'!F128+'10月'!F128+'11月'!F128+'12月'!F128</f>
        <v>0</v>
      </c>
      <c r="G128" s="6">
        <f>'4月'!G128+'5月'!G128+'6月'!G128+'7月'!G128+'8月'!G128+'9月'!G128+'10月'!G128+'11月'!G128+'12月'!G128</f>
        <v>0</v>
      </c>
    </row>
    <row r="129" spans="1:7" x14ac:dyDescent="0.15">
      <c r="A129" s="2" t="s">
        <v>114</v>
      </c>
      <c r="B129" s="6">
        <f>'4月'!B129+'5月'!B129+'6月'!B129+'7月'!B129+'8月'!B129+'9月'!B129+'10月'!B129+'11月'!B129+'12月'!B129</f>
        <v>0</v>
      </c>
      <c r="C129" s="6">
        <f>'4月'!C129+'5月'!C129+'6月'!C129+'7月'!C129+'8月'!C129+'9月'!C129+'10月'!C129+'11月'!C129+'12月'!C129</f>
        <v>0</v>
      </c>
      <c r="D129" s="6">
        <f>'4月'!D129+'5月'!D129+'6月'!D129+'7月'!D129+'8月'!D129+'9月'!D129+'10月'!D129+'11月'!D129+'12月'!D129</f>
        <v>0</v>
      </c>
      <c r="E129" s="6">
        <f>'4月'!E129+'5月'!E129+'6月'!E129+'7月'!E129+'8月'!E129+'9月'!E129+'10月'!E129+'11月'!E129+'12月'!E129</f>
        <v>0</v>
      </c>
      <c r="F129" s="6">
        <f>'4月'!F129+'5月'!F129+'6月'!F129+'7月'!F129+'8月'!F129+'9月'!F129+'10月'!F129+'11月'!F129+'12月'!F129</f>
        <v>0</v>
      </c>
      <c r="G129" s="6">
        <f>'4月'!G129+'5月'!G129+'6月'!G129+'7月'!G129+'8月'!G129+'9月'!G129+'10月'!G129+'11月'!G129+'12月'!G129</f>
        <v>0</v>
      </c>
    </row>
    <row r="130" spans="1:7" x14ac:dyDescent="0.15">
      <c r="A130" s="2" t="s">
        <v>115</v>
      </c>
      <c r="B130" s="6">
        <f>'4月'!B130+'5月'!B130+'6月'!B130+'7月'!B130+'8月'!B130+'9月'!B130+'10月'!B130+'11月'!B130+'12月'!B130</f>
        <v>0</v>
      </c>
      <c r="C130" s="6">
        <f>'4月'!C130+'5月'!C130+'6月'!C130+'7月'!C130+'8月'!C130+'9月'!C130+'10月'!C130+'11月'!C130+'12月'!C130</f>
        <v>0</v>
      </c>
      <c r="D130" s="6">
        <f>'4月'!D130+'5月'!D130+'6月'!D130+'7月'!D130+'8月'!D130+'9月'!D130+'10月'!D130+'11月'!D130+'12月'!D130</f>
        <v>0</v>
      </c>
      <c r="E130" s="6">
        <f>'4月'!E130+'5月'!E130+'6月'!E130+'7月'!E130+'8月'!E130+'9月'!E130+'10月'!E130+'11月'!E130+'12月'!E130</f>
        <v>0</v>
      </c>
      <c r="F130" s="6">
        <f>'4月'!F130+'5月'!F130+'6月'!F130+'7月'!F130+'8月'!F130+'9月'!F130+'10月'!F130+'11月'!F130+'12月'!F130</f>
        <v>0</v>
      </c>
      <c r="G130" s="6">
        <f>'4月'!G130+'5月'!G130+'6月'!G130+'7月'!G130+'8月'!G130+'9月'!G130+'10月'!G130+'11月'!G130+'12月'!G130</f>
        <v>0</v>
      </c>
    </row>
    <row r="131" spans="1:7" x14ac:dyDescent="0.15">
      <c r="A131" s="2" t="s">
        <v>116</v>
      </c>
      <c r="B131" s="6">
        <f>'4月'!B131+'5月'!B131+'6月'!B131+'7月'!B131+'8月'!B131+'9月'!B131+'10月'!B131+'11月'!B131+'12月'!B131</f>
        <v>0</v>
      </c>
      <c r="C131" s="6">
        <f>'4月'!C131+'5月'!C131+'6月'!C131+'7月'!C131+'8月'!C131+'9月'!C131+'10月'!C131+'11月'!C131+'12月'!C131</f>
        <v>0</v>
      </c>
      <c r="D131" s="6">
        <f>'4月'!D131+'5月'!D131+'6月'!D131+'7月'!D131+'8月'!D131+'9月'!D131+'10月'!D131+'11月'!D131+'12月'!D131</f>
        <v>0</v>
      </c>
      <c r="E131" s="6">
        <f>'4月'!E131+'5月'!E131+'6月'!E131+'7月'!E131+'8月'!E131+'9月'!E131+'10月'!E131+'11月'!E131+'12月'!E131</f>
        <v>0</v>
      </c>
      <c r="F131" s="6">
        <f>'4月'!F131+'5月'!F131+'6月'!F131+'7月'!F131+'8月'!F131+'9月'!F131+'10月'!F131+'11月'!F131+'12月'!F131</f>
        <v>0</v>
      </c>
      <c r="G131" s="6">
        <f>'4月'!G131+'5月'!G131+'6月'!G131+'7月'!G131+'8月'!G131+'9月'!G131+'10月'!G131+'11月'!G131+'12月'!G131</f>
        <v>0</v>
      </c>
    </row>
    <row r="132" spans="1:7" x14ac:dyDescent="0.15">
      <c r="A132" s="2" t="s">
        <v>117</v>
      </c>
      <c r="B132" s="6">
        <f>'4月'!B132+'5月'!B132+'6月'!B132+'7月'!B132+'8月'!B132+'9月'!B132+'10月'!B132+'11月'!B132+'12月'!B132</f>
        <v>0</v>
      </c>
      <c r="C132" s="6">
        <f>'4月'!C132+'5月'!C132+'6月'!C132+'7月'!C132+'8月'!C132+'9月'!C132+'10月'!C132+'11月'!C132+'12月'!C132</f>
        <v>0</v>
      </c>
      <c r="D132" s="6">
        <f>'4月'!D132+'5月'!D132+'6月'!D132+'7月'!D132+'8月'!D132+'9月'!D132+'10月'!D132+'11月'!D132+'12月'!D132</f>
        <v>0</v>
      </c>
      <c r="E132" s="6">
        <f>'4月'!E132+'5月'!E132+'6月'!E132+'7月'!E132+'8月'!E132+'9月'!E132+'10月'!E132+'11月'!E132+'12月'!E132</f>
        <v>0</v>
      </c>
      <c r="F132" s="6">
        <f>'4月'!F132+'5月'!F132+'6月'!F132+'7月'!F132+'8月'!F132+'9月'!F132+'10月'!F132+'11月'!F132+'12月'!F132</f>
        <v>0</v>
      </c>
      <c r="G132" s="6">
        <f>'4月'!G132+'5月'!G132+'6月'!G132+'7月'!G132+'8月'!G132+'9月'!G132+'10月'!G132+'11月'!G132+'12月'!G132</f>
        <v>0</v>
      </c>
    </row>
    <row r="133" spans="1:7" x14ac:dyDescent="0.15">
      <c r="A133" s="2" t="s">
        <v>118</v>
      </c>
      <c r="B133" s="6">
        <f>'4月'!B133+'5月'!B133+'6月'!B133+'7月'!B133+'8月'!B133+'9月'!B133+'10月'!B133+'11月'!B133+'12月'!B133</f>
        <v>0</v>
      </c>
      <c r="C133" s="6">
        <f>'4月'!C133+'5月'!C133+'6月'!C133+'7月'!C133+'8月'!C133+'9月'!C133+'10月'!C133+'11月'!C133+'12月'!C133</f>
        <v>0</v>
      </c>
      <c r="D133" s="6">
        <f>'4月'!D133+'5月'!D133+'6月'!D133+'7月'!D133+'8月'!D133+'9月'!D133+'10月'!D133+'11月'!D133+'12月'!D133</f>
        <v>0</v>
      </c>
      <c r="E133" s="6">
        <f>'4月'!E133+'5月'!E133+'6月'!E133+'7月'!E133+'8月'!E133+'9月'!E133+'10月'!E133+'11月'!E133+'12月'!E133</f>
        <v>0</v>
      </c>
      <c r="F133" s="6">
        <f>'4月'!F133+'5月'!F133+'6月'!F133+'7月'!F133+'8月'!F133+'9月'!F133+'10月'!F133+'11月'!F133+'12月'!F133</f>
        <v>0</v>
      </c>
      <c r="G133" s="6">
        <f>'4月'!G133+'5月'!G133+'6月'!G133+'7月'!G133+'8月'!G133+'9月'!G133+'10月'!G133+'11月'!G133+'12月'!G133</f>
        <v>0</v>
      </c>
    </row>
    <row r="134" spans="1:7" x14ac:dyDescent="0.15">
      <c r="A134" s="2" t="s">
        <v>119</v>
      </c>
      <c r="B134" s="6">
        <f>'4月'!B134+'5月'!B134+'6月'!B134+'7月'!B134+'8月'!B134+'9月'!B134+'10月'!B134+'11月'!B134+'12月'!B134</f>
        <v>0</v>
      </c>
      <c r="C134" s="6">
        <f>'4月'!C134+'5月'!C134+'6月'!C134+'7月'!C134+'8月'!C134+'9月'!C134+'10月'!C134+'11月'!C134+'12月'!C134</f>
        <v>0</v>
      </c>
      <c r="D134" s="6">
        <f>'4月'!D134+'5月'!D134+'6月'!D134+'7月'!D134+'8月'!D134+'9月'!D134+'10月'!D134+'11月'!D134+'12月'!D134</f>
        <v>0</v>
      </c>
      <c r="E134" s="6">
        <f>'4月'!E134+'5月'!E134+'6月'!E134+'7月'!E134+'8月'!E134+'9月'!E134+'10月'!E134+'11月'!E134+'12月'!E134</f>
        <v>0</v>
      </c>
      <c r="F134" s="6">
        <f>'4月'!F134+'5月'!F134+'6月'!F134+'7月'!F134+'8月'!F134+'9月'!F134+'10月'!F134+'11月'!F134+'12月'!F134</f>
        <v>0</v>
      </c>
      <c r="G134" s="6">
        <f>'4月'!G134+'5月'!G134+'6月'!G134+'7月'!G134+'8月'!G134+'9月'!G134+'10月'!G134+'11月'!G134+'12月'!G134</f>
        <v>0</v>
      </c>
    </row>
    <row r="135" spans="1:7" x14ac:dyDescent="0.15">
      <c r="A135" s="2" t="s">
        <v>120</v>
      </c>
      <c r="B135" s="6">
        <f>'4月'!B135+'5月'!B135+'6月'!B135+'7月'!B135+'8月'!B135+'9月'!B135+'10月'!B135+'11月'!B135+'12月'!B135</f>
        <v>0</v>
      </c>
      <c r="C135" s="6">
        <f>'4月'!C135+'5月'!C135+'6月'!C135+'7月'!C135+'8月'!C135+'9月'!C135+'10月'!C135+'11月'!C135+'12月'!C135</f>
        <v>0</v>
      </c>
      <c r="D135" s="6">
        <f>'4月'!D135+'5月'!D135+'6月'!D135+'7月'!D135+'8月'!D135+'9月'!D135+'10月'!D135+'11月'!D135+'12月'!D135</f>
        <v>0</v>
      </c>
      <c r="E135" s="6">
        <f>'4月'!E135+'5月'!E135+'6月'!E135+'7月'!E135+'8月'!E135+'9月'!E135+'10月'!E135+'11月'!E135+'12月'!E135</f>
        <v>0</v>
      </c>
      <c r="F135" s="6">
        <f>'4月'!F135+'5月'!F135+'6月'!F135+'7月'!F135+'8月'!F135+'9月'!F135+'10月'!F135+'11月'!F135+'12月'!F135</f>
        <v>0</v>
      </c>
      <c r="G135" s="6">
        <f>'4月'!G135+'5月'!G135+'6月'!G135+'7月'!G135+'8月'!G135+'9月'!G135+'10月'!G135+'11月'!G135+'12月'!G135</f>
        <v>0</v>
      </c>
    </row>
    <row r="136" spans="1:7" x14ac:dyDescent="0.15">
      <c r="A136" s="2" t="s">
        <v>121</v>
      </c>
      <c r="B136" s="6">
        <f>'4月'!B136+'5月'!B136+'6月'!B136+'7月'!B136+'8月'!B136+'9月'!B136+'10月'!B136+'11月'!B136+'12月'!B136</f>
        <v>0</v>
      </c>
      <c r="C136" s="6">
        <f>'4月'!C136+'5月'!C136+'6月'!C136+'7月'!C136+'8月'!C136+'9月'!C136+'10月'!C136+'11月'!C136+'12月'!C136</f>
        <v>0</v>
      </c>
      <c r="D136" s="6">
        <f>'4月'!D136+'5月'!D136+'6月'!D136+'7月'!D136+'8月'!D136+'9月'!D136+'10月'!D136+'11月'!D136+'12月'!D136</f>
        <v>0</v>
      </c>
      <c r="E136" s="6">
        <f>'4月'!E136+'5月'!E136+'6月'!E136+'7月'!E136+'8月'!E136+'9月'!E136+'10月'!E136+'11月'!E136+'12月'!E136</f>
        <v>0</v>
      </c>
      <c r="F136" s="6">
        <f>'4月'!F136+'5月'!F136+'6月'!F136+'7月'!F136+'8月'!F136+'9月'!F136+'10月'!F136+'11月'!F136+'12月'!F136</f>
        <v>0</v>
      </c>
      <c r="G136" s="6">
        <f>'4月'!G136+'5月'!G136+'6月'!G136+'7月'!G136+'8月'!G136+'9月'!G136+'10月'!G136+'11月'!G136+'12月'!G136</f>
        <v>0</v>
      </c>
    </row>
    <row r="137" spans="1:7" x14ac:dyDescent="0.15">
      <c r="A137" s="2" t="s">
        <v>122</v>
      </c>
      <c r="B137" s="6">
        <f>'4月'!B137+'5月'!B137+'6月'!B137+'7月'!B137+'8月'!B137+'9月'!B137+'10月'!B137+'11月'!B137+'12月'!B137</f>
        <v>0</v>
      </c>
      <c r="C137" s="6">
        <f>'4月'!C137+'5月'!C137+'6月'!C137+'7月'!C137+'8月'!C137+'9月'!C137+'10月'!C137+'11月'!C137+'12月'!C137</f>
        <v>0</v>
      </c>
      <c r="D137" s="6">
        <f>'4月'!D137+'5月'!D137+'6月'!D137+'7月'!D137+'8月'!D137+'9月'!D137+'10月'!D137+'11月'!D137+'12月'!D137</f>
        <v>0</v>
      </c>
      <c r="E137" s="6">
        <f>'4月'!E137+'5月'!E137+'6月'!E137+'7月'!E137+'8月'!E137+'9月'!E137+'10月'!E137+'11月'!E137+'12月'!E137</f>
        <v>0</v>
      </c>
      <c r="F137" s="6">
        <f>'4月'!F137+'5月'!F137+'6月'!F137+'7月'!F137+'8月'!F137+'9月'!F137+'10月'!F137+'11月'!F137+'12月'!F137</f>
        <v>0</v>
      </c>
      <c r="G137" s="6">
        <f>'4月'!G137+'5月'!G137+'6月'!G137+'7月'!G137+'8月'!G137+'9月'!G137+'10月'!G137+'11月'!G137+'12月'!G137</f>
        <v>0</v>
      </c>
    </row>
    <row r="138" spans="1:7" x14ac:dyDescent="0.15">
      <c r="A138" s="2"/>
      <c r="B138" s="6"/>
      <c r="C138" s="6"/>
      <c r="D138" s="6"/>
      <c r="E138" s="6"/>
      <c r="F138" s="6"/>
      <c r="G138" s="6"/>
    </row>
    <row r="139" spans="1:7" x14ac:dyDescent="0.15">
      <c r="A139" s="2" t="s">
        <v>123</v>
      </c>
      <c r="B139" s="6">
        <f>'4月'!B139+'5月'!B139+'6月'!B139+'7月'!B139+'8月'!B139+'9月'!B139+'10月'!B139+'11月'!B139+'12月'!B139</f>
        <v>0</v>
      </c>
      <c r="C139" s="6">
        <f>'4月'!C139+'5月'!C139+'6月'!C139+'7月'!C139+'8月'!C139+'9月'!C139+'10月'!C139+'11月'!C139+'12月'!C139</f>
        <v>0</v>
      </c>
      <c r="D139" s="6">
        <f>'4月'!D139+'5月'!D139+'6月'!D139+'7月'!D139+'8月'!D139+'9月'!D139+'10月'!D139+'11月'!D139+'12月'!D139</f>
        <v>0</v>
      </c>
      <c r="E139" s="6">
        <f>'4月'!E139+'5月'!E139+'6月'!E139+'7月'!E139+'8月'!E139+'9月'!E139+'10月'!E139+'11月'!E139+'12月'!E139</f>
        <v>0</v>
      </c>
      <c r="F139" s="6">
        <f>'4月'!F139+'5月'!F139+'6月'!F139+'7月'!F139+'8月'!F139+'9月'!F139+'10月'!F139+'11月'!F139+'12月'!F139</f>
        <v>0</v>
      </c>
      <c r="G139" s="6">
        <f>'4月'!G139+'5月'!G139+'6月'!G139+'7月'!G139+'8月'!G139+'9月'!G139+'10月'!G139+'11月'!G139+'12月'!G139</f>
        <v>0</v>
      </c>
    </row>
    <row r="140" spans="1:7" x14ac:dyDescent="0.15">
      <c r="A140" s="2" t="s">
        <v>124</v>
      </c>
      <c r="B140" s="6">
        <f>'4月'!B140+'5月'!B140+'6月'!B140+'7月'!B140+'8月'!B140+'9月'!B140+'10月'!B140+'11月'!B140+'12月'!B140</f>
        <v>0</v>
      </c>
      <c r="C140" s="6">
        <f>'4月'!C140+'5月'!C140+'6月'!C140+'7月'!C140+'8月'!C140+'9月'!C140+'10月'!C140+'11月'!C140+'12月'!C140</f>
        <v>0</v>
      </c>
      <c r="D140" s="6">
        <f>'4月'!D140+'5月'!D140+'6月'!D140+'7月'!D140+'8月'!D140+'9月'!D140+'10月'!D140+'11月'!D140+'12月'!D140</f>
        <v>0</v>
      </c>
      <c r="E140" s="6">
        <f>'4月'!E140+'5月'!E140+'6月'!E140+'7月'!E140+'8月'!E140+'9月'!E140+'10月'!E140+'11月'!E140+'12月'!E140</f>
        <v>0</v>
      </c>
      <c r="F140" s="6">
        <f>'4月'!F140+'5月'!F140+'6月'!F140+'7月'!F140+'8月'!F140+'9月'!F140+'10月'!F140+'11月'!F140+'12月'!F140</f>
        <v>0</v>
      </c>
      <c r="G140" s="6">
        <f>'4月'!G140+'5月'!G140+'6月'!G140+'7月'!G140+'8月'!G140+'9月'!G140+'10月'!G140+'11月'!G140+'12月'!G140</f>
        <v>0</v>
      </c>
    </row>
    <row r="141" spans="1:7" x14ac:dyDescent="0.15">
      <c r="A141" s="2" t="s">
        <v>125</v>
      </c>
      <c r="B141" s="6">
        <f>'4月'!B141+'5月'!B141+'6月'!B141+'7月'!B141+'8月'!B141+'9月'!B141+'10月'!B141+'11月'!B141+'12月'!B141</f>
        <v>0</v>
      </c>
      <c r="C141" s="6">
        <f>'4月'!C141+'5月'!C141+'6月'!C141+'7月'!C141+'8月'!C141+'9月'!C141+'10月'!C141+'11月'!C141+'12月'!C141</f>
        <v>0</v>
      </c>
      <c r="D141" s="6">
        <f>'4月'!D141+'5月'!D141+'6月'!D141+'7月'!D141+'8月'!D141+'9月'!D141+'10月'!D141+'11月'!D141+'12月'!D141</f>
        <v>0</v>
      </c>
      <c r="E141" s="6">
        <f>'4月'!E141+'5月'!E141+'6月'!E141+'7月'!E141+'8月'!E141+'9月'!E141+'10月'!E141+'11月'!E141+'12月'!E141</f>
        <v>0</v>
      </c>
      <c r="F141" s="6">
        <f>'4月'!F141+'5月'!F141+'6月'!F141+'7月'!F141+'8月'!F141+'9月'!F141+'10月'!F141+'11月'!F141+'12月'!F141</f>
        <v>0</v>
      </c>
      <c r="G141" s="6">
        <f>'4月'!G141+'5月'!G141+'6月'!G141+'7月'!G141+'8月'!G141+'9月'!G141+'10月'!G141+'11月'!G141+'12月'!G141</f>
        <v>0</v>
      </c>
    </row>
    <row r="142" spans="1:7" x14ac:dyDescent="0.15">
      <c r="A142" s="2" t="s">
        <v>126</v>
      </c>
      <c r="B142" s="6">
        <f>'4月'!B142+'5月'!B142+'6月'!B142+'7月'!B142+'8月'!B142+'9月'!B142+'10月'!B142+'11月'!B142+'12月'!B142</f>
        <v>0</v>
      </c>
      <c r="C142" s="6">
        <f>'4月'!C142+'5月'!C142+'6月'!C142+'7月'!C142+'8月'!C142+'9月'!C142+'10月'!C142+'11月'!C142+'12月'!C142</f>
        <v>0</v>
      </c>
      <c r="D142" s="6">
        <f>'4月'!D142+'5月'!D142+'6月'!D142+'7月'!D142+'8月'!D142+'9月'!D142+'10月'!D142+'11月'!D142+'12月'!D142</f>
        <v>0</v>
      </c>
      <c r="E142" s="6">
        <f>'4月'!E142+'5月'!E142+'6月'!E142+'7月'!E142+'8月'!E142+'9月'!E142+'10月'!E142+'11月'!E142+'12月'!E142</f>
        <v>0</v>
      </c>
      <c r="F142" s="6">
        <f>'4月'!F142+'5月'!F142+'6月'!F142+'7月'!F142+'8月'!F142+'9月'!F142+'10月'!F142+'11月'!F142+'12月'!F142</f>
        <v>0</v>
      </c>
      <c r="G142" s="6">
        <f>'4月'!G142+'5月'!G142+'6月'!G142+'7月'!G142+'8月'!G142+'9月'!G142+'10月'!G142+'11月'!G142+'12月'!G142</f>
        <v>0</v>
      </c>
    </row>
    <row r="143" spans="1:7" x14ac:dyDescent="0.15">
      <c r="A143" s="2" t="s">
        <v>127</v>
      </c>
      <c r="B143" s="6">
        <f>'4月'!B143+'5月'!B143+'6月'!B143+'7月'!B143+'8月'!B143+'9月'!B143+'10月'!B143+'11月'!B143+'12月'!B143</f>
        <v>0</v>
      </c>
      <c r="C143" s="6">
        <f>'4月'!C143+'5月'!C143+'6月'!C143+'7月'!C143+'8月'!C143+'9月'!C143+'10月'!C143+'11月'!C143+'12月'!C143</f>
        <v>0</v>
      </c>
      <c r="D143" s="6">
        <f>'4月'!D143+'5月'!D143+'6月'!D143+'7月'!D143+'8月'!D143+'9月'!D143+'10月'!D143+'11月'!D143+'12月'!D143</f>
        <v>0</v>
      </c>
      <c r="E143" s="6">
        <f>'4月'!E143+'5月'!E143+'6月'!E143+'7月'!E143+'8月'!E143+'9月'!E143+'10月'!E143+'11月'!E143+'12月'!E143</f>
        <v>0</v>
      </c>
      <c r="F143" s="6">
        <f>'4月'!F143+'5月'!F143+'6月'!F143+'7月'!F143+'8月'!F143+'9月'!F143+'10月'!F143+'11月'!F143+'12月'!F143</f>
        <v>0</v>
      </c>
      <c r="G143" s="6">
        <f>'4月'!G143+'5月'!G143+'6月'!G143+'7月'!G143+'8月'!G143+'9月'!G143+'10月'!G143+'11月'!G143+'12月'!G143</f>
        <v>0</v>
      </c>
    </row>
    <row r="144" spans="1:7" x14ac:dyDescent="0.15">
      <c r="A144" s="2" t="s">
        <v>128</v>
      </c>
      <c r="B144" s="6">
        <f>'4月'!B144+'5月'!B144+'6月'!B144+'7月'!B144+'8月'!B144+'9月'!B144+'10月'!B144+'11月'!B144+'12月'!B144</f>
        <v>0</v>
      </c>
      <c r="C144" s="6">
        <f>'4月'!C144+'5月'!C144+'6月'!C144+'7月'!C144+'8月'!C144+'9月'!C144+'10月'!C144+'11月'!C144+'12月'!C144</f>
        <v>0</v>
      </c>
      <c r="D144" s="6">
        <f>'4月'!D144+'5月'!D144+'6月'!D144+'7月'!D144+'8月'!D144+'9月'!D144+'10月'!D144+'11月'!D144+'12月'!D144</f>
        <v>0</v>
      </c>
      <c r="E144" s="6">
        <f>'4月'!E144+'5月'!E144+'6月'!E144+'7月'!E144+'8月'!E144+'9月'!E144+'10月'!E144+'11月'!E144+'12月'!E144</f>
        <v>0</v>
      </c>
      <c r="F144" s="6">
        <f>'4月'!F144+'5月'!F144+'6月'!F144+'7月'!F144+'8月'!F144+'9月'!F144+'10月'!F144+'11月'!F144+'12月'!F144</f>
        <v>0</v>
      </c>
      <c r="G144" s="6">
        <f>'4月'!G144+'5月'!G144+'6月'!G144+'7月'!G144+'8月'!G144+'9月'!G144+'10月'!G144+'11月'!G144+'12月'!G144</f>
        <v>0</v>
      </c>
    </row>
    <row r="145" spans="1:7" x14ac:dyDescent="0.15">
      <c r="A145" s="2" t="s">
        <v>129</v>
      </c>
      <c r="B145" s="6">
        <f>'4月'!B145+'5月'!B145+'6月'!B145+'7月'!B145+'8月'!B145+'9月'!B145+'10月'!B145+'11月'!B145+'12月'!B145</f>
        <v>0</v>
      </c>
      <c r="C145" s="6">
        <f>'4月'!C145+'5月'!C145+'6月'!C145+'7月'!C145+'8月'!C145+'9月'!C145+'10月'!C145+'11月'!C145+'12月'!C145</f>
        <v>0</v>
      </c>
      <c r="D145" s="6">
        <f>'4月'!D145+'5月'!D145+'6月'!D145+'7月'!D145+'8月'!D145+'9月'!D145+'10月'!D145+'11月'!D145+'12月'!D145</f>
        <v>0</v>
      </c>
      <c r="E145" s="6">
        <f>'4月'!E145+'5月'!E145+'6月'!E145+'7月'!E145+'8月'!E145+'9月'!E145+'10月'!E145+'11月'!E145+'12月'!E145</f>
        <v>0</v>
      </c>
      <c r="F145" s="6">
        <f>'4月'!F145+'5月'!F145+'6月'!F145+'7月'!F145+'8月'!F145+'9月'!F145+'10月'!F145+'11月'!F145+'12月'!F145</f>
        <v>0</v>
      </c>
      <c r="G145" s="6">
        <f>'4月'!G145+'5月'!G145+'6月'!G145+'7月'!G145+'8月'!G145+'9月'!G145+'10月'!G145+'11月'!G145+'12月'!G145</f>
        <v>0</v>
      </c>
    </row>
    <row r="146" spans="1:7" x14ac:dyDescent="0.15">
      <c r="A146" s="2" t="s">
        <v>130</v>
      </c>
      <c r="B146" s="6">
        <f>'4月'!B146+'5月'!B146+'6月'!B146+'7月'!B146+'8月'!B146+'9月'!B146+'10月'!B146+'11月'!B146+'12月'!B146</f>
        <v>0</v>
      </c>
      <c r="C146" s="6">
        <f>'4月'!C146+'5月'!C146+'6月'!C146+'7月'!C146+'8月'!C146+'9月'!C146+'10月'!C146+'11月'!C146+'12月'!C146</f>
        <v>0</v>
      </c>
      <c r="D146" s="6">
        <f>'4月'!D146+'5月'!D146+'6月'!D146+'7月'!D146+'8月'!D146+'9月'!D146+'10月'!D146+'11月'!D146+'12月'!D146</f>
        <v>0</v>
      </c>
      <c r="E146" s="6">
        <f>'4月'!E146+'5月'!E146+'6月'!E146+'7月'!E146+'8月'!E146+'9月'!E146+'10月'!E146+'11月'!E146+'12月'!E146</f>
        <v>0</v>
      </c>
      <c r="F146" s="6">
        <f>'4月'!F146+'5月'!F146+'6月'!F146+'7月'!F146+'8月'!F146+'9月'!F146+'10月'!F146+'11月'!F146+'12月'!F146</f>
        <v>0</v>
      </c>
      <c r="G146" s="6">
        <f>'4月'!G146+'5月'!G146+'6月'!G146+'7月'!G146+'8月'!G146+'9月'!G146+'10月'!G146+'11月'!G146+'12月'!G146</f>
        <v>0</v>
      </c>
    </row>
    <row r="147" spans="1:7" x14ac:dyDescent="0.15">
      <c r="A147" s="2" t="s">
        <v>131</v>
      </c>
      <c r="B147" s="6">
        <f>'4月'!B147+'5月'!B147+'6月'!B147+'7月'!B147+'8月'!B147+'9月'!B147+'10月'!B147+'11月'!B147+'12月'!B147</f>
        <v>0</v>
      </c>
      <c r="C147" s="6">
        <f>'4月'!C147+'5月'!C147+'6月'!C147+'7月'!C147+'8月'!C147+'9月'!C147+'10月'!C147+'11月'!C147+'12月'!C147</f>
        <v>0</v>
      </c>
      <c r="D147" s="6">
        <f>'4月'!D147+'5月'!D147+'6月'!D147+'7月'!D147+'8月'!D147+'9月'!D147+'10月'!D147+'11月'!D147+'12月'!D147</f>
        <v>0</v>
      </c>
      <c r="E147" s="6">
        <f>'4月'!E147+'5月'!E147+'6月'!E147+'7月'!E147+'8月'!E147+'9月'!E147+'10月'!E147+'11月'!E147+'12月'!E147</f>
        <v>0</v>
      </c>
      <c r="F147" s="6">
        <f>'4月'!F147+'5月'!F147+'6月'!F147+'7月'!F147+'8月'!F147+'9月'!F147+'10月'!F147+'11月'!F147+'12月'!F147</f>
        <v>0</v>
      </c>
      <c r="G147" s="6">
        <f>'4月'!G147+'5月'!G147+'6月'!G147+'7月'!G147+'8月'!G147+'9月'!G147+'10月'!G147+'11月'!G147+'12月'!G147</f>
        <v>0</v>
      </c>
    </row>
    <row r="148" spans="1:7" x14ac:dyDescent="0.15">
      <c r="A148" s="2" t="s">
        <v>132</v>
      </c>
      <c r="B148" s="6">
        <f>'4月'!B148+'5月'!B148+'6月'!B148+'7月'!B148+'8月'!B148+'9月'!B148+'10月'!B148+'11月'!B148+'12月'!B148</f>
        <v>0</v>
      </c>
      <c r="C148" s="6">
        <f>'4月'!C148+'5月'!C148+'6月'!C148+'7月'!C148+'8月'!C148+'9月'!C148+'10月'!C148+'11月'!C148+'12月'!C148</f>
        <v>0</v>
      </c>
      <c r="D148" s="6">
        <f>'4月'!D148+'5月'!D148+'6月'!D148+'7月'!D148+'8月'!D148+'9月'!D148+'10月'!D148+'11月'!D148+'12月'!D148</f>
        <v>0</v>
      </c>
      <c r="E148" s="6">
        <f>'4月'!E148+'5月'!E148+'6月'!E148+'7月'!E148+'8月'!E148+'9月'!E148+'10月'!E148+'11月'!E148+'12月'!E148</f>
        <v>0</v>
      </c>
      <c r="F148" s="6">
        <f>'4月'!F148+'5月'!F148+'6月'!F148+'7月'!F148+'8月'!F148+'9月'!F148+'10月'!F148+'11月'!F148+'12月'!F148</f>
        <v>0</v>
      </c>
      <c r="G148" s="6">
        <f>'4月'!G148+'5月'!G148+'6月'!G148+'7月'!G148+'8月'!G148+'9月'!G148+'10月'!G148+'11月'!G148+'12月'!G148</f>
        <v>0</v>
      </c>
    </row>
    <row r="149" spans="1:7" x14ac:dyDescent="0.15">
      <c r="A149" s="2"/>
      <c r="B149" s="6"/>
      <c r="C149" s="6"/>
      <c r="D149" s="6"/>
      <c r="E149" s="6"/>
      <c r="F149" s="6"/>
      <c r="G149" s="6"/>
    </row>
    <row r="150" spans="1:7" x14ac:dyDescent="0.15">
      <c r="A150" s="2" t="s">
        <v>133</v>
      </c>
      <c r="B150" s="6">
        <f>'4月'!B150+'5月'!B150+'6月'!B150+'7月'!B150+'8月'!B150+'9月'!B150+'10月'!B150+'11月'!B150+'12月'!B150</f>
        <v>0</v>
      </c>
      <c r="C150" s="6">
        <f>'4月'!C150+'5月'!C150+'6月'!C150+'7月'!C150+'8月'!C150+'9月'!C150+'10月'!C150+'11月'!C150+'12月'!C150</f>
        <v>0</v>
      </c>
      <c r="D150" s="6">
        <f>'4月'!D150+'5月'!D150+'6月'!D150+'7月'!D150+'8月'!D150+'9月'!D150+'10月'!D150+'11月'!D150+'12月'!D150</f>
        <v>0</v>
      </c>
      <c r="E150" s="6">
        <f>'4月'!E150+'5月'!E150+'6月'!E150+'7月'!E150+'8月'!E150+'9月'!E150+'10月'!E150+'11月'!E150+'12月'!E150</f>
        <v>0</v>
      </c>
      <c r="F150" s="6">
        <f>'4月'!F150+'5月'!F150+'6月'!F150+'7月'!F150+'8月'!F150+'9月'!F150+'10月'!F150+'11月'!F150+'12月'!F150</f>
        <v>0</v>
      </c>
      <c r="G150" s="6">
        <f>'4月'!G150+'5月'!G150+'6月'!G150+'7月'!G150+'8月'!G150+'9月'!G150+'10月'!G150+'11月'!G150+'12月'!G150</f>
        <v>0</v>
      </c>
    </row>
    <row r="151" spans="1:7" x14ac:dyDescent="0.15">
      <c r="A151" s="2" t="s">
        <v>134</v>
      </c>
      <c r="B151" s="6">
        <f>'4月'!B151+'5月'!B151+'6月'!B151+'7月'!B151+'8月'!B151+'9月'!B151+'10月'!B151+'11月'!B151+'12月'!B151</f>
        <v>0</v>
      </c>
      <c r="C151" s="6">
        <f>'4月'!C151+'5月'!C151+'6月'!C151+'7月'!C151+'8月'!C151+'9月'!C151+'10月'!C151+'11月'!C151+'12月'!C151</f>
        <v>0</v>
      </c>
      <c r="D151" s="6">
        <f>'4月'!D151+'5月'!D151+'6月'!D151+'7月'!D151+'8月'!D151+'9月'!D151+'10月'!D151+'11月'!D151+'12月'!D151</f>
        <v>0</v>
      </c>
      <c r="E151" s="6">
        <f>'4月'!E151+'5月'!E151+'6月'!E151+'7月'!E151+'8月'!E151+'9月'!E151+'10月'!E151+'11月'!E151+'12月'!E151</f>
        <v>0</v>
      </c>
      <c r="F151" s="6">
        <f>'4月'!F151+'5月'!F151+'6月'!F151+'7月'!F151+'8月'!F151+'9月'!F151+'10月'!F151+'11月'!F151+'12月'!F151</f>
        <v>0</v>
      </c>
      <c r="G151" s="6">
        <f>'4月'!G151+'5月'!G151+'6月'!G151+'7月'!G151+'8月'!G151+'9月'!G151+'10月'!G151+'11月'!G151+'12月'!G151</f>
        <v>0</v>
      </c>
    </row>
    <row r="152" spans="1:7" x14ac:dyDescent="0.15">
      <c r="A152" s="2" t="s">
        <v>135</v>
      </c>
      <c r="B152" s="6">
        <f>'4月'!B152+'5月'!B152+'6月'!B152+'7月'!B152+'8月'!B152+'9月'!B152+'10月'!B152+'11月'!B152+'12月'!B152</f>
        <v>0</v>
      </c>
      <c r="C152" s="6">
        <f>'4月'!C152+'5月'!C152+'6月'!C152+'7月'!C152+'8月'!C152+'9月'!C152+'10月'!C152+'11月'!C152+'12月'!C152</f>
        <v>0</v>
      </c>
      <c r="D152" s="6">
        <f>'4月'!D152+'5月'!D152+'6月'!D152+'7月'!D152+'8月'!D152+'9月'!D152+'10月'!D152+'11月'!D152+'12月'!D152</f>
        <v>0</v>
      </c>
      <c r="E152" s="6">
        <f>'4月'!E152+'5月'!E152+'6月'!E152+'7月'!E152+'8月'!E152+'9月'!E152+'10月'!E152+'11月'!E152+'12月'!E152</f>
        <v>0</v>
      </c>
      <c r="F152" s="6">
        <f>'4月'!F152+'5月'!F152+'6月'!F152+'7月'!F152+'8月'!F152+'9月'!F152+'10月'!F152+'11月'!F152+'12月'!F152</f>
        <v>0</v>
      </c>
      <c r="G152" s="6">
        <f>'4月'!G152+'5月'!G152+'6月'!G152+'7月'!G152+'8月'!G152+'9月'!G152+'10月'!G152+'11月'!G152+'12月'!G152</f>
        <v>0</v>
      </c>
    </row>
    <row r="153" spans="1:7" x14ac:dyDescent="0.15">
      <c r="A153" s="2" t="s">
        <v>136</v>
      </c>
      <c r="B153" s="6">
        <f>'4月'!B153+'5月'!B153+'6月'!B153+'7月'!B153+'8月'!B153+'9月'!B153+'10月'!B153+'11月'!B153+'12月'!B153</f>
        <v>0</v>
      </c>
      <c r="C153" s="6">
        <f>'4月'!C153+'5月'!C153+'6月'!C153+'7月'!C153+'8月'!C153+'9月'!C153+'10月'!C153+'11月'!C153+'12月'!C153</f>
        <v>0</v>
      </c>
      <c r="D153" s="6">
        <f>'4月'!D153+'5月'!D153+'6月'!D153+'7月'!D153+'8月'!D153+'9月'!D153+'10月'!D153+'11月'!D153+'12月'!D153</f>
        <v>0</v>
      </c>
      <c r="E153" s="6">
        <f>'4月'!E153+'5月'!E153+'6月'!E153+'7月'!E153+'8月'!E153+'9月'!E153+'10月'!E153+'11月'!E153+'12月'!E153</f>
        <v>0</v>
      </c>
      <c r="F153" s="6">
        <f>'4月'!F153+'5月'!F153+'6月'!F153+'7月'!F153+'8月'!F153+'9月'!F153+'10月'!F153+'11月'!F153+'12月'!F153</f>
        <v>0</v>
      </c>
      <c r="G153" s="6">
        <f>'4月'!G153+'5月'!G153+'6月'!G153+'7月'!G153+'8月'!G153+'9月'!G153+'10月'!G153+'11月'!G153+'12月'!G153</f>
        <v>0</v>
      </c>
    </row>
    <row r="154" spans="1:7" x14ac:dyDescent="0.15">
      <c r="A154" s="2" t="s">
        <v>137</v>
      </c>
      <c r="B154" s="6">
        <f>'4月'!B154+'5月'!B154+'6月'!B154+'7月'!B154+'8月'!B154+'9月'!B154+'10月'!B154+'11月'!B154+'12月'!B154</f>
        <v>0</v>
      </c>
      <c r="C154" s="6">
        <f>'4月'!C154+'5月'!C154+'6月'!C154+'7月'!C154+'8月'!C154+'9月'!C154+'10月'!C154+'11月'!C154+'12月'!C154</f>
        <v>0</v>
      </c>
      <c r="D154" s="6">
        <f>'4月'!D154+'5月'!D154+'6月'!D154+'7月'!D154+'8月'!D154+'9月'!D154+'10月'!D154+'11月'!D154+'12月'!D154</f>
        <v>0</v>
      </c>
      <c r="E154" s="6">
        <f>'4月'!E154+'5月'!E154+'6月'!E154+'7月'!E154+'8月'!E154+'9月'!E154+'10月'!E154+'11月'!E154+'12月'!E154</f>
        <v>0</v>
      </c>
      <c r="F154" s="6">
        <f>'4月'!F154+'5月'!F154+'6月'!F154+'7月'!F154+'8月'!F154+'9月'!F154+'10月'!F154+'11月'!F154+'12月'!F154</f>
        <v>0</v>
      </c>
      <c r="G154" s="6">
        <f>'4月'!G154+'5月'!G154+'6月'!G154+'7月'!G154+'8月'!G154+'9月'!G154+'10月'!G154+'11月'!G154+'12月'!G154</f>
        <v>0</v>
      </c>
    </row>
    <row r="155" spans="1:7" x14ac:dyDescent="0.15">
      <c r="A155" s="2" t="s">
        <v>138</v>
      </c>
      <c r="B155" s="6">
        <f>'4月'!B155+'5月'!B155+'6月'!B155+'7月'!B155+'8月'!B155+'9月'!B155+'10月'!B155+'11月'!B155+'12月'!B155</f>
        <v>0</v>
      </c>
      <c r="C155" s="6">
        <f>'4月'!C155+'5月'!C155+'6月'!C155+'7月'!C155+'8月'!C155+'9月'!C155+'10月'!C155+'11月'!C155+'12月'!C155</f>
        <v>0</v>
      </c>
      <c r="D155" s="6">
        <f>'4月'!D155+'5月'!D155+'6月'!D155+'7月'!D155+'8月'!D155+'9月'!D155+'10月'!D155+'11月'!D155+'12月'!D155</f>
        <v>0</v>
      </c>
      <c r="E155" s="6">
        <f>'4月'!E155+'5月'!E155+'6月'!E155+'7月'!E155+'8月'!E155+'9月'!E155+'10月'!E155+'11月'!E155+'12月'!E155</f>
        <v>0</v>
      </c>
      <c r="F155" s="6">
        <f>'4月'!F155+'5月'!F155+'6月'!F155+'7月'!F155+'8月'!F155+'9月'!F155+'10月'!F155+'11月'!F155+'12月'!F155</f>
        <v>0</v>
      </c>
      <c r="G155" s="6">
        <f>'4月'!G155+'5月'!G155+'6月'!G155+'7月'!G155+'8月'!G155+'9月'!G155+'10月'!G155+'11月'!G155+'12月'!G155</f>
        <v>0</v>
      </c>
    </row>
    <row r="156" spans="1:7" x14ac:dyDescent="0.15">
      <c r="A156" s="2" t="s">
        <v>139</v>
      </c>
      <c r="B156" s="6">
        <f>'4月'!B156+'5月'!B156+'6月'!B156+'7月'!B156+'8月'!B156+'9月'!B156+'10月'!B156+'11月'!B156+'12月'!B156</f>
        <v>0</v>
      </c>
      <c r="C156" s="6">
        <f>'4月'!C156+'5月'!C156+'6月'!C156+'7月'!C156+'8月'!C156+'9月'!C156+'10月'!C156+'11月'!C156+'12月'!C156</f>
        <v>0</v>
      </c>
      <c r="D156" s="6">
        <f>'4月'!D156+'5月'!D156+'6月'!D156+'7月'!D156+'8月'!D156+'9月'!D156+'10月'!D156+'11月'!D156+'12月'!D156</f>
        <v>0</v>
      </c>
      <c r="E156" s="6">
        <f>'4月'!E156+'5月'!E156+'6月'!E156+'7月'!E156+'8月'!E156+'9月'!E156+'10月'!E156+'11月'!E156+'12月'!E156</f>
        <v>0</v>
      </c>
      <c r="F156" s="6">
        <f>'4月'!F156+'5月'!F156+'6月'!F156+'7月'!F156+'8月'!F156+'9月'!F156+'10月'!F156+'11月'!F156+'12月'!F156</f>
        <v>0</v>
      </c>
      <c r="G156" s="6">
        <f>'4月'!G156+'5月'!G156+'6月'!G156+'7月'!G156+'8月'!G156+'9月'!G156+'10月'!G156+'11月'!G156+'12月'!G156</f>
        <v>0</v>
      </c>
    </row>
    <row r="157" spans="1:7" x14ac:dyDescent="0.15">
      <c r="A157" s="2" t="s">
        <v>140</v>
      </c>
      <c r="B157" s="6">
        <f>'4月'!B157+'5月'!B157+'6月'!B157+'7月'!B157+'8月'!B157+'9月'!B157+'10月'!B157+'11月'!B157+'12月'!B157</f>
        <v>0</v>
      </c>
      <c r="C157" s="6">
        <f>'4月'!C157+'5月'!C157+'6月'!C157+'7月'!C157+'8月'!C157+'9月'!C157+'10月'!C157+'11月'!C157+'12月'!C157</f>
        <v>0</v>
      </c>
      <c r="D157" s="6">
        <f>'4月'!D157+'5月'!D157+'6月'!D157+'7月'!D157+'8月'!D157+'9月'!D157+'10月'!D157+'11月'!D157+'12月'!D157</f>
        <v>0</v>
      </c>
      <c r="E157" s="6">
        <f>'4月'!E157+'5月'!E157+'6月'!E157+'7月'!E157+'8月'!E157+'9月'!E157+'10月'!E157+'11月'!E157+'12月'!E157</f>
        <v>0</v>
      </c>
      <c r="F157" s="6">
        <f>'4月'!F157+'5月'!F157+'6月'!F157+'7月'!F157+'8月'!F157+'9月'!F157+'10月'!F157+'11月'!F157+'12月'!F157</f>
        <v>0</v>
      </c>
      <c r="G157" s="6">
        <f>'4月'!G157+'5月'!G157+'6月'!G157+'7月'!G157+'8月'!G157+'9月'!G157+'10月'!G157+'11月'!G157+'12月'!G157</f>
        <v>0</v>
      </c>
    </row>
    <row r="158" spans="1:7" x14ac:dyDescent="0.15">
      <c r="A158" s="2" t="s">
        <v>141</v>
      </c>
      <c r="B158" s="6">
        <f>'4月'!B158+'5月'!B158+'6月'!B158+'7月'!B158+'8月'!B158+'9月'!B158+'10月'!B158+'11月'!B158+'12月'!B158</f>
        <v>0</v>
      </c>
      <c r="C158" s="6">
        <f>'4月'!C158+'5月'!C158+'6月'!C158+'7月'!C158+'8月'!C158+'9月'!C158+'10月'!C158+'11月'!C158+'12月'!C158</f>
        <v>0</v>
      </c>
      <c r="D158" s="6">
        <f>'4月'!D158+'5月'!D158+'6月'!D158+'7月'!D158+'8月'!D158+'9月'!D158+'10月'!D158+'11月'!D158+'12月'!D158</f>
        <v>0</v>
      </c>
      <c r="E158" s="6">
        <f>'4月'!E158+'5月'!E158+'6月'!E158+'7月'!E158+'8月'!E158+'9月'!E158+'10月'!E158+'11月'!E158+'12月'!E158</f>
        <v>0</v>
      </c>
      <c r="F158" s="6">
        <f>'4月'!F158+'5月'!F158+'6月'!F158+'7月'!F158+'8月'!F158+'9月'!F158+'10月'!F158+'11月'!F158+'12月'!F158</f>
        <v>0</v>
      </c>
      <c r="G158" s="6">
        <f>'4月'!G158+'5月'!G158+'6月'!G158+'7月'!G158+'8月'!G158+'9月'!G158+'10月'!G158+'11月'!G158+'12月'!G158</f>
        <v>0</v>
      </c>
    </row>
    <row r="159" spans="1:7" x14ac:dyDescent="0.15">
      <c r="A159" s="2" t="s">
        <v>142</v>
      </c>
      <c r="B159" s="6">
        <f>'4月'!B159+'5月'!B159+'6月'!B159+'7月'!B159+'8月'!B159+'9月'!B159+'10月'!B159+'11月'!B159+'12月'!B159</f>
        <v>0</v>
      </c>
      <c r="C159" s="6">
        <f>'4月'!C159+'5月'!C159+'6月'!C159+'7月'!C159+'8月'!C159+'9月'!C159+'10月'!C159+'11月'!C159+'12月'!C159</f>
        <v>0</v>
      </c>
      <c r="D159" s="6">
        <f>'4月'!D159+'5月'!D159+'6月'!D159+'7月'!D159+'8月'!D159+'9月'!D159+'10月'!D159+'11月'!D159+'12月'!D159</f>
        <v>0</v>
      </c>
      <c r="E159" s="6">
        <f>'4月'!E159+'5月'!E159+'6月'!E159+'7月'!E159+'8月'!E159+'9月'!E159+'10月'!E159+'11月'!E159+'12月'!E159</f>
        <v>0</v>
      </c>
      <c r="F159" s="6">
        <f>'4月'!F159+'5月'!F159+'6月'!F159+'7月'!F159+'8月'!F159+'9月'!F159+'10月'!F159+'11月'!F159+'12月'!F159</f>
        <v>0</v>
      </c>
      <c r="G159" s="6">
        <f>'4月'!G159+'5月'!G159+'6月'!G159+'7月'!G159+'8月'!G159+'9月'!G159+'10月'!G159+'11月'!G159+'12月'!G159</f>
        <v>0</v>
      </c>
    </row>
    <row r="160" spans="1:7" x14ac:dyDescent="0.15">
      <c r="A160" s="2"/>
      <c r="B160" s="6"/>
      <c r="C160" s="6"/>
      <c r="D160" s="6"/>
      <c r="E160" s="6"/>
      <c r="F160" s="6"/>
      <c r="G160" s="6"/>
    </row>
    <row r="161" spans="1:7" x14ac:dyDescent="0.15">
      <c r="A161" s="2" t="s">
        <v>143</v>
      </c>
      <c r="B161" s="6">
        <f>'4月'!B161+'5月'!B161+'6月'!B161+'7月'!B161+'8月'!B161+'9月'!B161+'10月'!B161+'11月'!B161+'12月'!B161</f>
        <v>0</v>
      </c>
      <c r="C161" s="6">
        <f>'4月'!C161+'5月'!C161+'6月'!C161+'7月'!C161+'8月'!C161+'9月'!C161+'10月'!C161+'11月'!C161+'12月'!C161</f>
        <v>0</v>
      </c>
      <c r="D161" s="6">
        <f>'4月'!D161+'5月'!D161+'6月'!D161+'7月'!D161+'8月'!D161+'9月'!D161+'10月'!D161+'11月'!D161+'12月'!D161</f>
        <v>0</v>
      </c>
      <c r="E161" s="6">
        <f>'4月'!E161+'5月'!E161+'6月'!E161+'7月'!E161+'8月'!E161+'9月'!E161+'10月'!E161+'11月'!E161+'12月'!E161</f>
        <v>0</v>
      </c>
      <c r="F161" s="6">
        <f>'4月'!F161+'5月'!F161+'6月'!F161+'7月'!F161+'8月'!F161+'9月'!F161+'10月'!F161+'11月'!F161+'12月'!F161</f>
        <v>0</v>
      </c>
      <c r="G161" s="6">
        <f>'4月'!G161+'5月'!G161+'6月'!G161+'7月'!G161+'8月'!G161+'9月'!G161+'10月'!G161+'11月'!G161+'12月'!G161</f>
        <v>0</v>
      </c>
    </row>
    <row r="162" spans="1:7" x14ac:dyDescent="0.15">
      <c r="A162" s="2" t="s">
        <v>144</v>
      </c>
      <c r="B162" s="6">
        <f>'4月'!B162+'5月'!B162+'6月'!B162+'7月'!B162+'8月'!B162+'9月'!B162+'10月'!B162+'11月'!B162+'12月'!B162</f>
        <v>0</v>
      </c>
      <c r="C162" s="6">
        <f>'4月'!C162+'5月'!C162+'6月'!C162+'7月'!C162+'8月'!C162+'9月'!C162+'10月'!C162+'11月'!C162+'12月'!C162</f>
        <v>0</v>
      </c>
      <c r="D162" s="6">
        <f>'4月'!D162+'5月'!D162+'6月'!D162+'7月'!D162+'8月'!D162+'9月'!D162+'10月'!D162+'11月'!D162+'12月'!D162</f>
        <v>0</v>
      </c>
      <c r="E162" s="6">
        <f>'4月'!E162+'5月'!E162+'6月'!E162+'7月'!E162+'8月'!E162+'9月'!E162+'10月'!E162+'11月'!E162+'12月'!E162</f>
        <v>0</v>
      </c>
      <c r="F162" s="6">
        <f>'4月'!F162+'5月'!F162+'6月'!F162+'7月'!F162+'8月'!F162+'9月'!F162+'10月'!F162+'11月'!F162+'12月'!F162</f>
        <v>0</v>
      </c>
      <c r="G162" s="6">
        <f>'4月'!G162+'5月'!G162+'6月'!G162+'7月'!G162+'8月'!G162+'9月'!G162+'10月'!G162+'11月'!G162+'12月'!G162</f>
        <v>0</v>
      </c>
    </row>
    <row r="163" spans="1:7" x14ac:dyDescent="0.15">
      <c r="A163" s="2" t="s">
        <v>145</v>
      </c>
      <c r="B163" s="6">
        <f>'4月'!B163+'5月'!B163+'6月'!B163+'7月'!B163+'8月'!B163+'9月'!B163+'10月'!B163+'11月'!B163+'12月'!B163</f>
        <v>0</v>
      </c>
      <c r="C163" s="6">
        <f>'4月'!C163+'5月'!C163+'6月'!C163+'7月'!C163+'8月'!C163+'9月'!C163+'10月'!C163+'11月'!C163+'12月'!C163</f>
        <v>0</v>
      </c>
      <c r="D163" s="6">
        <f>'4月'!D163+'5月'!D163+'6月'!D163+'7月'!D163+'8月'!D163+'9月'!D163+'10月'!D163+'11月'!D163+'12月'!D163</f>
        <v>0</v>
      </c>
      <c r="E163" s="6">
        <f>'4月'!E163+'5月'!E163+'6月'!E163+'7月'!E163+'8月'!E163+'9月'!E163+'10月'!E163+'11月'!E163+'12月'!E163</f>
        <v>0</v>
      </c>
      <c r="F163" s="6">
        <f>'4月'!F163+'5月'!F163+'6月'!F163+'7月'!F163+'8月'!F163+'9月'!F163+'10月'!F163+'11月'!F163+'12月'!F163</f>
        <v>0</v>
      </c>
      <c r="G163" s="6">
        <f>'4月'!G163+'5月'!G163+'6月'!G163+'7月'!G163+'8月'!G163+'9月'!G163+'10月'!G163+'11月'!G163+'12月'!G163</f>
        <v>0</v>
      </c>
    </row>
    <row r="164" spans="1:7" x14ac:dyDescent="0.15">
      <c r="A164" s="2" t="s">
        <v>146</v>
      </c>
      <c r="B164" s="6">
        <f>'4月'!B164+'5月'!B164+'6月'!B164+'7月'!B164+'8月'!B164+'9月'!B164+'10月'!B164+'11月'!B164+'12月'!B164</f>
        <v>0</v>
      </c>
      <c r="C164" s="6">
        <f>'4月'!C164+'5月'!C164+'6月'!C164+'7月'!C164+'8月'!C164+'9月'!C164+'10月'!C164+'11月'!C164+'12月'!C164</f>
        <v>0</v>
      </c>
      <c r="D164" s="6">
        <f>'4月'!D164+'5月'!D164+'6月'!D164+'7月'!D164+'8月'!D164+'9月'!D164+'10月'!D164+'11月'!D164+'12月'!D164</f>
        <v>0</v>
      </c>
      <c r="E164" s="6">
        <f>'4月'!E164+'5月'!E164+'6月'!E164+'7月'!E164+'8月'!E164+'9月'!E164+'10月'!E164+'11月'!E164+'12月'!E164</f>
        <v>0</v>
      </c>
      <c r="F164" s="6">
        <f>'4月'!F164+'5月'!F164+'6月'!F164+'7月'!F164+'8月'!F164+'9月'!F164+'10月'!F164+'11月'!F164+'12月'!F164</f>
        <v>0</v>
      </c>
      <c r="G164" s="6">
        <f>'4月'!G164+'5月'!G164+'6月'!G164+'7月'!G164+'8月'!G164+'9月'!G164+'10月'!G164+'11月'!G164+'12月'!G164</f>
        <v>0</v>
      </c>
    </row>
    <row r="165" spans="1:7" x14ac:dyDescent="0.15">
      <c r="A165" s="2" t="s">
        <v>147</v>
      </c>
      <c r="B165" s="6">
        <f>'4月'!B165+'5月'!B165+'6月'!B165+'7月'!B165+'8月'!B165+'9月'!B165+'10月'!B165+'11月'!B165+'12月'!B165</f>
        <v>0</v>
      </c>
      <c r="C165" s="6">
        <f>'4月'!C165+'5月'!C165+'6月'!C165+'7月'!C165+'8月'!C165+'9月'!C165+'10月'!C165+'11月'!C165+'12月'!C165</f>
        <v>0</v>
      </c>
      <c r="D165" s="6">
        <f>'4月'!D165+'5月'!D165+'6月'!D165+'7月'!D165+'8月'!D165+'9月'!D165+'10月'!D165+'11月'!D165+'12月'!D165</f>
        <v>0</v>
      </c>
      <c r="E165" s="6">
        <f>'4月'!E165+'5月'!E165+'6月'!E165+'7月'!E165+'8月'!E165+'9月'!E165+'10月'!E165+'11月'!E165+'12月'!E165</f>
        <v>0</v>
      </c>
      <c r="F165" s="6">
        <f>'4月'!F165+'5月'!F165+'6月'!F165+'7月'!F165+'8月'!F165+'9月'!F165+'10月'!F165+'11月'!F165+'12月'!F165</f>
        <v>0</v>
      </c>
      <c r="G165" s="6">
        <f>'4月'!G165+'5月'!G165+'6月'!G165+'7月'!G165+'8月'!G165+'9月'!G165+'10月'!G165+'11月'!G165+'12月'!G165</f>
        <v>0</v>
      </c>
    </row>
    <row r="166" spans="1:7" x14ac:dyDescent="0.15">
      <c r="A166" s="2" t="s">
        <v>148</v>
      </c>
      <c r="B166" s="6">
        <f>'4月'!B166+'5月'!B166+'6月'!B166+'7月'!B166+'8月'!B166+'9月'!B166+'10月'!B166+'11月'!B166+'12月'!B166</f>
        <v>0</v>
      </c>
      <c r="C166" s="6">
        <f>'4月'!C166+'5月'!C166+'6月'!C166+'7月'!C166+'8月'!C166+'9月'!C166+'10月'!C166+'11月'!C166+'12月'!C166</f>
        <v>0</v>
      </c>
      <c r="D166" s="6">
        <f>'4月'!D166+'5月'!D166+'6月'!D166+'7月'!D166+'8月'!D166+'9月'!D166+'10月'!D166+'11月'!D166+'12月'!D166</f>
        <v>0</v>
      </c>
      <c r="E166" s="6">
        <f>'4月'!E166+'5月'!E166+'6月'!E166+'7月'!E166+'8月'!E166+'9月'!E166+'10月'!E166+'11月'!E166+'12月'!E166</f>
        <v>0</v>
      </c>
      <c r="F166" s="6">
        <f>'4月'!F166+'5月'!F166+'6月'!F166+'7月'!F166+'8月'!F166+'9月'!F166+'10月'!F166+'11月'!F166+'12月'!F166</f>
        <v>0</v>
      </c>
      <c r="G166" s="6">
        <f>'4月'!G166+'5月'!G166+'6月'!G166+'7月'!G166+'8月'!G166+'9月'!G166+'10月'!G166+'11月'!G166+'12月'!G166</f>
        <v>0</v>
      </c>
    </row>
    <row r="167" spans="1:7" x14ac:dyDescent="0.15">
      <c r="A167" s="2" t="s">
        <v>149</v>
      </c>
      <c r="B167" s="6">
        <f>'4月'!B167+'5月'!B167+'6月'!B167+'7月'!B167+'8月'!B167+'9月'!B167+'10月'!B167+'11月'!B167+'12月'!B167</f>
        <v>0</v>
      </c>
      <c r="C167" s="6">
        <f>'4月'!C167+'5月'!C167+'6月'!C167+'7月'!C167+'8月'!C167+'9月'!C167+'10月'!C167+'11月'!C167+'12月'!C167</f>
        <v>0</v>
      </c>
      <c r="D167" s="6">
        <f>'4月'!D167+'5月'!D167+'6月'!D167+'7月'!D167+'8月'!D167+'9月'!D167+'10月'!D167+'11月'!D167+'12月'!D167</f>
        <v>0</v>
      </c>
      <c r="E167" s="6">
        <f>'4月'!E167+'5月'!E167+'6月'!E167+'7月'!E167+'8月'!E167+'9月'!E167+'10月'!E167+'11月'!E167+'12月'!E167</f>
        <v>0</v>
      </c>
      <c r="F167" s="6">
        <f>'4月'!F167+'5月'!F167+'6月'!F167+'7月'!F167+'8月'!F167+'9月'!F167+'10月'!F167+'11月'!F167+'12月'!F167</f>
        <v>0</v>
      </c>
      <c r="G167" s="6">
        <f>'4月'!G167+'5月'!G167+'6月'!G167+'7月'!G167+'8月'!G167+'9月'!G167+'10月'!G167+'11月'!G167+'12月'!G167</f>
        <v>0</v>
      </c>
    </row>
    <row r="168" spans="1:7" x14ac:dyDescent="0.15">
      <c r="A168" s="2"/>
      <c r="B168" s="6"/>
      <c r="C168" s="6"/>
      <c r="D168" s="6"/>
      <c r="E168" s="6"/>
      <c r="F168" s="6"/>
      <c r="G168" s="6"/>
    </row>
    <row r="169" spans="1:7" x14ac:dyDescent="0.15">
      <c r="A169" s="7"/>
      <c r="B169" s="9"/>
      <c r="C169" s="9"/>
      <c r="D169" s="9"/>
      <c r="E169" s="9"/>
      <c r="F169" s="9"/>
      <c r="G169" s="9"/>
    </row>
    <row r="170" spans="1:7" x14ac:dyDescent="0.15">
      <c r="A170" s="2" t="s">
        <v>150</v>
      </c>
      <c r="B170" s="6">
        <f>'4月'!B170+'5月'!B170+'6月'!B170+'7月'!B170+'8月'!B170+'9月'!B170+'10月'!B170+'11月'!B170+'12月'!B170</f>
        <v>0</v>
      </c>
      <c r="C170" s="6">
        <f>'4月'!C170+'5月'!C170+'6月'!C170+'7月'!C170+'8月'!C170+'9月'!C170+'10月'!C170+'11月'!C170+'12月'!C170</f>
        <v>0</v>
      </c>
      <c r="D170" s="6">
        <f>'4月'!D170+'5月'!D170+'6月'!D170+'7月'!D170+'8月'!D170+'9月'!D170+'10月'!D170+'11月'!D170+'12月'!D170</f>
        <v>0</v>
      </c>
      <c r="E170" s="6">
        <f>'4月'!E170+'5月'!E170+'6月'!E170+'7月'!E170+'8月'!E170+'9月'!E170+'10月'!E170+'11月'!E170+'12月'!E170</f>
        <v>0</v>
      </c>
      <c r="F170" s="6">
        <f>'4月'!F170+'5月'!F170+'6月'!F170+'7月'!F170+'8月'!F170+'9月'!F170+'10月'!F170+'11月'!F170+'12月'!F170</f>
        <v>0</v>
      </c>
      <c r="G170" s="6">
        <f>'4月'!G170+'5月'!G170+'6月'!G170+'7月'!G170+'8月'!G170+'9月'!G170+'10月'!G170+'11月'!G170+'12月'!G170</f>
        <v>0</v>
      </c>
    </row>
    <row r="171" spans="1:7" x14ac:dyDescent="0.15">
      <c r="A171" s="2"/>
      <c r="B171" s="6"/>
      <c r="C171" s="6"/>
      <c r="D171" s="6"/>
      <c r="E171" s="6"/>
      <c r="F171" s="6"/>
      <c r="G171" s="6"/>
    </row>
    <row r="172" spans="1:7" x14ac:dyDescent="0.15">
      <c r="A172" s="2"/>
      <c r="B172" s="6"/>
      <c r="C172" s="6"/>
      <c r="D172" s="6"/>
      <c r="E172" s="6"/>
      <c r="F172" s="6"/>
      <c r="G172" s="6"/>
    </row>
    <row r="173" spans="1:7" x14ac:dyDescent="0.15">
      <c r="A173" s="2" t="s">
        <v>151</v>
      </c>
      <c r="B173" s="6">
        <f>'4月'!B173+'5月'!B173+'6月'!B173+'7月'!B173+'8月'!B173+'9月'!B173+'10月'!B173+'11月'!B173+'12月'!B173</f>
        <v>0</v>
      </c>
      <c r="C173" s="6">
        <f>'4月'!C173+'5月'!C173+'6月'!C173+'7月'!C173+'8月'!C173+'9月'!C173+'10月'!C173+'11月'!C173+'12月'!C173</f>
        <v>0</v>
      </c>
      <c r="D173" s="6">
        <f>'4月'!D173+'5月'!D173+'6月'!D173+'7月'!D173+'8月'!D173+'9月'!D173+'10月'!D173+'11月'!D173+'12月'!D173</f>
        <v>0</v>
      </c>
      <c r="E173" s="6">
        <f>'4月'!E173+'5月'!E173+'6月'!E173+'7月'!E173+'8月'!E173+'9月'!E173+'10月'!E173+'11月'!E173+'12月'!E173</f>
        <v>0</v>
      </c>
      <c r="F173" s="6">
        <f>'4月'!F173+'5月'!F173+'6月'!F173+'7月'!F173+'8月'!F173+'9月'!F173+'10月'!F173+'11月'!F173+'12月'!F173</f>
        <v>0</v>
      </c>
      <c r="G173" s="6">
        <f>'4月'!G173+'5月'!G173+'6月'!G173+'7月'!G173+'8月'!G173+'9月'!G173+'10月'!G173+'11月'!G173+'12月'!G173</f>
        <v>0</v>
      </c>
    </row>
    <row r="174" spans="1:7" x14ac:dyDescent="0.15">
      <c r="A174" s="2" t="s">
        <v>152</v>
      </c>
      <c r="B174" s="6">
        <f>'4月'!B174+'5月'!B174+'6月'!B174+'7月'!B174+'8月'!B174+'9月'!B174+'10月'!B174+'11月'!B174+'12月'!B174</f>
        <v>0</v>
      </c>
      <c r="C174" s="6">
        <f>'4月'!C174+'5月'!C174+'6月'!C174+'7月'!C174+'8月'!C174+'9月'!C174+'10月'!C174+'11月'!C174+'12月'!C174</f>
        <v>0</v>
      </c>
      <c r="D174" s="6">
        <f>'4月'!D174+'5月'!D174+'6月'!D174+'7月'!D174+'8月'!D174+'9月'!D174+'10月'!D174+'11月'!D174+'12月'!D174</f>
        <v>0</v>
      </c>
      <c r="E174" s="6">
        <f>'4月'!E174+'5月'!E174+'6月'!E174+'7月'!E174+'8月'!E174+'9月'!E174+'10月'!E174+'11月'!E174+'12月'!E174</f>
        <v>0</v>
      </c>
      <c r="F174" s="6">
        <f>'4月'!F174+'5月'!F174+'6月'!F174+'7月'!F174+'8月'!F174+'9月'!F174+'10月'!F174+'11月'!F174+'12月'!F174</f>
        <v>0</v>
      </c>
      <c r="G174" s="6">
        <f>'4月'!G174+'5月'!G174+'6月'!G174+'7月'!G174+'8月'!G174+'9月'!G174+'10月'!G174+'11月'!G174+'12月'!G174</f>
        <v>0</v>
      </c>
    </row>
    <row r="175" spans="1:7" x14ac:dyDescent="0.15">
      <c r="A175" s="2" t="s">
        <v>153</v>
      </c>
      <c r="B175" s="6">
        <f>'4月'!B175+'5月'!B175+'6月'!B175+'7月'!B175+'8月'!B175+'9月'!B175+'10月'!B175+'11月'!B175+'12月'!B175</f>
        <v>0</v>
      </c>
      <c r="C175" s="6">
        <f>'4月'!C175+'5月'!C175+'6月'!C175+'7月'!C175+'8月'!C175+'9月'!C175+'10月'!C175+'11月'!C175+'12月'!C175</f>
        <v>0</v>
      </c>
      <c r="D175" s="6">
        <f>'4月'!D175+'5月'!D175+'6月'!D175+'7月'!D175+'8月'!D175+'9月'!D175+'10月'!D175+'11月'!D175+'12月'!D175</f>
        <v>0</v>
      </c>
      <c r="E175" s="6">
        <f>'4月'!E175+'5月'!E175+'6月'!E175+'7月'!E175+'8月'!E175+'9月'!E175+'10月'!E175+'11月'!E175+'12月'!E175</f>
        <v>0</v>
      </c>
      <c r="F175" s="6">
        <f>'4月'!F175+'5月'!F175+'6月'!F175+'7月'!F175+'8月'!F175+'9月'!F175+'10月'!F175+'11月'!F175+'12月'!F175</f>
        <v>0</v>
      </c>
      <c r="G175" s="6">
        <f>'4月'!G175+'5月'!G175+'6月'!G175+'7月'!G175+'8月'!G175+'9月'!G175+'10月'!G175+'11月'!G175+'12月'!G175</f>
        <v>0</v>
      </c>
    </row>
    <row r="176" spans="1:7" x14ac:dyDescent="0.15">
      <c r="A176" s="2" t="s">
        <v>154</v>
      </c>
      <c r="B176" s="6">
        <f>'4月'!B176+'5月'!B176+'6月'!B176+'7月'!B176+'8月'!B176+'9月'!B176+'10月'!B176+'11月'!B176+'12月'!B176</f>
        <v>0</v>
      </c>
      <c r="C176" s="6">
        <f>'4月'!C176+'5月'!C176+'6月'!C176+'7月'!C176+'8月'!C176+'9月'!C176+'10月'!C176+'11月'!C176+'12月'!C176</f>
        <v>0</v>
      </c>
      <c r="D176" s="6">
        <f>'4月'!D176+'5月'!D176+'6月'!D176+'7月'!D176+'8月'!D176+'9月'!D176+'10月'!D176+'11月'!D176+'12月'!D176</f>
        <v>0</v>
      </c>
      <c r="E176" s="6">
        <f>'4月'!E176+'5月'!E176+'6月'!E176+'7月'!E176+'8月'!E176+'9月'!E176+'10月'!E176+'11月'!E176+'12月'!E176</f>
        <v>0</v>
      </c>
      <c r="F176" s="6">
        <f>'4月'!F176+'5月'!F176+'6月'!F176+'7月'!F176+'8月'!F176+'9月'!F176+'10月'!F176+'11月'!F176+'12月'!F176</f>
        <v>0</v>
      </c>
      <c r="G176" s="6">
        <f>'4月'!G176+'5月'!G176+'6月'!G176+'7月'!G176+'8月'!G176+'9月'!G176+'10月'!G176+'11月'!G176+'12月'!G176</f>
        <v>0</v>
      </c>
    </row>
    <row r="177" spans="1:7" x14ac:dyDescent="0.15">
      <c r="A177" s="2" t="s">
        <v>155</v>
      </c>
      <c r="B177" s="6">
        <f>'4月'!B177+'5月'!B177+'6月'!B177+'7月'!B177+'8月'!B177+'9月'!B177+'10月'!B177+'11月'!B177+'12月'!B177</f>
        <v>0</v>
      </c>
      <c r="C177" s="6">
        <f>'4月'!C177+'5月'!C177+'6月'!C177+'7月'!C177+'8月'!C177+'9月'!C177+'10月'!C177+'11月'!C177+'12月'!C177</f>
        <v>0</v>
      </c>
      <c r="D177" s="6">
        <f>'4月'!D177+'5月'!D177+'6月'!D177+'7月'!D177+'8月'!D177+'9月'!D177+'10月'!D177+'11月'!D177+'12月'!D177</f>
        <v>0</v>
      </c>
      <c r="E177" s="6">
        <f>'4月'!E177+'5月'!E177+'6月'!E177+'7月'!E177+'8月'!E177+'9月'!E177+'10月'!E177+'11月'!E177+'12月'!E177</f>
        <v>0</v>
      </c>
      <c r="F177" s="6">
        <f>'4月'!F177+'5月'!F177+'6月'!F177+'7月'!F177+'8月'!F177+'9月'!F177+'10月'!F177+'11月'!F177+'12月'!F177</f>
        <v>0</v>
      </c>
      <c r="G177" s="6">
        <f>'4月'!G177+'5月'!G177+'6月'!G177+'7月'!G177+'8月'!G177+'9月'!G177+'10月'!G177+'11月'!G177+'12月'!G177</f>
        <v>0</v>
      </c>
    </row>
    <row r="178" spans="1:7" x14ac:dyDescent="0.15">
      <c r="A178" s="2" t="s">
        <v>156</v>
      </c>
      <c r="B178" s="6">
        <f>'4月'!B178+'5月'!B178+'6月'!B178+'7月'!B178+'8月'!B178+'9月'!B178+'10月'!B178+'11月'!B178+'12月'!B178</f>
        <v>0</v>
      </c>
      <c r="C178" s="6">
        <f>'4月'!C178+'5月'!C178+'6月'!C178+'7月'!C178+'8月'!C178+'9月'!C178+'10月'!C178+'11月'!C178+'12月'!C178</f>
        <v>0</v>
      </c>
      <c r="D178" s="6">
        <f>'4月'!D178+'5月'!D178+'6月'!D178+'7月'!D178+'8月'!D178+'9月'!D178+'10月'!D178+'11月'!D178+'12月'!D178</f>
        <v>0</v>
      </c>
      <c r="E178" s="6">
        <f>'4月'!E178+'5月'!E178+'6月'!E178+'7月'!E178+'8月'!E178+'9月'!E178+'10月'!E178+'11月'!E178+'12月'!E178</f>
        <v>0</v>
      </c>
      <c r="F178" s="6">
        <f>'4月'!F178+'5月'!F178+'6月'!F178+'7月'!F178+'8月'!F178+'9月'!F178+'10月'!F178+'11月'!F178+'12月'!F178</f>
        <v>0</v>
      </c>
      <c r="G178" s="6">
        <f>'4月'!G178+'5月'!G178+'6月'!G178+'7月'!G178+'8月'!G178+'9月'!G178+'10月'!G178+'11月'!G178+'12月'!G178</f>
        <v>0</v>
      </c>
    </row>
    <row r="179" spans="1:7" x14ac:dyDescent="0.15">
      <c r="A179" s="2" t="s">
        <v>157</v>
      </c>
      <c r="B179" s="6">
        <f>'4月'!B179+'5月'!B179+'6月'!B179+'7月'!B179+'8月'!B179+'9月'!B179+'10月'!B179+'11月'!B179+'12月'!B179</f>
        <v>0</v>
      </c>
      <c r="C179" s="6">
        <f>'4月'!C179+'5月'!C179+'6月'!C179+'7月'!C179+'8月'!C179+'9月'!C179+'10月'!C179+'11月'!C179+'12月'!C179</f>
        <v>0</v>
      </c>
      <c r="D179" s="6">
        <f>'4月'!D179+'5月'!D179+'6月'!D179+'7月'!D179+'8月'!D179+'9月'!D179+'10月'!D179+'11月'!D179+'12月'!D179</f>
        <v>0</v>
      </c>
      <c r="E179" s="6">
        <f>'4月'!E179+'5月'!E179+'6月'!E179+'7月'!E179+'8月'!E179+'9月'!E179+'10月'!E179+'11月'!E179+'12月'!E179</f>
        <v>0</v>
      </c>
      <c r="F179" s="6">
        <f>'4月'!F179+'5月'!F179+'6月'!F179+'7月'!F179+'8月'!F179+'9月'!F179+'10月'!F179+'11月'!F179+'12月'!F179</f>
        <v>0</v>
      </c>
      <c r="G179" s="6">
        <f>'4月'!G179+'5月'!G179+'6月'!G179+'7月'!G179+'8月'!G179+'9月'!G179+'10月'!G179+'11月'!G179+'12月'!G179</f>
        <v>0</v>
      </c>
    </row>
    <row r="180" spans="1:7" x14ac:dyDescent="0.15">
      <c r="A180" s="2" t="s">
        <v>158</v>
      </c>
      <c r="B180" s="6">
        <f>'4月'!B180+'5月'!B180+'6月'!B180+'7月'!B180+'8月'!B180+'9月'!B180+'10月'!B180+'11月'!B180+'12月'!B180</f>
        <v>0</v>
      </c>
      <c r="C180" s="6">
        <f>'4月'!C180+'5月'!C180+'6月'!C180+'7月'!C180+'8月'!C180+'9月'!C180+'10月'!C180+'11月'!C180+'12月'!C180</f>
        <v>0</v>
      </c>
      <c r="D180" s="6">
        <f>'4月'!D180+'5月'!D180+'6月'!D180+'7月'!D180+'8月'!D180+'9月'!D180+'10月'!D180+'11月'!D180+'12月'!D180</f>
        <v>0</v>
      </c>
      <c r="E180" s="6">
        <f>'4月'!E180+'5月'!E180+'6月'!E180+'7月'!E180+'8月'!E180+'9月'!E180+'10月'!E180+'11月'!E180+'12月'!E180</f>
        <v>0</v>
      </c>
      <c r="F180" s="6">
        <f>'4月'!F180+'5月'!F180+'6月'!F180+'7月'!F180+'8月'!F180+'9月'!F180+'10月'!F180+'11月'!F180+'12月'!F180</f>
        <v>0</v>
      </c>
      <c r="G180" s="6">
        <f>'4月'!G180+'5月'!G180+'6月'!G180+'7月'!G180+'8月'!G180+'9月'!G180+'10月'!G180+'11月'!G180+'12月'!G180</f>
        <v>0</v>
      </c>
    </row>
    <row r="181" spans="1:7" x14ac:dyDescent="0.15">
      <c r="A181" s="2" t="s">
        <v>159</v>
      </c>
      <c r="B181" s="6">
        <f>'4月'!B181+'5月'!B181+'6月'!B181+'7月'!B181+'8月'!B181+'9月'!B181+'10月'!B181+'11月'!B181+'12月'!B181</f>
        <v>0</v>
      </c>
      <c r="C181" s="6">
        <f>'4月'!C181+'5月'!C181+'6月'!C181+'7月'!C181+'8月'!C181+'9月'!C181+'10月'!C181+'11月'!C181+'12月'!C181</f>
        <v>0</v>
      </c>
      <c r="D181" s="6">
        <f>'4月'!D181+'5月'!D181+'6月'!D181+'7月'!D181+'8月'!D181+'9月'!D181+'10月'!D181+'11月'!D181+'12月'!D181</f>
        <v>0</v>
      </c>
      <c r="E181" s="6">
        <f>'4月'!E181+'5月'!E181+'6月'!E181+'7月'!E181+'8月'!E181+'9月'!E181+'10月'!E181+'11月'!E181+'12月'!E181</f>
        <v>0</v>
      </c>
      <c r="F181" s="6">
        <f>'4月'!F181+'5月'!F181+'6月'!F181+'7月'!F181+'8月'!F181+'9月'!F181+'10月'!F181+'11月'!F181+'12月'!F181</f>
        <v>0</v>
      </c>
      <c r="G181" s="6">
        <f>'4月'!G181+'5月'!G181+'6月'!G181+'7月'!G181+'8月'!G181+'9月'!G181+'10月'!G181+'11月'!G181+'12月'!G181</f>
        <v>0</v>
      </c>
    </row>
    <row r="182" spans="1:7" x14ac:dyDescent="0.15">
      <c r="A182" s="2" t="s">
        <v>160</v>
      </c>
      <c r="B182" s="6">
        <f>'4月'!B182+'5月'!B182+'6月'!B182+'7月'!B182+'8月'!B182+'9月'!B182+'10月'!B182+'11月'!B182+'12月'!B182</f>
        <v>0</v>
      </c>
      <c r="C182" s="6">
        <f>'4月'!C182+'5月'!C182+'6月'!C182+'7月'!C182+'8月'!C182+'9月'!C182+'10月'!C182+'11月'!C182+'12月'!C182</f>
        <v>0</v>
      </c>
      <c r="D182" s="6">
        <f>'4月'!D182+'5月'!D182+'6月'!D182+'7月'!D182+'8月'!D182+'9月'!D182+'10月'!D182+'11月'!D182+'12月'!D182</f>
        <v>0</v>
      </c>
      <c r="E182" s="6">
        <f>'4月'!E182+'5月'!E182+'6月'!E182+'7月'!E182+'8月'!E182+'9月'!E182+'10月'!E182+'11月'!E182+'12月'!E182</f>
        <v>0</v>
      </c>
      <c r="F182" s="6">
        <f>'4月'!F182+'5月'!F182+'6月'!F182+'7月'!F182+'8月'!F182+'9月'!F182+'10月'!F182+'11月'!F182+'12月'!F182</f>
        <v>0</v>
      </c>
      <c r="G182" s="6">
        <f>'4月'!G182+'5月'!G182+'6月'!G182+'7月'!G182+'8月'!G182+'9月'!G182+'10月'!G182+'11月'!G182+'12月'!G182</f>
        <v>0</v>
      </c>
    </row>
    <row r="183" spans="1:7" x14ac:dyDescent="0.15">
      <c r="A183" s="2"/>
      <c r="B183" s="6"/>
      <c r="C183" s="6"/>
      <c r="D183" s="6"/>
      <c r="E183" s="6"/>
      <c r="F183" s="6"/>
      <c r="G183" s="6"/>
    </row>
    <row r="184" spans="1:7" x14ac:dyDescent="0.15">
      <c r="A184" s="2" t="s">
        <v>161</v>
      </c>
      <c r="B184" s="6">
        <f>'4月'!B184+'5月'!B184+'6月'!B184+'7月'!B184+'8月'!B184+'9月'!B184+'10月'!B184+'11月'!B184+'12月'!B184</f>
        <v>0</v>
      </c>
      <c r="C184" s="6">
        <f>'4月'!C184+'5月'!C184+'6月'!C184+'7月'!C184+'8月'!C184+'9月'!C184+'10月'!C184+'11月'!C184+'12月'!C184</f>
        <v>0</v>
      </c>
      <c r="D184" s="6">
        <f>'4月'!D184+'5月'!D184+'6月'!D184+'7月'!D184+'8月'!D184+'9月'!D184+'10月'!D184+'11月'!D184+'12月'!D184</f>
        <v>0</v>
      </c>
      <c r="E184" s="6">
        <f>'4月'!E184+'5月'!E184+'6月'!E184+'7月'!E184+'8月'!E184+'9月'!E184+'10月'!E184+'11月'!E184+'12月'!E184</f>
        <v>0</v>
      </c>
      <c r="F184" s="6">
        <f>'4月'!F184+'5月'!F184+'6月'!F184+'7月'!F184+'8月'!F184+'9月'!F184+'10月'!F184+'11月'!F184+'12月'!F184</f>
        <v>0</v>
      </c>
      <c r="G184" s="6">
        <f>'4月'!G184+'5月'!G184+'6月'!G184+'7月'!G184+'8月'!G184+'9月'!G184+'10月'!G184+'11月'!G184+'12月'!G184</f>
        <v>0</v>
      </c>
    </row>
    <row r="185" spans="1:7" x14ac:dyDescent="0.15">
      <c r="A185" s="2" t="s">
        <v>162</v>
      </c>
      <c r="B185" s="6">
        <f>'4月'!B185+'5月'!B185+'6月'!B185+'7月'!B185+'8月'!B185+'9月'!B185+'10月'!B185+'11月'!B185+'12月'!B185</f>
        <v>0</v>
      </c>
      <c r="C185" s="6">
        <f>'4月'!C185+'5月'!C185+'6月'!C185+'7月'!C185+'8月'!C185+'9月'!C185+'10月'!C185+'11月'!C185+'12月'!C185</f>
        <v>0</v>
      </c>
      <c r="D185" s="6">
        <f>'4月'!D185+'5月'!D185+'6月'!D185+'7月'!D185+'8月'!D185+'9月'!D185+'10月'!D185+'11月'!D185+'12月'!D185</f>
        <v>0</v>
      </c>
      <c r="E185" s="6">
        <f>'4月'!E185+'5月'!E185+'6月'!E185+'7月'!E185+'8月'!E185+'9月'!E185+'10月'!E185+'11月'!E185+'12月'!E185</f>
        <v>0</v>
      </c>
      <c r="F185" s="6">
        <f>'4月'!F185+'5月'!F185+'6月'!F185+'7月'!F185+'8月'!F185+'9月'!F185+'10月'!F185+'11月'!F185+'12月'!F185</f>
        <v>0</v>
      </c>
      <c r="G185" s="6">
        <f>'4月'!G185+'5月'!G185+'6月'!G185+'7月'!G185+'8月'!G185+'9月'!G185+'10月'!G185+'11月'!G185+'12月'!G185</f>
        <v>0</v>
      </c>
    </row>
    <row r="186" spans="1:7" x14ac:dyDescent="0.15">
      <c r="A186" s="2" t="s">
        <v>163</v>
      </c>
      <c r="B186" s="6">
        <f>'4月'!B186+'5月'!B186+'6月'!B186+'7月'!B186+'8月'!B186+'9月'!B186+'10月'!B186+'11月'!B186+'12月'!B186</f>
        <v>0</v>
      </c>
      <c r="C186" s="6">
        <f>'4月'!C186+'5月'!C186+'6月'!C186+'7月'!C186+'8月'!C186+'9月'!C186+'10月'!C186+'11月'!C186+'12月'!C186</f>
        <v>0</v>
      </c>
      <c r="D186" s="6">
        <f>'4月'!D186+'5月'!D186+'6月'!D186+'7月'!D186+'8月'!D186+'9月'!D186+'10月'!D186+'11月'!D186+'12月'!D186</f>
        <v>0</v>
      </c>
      <c r="E186" s="6">
        <f>'4月'!E186+'5月'!E186+'6月'!E186+'7月'!E186+'8月'!E186+'9月'!E186+'10月'!E186+'11月'!E186+'12月'!E186</f>
        <v>0</v>
      </c>
      <c r="F186" s="6">
        <f>'4月'!F186+'5月'!F186+'6月'!F186+'7月'!F186+'8月'!F186+'9月'!F186+'10月'!F186+'11月'!F186+'12月'!F186</f>
        <v>0</v>
      </c>
      <c r="G186" s="6">
        <f>'4月'!G186+'5月'!G186+'6月'!G186+'7月'!G186+'8月'!G186+'9月'!G186+'10月'!G186+'11月'!G186+'12月'!G186</f>
        <v>0</v>
      </c>
    </row>
    <row r="187" spans="1:7" x14ac:dyDescent="0.15">
      <c r="A187" s="2" t="s">
        <v>164</v>
      </c>
      <c r="B187" s="6">
        <f>'4月'!B187+'5月'!B187+'6月'!B187+'7月'!B187+'8月'!B187+'9月'!B187+'10月'!B187+'11月'!B187+'12月'!B187</f>
        <v>0</v>
      </c>
      <c r="C187" s="6">
        <f>'4月'!C187+'5月'!C187+'6月'!C187+'7月'!C187+'8月'!C187+'9月'!C187+'10月'!C187+'11月'!C187+'12月'!C187</f>
        <v>0</v>
      </c>
      <c r="D187" s="6">
        <f>'4月'!D187+'5月'!D187+'6月'!D187+'7月'!D187+'8月'!D187+'9月'!D187+'10月'!D187+'11月'!D187+'12月'!D187</f>
        <v>0</v>
      </c>
      <c r="E187" s="6">
        <f>'4月'!E187+'5月'!E187+'6月'!E187+'7月'!E187+'8月'!E187+'9月'!E187+'10月'!E187+'11月'!E187+'12月'!E187</f>
        <v>0</v>
      </c>
      <c r="F187" s="6">
        <f>'4月'!F187+'5月'!F187+'6月'!F187+'7月'!F187+'8月'!F187+'9月'!F187+'10月'!F187+'11月'!F187+'12月'!F187</f>
        <v>0</v>
      </c>
      <c r="G187" s="6">
        <f>'4月'!G187+'5月'!G187+'6月'!G187+'7月'!G187+'8月'!G187+'9月'!G187+'10月'!G187+'11月'!G187+'12月'!G187</f>
        <v>0</v>
      </c>
    </row>
    <row r="188" spans="1:7" x14ac:dyDescent="0.15">
      <c r="A188" s="2" t="s">
        <v>165</v>
      </c>
      <c r="B188" s="6">
        <f>'4月'!B188+'5月'!B188+'6月'!B188+'7月'!B188+'8月'!B188+'9月'!B188+'10月'!B188+'11月'!B188+'12月'!B188</f>
        <v>0</v>
      </c>
      <c r="C188" s="6">
        <f>'4月'!C188+'5月'!C188+'6月'!C188+'7月'!C188+'8月'!C188+'9月'!C188+'10月'!C188+'11月'!C188+'12月'!C188</f>
        <v>0</v>
      </c>
      <c r="D188" s="6">
        <f>'4月'!D188+'5月'!D188+'6月'!D188+'7月'!D188+'8月'!D188+'9月'!D188+'10月'!D188+'11月'!D188+'12月'!D188</f>
        <v>0</v>
      </c>
      <c r="E188" s="6">
        <f>'4月'!E188+'5月'!E188+'6月'!E188+'7月'!E188+'8月'!E188+'9月'!E188+'10月'!E188+'11月'!E188+'12月'!E188</f>
        <v>0</v>
      </c>
      <c r="F188" s="6">
        <f>'4月'!F188+'5月'!F188+'6月'!F188+'7月'!F188+'8月'!F188+'9月'!F188+'10月'!F188+'11月'!F188+'12月'!F188</f>
        <v>0</v>
      </c>
      <c r="G188" s="6">
        <f>'4月'!G188+'5月'!G188+'6月'!G188+'7月'!G188+'8月'!G188+'9月'!G188+'10月'!G188+'11月'!G188+'12月'!G188</f>
        <v>0</v>
      </c>
    </row>
    <row r="189" spans="1:7" x14ac:dyDescent="0.15">
      <c r="A189" s="2" t="s">
        <v>166</v>
      </c>
      <c r="B189" s="6">
        <f>'4月'!B189+'5月'!B189+'6月'!B189+'7月'!B189+'8月'!B189+'9月'!B189+'10月'!B189+'11月'!B189+'12月'!B189</f>
        <v>0</v>
      </c>
      <c r="C189" s="6">
        <f>'4月'!C189+'5月'!C189+'6月'!C189+'7月'!C189+'8月'!C189+'9月'!C189+'10月'!C189+'11月'!C189+'12月'!C189</f>
        <v>0</v>
      </c>
      <c r="D189" s="6">
        <f>'4月'!D189+'5月'!D189+'6月'!D189+'7月'!D189+'8月'!D189+'9月'!D189+'10月'!D189+'11月'!D189+'12月'!D189</f>
        <v>0</v>
      </c>
      <c r="E189" s="6">
        <f>'4月'!E189+'5月'!E189+'6月'!E189+'7月'!E189+'8月'!E189+'9月'!E189+'10月'!E189+'11月'!E189+'12月'!E189</f>
        <v>0</v>
      </c>
      <c r="F189" s="6">
        <f>'4月'!F189+'5月'!F189+'6月'!F189+'7月'!F189+'8月'!F189+'9月'!F189+'10月'!F189+'11月'!F189+'12月'!F189</f>
        <v>0</v>
      </c>
      <c r="G189" s="6">
        <f>'4月'!G189+'5月'!G189+'6月'!G189+'7月'!G189+'8月'!G189+'9月'!G189+'10月'!G189+'11月'!G189+'12月'!G189</f>
        <v>0</v>
      </c>
    </row>
    <row r="190" spans="1:7" x14ac:dyDescent="0.15">
      <c r="A190" s="2"/>
      <c r="B190" s="6"/>
      <c r="C190" s="6"/>
      <c r="D190" s="6"/>
      <c r="E190" s="6"/>
      <c r="F190" s="6"/>
      <c r="G190" s="6"/>
    </row>
    <row r="191" spans="1:7" x14ac:dyDescent="0.15">
      <c r="A191" s="2"/>
      <c r="B191" s="6"/>
      <c r="C191" s="6"/>
      <c r="D191" s="6"/>
      <c r="E191" s="6"/>
      <c r="F191" s="6"/>
      <c r="G191" s="6"/>
    </row>
    <row r="192" spans="1:7" x14ac:dyDescent="0.15">
      <c r="A192" s="2" t="s">
        <v>167</v>
      </c>
      <c r="B192" s="6">
        <f>'4月'!B192+'5月'!B192+'6月'!B192+'7月'!B192+'8月'!B192+'9月'!B192+'10月'!B192+'11月'!B192+'12月'!B192</f>
        <v>0</v>
      </c>
      <c r="C192" s="6">
        <f>'4月'!C192+'5月'!C192+'6月'!C192+'7月'!C192+'8月'!C192+'9月'!C192+'10月'!C192+'11月'!C192+'12月'!C192</f>
        <v>0</v>
      </c>
      <c r="D192" s="6">
        <f>'4月'!D192+'5月'!D192+'6月'!D192+'7月'!D192+'8月'!D192+'9月'!D192+'10月'!D192+'11月'!D192+'12月'!D192</f>
        <v>0</v>
      </c>
      <c r="E192" s="6">
        <f>'4月'!E192+'5月'!E192+'6月'!E192+'7月'!E192+'8月'!E192+'9月'!E192+'10月'!E192+'11月'!E192+'12月'!E192</f>
        <v>0</v>
      </c>
      <c r="F192" s="6">
        <f>'4月'!F192+'5月'!F192+'6月'!F192+'7月'!F192+'8月'!F192+'9月'!F192+'10月'!F192+'11月'!F192+'12月'!F192</f>
        <v>0</v>
      </c>
      <c r="G192" s="6">
        <f>'4月'!G192+'5月'!G192+'6月'!G192+'7月'!G192+'8月'!G192+'9月'!G192+'10月'!G192+'11月'!G192+'12月'!G192</f>
        <v>0</v>
      </c>
    </row>
    <row r="193" spans="1:7" x14ac:dyDescent="0.15">
      <c r="A193" s="2"/>
      <c r="B193" s="6"/>
      <c r="C193" s="6"/>
      <c r="D193" s="6"/>
      <c r="E193" s="6"/>
      <c r="F193" s="6"/>
      <c r="G193" s="6"/>
    </row>
    <row r="194" spans="1:7" x14ac:dyDescent="0.15">
      <c r="A194" s="2"/>
      <c r="B194" s="6"/>
      <c r="C194" s="6"/>
      <c r="D194" s="6"/>
      <c r="E194" s="6"/>
      <c r="F194" s="6"/>
      <c r="G194" s="6"/>
    </row>
    <row r="195" spans="1:7" x14ac:dyDescent="0.15">
      <c r="A195" s="2" t="s">
        <v>168</v>
      </c>
      <c r="B195" s="6">
        <f>'4月'!B195+'5月'!B195+'6月'!B195+'7月'!B195+'8月'!B195+'9月'!B195+'10月'!B195+'11月'!B195+'12月'!B195</f>
        <v>0</v>
      </c>
      <c r="C195" s="6">
        <f>'4月'!C195+'5月'!C195+'6月'!C195+'7月'!C195+'8月'!C195+'9月'!C195+'10月'!C195+'11月'!C195+'12月'!C195</f>
        <v>0</v>
      </c>
      <c r="D195" s="6">
        <f>'4月'!D195+'5月'!D195+'6月'!D195+'7月'!D195+'8月'!D195+'9月'!D195+'10月'!D195+'11月'!D195+'12月'!D195</f>
        <v>0</v>
      </c>
      <c r="E195" s="6">
        <f>'4月'!E195+'5月'!E195+'6月'!E195+'7月'!E195+'8月'!E195+'9月'!E195+'10月'!E195+'11月'!E195+'12月'!E195</f>
        <v>0</v>
      </c>
      <c r="F195" s="6">
        <f>'4月'!F195+'5月'!F195+'6月'!F195+'7月'!F195+'8月'!F195+'9月'!F195+'10月'!F195+'11月'!F195+'12月'!F195</f>
        <v>0</v>
      </c>
      <c r="G195" s="6">
        <f>'4月'!G195+'5月'!G195+'6月'!G195+'7月'!G195+'8月'!G195+'9月'!G195+'10月'!G195+'11月'!G195+'12月'!G195</f>
        <v>0</v>
      </c>
    </row>
    <row r="196" spans="1:7" x14ac:dyDescent="0.15">
      <c r="A196" s="2" t="s">
        <v>169</v>
      </c>
      <c r="B196" s="6">
        <f>'4月'!B196+'5月'!B196+'6月'!B196+'7月'!B196+'8月'!B196+'9月'!B196+'10月'!B196+'11月'!B196+'12月'!B196</f>
        <v>0</v>
      </c>
      <c r="C196" s="6">
        <f>'4月'!C196+'5月'!C196+'6月'!C196+'7月'!C196+'8月'!C196+'9月'!C196+'10月'!C196+'11月'!C196+'12月'!C196</f>
        <v>0</v>
      </c>
      <c r="D196" s="6">
        <f>'4月'!D196+'5月'!D196+'6月'!D196+'7月'!D196+'8月'!D196+'9月'!D196+'10月'!D196+'11月'!D196+'12月'!D196</f>
        <v>0</v>
      </c>
      <c r="E196" s="6">
        <f>'4月'!E196+'5月'!E196+'6月'!E196+'7月'!E196+'8月'!E196+'9月'!E196+'10月'!E196+'11月'!E196+'12月'!E196</f>
        <v>0</v>
      </c>
      <c r="F196" s="6">
        <f>'4月'!F196+'5月'!F196+'6月'!F196+'7月'!F196+'8月'!F196+'9月'!F196+'10月'!F196+'11月'!F196+'12月'!F196</f>
        <v>0</v>
      </c>
      <c r="G196" s="6">
        <f>'4月'!G196+'5月'!G196+'6月'!G196+'7月'!G196+'8月'!G196+'9月'!G196+'10月'!G196+'11月'!G196+'12月'!G196</f>
        <v>0</v>
      </c>
    </row>
    <row r="197" spans="1:7" x14ac:dyDescent="0.15">
      <c r="A197" s="2" t="s">
        <v>170</v>
      </c>
      <c r="B197" s="6">
        <f>'4月'!B197+'5月'!B197+'6月'!B197+'7月'!B197+'8月'!B197+'9月'!B197+'10月'!B197+'11月'!B197+'12月'!B197</f>
        <v>0</v>
      </c>
      <c r="C197" s="6">
        <f>'4月'!C197+'5月'!C197+'6月'!C197+'7月'!C197+'8月'!C197+'9月'!C197+'10月'!C197+'11月'!C197+'12月'!C197</f>
        <v>0</v>
      </c>
      <c r="D197" s="6">
        <f>'4月'!D197+'5月'!D197+'6月'!D197+'7月'!D197+'8月'!D197+'9月'!D197+'10月'!D197+'11月'!D197+'12月'!D197</f>
        <v>0</v>
      </c>
      <c r="E197" s="6">
        <f>'4月'!E197+'5月'!E197+'6月'!E197+'7月'!E197+'8月'!E197+'9月'!E197+'10月'!E197+'11月'!E197+'12月'!E197</f>
        <v>0</v>
      </c>
      <c r="F197" s="6">
        <f>'4月'!F197+'5月'!F197+'6月'!F197+'7月'!F197+'8月'!F197+'9月'!F197+'10月'!F197+'11月'!F197+'12月'!F197</f>
        <v>0</v>
      </c>
      <c r="G197" s="6">
        <f>'4月'!G197+'5月'!G197+'6月'!G197+'7月'!G197+'8月'!G197+'9月'!G197+'10月'!G197+'11月'!G197+'12月'!G197</f>
        <v>0</v>
      </c>
    </row>
    <row r="198" spans="1:7" x14ac:dyDescent="0.15">
      <c r="A198" s="2" t="s">
        <v>171</v>
      </c>
      <c r="B198" s="6">
        <f>'4月'!B198+'5月'!B198+'6月'!B198+'7月'!B198+'8月'!B198+'9月'!B198+'10月'!B198+'11月'!B198+'12月'!B198</f>
        <v>0</v>
      </c>
      <c r="C198" s="6">
        <f>'4月'!C198+'5月'!C198+'6月'!C198+'7月'!C198+'8月'!C198+'9月'!C198+'10月'!C198+'11月'!C198+'12月'!C198</f>
        <v>0</v>
      </c>
      <c r="D198" s="6">
        <f>'4月'!D198+'5月'!D198+'6月'!D198+'7月'!D198+'8月'!D198+'9月'!D198+'10月'!D198+'11月'!D198+'12月'!D198</f>
        <v>0</v>
      </c>
      <c r="E198" s="6">
        <f>'4月'!E198+'5月'!E198+'6月'!E198+'7月'!E198+'8月'!E198+'9月'!E198+'10月'!E198+'11月'!E198+'12月'!E198</f>
        <v>0</v>
      </c>
      <c r="F198" s="6">
        <f>'4月'!F198+'5月'!F198+'6月'!F198+'7月'!F198+'8月'!F198+'9月'!F198+'10月'!F198+'11月'!F198+'12月'!F198</f>
        <v>0</v>
      </c>
      <c r="G198" s="6">
        <f>'4月'!G198+'5月'!G198+'6月'!G198+'7月'!G198+'8月'!G198+'9月'!G198+'10月'!G198+'11月'!G198+'12月'!G198</f>
        <v>0</v>
      </c>
    </row>
    <row r="199" spans="1:7" x14ac:dyDescent="0.15">
      <c r="A199" s="2" t="s">
        <v>172</v>
      </c>
      <c r="B199" s="6">
        <f>'4月'!B199+'5月'!B199+'6月'!B199+'7月'!B199+'8月'!B199+'9月'!B199+'10月'!B199+'11月'!B199+'12月'!B199</f>
        <v>0</v>
      </c>
      <c r="C199" s="6">
        <f>'4月'!C199+'5月'!C199+'6月'!C199+'7月'!C199+'8月'!C199+'9月'!C199+'10月'!C199+'11月'!C199+'12月'!C199</f>
        <v>0</v>
      </c>
      <c r="D199" s="6">
        <f>'4月'!D199+'5月'!D199+'6月'!D199+'7月'!D199+'8月'!D199+'9月'!D199+'10月'!D199+'11月'!D199+'12月'!D199</f>
        <v>0</v>
      </c>
      <c r="E199" s="6">
        <f>'4月'!E199+'5月'!E199+'6月'!E199+'7月'!E199+'8月'!E199+'9月'!E199+'10月'!E199+'11月'!E199+'12月'!E199</f>
        <v>0</v>
      </c>
      <c r="F199" s="6">
        <f>'4月'!F199+'5月'!F199+'6月'!F199+'7月'!F199+'8月'!F199+'9月'!F199+'10月'!F199+'11月'!F199+'12月'!F199</f>
        <v>0</v>
      </c>
      <c r="G199" s="6">
        <f>'4月'!G199+'5月'!G199+'6月'!G199+'7月'!G199+'8月'!G199+'9月'!G199+'10月'!G199+'11月'!G199+'12月'!G199</f>
        <v>0</v>
      </c>
    </row>
    <row r="200" spans="1:7" x14ac:dyDescent="0.15">
      <c r="A200" s="2" t="s">
        <v>173</v>
      </c>
      <c r="B200" s="6">
        <f>'4月'!B200+'5月'!B200+'6月'!B200+'7月'!B200+'8月'!B200+'9月'!B200+'10月'!B200+'11月'!B200+'12月'!B200</f>
        <v>0</v>
      </c>
      <c r="C200" s="6">
        <f>'4月'!C200+'5月'!C200+'6月'!C200+'7月'!C200+'8月'!C200+'9月'!C200+'10月'!C200+'11月'!C200+'12月'!C200</f>
        <v>0</v>
      </c>
      <c r="D200" s="6">
        <f>'4月'!D200+'5月'!D200+'6月'!D200+'7月'!D200+'8月'!D200+'9月'!D200+'10月'!D200+'11月'!D200+'12月'!D200</f>
        <v>0</v>
      </c>
      <c r="E200" s="6">
        <f>'4月'!E200+'5月'!E200+'6月'!E200+'7月'!E200+'8月'!E200+'9月'!E200+'10月'!E200+'11月'!E200+'12月'!E200</f>
        <v>0</v>
      </c>
      <c r="F200" s="6">
        <f>'4月'!F200+'5月'!F200+'6月'!F200+'7月'!F200+'8月'!F200+'9月'!F200+'10月'!F200+'11月'!F200+'12月'!F200</f>
        <v>0</v>
      </c>
      <c r="G200" s="6">
        <f>'4月'!G200+'5月'!G200+'6月'!G200+'7月'!G200+'8月'!G200+'9月'!G200+'10月'!G200+'11月'!G200+'12月'!G200</f>
        <v>0</v>
      </c>
    </row>
    <row r="201" spans="1:7" x14ac:dyDescent="0.15">
      <c r="A201" s="2" t="s">
        <v>174</v>
      </c>
      <c r="B201" s="6">
        <f>'4月'!B201+'5月'!B201+'6月'!B201+'7月'!B201+'8月'!B201+'9月'!B201+'10月'!B201+'11月'!B201+'12月'!B201</f>
        <v>0</v>
      </c>
      <c r="C201" s="6">
        <f>'4月'!C201+'5月'!C201+'6月'!C201+'7月'!C201+'8月'!C201+'9月'!C201+'10月'!C201+'11月'!C201+'12月'!C201</f>
        <v>0</v>
      </c>
      <c r="D201" s="6">
        <f>'4月'!D201+'5月'!D201+'6月'!D201+'7月'!D201+'8月'!D201+'9月'!D201+'10月'!D201+'11月'!D201+'12月'!D201</f>
        <v>0</v>
      </c>
      <c r="E201" s="6">
        <f>'4月'!E201+'5月'!E201+'6月'!E201+'7月'!E201+'8月'!E201+'9月'!E201+'10月'!E201+'11月'!E201+'12月'!E201</f>
        <v>0</v>
      </c>
      <c r="F201" s="6">
        <f>'4月'!F201+'5月'!F201+'6月'!F201+'7月'!F201+'8月'!F201+'9月'!F201+'10月'!F201+'11月'!F201+'12月'!F201</f>
        <v>0</v>
      </c>
      <c r="G201" s="6">
        <f>'4月'!G201+'5月'!G201+'6月'!G201+'7月'!G201+'8月'!G201+'9月'!G201+'10月'!G201+'11月'!G201+'12月'!G201</f>
        <v>0</v>
      </c>
    </row>
    <row r="202" spans="1:7" x14ac:dyDescent="0.15">
      <c r="A202" s="2" t="s">
        <v>175</v>
      </c>
      <c r="B202" s="6">
        <f>'4月'!B202+'5月'!B202+'6月'!B202+'7月'!B202+'8月'!B202+'9月'!B202+'10月'!B202+'11月'!B202+'12月'!B202</f>
        <v>0</v>
      </c>
      <c r="C202" s="6">
        <f>'4月'!C202+'5月'!C202+'6月'!C202+'7月'!C202+'8月'!C202+'9月'!C202+'10月'!C202+'11月'!C202+'12月'!C202</f>
        <v>0</v>
      </c>
      <c r="D202" s="6">
        <f>'4月'!D202+'5月'!D202+'6月'!D202+'7月'!D202+'8月'!D202+'9月'!D202+'10月'!D202+'11月'!D202+'12月'!D202</f>
        <v>0</v>
      </c>
      <c r="E202" s="6">
        <f>'4月'!E202+'5月'!E202+'6月'!E202+'7月'!E202+'8月'!E202+'9月'!E202+'10月'!E202+'11月'!E202+'12月'!E202</f>
        <v>0</v>
      </c>
      <c r="F202" s="6">
        <f>'4月'!F202+'5月'!F202+'6月'!F202+'7月'!F202+'8月'!F202+'9月'!F202+'10月'!F202+'11月'!F202+'12月'!F202</f>
        <v>0</v>
      </c>
      <c r="G202" s="6">
        <f>'4月'!G202+'5月'!G202+'6月'!G202+'7月'!G202+'8月'!G202+'9月'!G202+'10月'!G202+'11月'!G202+'12月'!G202</f>
        <v>0</v>
      </c>
    </row>
    <row r="203" spans="1:7" x14ac:dyDescent="0.15">
      <c r="A203" s="2" t="s">
        <v>176</v>
      </c>
      <c r="B203" s="6">
        <f>'4月'!B203+'5月'!B203+'6月'!B203+'7月'!B203+'8月'!B203+'9月'!B203+'10月'!B203+'11月'!B203+'12月'!B203</f>
        <v>0</v>
      </c>
      <c r="C203" s="6">
        <f>'4月'!C203+'5月'!C203+'6月'!C203+'7月'!C203+'8月'!C203+'9月'!C203+'10月'!C203+'11月'!C203+'12月'!C203</f>
        <v>0</v>
      </c>
      <c r="D203" s="6">
        <f>'4月'!D203+'5月'!D203+'6月'!D203+'7月'!D203+'8月'!D203+'9月'!D203+'10月'!D203+'11月'!D203+'12月'!D203</f>
        <v>0</v>
      </c>
      <c r="E203" s="6">
        <f>'4月'!E203+'5月'!E203+'6月'!E203+'7月'!E203+'8月'!E203+'9月'!E203+'10月'!E203+'11月'!E203+'12月'!E203</f>
        <v>0</v>
      </c>
      <c r="F203" s="6">
        <f>'4月'!F203+'5月'!F203+'6月'!F203+'7月'!F203+'8月'!F203+'9月'!F203+'10月'!F203+'11月'!F203+'12月'!F203</f>
        <v>0</v>
      </c>
      <c r="G203" s="6">
        <f>'4月'!G203+'5月'!G203+'6月'!G203+'7月'!G203+'8月'!G203+'9月'!G203+'10月'!G203+'11月'!G203+'12月'!G203</f>
        <v>0</v>
      </c>
    </row>
    <row r="204" spans="1:7" x14ac:dyDescent="0.15">
      <c r="A204" s="2" t="s">
        <v>177</v>
      </c>
      <c r="B204" s="6">
        <f>'4月'!B204+'5月'!B204+'6月'!B204+'7月'!B204+'8月'!B204+'9月'!B204+'10月'!B204+'11月'!B204+'12月'!B204</f>
        <v>0</v>
      </c>
      <c r="C204" s="6">
        <f>'4月'!C204+'5月'!C204+'6月'!C204+'7月'!C204+'8月'!C204+'9月'!C204+'10月'!C204+'11月'!C204+'12月'!C204</f>
        <v>0</v>
      </c>
      <c r="D204" s="6">
        <f>'4月'!D204+'5月'!D204+'6月'!D204+'7月'!D204+'8月'!D204+'9月'!D204+'10月'!D204+'11月'!D204+'12月'!D204</f>
        <v>0</v>
      </c>
      <c r="E204" s="6">
        <f>'4月'!E204+'5月'!E204+'6月'!E204+'7月'!E204+'8月'!E204+'9月'!E204+'10月'!E204+'11月'!E204+'12月'!E204</f>
        <v>0</v>
      </c>
      <c r="F204" s="6">
        <f>'4月'!F204+'5月'!F204+'6月'!F204+'7月'!F204+'8月'!F204+'9月'!F204+'10月'!F204+'11月'!F204+'12月'!F204</f>
        <v>0</v>
      </c>
      <c r="G204" s="6">
        <f>'4月'!G204+'5月'!G204+'6月'!G204+'7月'!G204+'8月'!G204+'9月'!G204+'10月'!G204+'11月'!G204+'12月'!G204</f>
        <v>0</v>
      </c>
    </row>
    <row r="205" spans="1:7" x14ac:dyDescent="0.15">
      <c r="A205" s="2"/>
      <c r="B205" s="6"/>
      <c r="C205" s="6"/>
      <c r="D205" s="6"/>
      <c r="E205" s="6"/>
      <c r="F205" s="6"/>
      <c r="G205" s="6"/>
    </row>
    <row r="206" spans="1:7" x14ac:dyDescent="0.15">
      <c r="A206" s="2" t="s">
        <v>178</v>
      </c>
      <c r="B206" s="6">
        <f>'4月'!B206+'5月'!B206+'6月'!B206+'7月'!B206+'8月'!B206+'9月'!B206+'10月'!B206+'11月'!B206+'12月'!B206</f>
        <v>0</v>
      </c>
      <c r="C206" s="6">
        <f>'4月'!C206+'5月'!C206+'6月'!C206+'7月'!C206+'8月'!C206+'9月'!C206+'10月'!C206+'11月'!C206+'12月'!C206</f>
        <v>0</v>
      </c>
      <c r="D206" s="6">
        <f>'4月'!D206+'5月'!D206+'6月'!D206+'7月'!D206+'8月'!D206+'9月'!D206+'10月'!D206+'11月'!D206+'12月'!D206</f>
        <v>0</v>
      </c>
      <c r="E206" s="6">
        <f>'4月'!E206+'5月'!E206+'6月'!E206+'7月'!E206+'8月'!E206+'9月'!E206+'10月'!E206+'11月'!E206+'12月'!E206</f>
        <v>0</v>
      </c>
      <c r="F206" s="6">
        <f>'4月'!F206+'5月'!F206+'6月'!F206+'7月'!F206+'8月'!F206+'9月'!F206+'10月'!F206+'11月'!F206+'12月'!F206</f>
        <v>0</v>
      </c>
      <c r="G206" s="6">
        <f>'4月'!G206+'5月'!G206+'6月'!G206+'7月'!G206+'8月'!G206+'9月'!G206+'10月'!G206+'11月'!G206+'12月'!G206</f>
        <v>0</v>
      </c>
    </row>
    <row r="207" spans="1:7" x14ac:dyDescent="0.15">
      <c r="A207" s="2" t="s">
        <v>179</v>
      </c>
      <c r="B207" s="6">
        <f>'4月'!B207+'5月'!B207+'6月'!B207+'7月'!B207+'8月'!B207+'9月'!B207+'10月'!B207+'11月'!B207+'12月'!B207</f>
        <v>0</v>
      </c>
      <c r="C207" s="6">
        <f>'4月'!C207+'5月'!C207+'6月'!C207+'7月'!C207+'8月'!C207+'9月'!C207+'10月'!C207+'11月'!C207+'12月'!C207</f>
        <v>0</v>
      </c>
      <c r="D207" s="6">
        <f>'4月'!D207+'5月'!D207+'6月'!D207+'7月'!D207+'8月'!D207+'9月'!D207+'10月'!D207+'11月'!D207+'12月'!D207</f>
        <v>0</v>
      </c>
      <c r="E207" s="6">
        <f>'4月'!E207+'5月'!E207+'6月'!E207+'7月'!E207+'8月'!E207+'9月'!E207+'10月'!E207+'11月'!E207+'12月'!E207</f>
        <v>0</v>
      </c>
      <c r="F207" s="6">
        <f>'4月'!F207+'5月'!F207+'6月'!F207+'7月'!F207+'8月'!F207+'9月'!F207+'10月'!F207+'11月'!F207+'12月'!F207</f>
        <v>0</v>
      </c>
      <c r="G207" s="6">
        <f>'4月'!G207+'5月'!G207+'6月'!G207+'7月'!G207+'8月'!G207+'9月'!G207+'10月'!G207+'11月'!G207+'12月'!G207</f>
        <v>0</v>
      </c>
    </row>
    <row r="208" spans="1:7" x14ac:dyDescent="0.15">
      <c r="A208" s="2" t="s">
        <v>180</v>
      </c>
      <c r="B208" s="6">
        <f>'4月'!B208+'5月'!B208+'6月'!B208+'7月'!B208+'8月'!B208+'9月'!B208+'10月'!B208+'11月'!B208+'12月'!B208</f>
        <v>0</v>
      </c>
      <c r="C208" s="6">
        <f>'4月'!C208+'5月'!C208+'6月'!C208+'7月'!C208+'8月'!C208+'9月'!C208+'10月'!C208+'11月'!C208+'12月'!C208</f>
        <v>0</v>
      </c>
      <c r="D208" s="6">
        <f>'4月'!D208+'5月'!D208+'6月'!D208+'7月'!D208+'8月'!D208+'9月'!D208+'10月'!D208+'11月'!D208+'12月'!D208</f>
        <v>0</v>
      </c>
      <c r="E208" s="6">
        <f>'4月'!E208+'5月'!E208+'6月'!E208+'7月'!E208+'8月'!E208+'9月'!E208+'10月'!E208+'11月'!E208+'12月'!E208</f>
        <v>0</v>
      </c>
      <c r="F208" s="6">
        <f>'4月'!F208+'5月'!F208+'6月'!F208+'7月'!F208+'8月'!F208+'9月'!F208+'10月'!F208+'11月'!F208+'12月'!F208</f>
        <v>0</v>
      </c>
      <c r="G208" s="6">
        <f>'4月'!G208+'5月'!G208+'6月'!G208+'7月'!G208+'8月'!G208+'9月'!G208+'10月'!G208+'11月'!G208+'12月'!G208</f>
        <v>0</v>
      </c>
    </row>
    <row r="209" spans="1:7" x14ac:dyDescent="0.15">
      <c r="A209" s="2" t="s">
        <v>181</v>
      </c>
      <c r="B209" s="6">
        <f>'4月'!B209+'5月'!B209+'6月'!B209+'7月'!B209+'8月'!B209+'9月'!B209+'10月'!B209+'11月'!B209+'12月'!B209</f>
        <v>0</v>
      </c>
      <c r="C209" s="6">
        <f>'4月'!C209+'5月'!C209+'6月'!C209+'7月'!C209+'8月'!C209+'9月'!C209+'10月'!C209+'11月'!C209+'12月'!C209</f>
        <v>0</v>
      </c>
      <c r="D209" s="6">
        <f>'4月'!D209+'5月'!D209+'6月'!D209+'7月'!D209+'8月'!D209+'9月'!D209+'10月'!D209+'11月'!D209+'12月'!D209</f>
        <v>0</v>
      </c>
      <c r="E209" s="6">
        <f>'4月'!E209+'5月'!E209+'6月'!E209+'7月'!E209+'8月'!E209+'9月'!E209+'10月'!E209+'11月'!E209+'12月'!E209</f>
        <v>0</v>
      </c>
      <c r="F209" s="6">
        <f>'4月'!F209+'5月'!F209+'6月'!F209+'7月'!F209+'8月'!F209+'9月'!F209+'10月'!F209+'11月'!F209+'12月'!F209</f>
        <v>0</v>
      </c>
      <c r="G209" s="6">
        <f>'4月'!G209+'5月'!G209+'6月'!G209+'7月'!G209+'8月'!G209+'9月'!G209+'10月'!G209+'11月'!G209+'12月'!G209</f>
        <v>0</v>
      </c>
    </row>
    <row r="210" spans="1:7" x14ac:dyDescent="0.15">
      <c r="A210" s="2" t="s">
        <v>182</v>
      </c>
      <c r="B210" s="6">
        <f>'4月'!B210+'5月'!B210+'6月'!B210+'7月'!B210+'8月'!B210+'9月'!B210+'10月'!B210+'11月'!B210+'12月'!B210</f>
        <v>0</v>
      </c>
      <c r="C210" s="6">
        <f>'4月'!C210+'5月'!C210+'6月'!C210+'7月'!C210+'8月'!C210+'9月'!C210+'10月'!C210+'11月'!C210+'12月'!C210</f>
        <v>0</v>
      </c>
      <c r="D210" s="6">
        <f>'4月'!D210+'5月'!D210+'6月'!D210+'7月'!D210+'8月'!D210+'9月'!D210+'10月'!D210+'11月'!D210+'12月'!D210</f>
        <v>0</v>
      </c>
      <c r="E210" s="6">
        <f>'4月'!E210+'5月'!E210+'6月'!E210+'7月'!E210+'8月'!E210+'9月'!E210+'10月'!E210+'11月'!E210+'12月'!E210</f>
        <v>0</v>
      </c>
      <c r="F210" s="6">
        <f>'4月'!F210+'5月'!F210+'6月'!F210+'7月'!F210+'8月'!F210+'9月'!F210+'10月'!F210+'11月'!F210+'12月'!F210</f>
        <v>0</v>
      </c>
      <c r="G210" s="6">
        <f>'4月'!G210+'5月'!G210+'6月'!G210+'7月'!G210+'8月'!G210+'9月'!G210+'10月'!G210+'11月'!G210+'12月'!G210</f>
        <v>0</v>
      </c>
    </row>
    <row r="211" spans="1:7" x14ac:dyDescent="0.15">
      <c r="A211" s="2" t="s">
        <v>183</v>
      </c>
      <c r="B211" s="6">
        <f>'4月'!B211+'5月'!B211+'6月'!B211+'7月'!B211+'8月'!B211+'9月'!B211+'10月'!B211+'11月'!B211+'12月'!B211</f>
        <v>0</v>
      </c>
      <c r="C211" s="6">
        <f>'4月'!C211+'5月'!C211+'6月'!C211+'7月'!C211+'8月'!C211+'9月'!C211+'10月'!C211+'11月'!C211+'12月'!C211</f>
        <v>0</v>
      </c>
      <c r="D211" s="6">
        <f>'4月'!D211+'5月'!D211+'6月'!D211+'7月'!D211+'8月'!D211+'9月'!D211+'10月'!D211+'11月'!D211+'12月'!D211</f>
        <v>0</v>
      </c>
      <c r="E211" s="6">
        <f>'4月'!E211+'5月'!E211+'6月'!E211+'7月'!E211+'8月'!E211+'9月'!E211+'10月'!E211+'11月'!E211+'12月'!E211</f>
        <v>0</v>
      </c>
      <c r="F211" s="6">
        <f>'4月'!F211+'5月'!F211+'6月'!F211+'7月'!F211+'8月'!F211+'9月'!F211+'10月'!F211+'11月'!F211+'12月'!F211</f>
        <v>0</v>
      </c>
      <c r="G211" s="6">
        <f>'4月'!G211+'5月'!G211+'6月'!G211+'7月'!G211+'8月'!G211+'9月'!G211+'10月'!G211+'11月'!G211+'12月'!G211</f>
        <v>0</v>
      </c>
    </row>
    <row r="212" spans="1:7" x14ac:dyDescent="0.15">
      <c r="A212" s="2" t="s">
        <v>184</v>
      </c>
      <c r="B212" s="6">
        <f>'4月'!B212+'5月'!B212+'6月'!B212+'7月'!B212+'8月'!B212+'9月'!B212+'10月'!B212+'11月'!B212+'12月'!B212</f>
        <v>0</v>
      </c>
      <c r="C212" s="6">
        <f>'4月'!C212+'5月'!C212+'6月'!C212+'7月'!C212+'8月'!C212+'9月'!C212+'10月'!C212+'11月'!C212+'12月'!C212</f>
        <v>0</v>
      </c>
      <c r="D212" s="6">
        <f>'4月'!D212+'5月'!D212+'6月'!D212+'7月'!D212+'8月'!D212+'9月'!D212+'10月'!D212+'11月'!D212+'12月'!D212</f>
        <v>0</v>
      </c>
      <c r="E212" s="6">
        <f>'4月'!E212+'5月'!E212+'6月'!E212+'7月'!E212+'8月'!E212+'9月'!E212+'10月'!E212+'11月'!E212+'12月'!E212</f>
        <v>0</v>
      </c>
      <c r="F212" s="6">
        <f>'4月'!F212+'5月'!F212+'6月'!F212+'7月'!F212+'8月'!F212+'9月'!F212+'10月'!F212+'11月'!F212+'12月'!F212</f>
        <v>0</v>
      </c>
      <c r="G212" s="6">
        <f>'4月'!G212+'5月'!G212+'6月'!G212+'7月'!G212+'8月'!G212+'9月'!G212+'10月'!G212+'11月'!G212+'12月'!G212</f>
        <v>0</v>
      </c>
    </row>
    <row r="213" spans="1:7" x14ac:dyDescent="0.15">
      <c r="A213" s="2" t="s">
        <v>185</v>
      </c>
      <c r="B213" s="6">
        <f>'4月'!B213+'5月'!B213+'6月'!B213+'7月'!B213+'8月'!B213+'9月'!B213+'10月'!B213+'11月'!B213+'12月'!B213</f>
        <v>0</v>
      </c>
      <c r="C213" s="6">
        <f>'4月'!C213+'5月'!C213+'6月'!C213+'7月'!C213+'8月'!C213+'9月'!C213+'10月'!C213+'11月'!C213+'12月'!C213</f>
        <v>0</v>
      </c>
      <c r="D213" s="6">
        <f>'4月'!D213+'5月'!D213+'6月'!D213+'7月'!D213+'8月'!D213+'9月'!D213+'10月'!D213+'11月'!D213+'12月'!D213</f>
        <v>0</v>
      </c>
      <c r="E213" s="6">
        <f>'4月'!E213+'5月'!E213+'6月'!E213+'7月'!E213+'8月'!E213+'9月'!E213+'10月'!E213+'11月'!E213+'12月'!E213</f>
        <v>0</v>
      </c>
      <c r="F213" s="6">
        <f>'4月'!F213+'5月'!F213+'6月'!F213+'7月'!F213+'8月'!F213+'9月'!F213+'10月'!F213+'11月'!F213+'12月'!F213</f>
        <v>0</v>
      </c>
      <c r="G213" s="6">
        <f>'4月'!G213+'5月'!G213+'6月'!G213+'7月'!G213+'8月'!G213+'9月'!G213+'10月'!G213+'11月'!G213+'12月'!G213</f>
        <v>0</v>
      </c>
    </row>
    <row r="214" spans="1:7" x14ac:dyDescent="0.15">
      <c r="A214" s="2" t="s">
        <v>186</v>
      </c>
      <c r="B214" s="6">
        <f>'4月'!B214+'5月'!B214+'6月'!B214+'7月'!B214+'8月'!B214+'9月'!B214+'10月'!B214+'11月'!B214+'12月'!B214</f>
        <v>0</v>
      </c>
      <c r="C214" s="6">
        <f>'4月'!C214+'5月'!C214+'6月'!C214+'7月'!C214+'8月'!C214+'9月'!C214+'10月'!C214+'11月'!C214+'12月'!C214</f>
        <v>0</v>
      </c>
      <c r="D214" s="6">
        <f>'4月'!D214+'5月'!D214+'6月'!D214+'7月'!D214+'8月'!D214+'9月'!D214+'10月'!D214+'11月'!D214+'12月'!D214</f>
        <v>0</v>
      </c>
      <c r="E214" s="6">
        <f>'4月'!E214+'5月'!E214+'6月'!E214+'7月'!E214+'8月'!E214+'9月'!E214+'10月'!E214+'11月'!E214+'12月'!E214</f>
        <v>0</v>
      </c>
      <c r="F214" s="6">
        <f>'4月'!F214+'5月'!F214+'6月'!F214+'7月'!F214+'8月'!F214+'9月'!F214+'10月'!F214+'11月'!F214+'12月'!F214</f>
        <v>0</v>
      </c>
      <c r="G214" s="6">
        <f>'4月'!G214+'5月'!G214+'6月'!G214+'7月'!G214+'8月'!G214+'9月'!G214+'10月'!G214+'11月'!G214+'12月'!G214</f>
        <v>0</v>
      </c>
    </row>
    <row r="215" spans="1:7" x14ac:dyDescent="0.15">
      <c r="A215" s="2" t="s">
        <v>187</v>
      </c>
      <c r="B215" s="6">
        <f>'4月'!B215+'5月'!B215+'6月'!B215+'7月'!B215+'8月'!B215+'9月'!B215+'10月'!B215+'11月'!B215+'12月'!B215</f>
        <v>0</v>
      </c>
      <c r="C215" s="6">
        <f>'4月'!C215+'5月'!C215+'6月'!C215+'7月'!C215+'8月'!C215+'9月'!C215+'10月'!C215+'11月'!C215+'12月'!C215</f>
        <v>0</v>
      </c>
      <c r="D215" s="6">
        <f>'4月'!D215+'5月'!D215+'6月'!D215+'7月'!D215+'8月'!D215+'9月'!D215+'10月'!D215+'11月'!D215+'12月'!D215</f>
        <v>0</v>
      </c>
      <c r="E215" s="6">
        <f>'4月'!E215+'5月'!E215+'6月'!E215+'7月'!E215+'8月'!E215+'9月'!E215+'10月'!E215+'11月'!E215+'12月'!E215</f>
        <v>0</v>
      </c>
      <c r="F215" s="6">
        <f>'4月'!F215+'5月'!F215+'6月'!F215+'7月'!F215+'8月'!F215+'9月'!F215+'10月'!F215+'11月'!F215+'12月'!F215</f>
        <v>0</v>
      </c>
      <c r="G215" s="6">
        <f>'4月'!G215+'5月'!G215+'6月'!G215+'7月'!G215+'8月'!G215+'9月'!G215+'10月'!G215+'11月'!G215+'12月'!G215</f>
        <v>0</v>
      </c>
    </row>
    <row r="216" spans="1:7" x14ac:dyDescent="0.15">
      <c r="A216" s="2"/>
      <c r="B216" s="6"/>
      <c r="C216" s="6"/>
      <c r="D216" s="6"/>
      <c r="E216" s="6"/>
      <c r="F216" s="6"/>
      <c r="G216" s="6"/>
    </row>
    <row r="217" spans="1:7" x14ac:dyDescent="0.15">
      <c r="A217" s="2" t="s">
        <v>188</v>
      </c>
      <c r="B217" s="6">
        <f>'4月'!B217+'5月'!B217+'6月'!B217+'7月'!B217+'8月'!B217+'9月'!B217+'10月'!B217+'11月'!B217+'12月'!B217</f>
        <v>0</v>
      </c>
      <c r="C217" s="6">
        <f>'4月'!C217+'5月'!C217+'6月'!C217+'7月'!C217+'8月'!C217+'9月'!C217+'10月'!C217+'11月'!C217+'12月'!C217</f>
        <v>0</v>
      </c>
      <c r="D217" s="6">
        <f>'4月'!D217+'5月'!D217+'6月'!D217+'7月'!D217+'8月'!D217+'9月'!D217+'10月'!D217+'11月'!D217+'12月'!D217</f>
        <v>0</v>
      </c>
      <c r="E217" s="6">
        <f>'4月'!E217+'5月'!E217+'6月'!E217+'7月'!E217+'8月'!E217+'9月'!E217+'10月'!E217+'11月'!E217+'12月'!E217</f>
        <v>0</v>
      </c>
      <c r="F217" s="6">
        <f>'4月'!F217+'5月'!F217+'6月'!F217+'7月'!F217+'8月'!F217+'9月'!F217+'10月'!F217+'11月'!F217+'12月'!F217</f>
        <v>0</v>
      </c>
      <c r="G217" s="6">
        <f>'4月'!G217+'5月'!G217+'6月'!G217+'7月'!G217+'8月'!G217+'9月'!G217+'10月'!G217+'11月'!G217+'12月'!G217</f>
        <v>0</v>
      </c>
    </row>
    <row r="218" spans="1:7" x14ac:dyDescent="0.15">
      <c r="A218" s="2" t="s">
        <v>189</v>
      </c>
      <c r="B218" s="6">
        <f>'4月'!B218+'5月'!B218+'6月'!B218+'7月'!B218+'8月'!B218+'9月'!B218+'10月'!B218+'11月'!B218+'12月'!B218</f>
        <v>0</v>
      </c>
      <c r="C218" s="6">
        <f>'4月'!C218+'5月'!C218+'6月'!C218+'7月'!C218+'8月'!C218+'9月'!C218+'10月'!C218+'11月'!C218+'12月'!C218</f>
        <v>0</v>
      </c>
      <c r="D218" s="6">
        <f>'4月'!D218+'5月'!D218+'6月'!D218+'7月'!D218+'8月'!D218+'9月'!D218+'10月'!D218+'11月'!D218+'12月'!D218</f>
        <v>0</v>
      </c>
      <c r="E218" s="6">
        <f>'4月'!E218+'5月'!E218+'6月'!E218+'7月'!E218+'8月'!E218+'9月'!E218+'10月'!E218+'11月'!E218+'12月'!E218</f>
        <v>0</v>
      </c>
      <c r="F218" s="6">
        <f>'4月'!F218+'5月'!F218+'6月'!F218+'7月'!F218+'8月'!F218+'9月'!F218+'10月'!F218+'11月'!F218+'12月'!F218</f>
        <v>0</v>
      </c>
      <c r="G218" s="6">
        <f>'4月'!G218+'5月'!G218+'6月'!G218+'7月'!G218+'8月'!G218+'9月'!G218+'10月'!G218+'11月'!G218+'12月'!G218</f>
        <v>0</v>
      </c>
    </row>
    <row r="219" spans="1:7" x14ac:dyDescent="0.15">
      <c r="A219" s="2" t="s">
        <v>190</v>
      </c>
      <c r="B219" s="6">
        <f>'4月'!B219+'5月'!B219+'6月'!B219+'7月'!B219+'8月'!B219+'9月'!B219+'10月'!B219+'11月'!B219+'12月'!B219</f>
        <v>0</v>
      </c>
      <c r="C219" s="6">
        <f>'4月'!C219+'5月'!C219+'6月'!C219+'7月'!C219+'8月'!C219+'9月'!C219+'10月'!C219+'11月'!C219+'12月'!C219</f>
        <v>0</v>
      </c>
      <c r="D219" s="6">
        <f>'4月'!D219+'5月'!D219+'6月'!D219+'7月'!D219+'8月'!D219+'9月'!D219+'10月'!D219+'11月'!D219+'12月'!D219</f>
        <v>0</v>
      </c>
      <c r="E219" s="6">
        <f>'4月'!E219+'5月'!E219+'6月'!E219+'7月'!E219+'8月'!E219+'9月'!E219+'10月'!E219+'11月'!E219+'12月'!E219</f>
        <v>0</v>
      </c>
      <c r="F219" s="6">
        <f>'4月'!F219+'5月'!F219+'6月'!F219+'7月'!F219+'8月'!F219+'9月'!F219+'10月'!F219+'11月'!F219+'12月'!F219</f>
        <v>0</v>
      </c>
      <c r="G219" s="6">
        <f>'4月'!G219+'5月'!G219+'6月'!G219+'7月'!G219+'8月'!G219+'9月'!G219+'10月'!G219+'11月'!G219+'12月'!G219</f>
        <v>0</v>
      </c>
    </row>
    <row r="220" spans="1:7" x14ac:dyDescent="0.15">
      <c r="A220" s="2" t="s">
        <v>191</v>
      </c>
      <c r="B220" s="6">
        <f>'4月'!B220+'5月'!B220+'6月'!B220+'7月'!B220+'8月'!B220+'9月'!B220+'10月'!B220+'11月'!B220+'12月'!B220</f>
        <v>0</v>
      </c>
      <c r="C220" s="6">
        <f>'4月'!C220+'5月'!C220+'6月'!C220+'7月'!C220+'8月'!C220+'9月'!C220+'10月'!C220+'11月'!C220+'12月'!C220</f>
        <v>0</v>
      </c>
      <c r="D220" s="6">
        <f>'4月'!D220+'5月'!D220+'6月'!D220+'7月'!D220+'8月'!D220+'9月'!D220+'10月'!D220+'11月'!D220+'12月'!D220</f>
        <v>0</v>
      </c>
      <c r="E220" s="6">
        <f>'4月'!E220+'5月'!E220+'6月'!E220+'7月'!E220+'8月'!E220+'9月'!E220+'10月'!E220+'11月'!E220+'12月'!E220</f>
        <v>0</v>
      </c>
      <c r="F220" s="6">
        <f>'4月'!F220+'5月'!F220+'6月'!F220+'7月'!F220+'8月'!F220+'9月'!F220+'10月'!F220+'11月'!F220+'12月'!F220</f>
        <v>0</v>
      </c>
      <c r="G220" s="6">
        <f>'4月'!G220+'5月'!G220+'6月'!G220+'7月'!G220+'8月'!G220+'9月'!G220+'10月'!G220+'11月'!G220+'12月'!G220</f>
        <v>0</v>
      </c>
    </row>
    <row r="221" spans="1:7" x14ac:dyDescent="0.15">
      <c r="A221" s="2" t="s">
        <v>192</v>
      </c>
      <c r="B221" s="6">
        <f>'4月'!B221+'5月'!B221+'6月'!B221+'7月'!B221+'8月'!B221+'9月'!B221+'10月'!B221+'11月'!B221+'12月'!B221</f>
        <v>0</v>
      </c>
      <c r="C221" s="6">
        <f>'4月'!C221+'5月'!C221+'6月'!C221+'7月'!C221+'8月'!C221+'9月'!C221+'10月'!C221+'11月'!C221+'12月'!C221</f>
        <v>0</v>
      </c>
      <c r="D221" s="6">
        <f>'4月'!D221+'5月'!D221+'6月'!D221+'7月'!D221+'8月'!D221+'9月'!D221+'10月'!D221+'11月'!D221+'12月'!D221</f>
        <v>0</v>
      </c>
      <c r="E221" s="6">
        <f>'4月'!E221+'5月'!E221+'6月'!E221+'7月'!E221+'8月'!E221+'9月'!E221+'10月'!E221+'11月'!E221+'12月'!E221</f>
        <v>0</v>
      </c>
      <c r="F221" s="6">
        <f>'4月'!F221+'5月'!F221+'6月'!F221+'7月'!F221+'8月'!F221+'9月'!F221+'10月'!F221+'11月'!F221+'12月'!F221</f>
        <v>0</v>
      </c>
      <c r="G221" s="6">
        <f>'4月'!G221+'5月'!G221+'6月'!G221+'7月'!G221+'8月'!G221+'9月'!G221+'10月'!G221+'11月'!G221+'12月'!G221</f>
        <v>0</v>
      </c>
    </row>
    <row r="222" spans="1:7" x14ac:dyDescent="0.15">
      <c r="A222" s="2" t="s">
        <v>193</v>
      </c>
      <c r="B222" s="6">
        <f>'4月'!B222+'5月'!B222+'6月'!B222+'7月'!B222+'8月'!B222+'9月'!B222+'10月'!B222+'11月'!B222+'12月'!B222</f>
        <v>0</v>
      </c>
      <c r="C222" s="6">
        <f>'4月'!C222+'5月'!C222+'6月'!C222+'7月'!C222+'8月'!C222+'9月'!C222+'10月'!C222+'11月'!C222+'12月'!C222</f>
        <v>0</v>
      </c>
      <c r="D222" s="6">
        <f>'4月'!D222+'5月'!D222+'6月'!D222+'7月'!D222+'8月'!D222+'9月'!D222+'10月'!D222+'11月'!D222+'12月'!D222</f>
        <v>0</v>
      </c>
      <c r="E222" s="6">
        <f>'4月'!E222+'5月'!E222+'6月'!E222+'7月'!E222+'8月'!E222+'9月'!E222+'10月'!E222+'11月'!E222+'12月'!E222</f>
        <v>0</v>
      </c>
      <c r="F222" s="6">
        <f>'4月'!F222+'5月'!F222+'6月'!F222+'7月'!F222+'8月'!F222+'9月'!F222+'10月'!F222+'11月'!F222+'12月'!F222</f>
        <v>0</v>
      </c>
      <c r="G222" s="6">
        <f>'4月'!G222+'5月'!G222+'6月'!G222+'7月'!G222+'8月'!G222+'9月'!G222+'10月'!G222+'11月'!G222+'12月'!G222</f>
        <v>0</v>
      </c>
    </row>
    <row r="223" spans="1:7" x14ac:dyDescent="0.15">
      <c r="A223" s="2" t="s">
        <v>194</v>
      </c>
      <c r="B223" s="6">
        <f>'4月'!B223+'5月'!B223+'6月'!B223+'7月'!B223+'8月'!B223+'9月'!B223+'10月'!B223+'11月'!B223+'12月'!B223</f>
        <v>0</v>
      </c>
      <c r="C223" s="6">
        <f>'4月'!C223+'5月'!C223+'6月'!C223+'7月'!C223+'8月'!C223+'9月'!C223+'10月'!C223+'11月'!C223+'12月'!C223</f>
        <v>0</v>
      </c>
      <c r="D223" s="6">
        <f>'4月'!D223+'5月'!D223+'6月'!D223+'7月'!D223+'8月'!D223+'9月'!D223+'10月'!D223+'11月'!D223+'12月'!D223</f>
        <v>0</v>
      </c>
      <c r="E223" s="6">
        <f>'4月'!E223+'5月'!E223+'6月'!E223+'7月'!E223+'8月'!E223+'9月'!E223+'10月'!E223+'11月'!E223+'12月'!E223</f>
        <v>0</v>
      </c>
      <c r="F223" s="6">
        <f>'4月'!F223+'5月'!F223+'6月'!F223+'7月'!F223+'8月'!F223+'9月'!F223+'10月'!F223+'11月'!F223+'12月'!F223</f>
        <v>0</v>
      </c>
      <c r="G223" s="6">
        <f>'4月'!G223+'5月'!G223+'6月'!G223+'7月'!G223+'8月'!G223+'9月'!G223+'10月'!G223+'11月'!G223+'12月'!G223</f>
        <v>0</v>
      </c>
    </row>
    <row r="224" spans="1:7" x14ac:dyDescent="0.15">
      <c r="A224" s="2" t="s">
        <v>195</v>
      </c>
      <c r="B224" s="6">
        <f>'4月'!B224+'5月'!B224+'6月'!B224+'7月'!B224+'8月'!B224+'9月'!B224+'10月'!B224+'11月'!B224+'12月'!B224</f>
        <v>0</v>
      </c>
      <c r="C224" s="6">
        <f>'4月'!C224+'5月'!C224+'6月'!C224+'7月'!C224+'8月'!C224+'9月'!C224+'10月'!C224+'11月'!C224+'12月'!C224</f>
        <v>0</v>
      </c>
      <c r="D224" s="6">
        <f>'4月'!D224+'5月'!D224+'6月'!D224+'7月'!D224+'8月'!D224+'9月'!D224+'10月'!D224+'11月'!D224+'12月'!D224</f>
        <v>0</v>
      </c>
      <c r="E224" s="6">
        <f>'4月'!E224+'5月'!E224+'6月'!E224+'7月'!E224+'8月'!E224+'9月'!E224+'10月'!E224+'11月'!E224+'12月'!E224</f>
        <v>0</v>
      </c>
      <c r="F224" s="6">
        <f>'4月'!F224+'5月'!F224+'6月'!F224+'7月'!F224+'8月'!F224+'9月'!F224+'10月'!F224+'11月'!F224+'12月'!F224</f>
        <v>0</v>
      </c>
      <c r="G224" s="6">
        <f>'4月'!G224+'5月'!G224+'6月'!G224+'7月'!G224+'8月'!G224+'9月'!G224+'10月'!G224+'11月'!G224+'12月'!G224</f>
        <v>0</v>
      </c>
    </row>
    <row r="225" spans="1:7" x14ac:dyDescent="0.15">
      <c r="A225" s="7" t="s">
        <v>196</v>
      </c>
      <c r="B225" s="9">
        <f>'4月'!B225+'5月'!B225+'6月'!B225+'7月'!B225+'8月'!B225+'9月'!B225+'10月'!B225+'11月'!B225+'12月'!B225</f>
        <v>0</v>
      </c>
      <c r="C225" s="9">
        <f>'4月'!C225+'5月'!C225+'6月'!C225+'7月'!C225+'8月'!C225+'9月'!C225+'10月'!C225+'11月'!C225+'12月'!C225</f>
        <v>0</v>
      </c>
      <c r="D225" s="9">
        <f>'4月'!D225+'5月'!D225+'6月'!D225+'7月'!D225+'8月'!D225+'9月'!D225+'10月'!D225+'11月'!D225+'12月'!D225</f>
        <v>0</v>
      </c>
      <c r="E225" s="9">
        <f>'4月'!E225+'5月'!E225+'6月'!E225+'7月'!E225+'8月'!E225+'9月'!E225+'10月'!E225+'11月'!E225+'12月'!E225</f>
        <v>0</v>
      </c>
      <c r="F225" s="9">
        <f>'4月'!F225+'5月'!F225+'6月'!F225+'7月'!F225+'8月'!F225+'9月'!F225+'10月'!F225+'11月'!F225+'12月'!F225</f>
        <v>0</v>
      </c>
      <c r="G225" s="9">
        <f>'4月'!G225+'5月'!G225+'6月'!G225+'7月'!G225+'8月'!G225+'9月'!G225+'10月'!G225+'11月'!G225+'12月'!G225</f>
        <v>0</v>
      </c>
    </row>
    <row r="226" spans="1:7" x14ac:dyDescent="0.15">
      <c r="A226" s="2" t="s">
        <v>197</v>
      </c>
      <c r="B226" s="6">
        <f>'4月'!B226+'5月'!B226+'6月'!B226+'7月'!B226+'8月'!B226+'9月'!B226+'10月'!B226+'11月'!B226+'12月'!B226</f>
        <v>0</v>
      </c>
      <c r="C226" s="6">
        <f>'4月'!C226+'5月'!C226+'6月'!C226+'7月'!C226+'8月'!C226+'9月'!C226+'10月'!C226+'11月'!C226+'12月'!C226</f>
        <v>0</v>
      </c>
      <c r="D226" s="6">
        <f>'4月'!D226+'5月'!D226+'6月'!D226+'7月'!D226+'8月'!D226+'9月'!D226+'10月'!D226+'11月'!D226+'12月'!D226</f>
        <v>0</v>
      </c>
      <c r="E226" s="6">
        <f>'4月'!E226+'5月'!E226+'6月'!E226+'7月'!E226+'8月'!E226+'9月'!E226+'10月'!E226+'11月'!E226+'12月'!E226</f>
        <v>0</v>
      </c>
      <c r="F226" s="6">
        <f>'4月'!F226+'5月'!F226+'6月'!F226+'7月'!F226+'8月'!F226+'9月'!F226+'10月'!F226+'11月'!F226+'12月'!F226</f>
        <v>0</v>
      </c>
      <c r="G226" s="6">
        <f>'4月'!G226+'5月'!G226+'6月'!G226+'7月'!G226+'8月'!G226+'9月'!G226+'10月'!G226+'11月'!G226+'12月'!G226</f>
        <v>0</v>
      </c>
    </row>
    <row r="227" spans="1:7" x14ac:dyDescent="0.15">
      <c r="A227" s="2"/>
      <c r="B227" s="6"/>
      <c r="C227" s="6"/>
      <c r="D227" s="6"/>
      <c r="E227" s="6"/>
      <c r="F227" s="6"/>
      <c r="G227" s="6"/>
    </row>
    <row r="228" spans="1:7" x14ac:dyDescent="0.15">
      <c r="A228" s="2" t="s">
        <v>198</v>
      </c>
      <c r="B228" s="6">
        <f>'4月'!B228+'5月'!B228+'6月'!B228+'7月'!B228+'8月'!B228+'9月'!B228+'10月'!B228+'11月'!B228+'12月'!B228</f>
        <v>0</v>
      </c>
      <c r="C228" s="6">
        <f>'4月'!C228+'5月'!C228+'6月'!C228+'7月'!C228+'8月'!C228+'9月'!C228+'10月'!C228+'11月'!C228+'12月'!C228</f>
        <v>0</v>
      </c>
      <c r="D228" s="6">
        <f>'4月'!D228+'5月'!D228+'6月'!D228+'7月'!D228+'8月'!D228+'9月'!D228+'10月'!D228+'11月'!D228+'12月'!D228</f>
        <v>0</v>
      </c>
      <c r="E228" s="6">
        <f>'4月'!E228+'5月'!E228+'6月'!E228+'7月'!E228+'8月'!E228+'9月'!E228+'10月'!E228+'11月'!E228+'12月'!E228</f>
        <v>0</v>
      </c>
      <c r="F228" s="6">
        <f>'4月'!F228+'5月'!F228+'6月'!F228+'7月'!F228+'8月'!F228+'9月'!F228+'10月'!F228+'11月'!F228+'12月'!F228</f>
        <v>0</v>
      </c>
      <c r="G228" s="6">
        <f>'4月'!G228+'5月'!G228+'6月'!G228+'7月'!G228+'8月'!G228+'9月'!G228+'10月'!G228+'11月'!G228+'12月'!G228</f>
        <v>0</v>
      </c>
    </row>
    <row r="229" spans="1:7" x14ac:dyDescent="0.15">
      <c r="A229" s="2"/>
      <c r="B229" s="6"/>
      <c r="C229" s="6"/>
      <c r="D229" s="6"/>
      <c r="E229" s="6"/>
      <c r="F229" s="6"/>
      <c r="G229" s="6"/>
    </row>
    <row r="230" spans="1:7" x14ac:dyDescent="0.15">
      <c r="A230" s="2"/>
      <c r="B230" s="6"/>
      <c r="C230" s="6"/>
      <c r="D230" s="6"/>
      <c r="E230" s="6"/>
      <c r="F230" s="6"/>
      <c r="G230" s="6"/>
    </row>
    <row r="231" spans="1:7" x14ac:dyDescent="0.15">
      <c r="A231" s="2" t="s">
        <v>199</v>
      </c>
      <c r="B231" s="6">
        <f>'4月'!B231+'5月'!B231+'6月'!B231+'7月'!B231+'8月'!B231+'9月'!B231+'10月'!B231+'11月'!B231+'12月'!B231</f>
        <v>0</v>
      </c>
      <c r="C231" s="6">
        <f>'4月'!C231+'5月'!C231+'6月'!C231+'7月'!C231+'8月'!C231+'9月'!C231+'10月'!C231+'11月'!C231+'12月'!C231</f>
        <v>0</v>
      </c>
      <c r="D231" s="6">
        <f>'4月'!D231+'5月'!D231+'6月'!D231+'7月'!D231+'8月'!D231+'9月'!D231+'10月'!D231+'11月'!D231+'12月'!D231</f>
        <v>0</v>
      </c>
      <c r="E231" s="6">
        <f>'4月'!E231+'5月'!E231+'6月'!E231+'7月'!E231+'8月'!E231+'9月'!E231+'10月'!E231+'11月'!E231+'12月'!E231</f>
        <v>0</v>
      </c>
      <c r="F231" s="6">
        <f>'4月'!F231+'5月'!F231+'6月'!F231+'7月'!F231+'8月'!F231+'9月'!F231+'10月'!F231+'11月'!F231+'12月'!F231</f>
        <v>0</v>
      </c>
      <c r="G231" s="6">
        <f>'4月'!G231+'5月'!G231+'6月'!G231+'7月'!G231+'8月'!G231+'9月'!G231+'10月'!G231+'11月'!G231+'12月'!G231</f>
        <v>0</v>
      </c>
    </row>
    <row r="232" spans="1:7" x14ac:dyDescent="0.15">
      <c r="A232" s="2"/>
      <c r="B232" s="6"/>
      <c r="C232" s="6"/>
      <c r="D232" s="6"/>
      <c r="E232" s="6"/>
      <c r="F232" s="6"/>
      <c r="G232" s="6"/>
    </row>
    <row r="233" spans="1:7" x14ac:dyDescent="0.15">
      <c r="A233" s="2"/>
      <c r="B233" s="6"/>
      <c r="C233" s="6"/>
      <c r="D233" s="6"/>
      <c r="E233" s="6"/>
      <c r="F233" s="6"/>
      <c r="G233" s="6"/>
    </row>
    <row r="234" spans="1:7" x14ac:dyDescent="0.15">
      <c r="A234" s="2" t="s">
        <v>200</v>
      </c>
      <c r="B234" s="6">
        <f>'4月'!B234+'5月'!B234+'6月'!B234+'7月'!B234+'8月'!B234+'9月'!B234+'10月'!B234+'11月'!B234+'12月'!B234</f>
        <v>0</v>
      </c>
      <c r="C234" s="6">
        <f>'4月'!C234+'5月'!C234+'6月'!C234+'7月'!C234+'8月'!C234+'9月'!C234+'10月'!C234+'11月'!C234+'12月'!C234</f>
        <v>0</v>
      </c>
      <c r="D234" s="6">
        <f>'4月'!D234+'5月'!D234+'6月'!D234+'7月'!D234+'8月'!D234+'9月'!D234+'10月'!D234+'11月'!D234+'12月'!D234</f>
        <v>0</v>
      </c>
      <c r="E234" s="6">
        <f>'4月'!E234+'5月'!E234+'6月'!E234+'7月'!E234+'8月'!E234+'9月'!E234+'10月'!E234+'11月'!E234+'12月'!E234</f>
        <v>0</v>
      </c>
      <c r="F234" s="6">
        <f>'4月'!F234+'5月'!F234+'6月'!F234+'7月'!F234+'8月'!F234+'9月'!F234+'10月'!F234+'11月'!F234+'12月'!F234</f>
        <v>0</v>
      </c>
      <c r="G234" s="6">
        <f>'4月'!G234+'5月'!G234+'6月'!G234+'7月'!G234+'8月'!G234+'9月'!G234+'10月'!G234+'11月'!G234+'12月'!G234</f>
        <v>0</v>
      </c>
    </row>
    <row r="235" spans="1:7" x14ac:dyDescent="0.15">
      <c r="A235" s="2" t="s">
        <v>201</v>
      </c>
      <c r="B235" s="6">
        <f>'4月'!B235+'5月'!B235+'6月'!B235+'7月'!B235+'8月'!B235+'9月'!B235+'10月'!B235+'11月'!B235+'12月'!B235</f>
        <v>0</v>
      </c>
      <c r="C235" s="6">
        <f>'4月'!C235+'5月'!C235+'6月'!C235+'7月'!C235+'8月'!C235+'9月'!C235+'10月'!C235+'11月'!C235+'12月'!C235</f>
        <v>0</v>
      </c>
      <c r="D235" s="6">
        <f>'4月'!D235+'5月'!D235+'6月'!D235+'7月'!D235+'8月'!D235+'9月'!D235+'10月'!D235+'11月'!D235+'12月'!D235</f>
        <v>0</v>
      </c>
      <c r="E235" s="6">
        <f>'4月'!E235+'5月'!E235+'6月'!E235+'7月'!E235+'8月'!E235+'9月'!E235+'10月'!E235+'11月'!E235+'12月'!E235</f>
        <v>0</v>
      </c>
      <c r="F235" s="6">
        <f>'4月'!F235+'5月'!F235+'6月'!F235+'7月'!F235+'8月'!F235+'9月'!F235+'10月'!F235+'11月'!F235+'12月'!F235</f>
        <v>0</v>
      </c>
      <c r="G235" s="6">
        <f>'4月'!G235+'5月'!G235+'6月'!G235+'7月'!G235+'8月'!G235+'9月'!G235+'10月'!G235+'11月'!G235+'12月'!G235</f>
        <v>0</v>
      </c>
    </row>
    <row r="236" spans="1:7" x14ac:dyDescent="0.15">
      <c r="A236" s="2" t="s">
        <v>202</v>
      </c>
      <c r="B236" s="6">
        <f>'4月'!B236+'5月'!B236+'6月'!B236+'7月'!B236+'8月'!B236+'9月'!B236+'10月'!B236+'11月'!B236+'12月'!B236</f>
        <v>0</v>
      </c>
      <c r="C236" s="6">
        <f>'4月'!C236+'5月'!C236+'6月'!C236+'7月'!C236+'8月'!C236+'9月'!C236+'10月'!C236+'11月'!C236+'12月'!C236</f>
        <v>0</v>
      </c>
      <c r="D236" s="6">
        <f>'4月'!D236+'5月'!D236+'6月'!D236+'7月'!D236+'8月'!D236+'9月'!D236+'10月'!D236+'11月'!D236+'12月'!D236</f>
        <v>0</v>
      </c>
      <c r="E236" s="6">
        <f>'4月'!E236+'5月'!E236+'6月'!E236+'7月'!E236+'8月'!E236+'9月'!E236+'10月'!E236+'11月'!E236+'12月'!E236</f>
        <v>0</v>
      </c>
      <c r="F236" s="6">
        <f>'4月'!F236+'5月'!F236+'6月'!F236+'7月'!F236+'8月'!F236+'9月'!F236+'10月'!F236+'11月'!F236+'12月'!F236</f>
        <v>0</v>
      </c>
      <c r="G236" s="6">
        <f>'4月'!G236+'5月'!G236+'6月'!G236+'7月'!G236+'8月'!G236+'9月'!G236+'10月'!G236+'11月'!G236+'12月'!G236</f>
        <v>0</v>
      </c>
    </row>
    <row r="237" spans="1:7" x14ac:dyDescent="0.15">
      <c r="A237" s="2" t="s">
        <v>203</v>
      </c>
      <c r="B237" s="6">
        <f>'4月'!B237+'5月'!B237+'6月'!B237+'7月'!B237+'8月'!B237+'9月'!B237+'10月'!B237+'11月'!B237+'12月'!B237</f>
        <v>0</v>
      </c>
      <c r="C237" s="6">
        <f>'4月'!C237+'5月'!C237+'6月'!C237+'7月'!C237+'8月'!C237+'9月'!C237+'10月'!C237+'11月'!C237+'12月'!C237</f>
        <v>0</v>
      </c>
      <c r="D237" s="6">
        <f>'4月'!D237+'5月'!D237+'6月'!D237+'7月'!D237+'8月'!D237+'9月'!D237+'10月'!D237+'11月'!D237+'12月'!D237</f>
        <v>0</v>
      </c>
      <c r="E237" s="6">
        <f>'4月'!E237+'5月'!E237+'6月'!E237+'7月'!E237+'8月'!E237+'9月'!E237+'10月'!E237+'11月'!E237+'12月'!E237</f>
        <v>0</v>
      </c>
      <c r="F237" s="6">
        <f>'4月'!F237+'5月'!F237+'6月'!F237+'7月'!F237+'8月'!F237+'9月'!F237+'10月'!F237+'11月'!F237+'12月'!F237</f>
        <v>0</v>
      </c>
      <c r="G237" s="6">
        <f>'4月'!G237+'5月'!G237+'6月'!G237+'7月'!G237+'8月'!G237+'9月'!G237+'10月'!G237+'11月'!G237+'12月'!G237</f>
        <v>0</v>
      </c>
    </row>
    <row r="238" spans="1:7" x14ac:dyDescent="0.15">
      <c r="A238" s="2" t="s">
        <v>204</v>
      </c>
      <c r="B238" s="6">
        <f>'4月'!B238+'5月'!B238+'6月'!B238+'7月'!B238+'8月'!B238+'9月'!B238+'10月'!B238+'11月'!B238+'12月'!B238</f>
        <v>0</v>
      </c>
      <c r="C238" s="6">
        <f>'4月'!C238+'5月'!C238+'6月'!C238+'7月'!C238+'8月'!C238+'9月'!C238+'10月'!C238+'11月'!C238+'12月'!C238</f>
        <v>0</v>
      </c>
      <c r="D238" s="6">
        <f>'4月'!D238+'5月'!D238+'6月'!D238+'7月'!D238+'8月'!D238+'9月'!D238+'10月'!D238+'11月'!D238+'12月'!D238</f>
        <v>0</v>
      </c>
      <c r="E238" s="6">
        <f>'4月'!E238+'5月'!E238+'6月'!E238+'7月'!E238+'8月'!E238+'9月'!E238+'10月'!E238+'11月'!E238+'12月'!E238</f>
        <v>0</v>
      </c>
      <c r="F238" s="6">
        <f>'4月'!F238+'5月'!F238+'6月'!F238+'7月'!F238+'8月'!F238+'9月'!F238+'10月'!F238+'11月'!F238+'12月'!F238</f>
        <v>0</v>
      </c>
      <c r="G238" s="6">
        <f>'4月'!G238+'5月'!G238+'6月'!G238+'7月'!G238+'8月'!G238+'9月'!G238+'10月'!G238+'11月'!G238+'12月'!G238</f>
        <v>0</v>
      </c>
    </row>
    <row r="239" spans="1:7" x14ac:dyDescent="0.15">
      <c r="A239" s="2" t="s">
        <v>205</v>
      </c>
      <c r="B239" s="6">
        <f>'4月'!B239+'5月'!B239+'6月'!B239+'7月'!B239+'8月'!B239+'9月'!B239+'10月'!B239+'11月'!B239+'12月'!B239</f>
        <v>0</v>
      </c>
      <c r="C239" s="6">
        <f>'4月'!C239+'5月'!C239+'6月'!C239+'7月'!C239+'8月'!C239+'9月'!C239+'10月'!C239+'11月'!C239+'12月'!C239</f>
        <v>0</v>
      </c>
      <c r="D239" s="6">
        <f>'4月'!D239+'5月'!D239+'6月'!D239+'7月'!D239+'8月'!D239+'9月'!D239+'10月'!D239+'11月'!D239+'12月'!D239</f>
        <v>0</v>
      </c>
      <c r="E239" s="6">
        <f>'4月'!E239+'5月'!E239+'6月'!E239+'7月'!E239+'8月'!E239+'9月'!E239+'10月'!E239+'11月'!E239+'12月'!E239</f>
        <v>0</v>
      </c>
      <c r="F239" s="6">
        <f>'4月'!F239+'5月'!F239+'6月'!F239+'7月'!F239+'8月'!F239+'9月'!F239+'10月'!F239+'11月'!F239+'12月'!F239</f>
        <v>0</v>
      </c>
      <c r="G239" s="6">
        <f>'4月'!G239+'5月'!G239+'6月'!G239+'7月'!G239+'8月'!G239+'9月'!G239+'10月'!G239+'11月'!G239+'12月'!G239</f>
        <v>0</v>
      </c>
    </row>
    <row r="240" spans="1:7" x14ac:dyDescent="0.15">
      <c r="A240" s="2" t="s">
        <v>206</v>
      </c>
      <c r="B240" s="6">
        <f>'4月'!B240+'5月'!B240+'6月'!B240+'7月'!B240+'8月'!B240+'9月'!B240+'10月'!B240+'11月'!B240+'12月'!B240</f>
        <v>0</v>
      </c>
      <c r="C240" s="6">
        <f>'4月'!C240+'5月'!C240+'6月'!C240+'7月'!C240+'8月'!C240+'9月'!C240+'10月'!C240+'11月'!C240+'12月'!C240</f>
        <v>0</v>
      </c>
      <c r="D240" s="6">
        <f>'4月'!D240+'5月'!D240+'6月'!D240+'7月'!D240+'8月'!D240+'9月'!D240+'10月'!D240+'11月'!D240+'12月'!D240</f>
        <v>0</v>
      </c>
      <c r="E240" s="6">
        <f>'4月'!E240+'5月'!E240+'6月'!E240+'7月'!E240+'8月'!E240+'9月'!E240+'10月'!E240+'11月'!E240+'12月'!E240</f>
        <v>0</v>
      </c>
      <c r="F240" s="6">
        <f>'4月'!F240+'5月'!F240+'6月'!F240+'7月'!F240+'8月'!F240+'9月'!F240+'10月'!F240+'11月'!F240+'12月'!F240</f>
        <v>0</v>
      </c>
      <c r="G240" s="6">
        <f>'4月'!G240+'5月'!G240+'6月'!G240+'7月'!G240+'8月'!G240+'9月'!G240+'10月'!G240+'11月'!G240+'12月'!G240</f>
        <v>0</v>
      </c>
    </row>
    <row r="241" spans="1:7" x14ac:dyDescent="0.15">
      <c r="A241" s="2" t="s">
        <v>207</v>
      </c>
      <c r="B241" s="6">
        <f>'4月'!B241+'5月'!B241+'6月'!B241+'7月'!B241+'8月'!B241+'9月'!B241+'10月'!B241+'11月'!B241+'12月'!B241</f>
        <v>0</v>
      </c>
      <c r="C241" s="6">
        <f>'4月'!C241+'5月'!C241+'6月'!C241+'7月'!C241+'8月'!C241+'9月'!C241+'10月'!C241+'11月'!C241+'12月'!C241</f>
        <v>0</v>
      </c>
      <c r="D241" s="6">
        <f>'4月'!D241+'5月'!D241+'6月'!D241+'7月'!D241+'8月'!D241+'9月'!D241+'10月'!D241+'11月'!D241+'12月'!D241</f>
        <v>0</v>
      </c>
      <c r="E241" s="6">
        <f>'4月'!E241+'5月'!E241+'6月'!E241+'7月'!E241+'8月'!E241+'9月'!E241+'10月'!E241+'11月'!E241+'12月'!E241</f>
        <v>0</v>
      </c>
      <c r="F241" s="6">
        <f>'4月'!F241+'5月'!F241+'6月'!F241+'7月'!F241+'8月'!F241+'9月'!F241+'10月'!F241+'11月'!F241+'12月'!F241</f>
        <v>0</v>
      </c>
      <c r="G241" s="6">
        <f>'4月'!G241+'5月'!G241+'6月'!G241+'7月'!G241+'8月'!G241+'9月'!G241+'10月'!G241+'11月'!G241+'12月'!G241</f>
        <v>0</v>
      </c>
    </row>
    <row r="242" spans="1:7" x14ac:dyDescent="0.15">
      <c r="A242" s="2" t="s">
        <v>208</v>
      </c>
      <c r="B242" s="6">
        <f>'4月'!B242+'5月'!B242+'6月'!B242+'7月'!B242+'8月'!B242+'9月'!B242+'10月'!B242+'11月'!B242+'12月'!B242</f>
        <v>0</v>
      </c>
      <c r="C242" s="6">
        <f>'4月'!C242+'5月'!C242+'6月'!C242+'7月'!C242+'8月'!C242+'9月'!C242+'10月'!C242+'11月'!C242+'12月'!C242</f>
        <v>0</v>
      </c>
      <c r="D242" s="6">
        <f>'4月'!D242+'5月'!D242+'6月'!D242+'7月'!D242+'8月'!D242+'9月'!D242+'10月'!D242+'11月'!D242+'12月'!D242</f>
        <v>0</v>
      </c>
      <c r="E242" s="6">
        <f>'4月'!E242+'5月'!E242+'6月'!E242+'7月'!E242+'8月'!E242+'9月'!E242+'10月'!E242+'11月'!E242+'12月'!E242</f>
        <v>0</v>
      </c>
      <c r="F242" s="6">
        <f>'4月'!F242+'5月'!F242+'6月'!F242+'7月'!F242+'8月'!F242+'9月'!F242+'10月'!F242+'11月'!F242+'12月'!F242</f>
        <v>0</v>
      </c>
      <c r="G242" s="6">
        <f>'4月'!G242+'5月'!G242+'6月'!G242+'7月'!G242+'8月'!G242+'9月'!G242+'10月'!G242+'11月'!G242+'12月'!G242</f>
        <v>0</v>
      </c>
    </row>
    <row r="243" spans="1:7" x14ac:dyDescent="0.15">
      <c r="A243" s="2" t="s">
        <v>209</v>
      </c>
      <c r="B243" s="6">
        <f>'4月'!B243+'5月'!B243+'6月'!B243+'7月'!B243+'8月'!B243+'9月'!B243+'10月'!B243+'11月'!B243+'12月'!B243</f>
        <v>0</v>
      </c>
      <c r="C243" s="6">
        <f>'4月'!C243+'5月'!C243+'6月'!C243+'7月'!C243+'8月'!C243+'9月'!C243+'10月'!C243+'11月'!C243+'12月'!C243</f>
        <v>0</v>
      </c>
      <c r="D243" s="6">
        <f>'4月'!D243+'5月'!D243+'6月'!D243+'7月'!D243+'8月'!D243+'9月'!D243+'10月'!D243+'11月'!D243+'12月'!D243</f>
        <v>0</v>
      </c>
      <c r="E243" s="6">
        <f>'4月'!E243+'5月'!E243+'6月'!E243+'7月'!E243+'8月'!E243+'9月'!E243+'10月'!E243+'11月'!E243+'12月'!E243</f>
        <v>0</v>
      </c>
      <c r="F243" s="6">
        <f>'4月'!F243+'5月'!F243+'6月'!F243+'7月'!F243+'8月'!F243+'9月'!F243+'10月'!F243+'11月'!F243+'12月'!F243</f>
        <v>0</v>
      </c>
      <c r="G243" s="6">
        <f>'4月'!G243+'5月'!G243+'6月'!G243+'7月'!G243+'8月'!G243+'9月'!G243+'10月'!G243+'11月'!G243+'12月'!G243</f>
        <v>0</v>
      </c>
    </row>
    <row r="244" spans="1:7" x14ac:dyDescent="0.15">
      <c r="A244" s="2"/>
      <c r="B244" s="6"/>
      <c r="C244" s="6"/>
      <c r="D244" s="6"/>
      <c r="E244" s="6"/>
      <c r="F244" s="6"/>
      <c r="G244" s="6"/>
    </row>
    <row r="245" spans="1:7" x14ac:dyDescent="0.15">
      <c r="A245" s="2" t="s">
        <v>210</v>
      </c>
      <c r="B245" s="6">
        <f>'4月'!B245+'5月'!B245+'6月'!B245+'7月'!B245+'8月'!B245+'9月'!B245+'10月'!B245+'11月'!B245+'12月'!B245</f>
        <v>0</v>
      </c>
      <c r="C245" s="6">
        <f>'4月'!C245+'5月'!C245+'6月'!C245+'7月'!C245+'8月'!C245+'9月'!C245+'10月'!C245+'11月'!C245+'12月'!C245</f>
        <v>0</v>
      </c>
      <c r="D245" s="6">
        <f>'4月'!D245+'5月'!D245+'6月'!D245+'7月'!D245+'8月'!D245+'9月'!D245+'10月'!D245+'11月'!D245+'12月'!D245</f>
        <v>0</v>
      </c>
      <c r="E245" s="6">
        <f>'4月'!E245+'5月'!E245+'6月'!E245+'7月'!E245+'8月'!E245+'9月'!E245+'10月'!E245+'11月'!E245+'12月'!E245</f>
        <v>0</v>
      </c>
      <c r="F245" s="6">
        <f>'4月'!F245+'5月'!F245+'6月'!F245+'7月'!F245+'8月'!F245+'9月'!F245+'10月'!F245+'11月'!F245+'12月'!F245</f>
        <v>0</v>
      </c>
      <c r="G245" s="6">
        <f>'4月'!G245+'5月'!G245+'6月'!G245+'7月'!G245+'8月'!G245+'9月'!G245+'10月'!G245+'11月'!G245+'12月'!G245</f>
        <v>0</v>
      </c>
    </row>
    <row r="246" spans="1:7" x14ac:dyDescent="0.15">
      <c r="A246" s="2" t="s">
        <v>211</v>
      </c>
      <c r="B246" s="6">
        <f>'4月'!B246+'5月'!B246+'6月'!B246+'7月'!B246+'8月'!B246+'9月'!B246+'10月'!B246+'11月'!B246+'12月'!B246</f>
        <v>0</v>
      </c>
      <c r="C246" s="6">
        <f>'4月'!C246+'5月'!C246+'6月'!C246+'7月'!C246+'8月'!C246+'9月'!C246+'10月'!C246+'11月'!C246+'12月'!C246</f>
        <v>0</v>
      </c>
      <c r="D246" s="6">
        <f>'4月'!D246+'5月'!D246+'6月'!D246+'7月'!D246+'8月'!D246+'9月'!D246+'10月'!D246+'11月'!D246+'12月'!D246</f>
        <v>0</v>
      </c>
      <c r="E246" s="6">
        <f>'4月'!E246+'5月'!E246+'6月'!E246+'7月'!E246+'8月'!E246+'9月'!E246+'10月'!E246+'11月'!E246+'12月'!E246</f>
        <v>0</v>
      </c>
      <c r="F246" s="6">
        <f>'4月'!F246+'5月'!F246+'6月'!F246+'7月'!F246+'8月'!F246+'9月'!F246+'10月'!F246+'11月'!F246+'12月'!F246</f>
        <v>0</v>
      </c>
      <c r="G246" s="6">
        <f>'4月'!G246+'5月'!G246+'6月'!G246+'7月'!G246+'8月'!G246+'9月'!G246+'10月'!G246+'11月'!G246+'12月'!G246</f>
        <v>0</v>
      </c>
    </row>
    <row r="247" spans="1:7" x14ac:dyDescent="0.15">
      <c r="A247" s="2" t="s">
        <v>212</v>
      </c>
      <c r="B247" s="6">
        <f>'4月'!B247+'5月'!B247+'6月'!B247+'7月'!B247+'8月'!B247+'9月'!B247+'10月'!B247+'11月'!B247+'12月'!B247</f>
        <v>0</v>
      </c>
      <c r="C247" s="6">
        <f>'4月'!C247+'5月'!C247+'6月'!C247+'7月'!C247+'8月'!C247+'9月'!C247+'10月'!C247+'11月'!C247+'12月'!C247</f>
        <v>0</v>
      </c>
      <c r="D247" s="6">
        <f>'4月'!D247+'5月'!D247+'6月'!D247+'7月'!D247+'8月'!D247+'9月'!D247+'10月'!D247+'11月'!D247+'12月'!D247</f>
        <v>0</v>
      </c>
      <c r="E247" s="6">
        <f>'4月'!E247+'5月'!E247+'6月'!E247+'7月'!E247+'8月'!E247+'9月'!E247+'10月'!E247+'11月'!E247+'12月'!E247</f>
        <v>0</v>
      </c>
      <c r="F247" s="6">
        <f>'4月'!F247+'5月'!F247+'6月'!F247+'7月'!F247+'8月'!F247+'9月'!F247+'10月'!F247+'11月'!F247+'12月'!F247</f>
        <v>0</v>
      </c>
      <c r="G247" s="6">
        <f>'4月'!G247+'5月'!G247+'6月'!G247+'7月'!G247+'8月'!G247+'9月'!G247+'10月'!G247+'11月'!G247+'12月'!G247</f>
        <v>0</v>
      </c>
    </row>
    <row r="248" spans="1:7" x14ac:dyDescent="0.15">
      <c r="A248" s="2" t="s">
        <v>213</v>
      </c>
      <c r="B248" s="6">
        <f>'4月'!B248+'5月'!B248+'6月'!B248+'7月'!B248+'8月'!B248+'9月'!B248+'10月'!B248+'11月'!B248+'12月'!B248</f>
        <v>0</v>
      </c>
      <c r="C248" s="6">
        <f>'4月'!C248+'5月'!C248+'6月'!C248+'7月'!C248+'8月'!C248+'9月'!C248+'10月'!C248+'11月'!C248+'12月'!C248</f>
        <v>0</v>
      </c>
      <c r="D248" s="6">
        <f>'4月'!D248+'5月'!D248+'6月'!D248+'7月'!D248+'8月'!D248+'9月'!D248+'10月'!D248+'11月'!D248+'12月'!D248</f>
        <v>0</v>
      </c>
      <c r="E248" s="6">
        <f>'4月'!E248+'5月'!E248+'6月'!E248+'7月'!E248+'8月'!E248+'9月'!E248+'10月'!E248+'11月'!E248+'12月'!E248</f>
        <v>0</v>
      </c>
      <c r="F248" s="6">
        <f>'4月'!F248+'5月'!F248+'6月'!F248+'7月'!F248+'8月'!F248+'9月'!F248+'10月'!F248+'11月'!F248+'12月'!F248</f>
        <v>0</v>
      </c>
      <c r="G248" s="6">
        <f>'4月'!G248+'5月'!G248+'6月'!G248+'7月'!G248+'8月'!G248+'9月'!G248+'10月'!G248+'11月'!G248+'12月'!G248</f>
        <v>0</v>
      </c>
    </row>
    <row r="249" spans="1:7" x14ac:dyDescent="0.15">
      <c r="A249" s="2" t="s">
        <v>214</v>
      </c>
      <c r="B249" s="6">
        <f>'4月'!B249+'5月'!B249+'6月'!B249+'7月'!B249+'8月'!B249+'9月'!B249+'10月'!B249+'11月'!B249+'12月'!B249</f>
        <v>0</v>
      </c>
      <c r="C249" s="6">
        <f>'4月'!C249+'5月'!C249+'6月'!C249+'7月'!C249+'8月'!C249+'9月'!C249+'10月'!C249+'11月'!C249+'12月'!C249</f>
        <v>0</v>
      </c>
      <c r="D249" s="6">
        <f>'4月'!D249+'5月'!D249+'6月'!D249+'7月'!D249+'8月'!D249+'9月'!D249+'10月'!D249+'11月'!D249+'12月'!D249</f>
        <v>0</v>
      </c>
      <c r="E249" s="6">
        <f>'4月'!E249+'5月'!E249+'6月'!E249+'7月'!E249+'8月'!E249+'9月'!E249+'10月'!E249+'11月'!E249+'12月'!E249</f>
        <v>0</v>
      </c>
      <c r="F249" s="6">
        <f>'4月'!F249+'5月'!F249+'6月'!F249+'7月'!F249+'8月'!F249+'9月'!F249+'10月'!F249+'11月'!F249+'12月'!F249</f>
        <v>0</v>
      </c>
      <c r="G249" s="6">
        <f>'4月'!G249+'5月'!G249+'6月'!G249+'7月'!G249+'8月'!G249+'9月'!G249+'10月'!G249+'11月'!G249+'12月'!G249</f>
        <v>0</v>
      </c>
    </row>
    <row r="250" spans="1:7" x14ac:dyDescent="0.15">
      <c r="A250" s="2" t="s">
        <v>215</v>
      </c>
      <c r="B250" s="6">
        <f>'4月'!B250+'5月'!B250+'6月'!B250+'7月'!B250+'8月'!B250+'9月'!B250+'10月'!B250+'11月'!B250+'12月'!B250</f>
        <v>0</v>
      </c>
      <c r="C250" s="6">
        <f>'4月'!C250+'5月'!C250+'6月'!C250+'7月'!C250+'8月'!C250+'9月'!C250+'10月'!C250+'11月'!C250+'12月'!C250</f>
        <v>0</v>
      </c>
      <c r="D250" s="6">
        <f>'4月'!D250+'5月'!D250+'6月'!D250+'7月'!D250+'8月'!D250+'9月'!D250+'10月'!D250+'11月'!D250+'12月'!D250</f>
        <v>0</v>
      </c>
      <c r="E250" s="6">
        <f>'4月'!E250+'5月'!E250+'6月'!E250+'7月'!E250+'8月'!E250+'9月'!E250+'10月'!E250+'11月'!E250+'12月'!E250</f>
        <v>0</v>
      </c>
      <c r="F250" s="6">
        <f>'4月'!F250+'5月'!F250+'6月'!F250+'7月'!F250+'8月'!F250+'9月'!F250+'10月'!F250+'11月'!F250+'12月'!F250</f>
        <v>0</v>
      </c>
      <c r="G250" s="6">
        <f>'4月'!G250+'5月'!G250+'6月'!G250+'7月'!G250+'8月'!G250+'9月'!G250+'10月'!G250+'11月'!G250+'12月'!G250</f>
        <v>0</v>
      </c>
    </row>
    <row r="251" spans="1:7" x14ac:dyDescent="0.15">
      <c r="A251" s="2" t="s">
        <v>216</v>
      </c>
      <c r="B251" s="6">
        <f>'4月'!B251+'5月'!B251+'6月'!B251+'7月'!B251+'8月'!B251+'9月'!B251+'10月'!B251+'11月'!B251+'12月'!B251</f>
        <v>0</v>
      </c>
      <c r="C251" s="6">
        <f>'4月'!C251+'5月'!C251+'6月'!C251+'7月'!C251+'8月'!C251+'9月'!C251+'10月'!C251+'11月'!C251+'12月'!C251</f>
        <v>0</v>
      </c>
      <c r="D251" s="6">
        <f>'4月'!D251+'5月'!D251+'6月'!D251+'7月'!D251+'8月'!D251+'9月'!D251+'10月'!D251+'11月'!D251+'12月'!D251</f>
        <v>0</v>
      </c>
      <c r="E251" s="6">
        <f>'4月'!E251+'5月'!E251+'6月'!E251+'7月'!E251+'8月'!E251+'9月'!E251+'10月'!E251+'11月'!E251+'12月'!E251</f>
        <v>0</v>
      </c>
      <c r="F251" s="6">
        <f>'4月'!F251+'5月'!F251+'6月'!F251+'7月'!F251+'8月'!F251+'9月'!F251+'10月'!F251+'11月'!F251+'12月'!F251</f>
        <v>0</v>
      </c>
      <c r="G251" s="6">
        <f>'4月'!G251+'5月'!G251+'6月'!G251+'7月'!G251+'8月'!G251+'9月'!G251+'10月'!G251+'11月'!G251+'12月'!G251</f>
        <v>0</v>
      </c>
    </row>
    <row r="252" spans="1:7" x14ac:dyDescent="0.15">
      <c r="A252" s="2" t="s">
        <v>217</v>
      </c>
      <c r="B252" s="6">
        <f>'4月'!B252+'5月'!B252+'6月'!B252+'7月'!B252+'8月'!B252+'9月'!B252+'10月'!B252+'11月'!B252+'12月'!B252</f>
        <v>0</v>
      </c>
      <c r="C252" s="6">
        <f>'4月'!C252+'5月'!C252+'6月'!C252+'7月'!C252+'8月'!C252+'9月'!C252+'10月'!C252+'11月'!C252+'12月'!C252</f>
        <v>0</v>
      </c>
      <c r="D252" s="6">
        <f>'4月'!D252+'5月'!D252+'6月'!D252+'7月'!D252+'8月'!D252+'9月'!D252+'10月'!D252+'11月'!D252+'12月'!D252</f>
        <v>0</v>
      </c>
      <c r="E252" s="6">
        <f>'4月'!E252+'5月'!E252+'6月'!E252+'7月'!E252+'8月'!E252+'9月'!E252+'10月'!E252+'11月'!E252+'12月'!E252</f>
        <v>0</v>
      </c>
      <c r="F252" s="6">
        <f>'4月'!F252+'5月'!F252+'6月'!F252+'7月'!F252+'8月'!F252+'9月'!F252+'10月'!F252+'11月'!F252+'12月'!F252</f>
        <v>0</v>
      </c>
      <c r="G252" s="6">
        <f>'4月'!G252+'5月'!G252+'6月'!G252+'7月'!G252+'8月'!G252+'9月'!G252+'10月'!G252+'11月'!G252+'12月'!G252</f>
        <v>0</v>
      </c>
    </row>
    <row r="253" spans="1:7" x14ac:dyDescent="0.15">
      <c r="A253" s="2" t="s">
        <v>218</v>
      </c>
      <c r="B253" s="6">
        <f>'4月'!B253+'5月'!B253+'6月'!B253+'7月'!B253+'8月'!B253+'9月'!B253+'10月'!B253+'11月'!B253+'12月'!B253</f>
        <v>0</v>
      </c>
      <c r="C253" s="6">
        <f>'4月'!C253+'5月'!C253+'6月'!C253+'7月'!C253+'8月'!C253+'9月'!C253+'10月'!C253+'11月'!C253+'12月'!C253</f>
        <v>0</v>
      </c>
      <c r="D253" s="6">
        <f>'4月'!D253+'5月'!D253+'6月'!D253+'7月'!D253+'8月'!D253+'9月'!D253+'10月'!D253+'11月'!D253+'12月'!D253</f>
        <v>0</v>
      </c>
      <c r="E253" s="6">
        <f>'4月'!E253+'5月'!E253+'6月'!E253+'7月'!E253+'8月'!E253+'9月'!E253+'10月'!E253+'11月'!E253+'12月'!E253</f>
        <v>0</v>
      </c>
      <c r="F253" s="6">
        <f>'4月'!F253+'5月'!F253+'6月'!F253+'7月'!F253+'8月'!F253+'9月'!F253+'10月'!F253+'11月'!F253+'12月'!F253</f>
        <v>0</v>
      </c>
      <c r="G253" s="6">
        <f>'4月'!G253+'5月'!G253+'6月'!G253+'7月'!G253+'8月'!G253+'9月'!G253+'10月'!G253+'11月'!G253+'12月'!G253</f>
        <v>0</v>
      </c>
    </row>
    <row r="254" spans="1:7" x14ac:dyDescent="0.15">
      <c r="A254" s="2" t="s">
        <v>219</v>
      </c>
      <c r="B254" s="6">
        <f>'4月'!B254+'5月'!B254+'6月'!B254+'7月'!B254+'8月'!B254+'9月'!B254+'10月'!B254+'11月'!B254+'12月'!B254</f>
        <v>0</v>
      </c>
      <c r="C254" s="6">
        <f>'4月'!C254+'5月'!C254+'6月'!C254+'7月'!C254+'8月'!C254+'9月'!C254+'10月'!C254+'11月'!C254+'12月'!C254</f>
        <v>0</v>
      </c>
      <c r="D254" s="6">
        <f>'4月'!D254+'5月'!D254+'6月'!D254+'7月'!D254+'8月'!D254+'9月'!D254+'10月'!D254+'11月'!D254+'12月'!D254</f>
        <v>0</v>
      </c>
      <c r="E254" s="6">
        <f>'4月'!E254+'5月'!E254+'6月'!E254+'7月'!E254+'8月'!E254+'9月'!E254+'10月'!E254+'11月'!E254+'12月'!E254</f>
        <v>0</v>
      </c>
      <c r="F254" s="6">
        <f>'4月'!F254+'5月'!F254+'6月'!F254+'7月'!F254+'8月'!F254+'9月'!F254+'10月'!F254+'11月'!F254+'12月'!F254</f>
        <v>0</v>
      </c>
      <c r="G254" s="6">
        <f>'4月'!G254+'5月'!G254+'6月'!G254+'7月'!G254+'8月'!G254+'9月'!G254+'10月'!G254+'11月'!G254+'12月'!G254</f>
        <v>0</v>
      </c>
    </row>
    <row r="255" spans="1:7" x14ac:dyDescent="0.15">
      <c r="A255" s="2"/>
      <c r="B255" s="6"/>
      <c r="C255" s="6"/>
      <c r="D255" s="6"/>
      <c r="E255" s="6"/>
      <c r="F255" s="6"/>
      <c r="G255" s="6"/>
    </row>
    <row r="256" spans="1:7" x14ac:dyDescent="0.15">
      <c r="A256" s="2" t="s">
        <v>220</v>
      </c>
      <c r="B256" s="6">
        <f>'4月'!B256+'5月'!B256+'6月'!B256+'7月'!B256+'8月'!B256+'9月'!B256+'10月'!B256+'11月'!B256+'12月'!B256</f>
        <v>0</v>
      </c>
      <c r="C256" s="6">
        <f>'4月'!C256+'5月'!C256+'6月'!C256+'7月'!C256+'8月'!C256+'9月'!C256+'10月'!C256+'11月'!C256+'12月'!C256</f>
        <v>0</v>
      </c>
      <c r="D256" s="6">
        <f>'4月'!D256+'5月'!D256+'6月'!D256+'7月'!D256+'8月'!D256+'9月'!D256+'10月'!D256+'11月'!D256+'12月'!D256</f>
        <v>0</v>
      </c>
      <c r="E256" s="6">
        <f>'4月'!E256+'5月'!E256+'6月'!E256+'7月'!E256+'8月'!E256+'9月'!E256+'10月'!E256+'11月'!E256+'12月'!E256</f>
        <v>0</v>
      </c>
      <c r="F256" s="6">
        <f>'4月'!F256+'5月'!F256+'6月'!F256+'7月'!F256+'8月'!F256+'9月'!F256+'10月'!F256+'11月'!F256+'12月'!F256</f>
        <v>0</v>
      </c>
      <c r="G256" s="6">
        <f>'4月'!G256+'5月'!G256+'6月'!G256+'7月'!G256+'8月'!G256+'9月'!G256+'10月'!G256+'11月'!G256+'12月'!G256</f>
        <v>0</v>
      </c>
    </row>
    <row r="257" spans="1:7" x14ac:dyDescent="0.15">
      <c r="A257" s="2" t="s">
        <v>221</v>
      </c>
      <c r="B257" s="6">
        <f>'4月'!B257+'5月'!B257+'6月'!B257+'7月'!B257+'8月'!B257+'9月'!B257+'10月'!B257+'11月'!B257+'12月'!B257</f>
        <v>0</v>
      </c>
      <c r="C257" s="6">
        <f>'4月'!C257+'5月'!C257+'6月'!C257+'7月'!C257+'8月'!C257+'9月'!C257+'10月'!C257+'11月'!C257+'12月'!C257</f>
        <v>0</v>
      </c>
      <c r="D257" s="6">
        <f>'4月'!D257+'5月'!D257+'6月'!D257+'7月'!D257+'8月'!D257+'9月'!D257+'10月'!D257+'11月'!D257+'12月'!D257</f>
        <v>0</v>
      </c>
      <c r="E257" s="6">
        <f>'4月'!E257+'5月'!E257+'6月'!E257+'7月'!E257+'8月'!E257+'9月'!E257+'10月'!E257+'11月'!E257+'12月'!E257</f>
        <v>0</v>
      </c>
      <c r="F257" s="6">
        <f>'4月'!F257+'5月'!F257+'6月'!F257+'7月'!F257+'8月'!F257+'9月'!F257+'10月'!F257+'11月'!F257+'12月'!F257</f>
        <v>0</v>
      </c>
      <c r="G257" s="6">
        <f>'4月'!G257+'5月'!G257+'6月'!G257+'7月'!G257+'8月'!G257+'9月'!G257+'10月'!G257+'11月'!G257+'12月'!G257</f>
        <v>0</v>
      </c>
    </row>
    <row r="258" spans="1:7" x14ac:dyDescent="0.15">
      <c r="A258" s="2" t="s">
        <v>222</v>
      </c>
      <c r="B258" s="6">
        <f>'4月'!B258+'5月'!B258+'6月'!B258+'7月'!B258+'8月'!B258+'9月'!B258+'10月'!B258+'11月'!B258+'12月'!B258</f>
        <v>0</v>
      </c>
      <c r="C258" s="6">
        <f>'4月'!C258+'5月'!C258+'6月'!C258+'7月'!C258+'8月'!C258+'9月'!C258+'10月'!C258+'11月'!C258+'12月'!C258</f>
        <v>0</v>
      </c>
      <c r="D258" s="6">
        <f>'4月'!D258+'5月'!D258+'6月'!D258+'7月'!D258+'8月'!D258+'9月'!D258+'10月'!D258+'11月'!D258+'12月'!D258</f>
        <v>0</v>
      </c>
      <c r="E258" s="6">
        <f>'4月'!E258+'5月'!E258+'6月'!E258+'7月'!E258+'8月'!E258+'9月'!E258+'10月'!E258+'11月'!E258+'12月'!E258</f>
        <v>0</v>
      </c>
      <c r="F258" s="6">
        <f>'4月'!F258+'5月'!F258+'6月'!F258+'7月'!F258+'8月'!F258+'9月'!F258+'10月'!F258+'11月'!F258+'12月'!F258</f>
        <v>0</v>
      </c>
      <c r="G258" s="6">
        <f>'4月'!G258+'5月'!G258+'6月'!G258+'7月'!G258+'8月'!G258+'9月'!G258+'10月'!G258+'11月'!G258+'12月'!G258</f>
        <v>0</v>
      </c>
    </row>
    <row r="259" spans="1:7" x14ac:dyDescent="0.15">
      <c r="A259" s="2" t="s">
        <v>223</v>
      </c>
      <c r="B259" s="6">
        <f>'4月'!B259+'5月'!B259+'6月'!B259+'7月'!B259+'8月'!B259+'9月'!B259+'10月'!B259+'11月'!B259+'12月'!B259</f>
        <v>0</v>
      </c>
      <c r="C259" s="6">
        <f>'4月'!C259+'5月'!C259+'6月'!C259+'7月'!C259+'8月'!C259+'9月'!C259+'10月'!C259+'11月'!C259+'12月'!C259</f>
        <v>0</v>
      </c>
      <c r="D259" s="6">
        <f>'4月'!D259+'5月'!D259+'6月'!D259+'7月'!D259+'8月'!D259+'9月'!D259+'10月'!D259+'11月'!D259+'12月'!D259</f>
        <v>0</v>
      </c>
      <c r="E259" s="6">
        <f>'4月'!E259+'5月'!E259+'6月'!E259+'7月'!E259+'8月'!E259+'9月'!E259+'10月'!E259+'11月'!E259+'12月'!E259</f>
        <v>0</v>
      </c>
      <c r="F259" s="6">
        <f>'4月'!F259+'5月'!F259+'6月'!F259+'7月'!F259+'8月'!F259+'9月'!F259+'10月'!F259+'11月'!F259+'12月'!F259</f>
        <v>0</v>
      </c>
      <c r="G259" s="6">
        <f>'4月'!G259+'5月'!G259+'6月'!G259+'7月'!G259+'8月'!G259+'9月'!G259+'10月'!G259+'11月'!G259+'12月'!G259</f>
        <v>0</v>
      </c>
    </row>
    <row r="260" spans="1:7" x14ac:dyDescent="0.15">
      <c r="A260" s="2" t="s">
        <v>224</v>
      </c>
      <c r="B260" s="6">
        <f>'4月'!B260+'5月'!B260+'6月'!B260+'7月'!B260+'8月'!B260+'9月'!B260+'10月'!B260+'11月'!B260+'12月'!B260</f>
        <v>0</v>
      </c>
      <c r="C260" s="6">
        <f>'4月'!C260+'5月'!C260+'6月'!C260+'7月'!C260+'8月'!C260+'9月'!C260+'10月'!C260+'11月'!C260+'12月'!C260</f>
        <v>0</v>
      </c>
      <c r="D260" s="6">
        <f>'4月'!D260+'5月'!D260+'6月'!D260+'7月'!D260+'8月'!D260+'9月'!D260+'10月'!D260+'11月'!D260+'12月'!D260</f>
        <v>0</v>
      </c>
      <c r="E260" s="6">
        <f>'4月'!E260+'5月'!E260+'6月'!E260+'7月'!E260+'8月'!E260+'9月'!E260+'10月'!E260+'11月'!E260+'12月'!E260</f>
        <v>0</v>
      </c>
      <c r="F260" s="6">
        <f>'4月'!F260+'5月'!F260+'6月'!F260+'7月'!F260+'8月'!F260+'9月'!F260+'10月'!F260+'11月'!F260+'12月'!F260</f>
        <v>0</v>
      </c>
      <c r="G260" s="6">
        <f>'4月'!G260+'5月'!G260+'6月'!G260+'7月'!G260+'8月'!G260+'9月'!G260+'10月'!G260+'11月'!G260+'12月'!G260</f>
        <v>0</v>
      </c>
    </row>
    <row r="261" spans="1:7" x14ac:dyDescent="0.15">
      <c r="A261" s="2" t="s">
        <v>225</v>
      </c>
      <c r="B261" s="6">
        <f>'4月'!B261+'5月'!B261+'6月'!B261+'7月'!B261+'8月'!B261+'9月'!B261+'10月'!B261+'11月'!B261+'12月'!B261</f>
        <v>0</v>
      </c>
      <c r="C261" s="6">
        <f>'4月'!C261+'5月'!C261+'6月'!C261+'7月'!C261+'8月'!C261+'9月'!C261+'10月'!C261+'11月'!C261+'12月'!C261</f>
        <v>0</v>
      </c>
      <c r="D261" s="6">
        <f>'4月'!D261+'5月'!D261+'6月'!D261+'7月'!D261+'8月'!D261+'9月'!D261+'10月'!D261+'11月'!D261+'12月'!D261</f>
        <v>0</v>
      </c>
      <c r="E261" s="6">
        <f>'4月'!E261+'5月'!E261+'6月'!E261+'7月'!E261+'8月'!E261+'9月'!E261+'10月'!E261+'11月'!E261+'12月'!E261</f>
        <v>0</v>
      </c>
      <c r="F261" s="6">
        <f>'4月'!F261+'5月'!F261+'6月'!F261+'7月'!F261+'8月'!F261+'9月'!F261+'10月'!F261+'11月'!F261+'12月'!F261</f>
        <v>0</v>
      </c>
      <c r="G261" s="6">
        <f>'4月'!G261+'5月'!G261+'6月'!G261+'7月'!G261+'8月'!G261+'9月'!G261+'10月'!G261+'11月'!G261+'12月'!G261</f>
        <v>0</v>
      </c>
    </row>
    <row r="262" spans="1:7" x14ac:dyDescent="0.15">
      <c r="A262" s="2" t="s">
        <v>226</v>
      </c>
      <c r="B262" s="6">
        <f>'4月'!B262+'5月'!B262+'6月'!B262+'7月'!B262+'8月'!B262+'9月'!B262+'10月'!B262+'11月'!B262+'12月'!B262</f>
        <v>0</v>
      </c>
      <c r="C262" s="6">
        <f>'4月'!C262+'5月'!C262+'6月'!C262+'7月'!C262+'8月'!C262+'9月'!C262+'10月'!C262+'11月'!C262+'12月'!C262</f>
        <v>0</v>
      </c>
      <c r="D262" s="6">
        <f>'4月'!D262+'5月'!D262+'6月'!D262+'7月'!D262+'8月'!D262+'9月'!D262+'10月'!D262+'11月'!D262+'12月'!D262</f>
        <v>0</v>
      </c>
      <c r="E262" s="6">
        <f>'4月'!E262+'5月'!E262+'6月'!E262+'7月'!E262+'8月'!E262+'9月'!E262+'10月'!E262+'11月'!E262+'12月'!E262</f>
        <v>0</v>
      </c>
      <c r="F262" s="6">
        <f>'4月'!F262+'5月'!F262+'6月'!F262+'7月'!F262+'8月'!F262+'9月'!F262+'10月'!F262+'11月'!F262+'12月'!F262</f>
        <v>0</v>
      </c>
      <c r="G262" s="6">
        <f>'4月'!G262+'5月'!G262+'6月'!G262+'7月'!G262+'8月'!G262+'9月'!G262+'10月'!G262+'11月'!G262+'12月'!G262</f>
        <v>0</v>
      </c>
    </row>
    <row r="263" spans="1:7" x14ac:dyDescent="0.15">
      <c r="A263" s="2" t="s">
        <v>227</v>
      </c>
      <c r="B263" s="6">
        <f>'4月'!B263+'5月'!B263+'6月'!B263+'7月'!B263+'8月'!B263+'9月'!B263+'10月'!B263+'11月'!B263+'12月'!B263</f>
        <v>0</v>
      </c>
      <c r="C263" s="6">
        <f>'4月'!C263+'5月'!C263+'6月'!C263+'7月'!C263+'8月'!C263+'9月'!C263+'10月'!C263+'11月'!C263+'12月'!C263</f>
        <v>0</v>
      </c>
      <c r="D263" s="6">
        <f>'4月'!D263+'5月'!D263+'6月'!D263+'7月'!D263+'8月'!D263+'9月'!D263+'10月'!D263+'11月'!D263+'12月'!D263</f>
        <v>0</v>
      </c>
      <c r="E263" s="6">
        <f>'4月'!E263+'5月'!E263+'6月'!E263+'7月'!E263+'8月'!E263+'9月'!E263+'10月'!E263+'11月'!E263+'12月'!E263</f>
        <v>0</v>
      </c>
      <c r="F263" s="6">
        <f>'4月'!F263+'5月'!F263+'6月'!F263+'7月'!F263+'8月'!F263+'9月'!F263+'10月'!F263+'11月'!F263+'12月'!F263</f>
        <v>0</v>
      </c>
      <c r="G263" s="6">
        <f>'4月'!G263+'5月'!G263+'6月'!G263+'7月'!G263+'8月'!G263+'9月'!G263+'10月'!G263+'11月'!G263+'12月'!G263</f>
        <v>0</v>
      </c>
    </row>
    <row r="264" spans="1:7" x14ac:dyDescent="0.15">
      <c r="A264" s="2" t="s">
        <v>228</v>
      </c>
      <c r="B264" s="6">
        <f>'4月'!B264+'5月'!B264+'6月'!B264+'7月'!B264+'8月'!B264+'9月'!B264+'10月'!B264+'11月'!B264+'12月'!B264</f>
        <v>0</v>
      </c>
      <c r="C264" s="6">
        <f>'4月'!C264+'5月'!C264+'6月'!C264+'7月'!C264+'8月'!C264+'9月'!C264+'10月'!C264+'11月'!C264+'12月'!C264</f>
        <v>0</v>
      </c>
      <c r="D264" s="6">
        <f>'4月'!D264+'5月'!D264+'6月'!D264+'7月'!D264+'8月'!D264+'9月'!D264+'10月'!D264+'11月'!D264+'12月'!D264</f>
        <v>0</v>
      </c>
      <c r="E264" s="6">
        <f>'4月'!E264+'5月'!E264+'6月'!E264+'7月'!E264+'8月'!E264+'9月'!E264+'10月'!E264+'11月'!E264+'12月'!E264</f>
        <v>0</v>
      </c>
      <c r="F264" s="6">
        <f>'4月'!F264+'5月'!F264+'6月'!F264+'7月'!F264+'8月'!F264+'9月'!F264+'10月'!F264+'11月'!F264+'12月'!F264</f>
        <v>0</v>
      </c>
      <c r="G264" s="6">
        <f>'4月'!G264+'5月'!G264+'6月'!G264+'7月'!G264+'8月'!G264+'9月'!G264+'10月'!G264+'11月'!G264+'12月'!G264</f>
        <v>0</v>
      </c>
    </row>
    <row r="265" spans="1:7" x14ac:dyDescent="0.15">
      <c r="A265" s="2" t="s">
        <v>229</v>
      </c>
      <c r="B265" s="6">
        <f>'4月'!B265+'5月'!B265+'6月'!B265+'7月'!B265+'8月'!B265+'9月'!B265+'10月'!B265+'11月'!B265+'12月'!B265</f>
        <v>0</v>
      </c>
      <c r="C265" s="6">
        <f>'4月'!C265+'5月'!C265+'6月'!C265+'7月'!C265+'8月'!C265+'9月'!C265+'10月'!C265+'11月'!C265+'12月'!C265</f>
        <v>0</v>
      </c>
      <c r="D265" s="6">
        <f>'4月'!D265+'5月'!D265+'6月'!D265+'7月'!D265+'8月'!D265+'9月'!D265+'10月'!D265+'11月'!D265+'12月'!D265</f>
        <v>0</v>
      </c>
      <c r="E265" s="6">
        <f>'4月'!E265+'5月'!E265+'6月'!E265+'7月'!E265+'8月'!E265+'9月'!E265+'10月'!E265+'11月'!E265+'12月'!E265</f>
        <v>0</v>
      </c>
      <c r="F265" s="6">
        <f>'4月'!F265+'5月'!F265+'6月'!F265+'7月'!F265+'8月'!F265+'9月'!F265+'10月'!F265+'11月'!F265+'12月'!F265</f>
        <v>0</v>
      </c>
      <c r="G265" s="6">
        <f>'4月'!G265+'5月'!G265+'6月'!G265+'7月'!G265+'8月'!G265+'9月'!G265+'10月'!G265+'11月'!G265+'12月'!G265</f>
        <v>0</v>
      </c>
    </row>
    <row r="266" spans="1:7" x14ac:dyDescent="0.15">
      <c r="A266" s="2"/>
      <c r="B266" s="6"/>
      <c r="C266" s="6"/>
      <c r="D266" s="6"/>
      <c r="E266" s="6"/>
      <c r="F266" s="6"/>
      <c r="G266" s="6"/>
    </row>
    <row r="267" spans="1:7" x14ac:dyDescent="0.15">
      <c r="A267" s="2" t="s">
        <v>230</v>
      </c>
      <c r="B267" s="6">
        <f>'4月'!B267+'5月'!B267+'6月'!B267+'7月'!B267+'8月'!B267+'9月'!B267+'10月'!B267+'11月'!B267+'12月'!B267</f>
        <v>0</v>
      </c>
      <c r="C267" s="6">
        <f>'4月'!C267+'5月'!C267+'6月'!C267+'7月'!C267+'8月'!C267+'9月'!C267+'10月'!C267+'11月'!C267+'12月'!C267</f>
        <v>0</v>
      </c>
      <c r="D267" s="6">
        <f>'4月'!D267+'5月'!D267+'6月'!D267+'7月'!D267+'8月'!D267+'9月'!D267+'10月'!D267+'11月'!D267+'12月'!D267</f>
        <v>0</v>
      </c>
      <c r="E267" s="6">
        <f>'4月'!E267+'5月'!E267+'6月'!E267+'7月'!E267+'8月'!E267+'9月'!E267+'10月'!E267+'11月'!E267+'12月'!E267</f>
        <v>0</v>
      </c>
      <c r="F267" s="6">
        <f>'4月'!F267+'5月'!F267+'6月'!F267+'7月'!F267+'8月'!F267+'9月'!F267+'10月'!F267+'11月'!F267+'12月'!F267</f>
        <v>0</v>
      </c>
      <c r="G267" s="6">
        <f>'4月'!G267+'5月'!G267+'6月'!G267+'7月'!G267+'8月'!G267+'9月'!G267+'10月'!G267+'11月'!G267+'12月'!G267</f>
        <v>0</v>
      </c>
    </row>
    <row r="268" spans="1:7" x14ac:dyDescent="0.15">
      <c r="A268" s="2" t="s">
        <v>231</v>
      </c>
      <c r="B268" s="6">
        <f>'4月'!B268+'5月'!B268+'6月'!B268+'7月'!B268+'8月'!B268+'9月'!B268+'10月'!B268+'11月'!B268+'12月'!B268</f>
        <v>0</v>
      </c>
      <c r="C268" s="6">
        <f>'4月'!C268+'5月'!C268+'6月'!C268+'7月'!C268+'8月'!C268+'9月'!C268+'10月'!C268+'11月'!C268+'12月'!C268</f>
        <v>0</v>
      </c>
      <c r="D268" s="6">
        <f>'4月'!D268+'5月'!D268+'6月'!D268+'7月'!D268+'8月'!D268+'9月'!D268+'10月'!D268+'11月'!D268+'12月'!D268</f>
        <v>0</v>
      </c>
      <c r="E268" s="6">
        <f>'4月'!E268+'5月'!E268+'6月'!E268+'7月'!E268+'8月'!E268+'9月'!E268+'10月'!E268+'11月'!E268+'12月'!E268</f>
        <v>0</v>
      </c>
      <c r="F268" s="6">
        <f>'4月'!F268+'5月'!F268+'6月'!F268+'7月'!F268+'8月'!F268+'9月'!F268+'10月'!F268+'11月'!F268+'12月'!F268</f>
        <v>0</v>
      </c>
      <c r="G268" s="6">
        <f>'4月'!G268+'5月'!G268+'6月'!G268+'7月'!G268+'8月'!G268+'9月'!G268+'10月'!G268+'11月'!G268+'12月'!G268</f>
        <v>0</v>
      </c>
    </row>
    <row r="269" spans="1:7" x14ac:dyDescent="0.15">
      <c r="A269" s="2" t="s">
        <v>232</v>
      </c>
      <c r="B269" s="6">
        <f>'4月'!B269+'5月'!B269+'6月'!B269+'7月'!B269+'8月'!B269+'9月'!B269+'10月'!B269+'11月'!B269+'12月'!B269</f>
        <v>0</v>
      </c>
      <c r="C269" s="6">
        <f>'4月'!C269+'5月'!C269+'6月'!C269+'7月'!C269+'8月'!C269+'9月'!C269+'10月'!C269+'11月'!C269+'12月'!C269</f>
        <v>0</v>
      </c>
      <c r="D269" s="6">
        <f>'4月'!D269+'5月'!D269+'6月'!D269+'7月'!D269+'8月'!D269+'9月'!D269+'10月'!D269+'11月'!D269+'12月'!D269</f>
        <v>0</v>
      </c>
      <c r="E269" s="6">
        <f>'4月'!E269+'5月'!E269+'6月'!E269+'7月'!E269+'8月'!E269+'9月'!E269+'10月'!E269+'11月'!E269+'12月'!E269</f>
        <v>0</v>
      </c>
      <c r="F269" s="6">
        <f>'4月'!F269+'5月'!F269+'6月'!F269+'7月'!F269+'8月'!F269+'9月'!F269+'10月'!F269+'11月'!F269+'12月'!F269</f>
        <v>0</v>
      </c>
      <c r="G269" s="6">
        <f>'4月'!G269+'5月'!G269+'6月'!G269+'7月'!G269+'8月'!G269+'9月'!G269+'10月'!G269+'11月'!G269+'12月'!G269</f>
        <v>0</v>
      </c>
    </row>
    <row r="270" spans="1:7" x14ac:dyDescent="0.15">
      <c r="A270" s="2" t="s">
        <v>233</v>
      </c>
      <c r="B270" s="6">
        <f>'4月'!B270+'5月'!B270+'6月'!B270+'7月'!B270+'8月'!B270+'9月'!B270+'10月'!B270+'11月'!B270+'12月'!B270</f>
        <v>0</v>
      </c>
      <c r="C270" s="6">
        <f>'4月'!C270+'5月'!C270+'6月'!C270+'7月'!C270+'8月'!C270+'9月'!C270+'10月'!C270+'11月'!C270+'12月'!C270</f>
        <v>0</v>
      </c>
      <c r="D270" s="6">
        <f>'4月'!D270+'5月'!D270+'6月'!D270+'7月'!D270+'8月'!D270+'9月'!D270+'10月'!D270+'11月'!D270+'12月'!D270</f>
        <v>0</v>
      </c>
      <c r="E270" s="6">
        <f>'4月'!E270+'5月'!E270+'6月'!E270+'7月'!E270+'8月'!E270+'9月'!E270+'10月'!E270+'11月'!E270+'12月'!E270</f>
        <v>0</v>
      </c>
      <c r="F270" s="6">
        <f>'4月'!F270+'5月'!F270+'6月'!F270+'7月'!F270+'8月'!F270+'9月'!F270+'10月'!F270+'11月'!F270+'12月'!F270</f>
        <v>0</v>
      </c>
      <c r="G270" s="6">
        <f>'4月'!G270+'5月'!G270+'6月'!G270+'7月'!G270+'8月'!G270+'9月'!G270+'10月'!G270+'11月'!G270+'12月'!G270</f>
        <v>0</v>
      </c>
    </row>
    <row r="271" spans="1:7" x14ac:dyDescent="0.15">
      <c r="A271" s="2" t="s">
        <v>234</v>
      </c>
      <c r="B271" s="6">
        <f>'4月'!B271+'5月'!B271+'6月'!B271+'7月'!B271+'8月'!B271+'9月'!B271+'10月'!B271+'11月'!B271+'12月'!B271</f>
        <v>0</v>
      </c>
      <c r="C271" s="6">
        <f>'4月'!C271+'5月'!C271+'6月'!C271+'7月'!C271+'8月'!C271+'9月'!C271+'10月'!C271+'11月'!C271+'12月'!C271</f>
        <v>0</v>
      </c>
      <c r="D271" s="6">
        <f>'4月'!D271+'5月'!D271+'6月'!D271+'7月'!D271+'8月'!D271+'9月'!D271+'10月'!D271+'11月'!D271+'12月'!D271</f>
        <v>0</v>
      </c>
      <c r="E271" s="6">
        <f>'4月'!E271+'5月'!E271+'6月'!E271+'7月'!E271+'8月'!E271+'9月'!E271+'10月'!E271+'11月'!E271+'12月'!E271</f>
        <v>0</v>
      </c>
      <c r="F271" s="6">
        <f>'4月'!F271+'5月'!F271+'6月'!F271+'7月'!F271+'8月'!F271+'9月'!F271+'10月'!F271+'11月'!F271+'12月'!F271</f>
        <v>0</v>
      </c>
      <c r="G271" s="6">
        <f>'4月'!G271+'5月'!G271+'6月'!G271+'7月'!G271+'8月'!G271+'9月'!G271+'10月'!G271+'11月'!G271+'12月'!G271</f>
        <v>0</v>
      </c>
    </row>
    <row r="272" spans="1:7" x14ac:dyDescent="0.15">
      <c r="A272" s="2" t="s">
        <v>235</v>
      </c>
      <c r="B272" s="6">
        <f>'4月'!B272+'5月'!B272+'6月'!B272+'7月'!B272+'8月'!B272+'9月'!B272+'10月'!B272+'11月'!B272+'12月'!B272</f>
        <v>0</v>
      </c>
      <c r="C272" s="6">
        <f>'4月'!C272+'5月'!C272+'6月'!C272+'7月'!C272+'8月'!C272+'9月'!C272+'10月'!C272+'11月'!C272+'12月'!C272</f>
        <v>0</v>
      </c>
      <c r="D272" s="6">
        <f>'4月'!D272+'5月'!D272+'6月'!D272+'7月'!D272+'8月'!D272+'9月'!D272+'10月'!D272+'11月'!D272+'12月'!D272</f>
        <v>0</v>
      </c>
      <c r="E272" s="6">
        <f>'4月'!E272+'5月'!E272+'6月'!E272+'7月'!E272+'8月'!E272+'9月'!E272+'10月'!E272+'11月'!E272+'12月'!E272</f>
        <v>0</v>
      </c>
      <c r="F272" s="6">
        <f>'4月'!F272+'5月'!F272+'6月'!F272+'7月'!F272+'8月'!F272+'9月'!F272+'10月'!F272+'11月'!F272+'12月'!F272</f>
        <v>0</v>
      </c>
      <c r="G272" s="6">
        <f>'4月'!G272+'5月'!G272+'6月'!G272+'7月'!G272+'8月'!G272+'9月'!G272+'10月'!G272+'11月'!G272+'12月'!G272</f>
        <v>0</v>
      </c>
    </row>
    <row r="273" spans="1:7" x14ac:dyDescent="0.15">
      <c r="A273" s="2" t="s">
        <v>236</v>
      </c>
      <c r="B273" s="6">
        <f>'4月'!B273+'5月'!B273+'6月'!B273+'7月'!B273+'8月'!B273+'9月'!B273+'10月'!B273+'11月'!B273+'12月'!B273</f>
        <v>0</v>
      </c>
      <c r="C273" s="6">
        <f>'4月'!C273+'5月'!C273+'6月'!C273+'7月'!C273+'8月'!C273+'9月'!C273+'10月'!C273+'11月'!C273+'12月'!C273</f>
        <v>0</v>
      </c>
      <c r="D273" s="6">
        <f>'4月'!D273+'5月'!D273+'6月'!D273+'7月'!D273+'8月'!D273+'9月'!D273+'10月'!D273+'11月'!D273+'12月'!D273</f>
        <v>0</v>
      </c>
      <c r="E273" s="6">
        <f>'4月'!E273+'5月'!E273+'6月'!E273+'7月'!E273+'8月'!E273+'9月'!E273+'10月'!E273+'11月'!E273+'12月'!E273</f>
        <v>0</v>
      </c>
      <c r="F273" s="6">
        <f>'4月'!F273+'5月'!F273+'6月'!F273+'7月'!F273+'8月'!F273+'9月'!F273+'10月'!F273+'11月'!F273+'12月'!F273</f>
        <v>0</v>
      </c>
      <c r="G273" s="6">
        <f>'4月'!G273+'5月'!G273+'6月'!G273+'7月'!G273+'8月'!G273+'9月'!G273+'10月'!G273+'11月'!G273+'12月'!G273</f>
        <v>0</v>
      </c>
    </row>
    <row r="274" spans="1:7" x14ac:dyDescent="0.15">
      <c r="A274" s="2" t="s">
        <v>237</v>
      </c>
      <c r="B274" s="6">
        <f>'4月'!B274+'5月'!B274+'6月'!B274+'7月'!B274+'8月'!B274+'9月'!B274+'10月'!B274+'11月'!B274+'12月'!B274</f>
        <v>0</v>
      </c>
      <c r="C274" s="6">
        <f>'4月'!C274+'5月'!C274+'6月'!C274+'7月'!C274+'8月'!C274+'9月'!C274+'10月'!C274+'11月'!C274+'12月'!C274</f>
        <v>0</v>
      </c>
      <c r="D274" s="6">
        <f>'4月'!D274+'5月'!D274+'6月'!D274+'7月'!D274+'8月'!D274+'9月'!D274+'10月'!D274+'11月'!D274+'12月'!D274</f>
        <v>0</v>
      </c>
      <c r="E274" s="6">
        <f>'4月'!E274+'5月'!E274+'6月'!E274+'7月'!E274+'8月'!E274+'9月'!E274+'10月'!E274+'11月'!E274+'12月'!E274</f>
        <v>0</v>
      </c>
      <c r="F274" s="6">
        <f>'4月'!F274+'5月'!F274+'6月'!F274+'7月'!F274+'8月'!F274+'9月'!F274+'10月'!F274+'11月'!F274+'12月'!F274</f>
        <v>0</v>
      </c>
      <c r="G274" s="6">
        <f>'4月'!G274+'5月'!G274+'6月'!G274+'7月'!G274+'8月'!G274+'9月'!G274+'10月'!G274+'11月'!G274+'12月'!G274</f>
        <v>0</v>
      </c>
    </row>
    <row r="275" spans="1:7" x14ac:dyDescent="0.15">
      <c r="A275" s="2" t="s">
        <v>238</v>
      </c>
      <c r="B275" s="6">
        <f>'4月'!B275+'5月'!B275+'6月'!B275+'7月'!B275+'8月'!B275+'9月'!B275+'10月'!B275+'11月'!B275+'12月'!B275</f>
        <v>0</v>
      </c>
      <c r="C275" s="6">
        <f>'4月'!C275+'5月'!C275+'6月'!C275+'7月'!C275+'8月'!C275+'9月'!C275+'10月'!C275+'11月'!C275+'12月'!C275</f>
        <v>0</v>
      </c>
      <c r="D275" s="6">
        <f>'4月'!D275+'5月'!D275+'6月'!D275+'7月'!D275+'8月'!D275+'9月'!D275+'10月'!D275+'11月'!D275+'12月'!D275</f>
        <v>0</v>
      </c>
      <c r="E275" s="6">
        <f>'4月'!E275+'5月'!E275+'6月'!E275+'7月'!E275+'8月'!E275+'9月'!E275+'10月'!E275+'11月'!E275+'12月'!E275</f>
        <v>0</v>
      </c>
      <c r="F275" s="6">
        <f>'4月'!F275+'5月'!F275+'6月'!F275+'7月'!F275+'8月'!F275+'9月'!F275+'10月'!F275+'11月'!F275+'12月'!F275</f>
        <v>0</v>
      </c>
      <c r="G275" s="6">
        <f>'4月'!G275+'5月'!G275+'6月'!G275+'7月'!G275+'8月'!G275+'9月'!G275+'10月'!G275+'11月'!G275+'12月'!G275</f>
        <v>0</v>
      </c>
    </row>
    <row r="276" spans="1:7" x14ac:dyDescent="0.15">
      <c r="A276" s="2" t="s">
        <v>239</v>
      </c>
      <c r="B276" s="6">
        <f>'4月'!B276+'5月'!B276+'6月'!B276+'7月'!B276+'8月'!B276+'9月'!B276+'10月'!B276+'11月'!B276+'12月'!B276</f>
        <v>0</v>
      </c>
      <c r="C276" s="6">
        <f>'4月'!C276+'5月'!C276+'6月'!C276+'7月'!C276+'8月'!C276+'9月'!C276+'10月'!C276+'11月'!C276+'12月'!C276</f>
        <v>0</v>
      </c>
      <c r="D276" s="6">
        <f>'4月'!D276+'5月'!D276+'6月'!D276+'7月'!D276+'8月'!D276+'9月'!D276+'10月'!D276+'11月'!D276+'12月'!D276</f>
        <v>0</v>
      </c>
      <c r="E276" s="6">
        <f>'4月'!E276+'5月'!E276+'6月'!E276+'7月'!E276+'8月'!E276+'9月'!E276+'10月'!E276+'11月'!E276+'12月'!E276</f>
        <v>0</v>
      </c>
      <c r="F276" s="6">
        <f>'4月'!F276+'5月'!F276+'6月'!F276+'7月'!F276+'8月'!F276+'9月'!F276+'10月'!F276+'11月'!F276+'12月'!F276</f>
        <v>0</v>
      </c>
      <c r="G276" s="6">
        <f>'4月'!G276+'5月'!G276+'6月'!G276+'7月'!G276+'8月'!G276+'9月'!G276+'10月'!G276+'11月'!G276+'12月'!G276</f>
        <v>0</v>
      </c>
    </row>
    <row r="277" spans="1:7" x14ac:dyDescent="0.15">
      <c r="A277" s="2"/>
      <c r="B277" s="6"/>
      <c r="C277" s="6"/>
      <c r="D277" s="6"/>
      <c r="E277" s="6"/>
      <c r="F277" s="6"/>
      <c r="G277" s="6"/>
    </row>
    <row r="278" spans="1:7" x14ac:dyDescent="0.15">
      <c r="A278" s="2" t="s">
        <v>240</v>
      </c>
      <c r="B278" s="6">
        <f>'4月'!B278+'5月'!B278+'6月'!B278+'7月'!B278+'8月'!B278+'9月'!B278+'10月'!B278+'11月'!B278+'12月'!B278</f>
        <v>0</v>
      </c>
      <c r="C278" s="6">
        <f>'4月'!C278+'5月'!C278+'6月'!C278+'7月'!C278+'8月'!C278+'9月'!C278+'10月'!C278+'11月'!C278+'12月'!C278</f>
        <v>0</v>
      </c>
      <c r="D278" s="6">
        <f>'4月'!D278+'5月'!D278+'6月'!D278+'7月'!D278+'8月'!D278+'9月'!D278+'10月'!D278+'11月'!D278+'12月'!D278</f>
        <v>0</v>
      </c>
      <c r="E278" s="6">
        <f>'4月'!E278+'5月'!E278+'6月'!E278+'7月'!E278+'8月'!E278+'9月'!E278+'10月'!E278+'11月'!E278+'12月'!E278</f>
        <v>0</v>
      </c>
      <c r="F278" s="6">
        <f>'4月'!F278+'5月'!F278+'6月'!F278+'7月'!F278+'8月'!F278+'9月'!F278+'10月'!F278+'11月'!F278+'12月'!F278</f>
        <v>0</v>
      </c>
      <c r="G278" s="6">
        <f>'4月'!G278+'5月'!G278+'6月'!G278+'7月'!G278+'8月'!G278+'9月'!G278+'10月'!G278+'11月'!G278+'12月'!G278</f>
        <v>0</v>
      </c>
    </row>
    <row r="279" spans="1:7" x14ac:dyDescent="0.15">
      <c r="A279" s="2" t="s">
        <v>241</v>
      </c>
      <c r="B279" s="6">
        <f>'4月'!B279+'5月'!B279+'6月'!B279+'7月'!B279+'8月'!B279+'9月'!B279+'10月'!B279+'11月'!B279+'12月'!B279</f>
        <v>0</v>
      </c>
      <c r="C279" s="6">
        <f>'4月'!C279+'5月'!C279+'6月'!C279+'7月'!C279+'8月'!C279+'9月'!C279+'10月'!C279+'11月'!C279+'12月'!C279</f>
        <v>0</v>
      </c>
      <c r="D279" s="6">
        <f>'4月'!D279+'5月'!D279+'6月'!D279+'7月'!D279+'8月'!D279+'9月'!D279+'10月'!D279+'11月'!D279+'12月'!D279</f>
        <v>0</v>
      </c>
      <c r="E279" s="6">
        <f>'4月'!E279+'5月'!E279+'6月'!E279+'7月'!E279+'8月'!E279+'9月'!E279+'10月'!E279+'11月'!E279+'12月'!E279</f>
        <v>0</v>
      </c>
      <c r="F279" s="6">
        <f>'4月'!F279+'5月'!F279+'6月'!F279+'7月'!F279+'8月'!F279+'9月'!F279+'10月'!F279+'11月'!F279+'12月'!F279</f>
        <v>0</v>
      </c>
      <c r="G279" s="6">
        <f>'4月'!G279+'5月'!G279+'6月'!G279+'7月'!G279+'8月'!G279+'9月'!G279+'10月'!G279+'11月'!G279+'12月'!G279</f>
        <v>0</v>
      </c>
    </row>
    <row r="280" spans="1:7" x14ac:dyDescent="0.15">
      <c r="A280" s="2" t="s">
        <v>242</v>
      </c>
      <c r="B280" s="6">
        <f>'4月'!B280+'5月'!B280+'6月'!B280+'7月'!B280+'8月'!B280+'9月'!B280+'10月'!B280+'11月'!B280+'12月'!B280</f>
        <v>0</v>
      </c>
      <c r="C280" s="6">
        <f>'4月'!C280+'5月'!C280+'6月'!C280+'7月'!C280+'8月'!C280+'9月'!C280+'10月'!C280+'11月'!C280+'12月'!C280</f>
        <v>0</v>
      </c>
      <c r="D280" s="6">
        <f>'4月'!D280+'5月'!D280+'6月'!D280+'7月'!D280+'8月'!D280+'9月'!D280+'10月'!D280+'11月'!D280+'12月'!D280</f>
        <v>0</v>
      </c>
      <c r="E280" s="6">
        <f>'4月'!E280+'5月'!E280+'6月'!E280+'7月'!E280+'8月'!E280+'9月'!E280+'10月'!E280+'11月'!E280+'12月'!E280</f>
        <v>0</v>
      </c>
      <c r="F280" s="6">
        <f>'4月'!F280+'5月'!F280+'6月'!F280+'7月'!F280+'8月'!F280+'9月'!F280+'10月'!F280+'11月'!F280+'12月'!F280</f>
        <v>0</v>
      </c>
      <c r="G280" s="6">
        <f>'4月'!G280+'5月'!G280+'6月'!G280+'7月'!G280+'8月'!G280+'9月'!G280+'10月'!G280+'11月'!G280+'12月'!G280</f>
        <v>0</v>
      </c>
    </row>
    <row r="281" spans="1:7" x14ac:dyDescent="0.15">
      <c r="A281" s="7" t="s">
        <v>243</v>
      </c>
      <c r="B281" s="9">
        <f>'4月'!B281+'5月'!B281+'6月'!B281+'7月'!B281+'8月'!B281+'9月'!B281+'10月'!B281+'11月'!B281+'12月'!B281</f>
        <v>0</v>
      </c>
      <c r="C281" s="9">
        <f>'4月'!C281+'5月'!C281+'6月'!C281+'7月'!C281+'8月'!C281+'9月'!C281+'10月'!C281+'11月'!C281+'12月'!C281</f>
        <v>0</v>
      </c>
      <c r="D281" s="9">
        <f>'4月'!D281+'5月'!D281+'6月'!D281+'7月'!D281+'8月'!D281+'9月'!D281+'10月'!D281+'11月'!D281+'12月'!D281</f>
        <v>0</v>
      </c>
      <c r="E281" s="9">
        <f>'4月'!E281+'5月'!E281+'6月'!E281+'7月'!E281+'8月'!E281+'9月'!E281+'10月'!E281+'11月'!E281+'12月'!E281</f>
        <v>0</v>
      </c>
      <c r="F281" s="9">
        <f>'4月'!F281+'5月'!F281+'6月'!F281+'7月'!F281+'8月'!F281+'9月'!F281+'10月'!F281+'11月'!F281+'12月'!F281</f>
        <v>0</v>
      </c>
      <c r="G281" s="9">
        <f>'4月'!G281+'5月'!G281+'6月'!G281+'7月'!G281+'8月'!G281+'9月'!G281+'10月'!G281+'11月'!G281+'12月'!G281</f>
        <v>0</v>
      </c>
    </row>
    <row r="282" spans="1:7" x14ac:dyDescent="0.15">
      <c r="A282" s="2" t="s">
        <v>244</v>
      </c>
      <c r="B282" s="6">
        <f>'4月'!B282+'5月'!B282+'6月'!B282+'7月'!B282+'8月'!B282+'9月'!B282+'10月'!B282+'11月'!B282+'12月'!B282</f>
        <v>0</v>
      </c>
      <c r="C282" s="6">
        <f>'4月'!C282+'5月'!C282+'6月'!C282+'7月'!C282+'8月'!C282+'9月'!C282+'10月'!C282+'11月'!C282+'12月'!C282</f>
        <v>0</v>
      </c>
      <c r="D282" s="6">
        <f>'4月'!D282+'5月'!D282+'6月'!D282+'7月'!D282+'8月'!D282+'9月'!D282+'10月'!D282+'11月'!D282+'12月'!D282</f>
        <v>0</v>
      </c>
      <c r="E282" s="6">
        <f>'4月'!E282+'5月'!E282+'6月'!E282+'7月'!E282+'8月'!E282+'9月'!E282+'10月'!E282+'11月'!E282+'12月'!E282</f>
        <v>0</v>
      </c>
      <c r="F282" s="6">
        <f>'4月'!F282+'5月'!F282+'6月'!F282+'7月'!F282+'8月'!F282+'9月'!F282+'10月'!F282+'11月'!F282+'12月'!F282</f>
        <v>0</v>
      </c>
      <c r="G282" s="6">
        <f>'4月'!G282+'5月'!G282+'6月'!G282+'7月'!G282+'8月'!G282+'9月'!G282+'10月'!G282+'11月'!G282+'12月'!G282</f>
        <v>0</v>
      </c>
    </row>
    <row r="283" spans="1:7" x14ac:dyDescent="0.15">
      <c r="A283" s="2" t="s">
        <v>245</v>
      </c>
      <c r="B283" s="6">
        <f>'4月'!B283+'5月'!B283+'6月'!B283+'7月'!B283+'8月'!B283+'9月'!B283+'10月'!B283+'11月'!B283+'12月'!B283</f>
        <v>0</v>
      </c>
      <c r="C283" s="6">
        <f>'4月'!C283+'5月'!C283+'6月'!C283+'7月'!C283+'8月'!C283+'9月'!C283+'10月'!C283+'11月'!C283+'12月'!C283</f>
        <v>0</v>
      </c>
      <c r="D283" s="6">
        <f>'4月'!D283+'5月'!D283+'6月'!D283+'7月'!D283+'8月'!D283+'9月'!D283+'10月'!D283+'11月'!D283+'12月'!D283</f>
        <v>0</v>
      </c>
      <c r="E283" s="6">
        <f>'4月'!E283+'5月'!E283+'6月'!E283+'7月'!E283+'8月'!E283+'9月'!E283+'10月'!E283+'11月'!E283+'12月'!E283</f>
        <v>0</v>
      </c>
      <c r="F283" s="6">
        <f>'4月'!F283+'5月'!F283+'6月'!F283+'7月'!F283+'8月'!F283+'9月'!F283+'10月'!F283+'11月'!F283+'12月'!F283</f>
        <v>0</v>
      </c>
      <c r="G283" s="6">
        <f>'4月'!G283+'5月'!G283+'6月'!G283+'7月'!G283+'8月'!G283+'9月'!G283+'10月'!G283+'11月'!G283+'12月'!G283</f>
        <v>0</v>
      </c>
    </row>
    <row r="284" spans="1:7" x14ac:dyDescent="0.15">
      <c r="A284" s="2" t="s">
        <v>246</v>
      </c>
      <c r="B284" s="6">
        <f>'4月'!B284+'5月'!B284+'6月'!B284+'7月'!B284+'8月'!B284+'9月'!B284+'10月'!B284+'11月'!B284+'12月'!B284</f>
        <v>0</v>
      </c>
      <c r="C284" s="6">
        <f>'4月'!C284+'5月'!C284+'6月'!C284+'7月'!C284+'8月'!C284+'9月'!C284+'10月'!C284+'11月'!C284+'12月'!C284</f>
        <v>0</v>
      </c>
      <c r="D284" s="6">
        <f>'4月'!D284+'5月'!D284+'6月'!D284+'7月'!D284+'8月'!D284+'9月'!D284+'10月'!D284+'11月'!D284+'12月'!D284</f>
        <v>0</v>
      </c>
      <c r="E284" s="6">
        <f>'4月'!E284+'5月'!E284+'6月'!E284+'7月'!E284+'8月'!E284+'9月'!E284+'10月'!E284+'11月'!E284+'12月'!E284</f>
        <v>0</v>
      </c>
      <c r="F284" s="6">
        <f>'4月'!F284+'5月'!F284+'6月'!F284+'7月'!F284+'8月'!F284+'9月'!F284+'10月'!F284+'11月'!F284+'12月'!F284</f>
        <v>0</v>
      </c>
      <c r="G284" s="6">
        <f>'4月'!G284+'5月'!G284+'6月'!G284+'7月'!G284+'8月'!G284+'9月'!G284+'10月'!G284+'11月'!G284+'12月'!G284</f>
        <v>0</v>
      </c>
    </row>
    <row r="285" spans="1:7" x14ac:dyDescent="0.15">
      <c r="A285" s="2" t="s">
        <v>247</v>
      </c>
      <c r="B285" s="6">
        <f>'4月'!B285+'5月'!B285+'6月'!B285+'7月'!B285+'8月'!B285+'9月'!B285+'10月'!B285+'11月'!B285+'12月'!B285</f>
        <v>0</v>
      </c>
      <c r="C285" s="6">
        <f>'4月'!C285+'5月'!C285+'6月'!C285+'7月'!C285+'8月'!C285+'9月'!C285+'10月'!C285+'11月'!C285+'12月'!C285</f>
        <v>0</v>
      </c>
      <c r="D285" s="6">
        <f>'4月'!D285+'5月'!D285+'6月'!D285+'7月'!D285+'8月'!D285+'9月'!D285+'10月'!D285+'11月'!D285+'12月'!D285</f>
        <v>0</v>
      </c>
      <c r="E285" s="6">
        <f>'4月'!E285+'5月'!E285+'6月'!E285+'7月'!E285+'8月'!E285+'9月'!E285+'10月'!E285+'11月'!E285+'12月'!E285</f>
        <v>0</v>
      </c>
      <c r="F285" s="6">
        <f>'4月'!F285+'5月'!F285+'6月'!F285+'7月'!F285+'8月'!F285+'9月'!F285+'10月'!F285+'11月'!F285+'12月'!F285</f>
        <v>0</v>
      </c>
      <c r="G285" s="6">
        <f>'4月'!G285+'5月'!G285+'6月'!G285+'7月'!G285+'8月'!G285+'9月'!G285+'10月'!G285+'11月'!G285+'12月'!G285</f>
        <v>0</v>
      </c>
    </row>
    <row r="286" spans="1:7" x14ac:dyDescent="0.15">
      <c r="A286" s="2" t="s">
        <v>248</v>
      </c>
      <c r="B286" s="6">
        <f>'4月'!B286+'5月'!B286+'6月'!B286+'7月'!B286+'8月'!B286+'9月'!B286+'10月'!B286+'11月'!B286+'12月'!B286</f>
        <v>0</v>
      </c>
      <c r="C286" s="6">
        <f>'4月'!C286+'5月'!C286+'6月'!C286+'7月'!C286+'8月'!C286+'9月'!C286+'10月'!C286+'11月'!C286+'12月'!C286</f>
        <v>0</v>
      </c>
      <c r="D286" s="6">
        <f>'4月'!D286+'5月'!D286+'6月'!D286+'7月'!D286+'8月'!D286+'9月'!D286+'10月'!D286+'11月'!D286+'12月'!D286</f>
        <v>0</v>
      </c>
      <c r="E286" s="6">
        <f>'4月'!E286+'5月'!E286+'6月'!E286+'7月'!E286+'8月'!E286+'9月'!E286+'10月'!E286+'11月'!E286+'12月'!E286</f>
        <v>0</v>
      </c>
      <c r="F286" s="6">
        <f>'4月'!F286+'5月'!F286+'6月'!F286+'7月'!F286+'8月'!F286+'9月'!F286+'10月'!F286+'11月'!F286+'12月'!F286</f>
        <v>0</v>
      </c>
      <c r="G286" s="6">
        <f>'4月'!G286+'5月'!G286+'6月'!G286+'7月'!G286+'8月'!G286+'9月'!G286+'10月'!G286+'11月'!G286+'12月'!G286</f>
        <v>0</v>
      </c>
    </row>
    <row r="287" spans="1:7" x14ac:dyDescent="0.15">
      <c r="A287" s="2" t="s">
        <v>249</v>
      </c>
      <c r="B287" s="6">
        <f>'4月'!B287+'5月'!B287+'6月'!B287+'7月'!B287+'8月'!B287+'9月'!B287+'10月'!B287+'11月'!B287+'12月'!B287</f>
        <v>0</v>
      </c>
      <c r="C287" s="6">
        <f>'4月'!C287+'5月'!C287+'6月'!C287+'7月'!C287+'8月'!C287+'9月'!C287+'10月'!C287+'11月'!C287+'12月'!C287</f>
        <v>0</v>
      </c>
      <c r="D287" s="6">
        <f>'4月'!D287+'5月'!D287+'6月'!D287+'7月'!D287+'8月'!D287+'9月'!D287+'10月'!D287+'11月'!D287+'12月'!D287</f>
        <v>0</v>
      </c>
      <c r="E287" s="6">
        <f>'4月'!E287+'5月'!E287+'6月'!E287+'7月'!E287+'8月'!E287+'9月'!E287+'10月'!E287+'11月'!E287+'12月'!E287</f>
        <v>0</v>
      </c>
      <c r="F287" s="6">
        <f>'4月'!F287+'5月'!F287+'6月'!F287+'7月'!F287+'8月'!F287+'9月'!F287+'10月'!F287+'11月'!F287+'12月'!F287</f>
        <v>0</v>
      </c>
      <c r="G287" s="6">
        <f>'4月'!G287+'5月'!G287+'6月'!G287+'7月'!G287+'8月'!G287+'9月'!G287+'10月'!G287+'11月'!G287+'12月'!G287</f>
        <v>0</v>
      </c>
    </row>
    <row r="288" spans="1:7" x14ac:dyDescent="0.15">
      <c r="A288" s="2"/>
      <c r="B288" s="6"/>
      <c r="C288" s="6"/>
      <c r="D288" s="6"/>
      <c r="E288" s="6"/>
      <c r="F288" s="6"/>
      <c r="G288" s="6"/>
    </row>
    <row r="289" spans="1:7" x14ac:dyDescent="0.15">
      <c r="A289" s="2" t="s">
        <v>250</v>
      </c>
      <c r="B289" s="6">
        <f>'4月'!B289+'5月'!B289+'6月'!B289+'7月'!B289+'8月'!B289+'9月'!B289+'10月'!B289+'11月'!B289+'12月'!B289</f>
        <v>0</v>
      </c>
      <c r="C289" s="6">
        <f>'4月'!C289+'5月'!C289+'6月'!C289+'7月'!C289+'8月'!C289+'9月'!C289+'10月'!C289+'11月'!C289+'12月'!C289</f>
        <v>0</v>
      </c>
      <c r="D289" s="6">
        <f>'4月'!D289+'5月'!D289+'6月'!D289+'7月'!D289+'8月'!D289+'9月'!D289+'10月'!D289+'11月'!D289+'12月'!D289</f>
        <v>0</v>
      </c>
      <c r="E289" s="6">
        <f>'4月'!E289+'5月'!E289+'6月'!E289+'7月'!E289+'8月'!E289+'9月'!E289+'10月'!E289+'11月'!E289+'12月'!E289</f>
        <v>0</v>
      </c>
      <c r="F289" s="6">
        <f>'4月'!F289+'5月'!F289+'6月'!F289+'7月'!F289+'8月'!F289+'9月'!F289+'10月'!F289+'11月'!F289+'12月'!F289</f>
        <v>0</v>
      </c>
      <c r="G289" s="6">
        <f>'4月'!G289+'5月'!G289+'6月'!G289+'7月'!G289+'8月'!G289+'9月'!G289+'10月'!G289+'11月'!G289+'12月'!G289</f>
        <v>0</v>
      </c>
    </row>
    <row r="290" spans="1:7" x14ac:dyDescent="0.15">
      <c r="A290" s="2" t="s">
        <v>251</v>
      </c>
      <c r="B290" s="6">
        <f>'4月'!B290+'5月'!B290+'6月'!B290+'7月'!B290+'8月'!B290+'9月'!B290+'10月'!B290+'11月'!B290+'12月'!B290</f>
        <v>0</v>
      </c>
      <c r="C290" s="6">
        <f>'4月'!C290+'5月'!C290+'6月'!C290+'7月'!C290+'8月'!C290+'9月'!C290+'10月'!C290+'11月'!C290+'12月'!C290</f>
        <v>0</v>
      </c>
      <c r="D290" s="6">
        <f>'4月'!D290+'5月'!D290+'6月'!D290+'7月'!D290+'8月'!D290+'9月'!D290+'10月'!D290+'11月'!D290+'12月'!D290</f>
        <v>0</v>
      </c>
      <c r="E290" s="6">
        <f>'4月'!E290+'5月'!E290+'6月'!E290+'7月'!E290+'8月'!E290+'9月'!E290+'10月'!E290+'11月'!E290+'12月'!E290</f>
        <v>0</v>
      </c>
      <c r="F290" s="6">
        <f>'4月'!F290+'5月'!F290+'6月'!F290+'7月'!F290+'8月'!F290+'9月'!F290+'10月'!F290+'11月'!F290+'12月'!F290</f>
        <v>0</v>
      </c>
      <c r="G290" s="6">
        <f>'4月'!G290+'5月'!G290+'6月'!G290+'7月'!G290+'8月'!G290+'9月'!G290+'10月'!G290+'11月'!G290+'12月'!G290</f>
        <v>0</v>
      </c>
    </row>
    <row r="291" spans="1:7" x14ac:dyDescent="0.15">
      <c r="A291" s="2" t="s">
        <v>252</v>
      </c>
      <c r="B291" s="6">
        <f>'4月'!B291+'5月'!B291+'6月'!B291+'7月'!B291+'8月'!B291+'9月'!B291+'10月'!B291+'11月'!B291+'12月'!B291</f>
        <v>0</v>
      </c>
      <c r="C291" s="6">
        <f>'4月'!C291+'5月'!C291+'6月'!C291+'7月'!C291+'8月'!C291+'9月'!C291+'10月'!C291+'11月'!C291+'12月'!C291</f>
        <v>0</v>
      </c>
      <c r="D291" s="6">
        <f>'4月'!D291+'5月'!D291+'6月'!D291+'7月'!D291+'8月'!D291+'9月'!D291+'10月'!D291+'11月'!D291+'12月'!D291</f>
        <v>0</v>
      </c>
      <c r="E291" s="6">
        <f>'4月'!E291+'5月'!E291+'6月'!E291+'7月'!E291+'8月'!E291+'9月'!E291+'10月'!E291+'11月'!E291+'12月'!E291</f>
        <v>0</v>
      </c>
      <c r="F291" s="6">
        <f>'4月'!F291+'5月'!F291+'6月'!F291+'7月'!F291+'8月'!F291+'9月'!F291+'10月'!F291+'11月'!F291+'12月'!F291</f>
        <v>0</v>
      </c>
      <c r="G291" s="6">
        <f>'4月'!G291+'5月'!G291+'6月'!G291+'7月'!G291+'8月'!G291+'9月'!G291+'10月'!G291+'11月'!G291+'12月'!G291</f>
        <v>0</v>
      </c>
    </row>
    <row r="292" spans="1:7" x14ac:dyDescent="0.15">
      <c r="A292" s="2" t="s">
        <v>253</v>
      </c>
      <c r="B292" s="6">
        <f>'4月'!B292+'5月'!B292+'6月'!B292+'7月'!B292+'8月'!B292+'9月'!B292+'10月'!B292+'11月'!B292+'12月'!B292</f>
        <v>0</v>
      </c>
      <c r="C292" s="6">
        <f>'4月'!C292+'5月'!C292+'6月'!C292+'7月'!C292+'8月'!C292+'9月'!C292+'10月'!C292+'11月'!C292+'12月'!C292</f>
        <v>0</v>
      </c>
      <c r="D292" s="6">
        <f>'4月'!D292+'5月'!D292+'6月'!D292+'7月'!D292+'8月'!D292+'9月'!D292+'10月'!D292+'11月'!D292+'12月'!D292</f>
        <v>0</v>
      </c>
      <c r="E292" s="6">
        <f>'4月'!E292+'5月'!E292+'6月'!E292+'7月'!E292+'8月'!E292+'9月'!E292+'10月'!E292+'11月'!E292+'12月'!E292</f>
        <v>0</v>
      </c>
      <c r="F292" s="6">
        <f>'4月'!F292+'5月'!F292+'6月'!F292+'7月'!F292+'8月'!F292+'9月'!F292+'10月'!F292+'11月'!F292+'12月'!F292</f>
        <v>0</v>
      </c>
      <c r="G292" s="6">
        <f>'4月'!G292+'5月'!G292+'6月'!G292+'7月'!G292+'8月'!G292+'9月'!G292+'10月'!G292+'11月'!G292+'12月'!G292</f>
        <v>0</v>
      </c>
    </row>
    <row r="293" spans="1:7" x14ac:dyDescent="0.15">
      <c r="A293" s="2" t="s">
        <v>254</v>
      </c>
      <c r="B293" s="6">
        <f>'4月'!B293+'5月'!B293+'6月'!B293+'7月'!B293+'8月'!B293+'9月'!B293+'10月'!B293+'11月'!B293+'12月'!B293</f>
        <v>0</v>
      </c>
      <c r="C293" s="6">
        <f>'4月'!C293+'5月'!C293+'6月'!C293+'7月'!C293+'8月'!C293+'9月'!C293+'10月'!C293+'11月'!C293+'12月'!C293</f>
        <v>0</v>
      </c>
      <c r="D293" s="6">
        <f>'4月'!D293+'5月'!D293+'6月'!D293+'7月'!D293+'8月'!D293+'9月'!D293+'10月'!D293+'11月'!D293+'12月'!D293</f>
        <v>0</v>
      </c>
      <c r="E293" s="6">
        <f>'4月'!E293+'5月'!E293+'6月'!E293+'7月'!E293+'8月'!E293+'9月'!E293+'10月'!E293+'11月'!E293+'12月'!E293</f>
        <v>0</v>
      </c>
      <c r="F293" s="6">
        <f>'4月'!F293+'5月'!F293+'6月'!F293+'7月'!F293+'8月'!F293+'9月'!F293+'10月'!F293+'11月'!F293+'12月'!F293</f>
        <v>0</v>
      </c>
      <c r="G293" s="6">
        <f>'4月'!G293+'5月'!G293+'6月'!G293+'7月'!G293+'8月'!G293+'9月'!G293+'10月'!G293+'11月'!G293+'12月'!G293</f>
        <v>0</v>
      </c>
    </row>
    <row r="294" spans="1:7" x14ac:dyDescent="0.15">
      <c r="A294" s="2"/>
      <c r="B294" s="6"/>
      <c r="C294" s="6"/>
      <c r="D294" s="6"/>
      <c r="E294" s="6"/>
      <c r="F294" s="6"/>
      <c r="G294" s="6"/>
    </row>
    <row r="295" spans="1:7" x14ac:dyDescent="0.15">
      <c r="A295" s="2"/>
      <c r="B295" s="6"/>
      <c r="C295" s="6"/>
      <c r="D295" s="6"/>
      <c r="E295" s="6"/>
      <c r="F295" s="6"/>
      <c r="G295" s="6"/>
    </row>
    <row r="296" spans="1:7" x14ac:dyDescent="0.15">
      <c r="A296" s="2" t="s">
        <v>255</v>
      </c>
      <c r="B296" s="6">
        <f>'4月'!B296+'5月'!B296+'6月'!B296+'7月'!B296+'8月'!B296+'9月'!B296+'10月'!B296+'11月'!B296+'12月'!B296</f>
        <v>0</v>
      </c>
      <c r="C296" s="6">
        <f>'4月'!C296+'5月'!C296+'6月'!C296+'7月'!C296+'8月'!C296+'9月'!C296+'10月'!C296+'11月'!C296+'12月'!C296</f>
        <v>0</v>
      </c>
      <c r="D296" s="6">
        <f>'4月'!D296+'5月'!D296+'6月'!D296+'7月'!D296+'8月'!D296+'9月'!D296+'10月'!D296+'11月'!D296+'12月'!D296</f>
        <v>0</v>
      </c>
      <c r="E296" s="6">
        <f>'4月'!E296+'5月'!E296+'6月'!E296+'7月'!E296+'8月'!E296+'9月'!E296+'10月'!E296+'11月'!E296+'12月'!E296</f>
        <v>0</v>
      </c>
      <c r="F296" s="6">
        <f>'4月'!F296+'5月'!F296+'6月'!F296+'7月'!F296+'8月'!F296+'9月'!F296+'10月'!F296+'11月'!F296+'12月'!F296</f>
        <v>0</v>
      </c>
      <c r="G296" s="6">
        <f>'4月'!G296+'5月'!G296+'6月'!G296+'7月'!G296+'8月'!G296+'9月'!G296+'10月'!G296+'11月'!G296+'12月'!G296</f>
        <v>0</v>
      </c>
    </row>
    <row r="297" spans="1:7" x14ac:dyDescent="0.15">
      <c r="A297" s="2"/>
      <c r="B297" s="6"/>
      <c r="C297" s="6"/>
      <c r="D297" s="6"/>
      <c r="E297" s="6"/>
      <c r="F297" s="6"/>
      <c r="G297" s="6"/>
    </row>
    <row r="298" spans="1:7" x14ac:dyDescent="0.15">
      <c r="A298" s="2"/>
      <c r="B298" s="6"/>
      <c r="C298" s="6"/>
      <c r="D298" s="6"/>
      <c r="E298" s="6"/>
      <c r="F298" s="6"/>
      <c r="G298" s="6"/>
    </row>
    <row r="299" spans="1:7" x14ac:dyDescent="0.15">
      <c r="A299" s="2" t="s">
        <v>256</v>
      </c>
      <c r="B299" s="6">
        <f>'4月'!B299+'5月'!B299+'6月'!B299+'7月'!B299+'8月'!B299+'9月'!B299+'10月'!B299+'11月'!B299+'12月'!B299</f>
        <v>0</v>
      </c>
      <c r="C299" s="6">
        <f>'4月'!C299+'5月'!C299+'6月'!C299+'7月'!C299+'8月'!C299+'9月'!C299+'10月'!C299+'11月'!C299+'12月'!C299</f>
        <v>0</v>
      </c>
      <c r="D299" s="6">
        <f>'4月'!D299+'5月'!D299+'6月'!D299+'7月'!D299+'8月'!D299+'9月'!D299+'10月'!D299+'11月'!D299+'12月'!D299</f>
        <v>0</v>
      </c>
      <c r="E299" s="6">
        <f>'4月'!E299+'5月'!E299+'6月'!E299+'7月'!E299+'8月'!E299+'9月'!E299+'10月'!E299+'11月'!E299+'12月'!E299</f>
        <v>0</v>
      </c>
      <c r="F299" s="6">
        <f>'4月'!F299+'5月'!F299+'6月'!F299+'7月'!F299+'8月'!F299+'9月'!F299+'10月'!F299+'11月'!F299+'12月'!F299</f>
        <v>0</v>
      </c>
      <c r="G299" s="6">
        <f>'4月'!G299+'5月'!G299+'6月'!G299+'7月'!G299+'8月'!G299+'9月'!G299+'10月'!G299+'11月'!G299+'12月'!G299</f>
        <v>0</v>
      </c>
    </row>
    <row r="300" spans="1:7" x14ac:dyDescent="0.15">
      <c r="A300" s="2" t="s">
        <v>257</v>
      </c>
      <c r="B300" s="6">
        <f>'4月'!B300+'5月'!B300+'6月'!B300+'7月'!B300+'8月'!B300+'9月'!B300+'10月'!B300+'11月'!B300+'12月'!B300</f>
        <v>0</v>
      </c>
      <c r="C300" s="6">
        <f>'4月'!C300+'5月'!C300+'6月'!C300+'7月'!C300+'8月'!C300+'9月'!C300+'10月'!C300+'11月'!C300+'12月'!C300</f>
        <v>0</v>
      </c>
      <c r="D300" s="6">
        <f>'4月'!D300+'5月'!D300+'6月'!D300+'7月'!D300+'8月'!D300+'9月'!D300+'10月'!D300+'11月'!D300+'12月'!D300</f>
        <v>0</v>
      </c>
      <c r="E300" s="6">
        <f>'4月'!E300+'5月'!E300+'6月'!E300+'7月'!E300+'8月'!E300+'9月'!E300+'10月'!E300+'11月'!E300+'12月'!E300</f>
        <v>0</v>
      </c>
      <c r="F300" s="6">
        <f>'4月'!F300+'5月'!F300+'6月'!F300+'7月'!F300+'8月'!F300+'9月'!F300+'10月'!F300+'11月'!F300+'12月'!F300</f>
        <v>0</v>
      </c>
      <c r="G300" s="6">
        <f>'4月'!G300+'5月'!G300+'6月'!G300+'7月'!G300+'8月'!G300+'9月'!G300+'10月'!G300+'11月'!G300+'12月'!G300</f>
        <v>0</v>
      </c>
    </row>
    <row r="301" spans="1:7" x14ac:dyDescent="0.15">
      <c r="A301" s="2" t="s">
        <v>258</v>
      </c>
      <c r="B301" s="6">
        <f>'4月'!B301+'5月'!B301+'6月'!B301+'7月'!B301+'8月'!B301+'9月'!B301+'10月'!B301+'11月'!B301+'12月'!B301</f>
        <v>0</v>
      </c>
      <c r="C301" s="6">
        <f>'4月'!C301+'5月'!C301+'6月'!C301+'7月'!C301+'8月'!C301+'9月'!C301+'10月'!C301+'11月'!C301+'12月'!C301</f>
        <v>0</v>
      </c>
      <c r="D301" s="6">
        <f>'4月'!D301+'5月'!D301+'6月'!D301+'7月'!D301+'8月'!D301+'9月'!D301+'10月'!D301+'11月'!D301+'12月'!D301</f>
        <v>0</v>
      </c>
      <c r="E301" s="6">
        <f>'4月'!E301+'5月'!E301+'6月'!E301+'7月'!E301+'8月'!E301+'9月'!E301+'10月'!E301+'11月'!E301+'12月'!E301</f>
        <v>0</v>
      </c>
      <c r="F301" s="6">
        <f>'4月'!F301+'5月'!F301+'6月'!F301+'7月'!F301+'8月'!F301+'9月'!F301+'10月'!F301+'11月'!F301+'12月'!F301</f>
        <v>0</v>
      </c>
      <c r="G301" s="6">
        <f>'4月'!G301+'5月'!G301+'6月'!G301+'7月'!G301+'8月'!G301+'9月'!G301+'10月'!G301+'11月'!G301+'12月'!G301</f>
        <v>0</v>
      </c>
    </row>
    <row r="302" spans="1:7" x14ac:dyDescent="0.15">
      <c r="A302" s="2" t="s">
        <v>259</v>
      </c>
      <c r="B302" s="6">
        <f>'4月'!B302+'5月'!B302+'6月'!B302+'7月'!B302+'8月'!B302+'9月'!B302+'10月'!B302+'11月'!B302+'12月'!B302</f>
        <v>0</v>
      </c>
      <c r="C302" s="6">
        <f>'4月'!C302+'5月'!C302+'6月'!C302+'7月'!C302+'8月'!C302+'9月'!C302+'10月'!C302+'11月'!C302+'12月'!C302</f>
        <v>0</v>
      </c>
      <c r="D302" s="6">
        <f>'4月'!D302+'5月'!D302+'6月'!D302+'7月'!D302+'8月'!D302+'9月'!D302+'10月'!D302+'11月'!D302+'12月'!D302</f>
        <v>0</v>
      </c>
      <c r="E302" s="6">
        <f>'4月'!E302+'5月'!E302+'6月'!E302+'7月'!E302+'8月'!E302+'9月'!E302+'10月'!E302+'11月'!E302+'12月'!E302</f>
        <v>0</v>
      </c>
      <c r="F302" s="6">
        <f>'4月'!F302+'5月'!F302+'6月'!F302+'7月'!F302+'8月'!F302+'9月'!F302+'10月'!F302+'11月'!F302+'12月'!F302</f>
        <v>0</v>
      </c>
      <c r="G302" s="6">
        <f>'4月'!G302+'5月'!G302+'6月'!G302+'7月'!G302+'8月'!G302+'9月'!G302+'10月'!G302+'11月'!G302+'12月'!G302</f>
        <v>0</v>
      </c>
    </row>
    <row r="303" spans="1:7" x14ac:dyDescent="0.15">
      <c r="A303" s="2" t="s">
        <v>260</v>
      </c>
      <c r="B303" s="6">
        <f>'4月'!B303+'5月'!B303+'6月'!B303+'7月'!B303+'8月'!B303+'9月'!B303+'10月'!B303+'11月'!B303+'12月'!B303</f>
        <v>0</v>
      </c>
      <c r="C303" s="6">
        <f>'4月'!C303+'5月'!C303+'6月'!C303+'7月'!C303+'8月'!C303+'9月'!C303+'10月'!C303+'11月'!C303+'12月'!C303</f>
        <v>0</v>
      </c>
      <c r="D303" s="6">
        <f>'4月'!D303+'5月'!D303+'6月'!D303+'7月'!D303+'8月'!D303+'9月'!D303+'10月'!D303+'11月'!D303+'12月'!D303</f>
        <v>0</v>
      </c>
      <c r="E303" s="6">
        <f>'4月'!E303+'5月'!E303+'6月'!E303+'7月'!E303+'8月'!E303+'9月'!E303+'10月'!E303+'11月'!E303+'12月'!E303</f>
        <v>0</v>
      </c>
      <c r="F303" s="6">
        <f>'4月'!F303+'5月'!F303+'6月'!F303+'7月'!F303+'8月'!F303+'9月'!F303+'10月'!F303+'11月'!F303+'12月'!F303</f>
        <v>0</v>
      </c>
      <c r="G303" s="6">
        <f>'4月'!G303+'5月'!G303+'6月'!G303+'7月'!G303+'8月'!G303+'9月'!G303+'10月'!G303+'11月'!G303+'12月'!G303</f>
        <v>0</v>
      </c>
    </row>
    <row r="304" spans="1:7" x14ac:dyDescent="0.15">
      <c r="A304" s="2" t="s">
        <v>261</v>
      </c>
      <c r="B304" s="6">
        <f>'4月'!B304+'5月'!B304+'6月'!B304+'7月'!B304+'8月'!B304+'9月'!B304+'10月'!B304+'11月'!B304+'12月'!B304</f>
        <v>0</v>
      </c>
      <c r="C304" s="6">
        <f>'4月'!C304+'5月'!C304+'6月'!C304+'7月'!C304+'8月'!C304+'9月'!C304+'10月'!C304+'11月'!C304+'12月'!C304</f>
        <v>0</v>
      </c>
      <c r="D304" s="6">
        <f>'4月'!D304+'5月'!D304+'6月'!D304+'7月'!D304+'8月'!D304+'9月'!D304+'10月'!D304+'11月'!D304+'12月'!D304</f>
        <v>0</v>
      </c>
      <c r="E304" s="6">
        <f>'4月'!E304+'5月'!E304+'6月'!E304+'7月'!E304+'8月'!E304+'9月'!E304+'10月'!E304+'11月'!E304+'12月'!E304</f>
        <v>0</v>
      </c>
      <c r="F304" s="6">
        <f>'4月'!F304+'5月'!F304+'6月'!F304+'7月'!F304+'8月'!F304+'9月'!F304+'10月'!F304+'11月'!F304+'12月'!F304</f>
        <v>0</v>
      </c>
      <c r="G304" s="6">
        <f>'4月'!G304+'5月'!G304+'6月'!G304+'7月'!G304+'8月'!G304+'9月'!G304+'10月'!G304+'11月'!G304+'12月'!G304</f>
        <v>0</v>
      </c>
    </row>
    <row r="305" spans="1:7" x14ac:dyDescent="0.15">
      <c r="A305" s="2" t="s">
        <v>262</v>
      </c>
      <c r="B305" s="6">
        <f>'4月'!B305+'5月'!B305+'6月'!B305+'7月'!B305+'8月'!B305+'9月'!B305+'10月'!B305+'11月'!B305+'12月'!B305</f>
        <v>0</v>
      </c>
      <c r="C305" s="6">
        <f>'4月'!C305+'5月'!C305+'6月'!C305+'7月'!C305+'8月'!C305+'9月'!C305+'10月'!C305+'11月'!C305+'12月'!C305</f>
        <v>0</v>
      </c>
      <c r="D305" s="6">
        <f>'4月'!D305+'5月'!D305+'6月'!D305+'7月'!D305+'8月'!D305+'9月'!D305+'10月'!D305+'11月'!D305+'12月'!D305</f>
        <v>0</v>
      </c>
      <c r="E305" s="6">
        <f>'4月'!E305+'5月'!E305+'6月'!E305+'7月'!E305+'8月'!E305+'9月'!E305+'10月'!E305+'11月'!E305+'12月'!E305</f>
        <v>0</v>
      </c>
      <c r="F305" s="6">
        <f>'4月'!F305+'5月'!F305+'6月'!F305+'7月'!F305+'8月'!F305+'9月'!F305+'10月'!F305+'11月'!F305+'12月'!F305</f>
        <v>0</v>
      </c>
      <c r="G305" s="6">
        <f>'4月'!G305+'5月'!G305+'6月'!G305+'7月'!G305+'8月'!G305+'9月'!G305+'10月'!G305+'11月'!G305+'12月'!G305</f>
        <v>0</v>
      </c>
    </row>
    <row r="306" spans="1:7" x14ac:dyDescent="0.15">
      <c r="A306" s="2" t="s">
        <v>263</v>
      </c>
      <c r="B306" s="6">
        <f>'4月'!B306+'5月'!B306+'6月'!B306+'7月'!B306+'8月'!B306+'9月'!B306+'10月'!B306+'11月'!B306+'12月'!B306</f>
        <v>0</v>
      </c>
      <c r="C306" s="6">
        <f>'4月'!C306+'5月'!C306+'6月'!C306+'7月'!C306+'8月'!C306+'9月'!C306+'10月'!C306+'11月'!C306+'12月'!C306</f>
        <v>0</v>
      </c>
      <c r="D306" s="6">
        <f>'4月'!D306+'5月'!D306+'6月'!D306+'7月'!D306+'8月'!D306+'9月'!D306+'10月'!D306+'11月'!D306+'12月'!D306</f>
        <v>0</v>
      </c>
      <c r="E306" s="6">
        <f>'4月'!E306+'5月'!E306+'6月'!E306+'7月'!E306+'8月'!E306+'9月'!E306+'10月'!E306+'11月'!E306+'12月'!E306</f>
        <v>0</v>
      </c>
      <c r="F306" s="6">
        <f>'4月'!F306+'5月'!F306+'6月'!F306+'7月'!F306+'8月'!F306+'9月'!F306+'10月'!F306+'11月'!F306+'12月'!F306</f>
        <v>0</v>
      </c>
      <c r="G306" s="6">
        <f>'4月'!G306+'5月'!G306+'6月'!G306+'7月'!G306+'8月'!G306+'9月'!G306+'10月'!G306+'11月'!G306+'12月'!G306</f>
        <v>0</v>
      </c>
    </row>
    <row r="307" spans="1:7" x14ac:dyDescent="0.15">
      <c r="A307" s="2" t="s">
        <v>264</v>
      </c>
      <c r="B307" s="6">
        <f>'4月'!B307+'5月'!B307+'6月'!B307+'7月'!B307+'8月'!B307+'9月'!B307+'10月'!B307+'11月'!B307+'12月'!B307</f>
        <v>0</v>
      </c>
      <c r="C307" s="6">
        <f>'4月'!C307+'5月'!C307+'6月'!C307+'7月'!C307+'8月'!C307+'9月'!C307+'10月'!C307+'11月'!C307+'12月'!C307</f>
        <v>0</v>
      </c>
      <c r="D307" s="6">
        <f>'4月'!D307+'5月'!D307+'6月'!D307+'7月'!D307+'8月'!D307+'9月'!D307+'10月'!D307+'11月'!D307+'12月'!D307</f>
        <v>0</v>
      </c>
      <c r="E307" s="6">
        <f>'4月'!E307+'5月'!E307+'6月'!E307+'7月'!E307+'8月'!E307+'9月'!E307+'10月'!E307+'11月'!E307+'12月'!E307</f>
        <v>0</v>
      </c>
      <c r="F307" s="6">
        <f>'4月'!F307+'5月'!F307+'6月'!F307+'7月'!F307+'8月'!F307+'9月'!F307+'10月'!F307+'11月'!F307+'12月'!F307</f>
        <v>0</v>
      </c>
      <c r="G307" s="6">
        <f>'4月'!G307+'5月'!G307+'6月'!G307+'7月'!G307+'8月'!G307+'9月'!G307+'10月'!G307+'11月'!G307+'12月'!G307</f>
        <v>0</v>
      </c>
    </row>
    <row r="308" spans="1:7" x14ac:dyDescent="0.15">
      <c r="A308" s="2" t="s">
        <v>265</v>
      </c>
      <c r="B308" s="6">
        <f>'4月'!B308+'5月'!B308+'6月'!B308+'7月'!B308+'8月'!B308+'9月'!B308+'10月'!B308+'11月'!B308+'12月'!B308</f>
        <v>0</v>
      </c>
      <c r="C308" s="6">
        <f>'4月'!C308+'5月'!C308+'6月'!C308+'7月'!C308+'8月'!C308+'9月'!C308+'10月'!C308+'11月'!C308+'12月'!C308</f>
        <v>0</v>
      </c>
      <c r="D308" s="6">
        <f>'4月'!D308+'5月'!D308+'6月'!D308+'7月'!D308+'8月'!D308+'9月'!D308+'10月'!D308+'11月'!D308+'12月'!D308</f>
        <v>0</v>
      </c>
      <c r="E308" s="6">
        <f>'4月'!E308+'5月'!E308+'6月'!E308+'7月'!E308+'8月'!E308+'9月'!E308+'10月'!E308+'11月'!E308+'12月'!E308</f>
        <v>0</v>
      </c>
      <c r="F308" s="6">
        <f>'4月'!F308+'5月'!F308+'6月'!F308+'7月'!F308+'8月'!F308+'9月'!F308+'10月'!F308+'11月'!F308+'12月'!F308</f>
        <v>0</v>
      </c>
      <c r="G308" s="6">
        <f>'4月'!G308+'5月'!G308+'6月'!G308+'7月'!G308+'8月'!G308+'9月'!G308+'10月'!G308+'11月'!G308+'12月'!G308</f>
        <v>0</v>
      </c>
    </row>
    <row r="309" spans="1:7" x14ac:dyDescent="0.15">
      <c r="A309" s="2"/>
      <c r="B309" s="6"/>
      <c r="C309" s="6"/>
      <c r="D309" s="6"/>
      <c r="E309" s="6"/>
      <c r="F309" s="6"/>
      <c r="G309" s="6"/>
    </row>
    <row r="310" spans="1:7" x14ac:dyDescent="0.15">
      <c r="A310" s="2" t="s">
        <v>266</v>
      </c>
      <c r="B310" s="6">
        <f>'4月'!B310+'5月'!B310+'6月'!B310+'7月'!B310+'8月'!B310+'9月'!B310+'10月'!B310+'11月'!B310+'12月'!B310</f>
        <v>0</v>
      </c>
      <c r="C310" s="6">
        <f>'4月'!C310+'5月'!C310+'6月'!C310+'7月'!C310+'8月'!C310+'9月'!C310+'10月'!C310+'11月'!C310+'12月'!C310</f>
        <v>0</v>
      </c>
      <c r="D310" s="6">
        <f>'4月'!D310+'5月'!D310+'6月'!D310+'7月'!D310+'8月'!D310+'9月'!D310+'10月'!D310+'11月'!D310+'12月'!D310</f>
        <v>0</v>
      </c>
      <c r="E310" s="6">
        <f>'4月'!E310+'5月'!E310+'6月'!E310+'7月'!E310+'8月'!E310+'9月'!E310+'10月'!E310+'11月'!E310+'12月'!E310</f>
        <v>0</v>
      </c>
      <c r="F310" s="6">
        <f>'4月'!F310+'5月'!F310+'6月'!F310+'7月'!F310+'8月'!F310+'9月'!F310+'10月'!F310+'11月'!F310+'12月'!F310</f>
        <v>0</v>
      </c>
      <c r="G310" s="6">
        <f>'4月'!G310+'5月'!G310+'6月'!G310+'7月'!G310+'8月'!G310+'9月'!G310+'10月'!G310+'11月'!G310+'12月'!G310</f>
        <v>0</v>
      </c>
    </row>
    <row r="311" spans="1:7" x14ac:dyDescent="0.15">
      <c r="A311" s="2" t="s">
        <v>267</v>
      </c>
      <c r="B311" s="6">
        <f>'4月'!B311+'5月'!B311+'6月'!B311+'7月'!B311+'8月'!B311+'9月'!B311+'10月'!B311+'11月'!B311+'12月'!B311</f>
        <v>0</v>
      </c>
      <c r="C311" s="6">
        <f>'4月'!C311+'5月'!C311+'6月'!C311+'7月'!C311+'8月'!C311+'9月'!C311+'10月'!C311+'11月'!C311+'12月'!C311</f>
        <v>0</v>
      </c>
      <c r="D311" s="6">
        <f>'4月'!D311+'5月'!D311+'6月'!D311+'7月'!D311+'8月'!D311+'9月'!D311+'10月'!D311+'11月'!D311+'12月'!D311</f>
        <v>0</v>
      </c>
      <c r="E311" s="6">
        <f>'4月'!E311+'5月'!E311+'6月'!E311+'7月'!E311+'8月'!E311+'9月'!E311+'10月'!E311+'11月'!E311+'12月'!E311</f>
        <v>0</v>
      </c>
      <c r="F311" s="6">
        <f>'4月'!F311+'5月'!F311+'6月'!F311+'7月'!F311+'8月'!F311+'9月'!F311+'10月'!F311+'11月'!F311+'12月'!F311</f>
        <v>0</v>
      </c>
      <c r="G311" s="6">
        <f>'4月'!G311+'5月'!G311+'6月'!G311+'7月'!G311+'8月'!G311+'9月'!G311+'10月'!G311+'11月'!G311+'12月'!G311</f>
        <v>0</v>
      </c>
    </row>
    <row r="312" spans="1:7" x14ac:dyDescent="0.15">
      <c r="A312" s="2" t="s">
        <v>268</v>
      </c>
      <c r="B312" s="6">
        <f>'4月'!B312+'5月'!B312+'6月'!B312+'7月'!B312+'8月'!B312+'9月'!B312+'10月'!B312+'11月'!B312+'12月'!B312</f>
        <v>0</v>
      </c>
      <c r="C312" s="6">
        <f>'4月'!C312+'5月'!C312+'6月'!C312+'7月'!C312+'8月'!C312+'9月'!C312+'10月'!C312+'11月'!C312+'12月'!C312</f>
        <v>0</v>
      </c>
      <c r="D312" s="6">
        <f>'4月'!D312+'5月'!D312+'6月'!D312+'7月'!D312+'8月'!D312+'9月'!D312+'10月'!D312+'11月'!D312+'12月'!D312</f>
        <v>0</v>
      </c>
      <c r="E312" s="6">
        <f>'4月'!E312+'5月'!E312+'6月'!E312+'7月'!E312+'8月'!E312+'9月'!E312+'10月'!E312+'11月'!E312+'12月'!E312</f>
        <v>0</v>
      </c>
      <c r="F312" s="6">
        <f>'4月'!F312+'5月'!F312+'6月'!F312+'7月'!F312+'8月'!F312+'9月'!F312+'10月'!F312+'11月'!F312+'12月'!F312</f>
        <v>0</v>
      </c>
      <c r="G312" s="6">
        <f>'4月'!G312+'5月'!G312+'6月'!G312+'7月'!G312+'8月'!G312+'9月'!G312+'10月'!G312+'11月'!G312+'12月'!G312</f>
        <v>0</v>
      </c>
    </row>
    <row r="313" spans="1:7" x14ac:dyDescent="0.15">
      <c r="A313" s="2" t="s">
        <v>269</v>
      </c>
      <c r="B313" s="6">
        <f>'4月'!B313+'5月'!B313+'6月'!B313+'7月'!B313+'8月'!B313+'9月'!B313+'10月'!B313+'11月'!B313+'12月'!B313</f>
        <v>0</v>
      </c>
      <c r="C313" s="6">
        <f>'4月'!C313+'5月'!C313+'6月'!C313+'7月'!C313+'8月'!C313+'9月'!C313+'10月'!C313+'11月'!C313+'12月'!C313</f>
        <v>0</v>
      </c>
      <c r="D313" s="6">
        <f>'4月'!D313+'5月'!D313+'6月'!D313+'7月'!D313+'8月'!D313+'9月'!D313+'10月'!D313+'11月'!D313+'12月'!D313</f>
        <v>0</v>
      </c>
      <c r="E313" s="6">
        <f>'4月'!E313+'5月'!E313+'6月'!E313+'7月'!E313+'8月'!E313+'9月'!E313+'10月'!E313+'11月'!E313+'12月'!E313</f>
        <v>0</v>
      </c>
      <c r="F313" s="6">
        <f>'4月'!F313+'5月'!F313+'6月'!F313+'7月'!F313+'8月'!F313+'9月'!F313+'10月'!F313+'11月'!F313+'12月'!F313</f>
        <v>0</v>
      </c>
      <c r="G313" s="6">
        <f>'4月'!G313+'5月'!G313+'6月'!G313+'7月'!G313+'8月'!G313+'9月'!G313+'10月'!G313+'11月'!G313+'12月'!G313</f>
        <v>0</v>
      </c>
    </row>
    <row r="314" spans="1:7" x14ac:dyDescent="0.15">
      <c r="A314" s="2" t="s">
        <v>270</v>
      </c>
      <c r="B314" s="6">
        <f>'4月'!B314+'5月'!B314+'6月'!B314+'7月'!B314+'8月'!B314+'9月'!B314+'10月'!B314+'11月'!B314+'12月'!B314</f>
        <v>0</v>
      </c>
      <c r="C314" s="6">
        <f>'4月'!C314+'5月'!C314+'6月'!C314+'7月'!C314+'8月'!C314+'9月'!C314+'10月'!C314+'11月'!C314+'12月'!C314</f>
        <v>0</v>
      </c>
      <c r="D314" s="6">
        <f>'4月'!D314+'5月'!D314+'6月'!D314+'7月'!D314+'8月'!D314+'9月'!D314+'10月'!D314+'11月'!D314+'12月'!D314</f>
        <v>0</v>
      </c>
      <c r="E314" s="6">
        <f>'4月'!E314+'5月'!E314+'6月'!E314+'7月'!E314+'8月'!E314+'9月'!E314+'10月'!E314+'11月'!E314+'12月'!E314</f>
        <v>0</v>
      </c>
      <c r="F314" s="6">
        <f>'4月'!F314+'5月'!F314+'6月'!F314+'7月'!F314+'8月'!F314+'9月'!F314+'10月'!F314+'11月'!F314+'12月'!F314</f>
        <v>0</v>
      </c>
      <c r="G314" s="6">
        <f>'4月'!G314+'5月'!G314+'6月'!G314+'7月'!G314+'8月'!G314+'9月'!G314+'10月'!G314+'11月'!G314+'12月'!G314</f>
        <v>0</v>
      </c>
    </row>
    <row r="315" spans="1:7" x14ac:dyDescent="0.15">
      <c r="A315" s="2" t="s">
        <v>271</v>
      </c>
      <c r="B315" s="6">
        <f>'4月'!B315+'5月'!B315+'6月'!B315+'7月'!B315+'8月'!B315+'9月'!B315+'10月'!B315+'11月'!B315+'12月'!B315</f>
        <v>0</v>
      </c>
      <c r="C315" s="6">
        <f>'4月'!C315+'5月'!C315+'6月'!C315+'7月'!C315+'8月'!C315+'9月'!C315+'10月'!C315+'11月'!C315+'12月'!C315</f>
        <v>0</v>
      </c>
      <c r="D315" s="6">
        <f>'4月'!D315+'5月'!D315+'6月'!D315+'7月'!D315+'8月'!D315+'9月'!D315+'10月'!D315+'11月'!D315+'12月'!D315</f>
        <v>0</v>
      </c>
      <c r="E315" s="6">
        <f>'4月'!E315+'5月'!E315+'6月'!E315+'7月'!E315+'8月'!E315+'9月'!E315+'10月'!E315+'11月'!E315+'12月'!E315</f>
        <v>0</v>
      </c>
      <c r="F315" s="6">
        <f>'4月'!F315+'5月'!F315+'6月'!F315+'7月'!F315+'8月'!F315+'9月'!F315+'10月'!F315+'11月'!F315+'12月'!F315</f>
        <v>0</v>
      </c>
      <c r="G315" s="6">
        <f>'4月'!G315+'5月'!G315+'6月'!G315+'7月'!G315+'8月'!G315+'9月'!G315+'10月'!G315+'11月'!G315+'12月'!G315</f>
        <v>0</v>
      </c>
    </row>
    <row r="316" spans="1:7" x14ac:dyDescent="0.15">
      <c r="A316" s="2" t="s">
        <v>272</v>
      </c>
      <c r="B316" s="6">
        <f>'4月'!B316+'5月'!B316+'6月'!B316+'7月'!B316+'8月'!B316+'9月'!B316+'10月'!B316+'11月'!B316+'12月'!B316</f>
        <v>0</v>
      </c>
      <c r="C316" s="6">
        <f>'4月'!C316+'5月'!C316+'6月'!C316+'7月'!C316+'8月'!C316+'9月'!C316+'10月'!C316+'11月'!C316+'12月'!C316</f>
        <v>0</v>
      </c>
      <c r="D316" s="6">
        <f>'4月'!D316+'5月'!D316+'6月'!D316+'7月'!D316+'8月'!D316+'9月'!D316+'10月'!D316+'11月'!D316+'12月'!D316</f>
        <v>0</v>
      </c>
      <c r="E316" s="6">
        <f>'4月'!E316+'5月'!E316+'6月'!E316+'7月'!E316+'8月'!E316+'9月'!E316+'10月'!E316+'11月'!E316+'12月'!E316</f>
        <v>0</v>
      </c>
      <c r="F316" s="6">
        <f>'4月'!F316+'5月'!F316+'6月'!F316+'7月'!F316+'8月'!F316+'9月'!F316+'10月'!F316+'11月'!F316+'12月'!F316</f>
        <v>0</v>
      </c>
      <c r="G316" s="6">
        <f>'4月'!G316+'5月'!G316+'6月'!G316+'7月'!G316+'8月'!G316+'9月'!G316+'10月'!G316+'11月'!G316+'12月'!G316</f>
        <v>0</v>
      </c>
    </row>
    <row r="317" spans="1:7" x14ac:dyDescent="0.15">
      <c r="A317" s="2" t="s">
        <v>273</v>
      </c>
      <c r="B317" s="6">
        <f>'4月'!B317+'5月'!B317+'6月'!B317+'7月'!B317+'8月'!B317+'9月'!B317+'10月'!B317+'11月'!B317+'12月'!B317</f>
        <v>0</v>
      </c>
      <c r="C317" s="6">
        <f>'4月'!C317+'5月'!C317+'6月'!C317+'7月'!C317+'8月'!C317+'9月'!C317+'10月'!C317+'11月'!C317+'12月'!C317</f>
        <v>0</v>
      </c>
      <c r="D317" s="6">
        <f>'4月'!D317+'5月'!D317+'6月'!D317+'7月'!D317+'8月'!D317+'9月'!D317+'10月'!D317+'11月'!D317+'12月'!D317</f>
        <v>0</v>
      </c>
      <c r="E317" s="6">
        <f>'4月'!E317+'5月'!E317+'6月'!E317+'7月'!E317+'8月'!E317+'9月'!E317+'10月'!E317+'11月'!E317+'12月'!E317</f>
        <v>0</v>
      </c>
      <c r="F317" s="6">
        <f>'4月'!F317+'5月'!F317+'6月'!F317+'7月'!F317+'8月'!F317+'9月'!F317+'10月'!F317+'11月'!F317+'12月'!F317</f>
        <v>0</v>
      </c>
      <c r="G317" s="6">
        <f>'4月'!G317+'5月'!G317+'6月'!G317+'7月'!G317+'8月'!G317+'9月'!G317+'10月'!G317+'11月'!G317+'12月'!G317</f>
        <v>0</v>
      </c>
    </row>
    <row r="318" spans="1:7" x14ac:dyDescent="0.15">
      <c r="A318" s="2" t="s">
        <v>274</v>
      </c>
      <c r="B318" s="6">
        <f>'4月'!B318+'5月'!B318+'6月'!B318+'7月'!B318+'8月'!B318+'9月'!B318+'10月'!B318+'11月'!B318+'12月'!B318</f>
        <v>0</v>
      </c>
      <c r="C318" s="6">
        <f>'4月'!C318+'5月'!C318+'6月'!C318+'7月'!C318+'8月'!C318+'9月'!C318+'10月'!C318+'11月'!C318+'12月'!C318</f>
        <v>0</v>
      </c>
      <c r="D318" s="6">
        <f>'4月'!D318+'5月'!D318+'6月'!D318+'7月'!D318+'8月'!D318+'9月'!D318+'10月'!D318+'11月'!D318+'12月'!D318</f>
        <v>0</v>
      </c>
      <c r="E318" s="6">
        <f>'4月'!E318+'5月'!E318+'6月'!E318+'7月'!E318+'8月'!E318+'9月'!E318+'10月'!E318+'11月'!E318+'12月'!E318</f>
        <v>0</v>
      </c>
      <c r="F318" s="6">
        <f>'4月'!F318+'5月'!F318+'6月'!F318+'7月'!F318+'8月'!F318+'9月'!F318+'10月'!F318+'11月'!F318+'12月'!F318</f>
        <v>0</v>
      </c>
      <c r="G318" s="6">
        <f>'4月'!G318+'5月'!G318+'6月'!G318+'7月'!G318+'8月'!G318+'9月'!G318+'10月'!G318+'11月'!G318+'12月'!G318</f>
        <v>0</v>
      </c>
    </row>
    <row r="319" spans="1:7" x14ac:dyDescent="0.15">
      <c r="A319" s="2" t="s">
        <v>275</v>
      </c>
      <c r="B319" s="6">
        <f>'4月'!B319+'5月'!B319+'6月'!B319+'7月'!B319+'8月'!B319+'9月'!B319+'10月'!B319+'11月'!B319+'12月'!B319</f>
        <v>0</v>
      </c>
      <c r="C319" s="6">
        <f>'4月'!C319+'5月'!C319+'6月'!C319+'7月'!C319+'8月'!C319+'9月'!C319+'10月'!C319+'11月'!C319+'12月'!C319</f>
        <v>0</v>
      </c>
      <c r="D319" s="6">
        <f>'4月'!D319+'5月'!D319+'6月'!D319+'7月'!D319+'8月'!D319+'9月'!D319+'10月'!D319+'11月'!D319+'12月'!D319</f>
        <v>0</v>
      </c>
      <c r="E319" s="6">
        <f>'4月'!E319+'5月'!E319+'6月'!E319+'7月'!E319+'8月'!E319+'9月'!E319+'10月'!E319+'11月'!E319+'12月'!E319</f>
        <v>0</v>
      </c>
      <c r="F319" s="6">
        <f>'4月'!F319+'5月'!F319+'6月'!F319+'7月'!F319+'8月'!F319+'9月'!F319+'10月'!F319+'11月'!F319+'12月'!F319</f>
        <v>0</v>
      </c>
      <c r="G319" s="6">
        <f>'4月'!G319+'5月'!G319+'6月'!G319+'7月'!G319+'8月'!G319+'9月'!G319+'10月'!G319+'11月'!G319+'12月'!G319</f>
        <v>0</v>
      </c>
    </row>
    <row r="320" spans="1:7" x14ac:dyDescent="0.15">
      <c r="A320" s="2"/>
      <c r="B320" s="6"/>
      <c r="C320" s="6"/>
      <c r="D320" s="6"/>
      <c r="E320" s="6"/>
      <c r="F320" s="6"/>
      <c r="G320" s="6"/>
    </row>
    <row r="321" spans="1:7" x14ac:dyDescent="0.15">
      <c r="A321" s="2" t="s">
        <v>276</v>
      </c>
      <c r="B321" s="6">
        <f>'4月'!B321+'5月'!B321+'6月'!B321+'7月'!B321+'8月'!B321+'9月'!B321+'10月'!B321+'11月'!B321+'12月'!B321</f>
        <v>0</v>
      </c>
      <c r="C321" s="6">
        <f>'4月'!C321+'5月'!C321+'6月'!C321+'7月'!C321+'8月'!C321+'9月'!C321+'10月'!C321+'11月'!C321+'12月'!C321</f>
        <v>0</v>
      </c>
      <c r="D321" s="6">
        <f>'4月'!D321+'5月'!D321+'6月'!D321+'7月'!D321+'8月'!D321+'9月'!D321+'10月'!D321+'11月'!D321+'12月'!D321</f>
        <v>0</v>
      </c>
      <c r="E321" s="6">
        <f>'4月'!E321+'5月'!E321+'6月'!E321+'7月'!E321+'8月'!E321+'9月'!E321+'10月'!E321+'11月'!E321+'12月'!E321</f>
        <v>0</v>
      </c>
      <c r="F321" s="6">
        <f>'4月'!F321+'5月'!F321+'6月'!F321+'7月'!F321+'8月'!F321+'9月'!F321+'10月'!F321+'11月'!F321+'12月'!F321</f>
        <v>0</v>
      </c>
      <c r="G321" s="6">
        <f>'4月'!G321+'5月'!G321+'6月'!G321+'7月'!G321+'8月'!G321+'9月'!G321+'10月'!G321+'11月'!G321+'12月'!G321</f>
        <v>0</v>
      </c>
    </row>
    <row r="322" spans="1:7" x14ac:dyDescent="0.15">
      <c r="A322" s="2"/>
      <c r="B322" s="6"/>
      <c r="C322" s="6"/>
      <c r="D322" s="6"/>
      <c r="E322" s="6"/>
      <c r="F322" s="6"/>
      <c r="G322" s="6"/>
    </row>
    <row r="323" spans="1:7" x14ac:dyDescent="0.15">
      <c r="A323" s="2"/>
      <c r="B323" s="6"/>
      <c r="C323" s="6"/>
      <c r="D323" s="6"/>
      <c r="E323" s="6"/>
      <c r="F323" s="6"/>
      <c r="G323" s="6"/>
    </row>
    <row r="324" spans="1:7" x14ac:dyDescent="0.15">
      <c r="A324" s="2" t="s">
        <v>483</v>
      </c>
      <c r="B324" s="6">
        <f>'4月'!B324+'5月'!B324+'6月'!B324+'7月'!B324+'8月'!B324+'9月'!B324+'10月'!B324+'11月'!B324+'12月'!B324</f>
        <v>0</v>
      </c>
      <c r="C324" s="6">
        <f>'4月'!C324+'5月'!C324+'6月'!C324+'7月'!C324+'8月'!C324+'9月'!C324+'10月'!C324+'11月'!C324+'12月'!C324</f>
        <v>0</v>
      </c>
      <c r="D324" s="6">
        <f>'4月'!D324+'5月'!D324+'6月'!D324+'7月'!D324+'8月'!D324+'9月'!D324+'10月'!D324+'11月'!D324+'12月'!D324</f>
        <v>0</v>
      </c>
      <c r="E324" s="6">
        <f>'4月'!E324+'5月'!E324+'6月'!E324+'7月'!E324+'8月'!E324+'9月'!E324+'10月'!E324+'11月'!E324+'12月'!E324</f>
        <v>0</v>
      </c>
      <c r="F324" s="6">
        <f>'4月'!F324+'5月'!F324+'6月'!F324+'7月'!F324+'8月'!F324+'9月'!F324+'10月'!F324+'11月'!F324+'12月'!F324</f>
        <v>0</v>
      </c>
      <c r="G324" s="6">
        <f>'4月'!G324+'5月'!G324+'6月'!G324+'7月'!G324+'8月'!G324+'9月'!G324+'10月'!G324+'11月'!G324+'12月'!G324</f>
        <v>0</v>
      </c>
    </row>
    <row r="325" spans="1:7" x14ac:dyDescent="0.15">
      <c r="A325" s="2"/>
      <c r="B325" s="6"/>
      <c r="C325" s="6"/>
      <c r="D325" s="6"/>
      <c r="E325" s="6"/>
      <c r="F325" s="6"/>
      <c r="G325" s="6"/>
    </row>
    <row r="326" spans="1:7" x14ac:dyDescent="0.15">
      <c r="A326" s="2"/>
      <c r="B326" s="6"/>
      <c r="C326" s="6"/>
      <c r="D326" s="6"/>
      <c r="E326" s="6"/>
      <c r="F326" s="6"/>
      <c r="G326" s="6"/>
    </row>
    <row r="327" spans="1:7" x14ac:dyDescent="0.15">
      <c r="A327" s="2" t="s">
        <v>289</v>
      </c>
      <c r="B327" s="6">
        <f>'4月'!B327+'5月'!B327+'6月'!B327+'7月'!B327+'8月'!B327+'9月'!B327+'10月'!B327+'11月'!B327+'12月'!B327</f>
        <v>0</v>
      </c>
      <c r="C327" s="6">
        <f>'4月'!C327+'5月'!C327+'6月'!C327+'7月'!C327+'8月'!C327+'9月'!C327+'10月'!C327+'11月'!C327+'12月'!C327</f>
        <v>0</v>
      </c>
      <c r="D327" s="6">
        <f>'4月'!D327+'5月'!D327+'6月'!D327+'7月'!D327+'8月'!D327+'9月'!D327+'10月'!D327+'11月'!D327+'12月'!D327</f>
        <v>0</v>
      </c>
      <c r="E327" s="6">
        <f>'4月'!E327+'5月'!E327+'6月'!E327+'7月'!E327+'8月'!E327+'9月'!E327+'10月'!E327+'11月'!E327+'12月'!E327</f>
        <v>0</v>
      </c>
      <c r="F327" s="6">
        <f>'4月'!F327+'5月'!F327+'6月'!F327+'7月'!F327+'8月'!F327+'9月'!F327+'10月'!F327+'11月'!F327+'12月'!F327</f>
        <v>0</v>
      </c>
      <c r="G327" s="6">
        <f>'4月'!G327+'5月'!G327+'6月'!G327+'7月'!G327+'8月'!G327+'9月'!G327+'10月'!G327+'11月'!G327+'12月'!G327</f>
        <v>0</v>
      </c>
    </row>
    <row r="328" spans="1:7" x14ac:dyDescent="0.15">
      <c r="A328" s="2" t="s">
        <v>290</v>
      </c>
      <c r="B328" s="6">
        <f>'4月'!B328+'5月'!B328+'6月'!B328+'7月'!B328+'8月'!B328+'9月'!B328+'10月'!B328+'11月'!B328+'12月'!B328</f>
        <v>0</v>
      </c>
      <c r="C328" s="6">
        <f>'4月'!C328+'5月'!C328+'6月'!C328+'7月'!C328+'8月'!C328+'9月'!C328+'10月'!C328+'11月'!C328+'12月'!C328</f>
        <v>0</v>
      </c>
      <c r="D328" s="6">
        <f>'4月'!D328+'5月'!D328+'6月'!D328+'7月'!D328+'8月'!D328+'9月'!D328+'10月'!D328+'11月'!D328+'12月'!D328</f>
        <v>0</v>
      </c>
      <c r="E328" s="6">
        <f>'4月'!E328+'5月'!E328+'6月'!E328+'7月'!E328+'8月'!E328+'9月'!E328+'10月'!E328+'11月'!E328+'12月'!E328</f>
        <v>0</v>
      </c>
      <c r="F328" s="6">
        <f>'4月'!F328+'5月'!F328+'6月'!F328+'7月'!F328+'8月'!F328+'9月'!F328+'10月'!F328+'11月'!F328+'12月'!F328</f>
        <v>0</v>
      </c>
      <c r="G328" s="6">
        <f>'4月'!G328+'5月'!G328+'6月'!G328+'7月'!G328+'8月'!G328+'9月'!G328+'10月'!G328+'11月'!G328+'12月'!G328</f>
        <v>0</v>
      </c>
    </row>
    <row r="329" spans="1:7" x14ac:dyDescent="0.15">
      <c r="A329" s="2" t="s">
        <v>291</v>
      </c>
      <c r="B329" s="6">
        <f>'4月'!B329+'5月'!B329+'6月'!B329+'7月'!B329+'8月'!B329+'9月'!B329+'10月'!B329+'11月'!B329+'12月'!B329</f>
        <v>0</v>
      </c>
      <c r="C329" s="6">
        <f>'4月'!C329+'5月'!C329+'6月'!C329+'7月'!C329+'8月'!C329+'9月'!C329+'10月'!C329+'11月'!C329+'12月'!C329</f>
        <v>0</v>
      </c>
      <c r="D329" s="6">
        <f>'4月'!D329+'5月'!D329+'6月'!D329+'7月'!D329+'8月'!D329+'9月'!D329+'10月'!D329+'11月'!D329+'12月'!D329</f>
        <v>0</v>
      </c>
      <c r="E329" s="6">
        <f>'4月'!E329+'5月'!E329+'6月'!E329+'7月'!E329+'8月'!E329+'9月'!E329+'10月'!E329+'11月'!E329+'12月'!E329</f>
        <v>0</v>
      </c>
      <c r="F329" s="6">
        <f>'4月'!F329+'5月'!F329+'6月'!F329+'7月'!F329+'8月'!F329+'9月'!F329+'10月'!F329+'11月'!F329+'12月'!F329</f>
        <v>0</v>
      </c>
      <c r="G329" s="6">
        <f>'4月'!G329+'5月'!G329+'6月'!G329+'7月'!G329+'8月'!G329+'9月'!G329+'10月'!G329+'11月'!G329+'12月'!G329</f>
        <v>0</v>
      </c>
    </row>
    <row r="330" spans="1:7" x14ac:dyDescent="0.15">
      <c r="A330" s="2" t="s">
        <v>292</v>
      </c>
      <c r="B330" s="6">
        <f>'4月'!B330+'5月'!B330+'6月'!B330+'7月'!B330+'8月'!B330+'9月'!B330+'10月'!B330+'11月'!B330+'12月'!B330</f>
        <v>0</v>
      </c>
      <c r="C330" s="6">
        <f>'4月'!C330+'5月'!C330+'6月'!C330+'7月'!C330+'8月'!C330+'9月'!C330+'10月'!C330+'11月'!C330+'12月'!C330</f>
        <v>0</v>
      </c>
      <c r="D330" s="6">
        <f>'4月'!D330+'5月'!D330+'6月'!D330+'7月'!D330+'8月'!D330+'9月'!D330+'10月'!D330+'11月'!D330+'12月'!D330</f>
        <v>0</v>
      </c>
      <c r="E330" s="6">
        <f>'4月'!E330+'5月'!E330+'6月'!E330+'7月'!E330+'8月'!E330+'9月'!E330+'10月'!E330+'11月'!E330+'12月'!E330</f>
        <v>0</v>
      </c>
      <c r="F330" s="6">
        <f>'4月'!F330+'5月'!F330+'6月'!F330+'7月'!F330+'8月'!F330+'9月'!F330+'10月'!F330+'11月'!F330+'12月'!F330</f>
        <v>0</v>
      </c>
      <c r="G330" s="6">
        <f>'4月'!G330+'5月'!G330+'6月'!G330+'7月'!G330+'8月'!G330+'9月'!G330+'10月'!G330+'11月'!G330+'12月'!G330</f>
        <v>0</v>
      </c>
    </row>
    <row r="331" spans="1:7" x14ac:dyDescent="0.15">
      <c r="A331" s="2" t="s">
        <v>293</v>
      </c>
      <c r="B331" s="6">
        <f>'4月'!B331+'5月'!B331+'6月'!B331+'7月'!B331+'8月'!B331+'9月'!B331+'10月'!B331+'11月'!B331+'12月'!B331</f>
        <v>0</v>
      </c>
      <c r="C331" s="6">
        <f>'4月'!C331+'5月'!C331+'6月'!C331+'7月'!C331+'8月'!C331+'9月'!C331+'10月'!C331+'11月'!C331+'12月'!C331</f>
        <v>0</v>
      </c>
      <c r="D331" s="6">
        <f>'4月'!D331+'5月'!D331+'6月'!D331+'7月'!D331+'8月'!D331+'9月'!D331+'10月'!D331+'11月'!D331+'12月'!D331</f>
        <v>0</v>
      </c>
      <c r="E331" s="6">
        <f>'4月'!E331+'5月'!E331+'6月'!E331+'7月'!E331+'8月'!E331+'9月'!E331+'10月'!E331+'11月'!E331+'12月'!E331</f>
        <v>0</v>
      </c>
      <c r="F331" s="6">
        <f>'4月'!F331+'5月'!F331+'6月'!F331+'7月'!F331+'8月'!F331+'9月'!F331+'10月'!F331+'11月'!F331+'12月'!F331</f>
        <v>0</v>
      </c>
      <c r="G331" s="6">
        <f>'4月'!G331+'5月'!G331+'6月'!G331+'7月'!G331+'8月'!G331+'9月'!G331+'10月'!G331+'11月'!G331+'12月'!G331</f>
        <v>0</v>
      </c>
    </row>
    <row r="332" spans="1:7" x14ac:dyDescent="0.15">
      <c r="A332" s="2" t="s">
        <v>294</v>
      </c>
      <c r="B332" s="6">
        <f>'4月'!B332+'5月'!B332+'6月'!B332+'7月'!B332+'8月'!B332+'9月'!B332+'10月'!B332+'11月'!B332+'12月'!B332</f>
        <v>0</v>
      </c>
      <c r="C332" s="6">
        <f>'4月'!C332+'5月'!C332+'6月'!C332+'7月'!C332+'8月'!C332+'9月'!C332+'10月'!C332+'11月'!C332+'12月'!C332</f>
        <v>0</v>
      </c>
      <c r="D332" s="6">
        <f>'4月'!D332+'5月'!D332+'6月'!D332+'7月'!D332+'8月'!D332+'9月'!D332+'10月'!D332+'11月'!D332+'12月'!D332</f>
        <v>0</v>
      </c>
      <c r="E332" s="6">
        <f>'4月'!E332+'5月'!E332+'6月'!E332+'7月'!E332+'8月'!E332+'9月'!E332+'10月'!E332+'11月'!E332+'12月'!E332</f>
        <v>0</v>
      </c>
      <c r="F332" s="6">
        <f>'4月'!F332+'5月'!F332+'6月'!F332+'7月'!F332+'8月'!F332+'9月'!F332+'10月'!F332+'11月'!F332+'12月'!F332</f>
        <v>0</v>
      </c>
      <c r="G332" s="6">
        <f>'4月'!G332+'5月'!G332+'6月'!G332+'7月'!G332+'8月'!G332+'9月'!G332+'10月'!G332+'11月'!G332+'12月'!G332</f>
        <v>0</v>
      </c>
    </row>
    <row r="333" spans="1:7" x14ac:dyDescent="0.15">
      <c r="A333" s="2" t="s">
        <v>295</v>
      </c>
      <c r="B333" s="6">
        <f>'4月'!B333+'5月'!B333+'6月'!B333+'7月'!B333+'8月'!B333+'9月'!B333+'10月'!B333+'11月'!B333+'12月'!B333</f>
        <v>0</v>
      </c>
      <c r="C333" s="6">
        <f>'4月'!C333+'5月'!C333+'6月'!C333+'7月'!C333+'8月'!C333+'9月'!C333+'10月'!C333+'11月'!C333+'12月'!C333</f>
        <v>0</v>
      </c>
      <c r="D333" s="6">
        <f>'4月'!D333+'5月'!D333+'6月'!D333+'7月'!D333+'8月'!D333+'9月'!D333+'10月'!D333+'11月'!D333+'12月'!D333</f>
        <v>0</v>
      </c>
      <c r="E333" s="6">
        <f>'4月'!E333+'5月'!E333+'6月'!E333+'7月'!E333+'8月'!E333+'9月'!E333+'10月'!E333+'11月'!E333+'12月'!E333</f>
        <v>0</v>
      </c>
      <c r="F333" s="6">
        <f>'4月'!F333+'5月'!F333+'6月'!F333+'7月'!F333+'8月'!F333+'9月'!F333+'10月'!F333+'11月'!F333+'12月'!F333</f>
        <v>0</v>
      </c>
      <c r="G333" s="6">
        <f>'4月'!G333+'5月'!G333+'6月'!G333+'7月'!G333+'8月'!G333+'9月'!G333+'10月'!G333+'11月'!G333+'12月'!G333</f>
        <v>0</v>
      </c>
    </row>
    <row r="334" spans="1:7" x14ac:dyDescent="0.15">
      <c r="A334" s="2" t="s">
        <v>296</v>
      </c>
      <c r="B334" s="6">
        <f>'4月'!B334+'5月'!B334+'6月'!B334+'7月'!B334+'8月'!B334+'9月'!B334+'10月'!B334+'11月'!B334+'12月'!B334</f>
        <v>0</v>
      </c>
      <c r="C334" s="6">
        <f>'4月'!C334+'5月'!C334+'6月'!C334+'7月'!C334+'8月'!C334+'9月'!C334+'10月'!C334+'11月'!C334+'12月'!C334</f>
        <v>0</v>
      </c>
      <c r="D334" s="6">
        <f>'4月'!D334+'5月'!D334+'6月'!D334+'7月'!D334+'8月'!D334+'9月'!D334+'10月'!D334+'11月'!D334+'12月'!D334</f>
        <v>0</v>
      </c>
      <c r="E334" s="6">
        <f>'4月'!E334+'5月'!E334+'6月'!E334+'7月'!E334+'8月'!E334+'9月'!E334+'10月'!E334+'11月'!E334+'12月'!E334</f>
        <v>0</v>
      </c>
      <c r="F334" s="6">
        <f>'4月'!F334+'5月'!F334+'6月'!F334+'7月'!F334+'8月'!F334+'9月'!F334+'10月'!F334+'11月'!F334+'12月'!F334</f>
        <v>0</v>
      </c>
      <c r="G334" s="6">
        <f>'4月'!G334+'5月'!G334+'6月'!G334+'7月'!G334+'8月'!G334+'9月'!G334+'10月'!G334+'11月'!G334+'12月'!G334</f>
        <v>0</v>
      </c>
    </row>
    <row r="335" spans="1:7" x14ac:dyDescent="0.15">
      <c r="A335" s="2" t="s">
        <v>297</v>
      </c>
      <c r="B335" s="6">
        <f>'4月'!B335+'5月'!B335+'6月'!B335+'7月'!B335+'8月'!B335+'9月'!B335+'10月'!B335+'11月'!B335+'12月'!B335</f>
        <v>0</v>
      </c>
      <c r="C335" s="6">
        <f>'4月'!C335+'5月'!C335+'6月'!C335+'7月'!C335+'8月'!C335+'9月'!C335+'10月'!C335+'11月'!C335+'12月'!C335</f>
        <v>0</v>
      </c>
      <c r="D335" s="6">
        <f>'4月'!D335+'5月'!D335+'6月'!D335+'7月'!D335+'8月'!D335+'9月'!D335+'10月'!D335+'11月'!D335+'12月'!D335</f>
        <v>0</v>
      </c>
      <c r="E335" s="6">
        <f>'4月'!E335+'5月'!E335+'6月'!E335+'7月'!E335+'8月'!E335+'9月'!E335+'10月'!E335+'11月'!E335+'12月'!E335</f>
        <v>0</v>
      </c>
      <c r="F335" s="6">
        <f>'4月'!F335+'5月'!F335+'6月'!F335+'7月'!F335+'8月'!F335+'9月'!F335+'10月'!F335+'11月'!F335+'12月'!F335</f>
        <v>0</v>
      </c>
      <c r="G335" s="6">
        <f>'4月'!G335+'5月'!G335+'6月'!G335+'7月'!G335+'8月'!G335+'9月'!G335+'10月'!G335+'11月'!G335+'12月'!G335</f>
        <v>0</v>
      </c>
    </row>
    <row r="336" spans="1:7" x14ac:dyDescent="0.15">
      <c r="A336" s="2" t="s">
        <v>298</v>
      </c>
      <c r="B336" s="6">
        <f>'4月'!B336+'5月'!B336+'6月'!B336+'7月'!B336+'8月'!B336+'9月'!B336+'10月'!B336+'11月'!B336+'12月'!B336</f>
        <v>0</v>
      </c>
      <c r="C336" s="6">
        <f>'4月'!C336+'5月'!C336+'6月'!C336+'7月'!C336+'8月'!C336+'9月'!C336+'10月'!C336+'11月'!C336+'12月'!C336</f>
        <v>0</v>
      </c>
      <c r="D336" s="6">
        <f>'4月'!D336+'5月'!D336+'6月'!D336+'7月'!D336+'8月'!D336+'9月'!D336+'10月'!D336+'11月'!D336+'12月'!D336</f>
        <v>0</v>
      </c>
      <c r="E336" s="6">
        <f>'4月'!E336+'5月'!E336+'6月'!E336+'7月'!E336+'8月'!E336+'9月'!E336+'10月'!E336+'11月'!E336+'12月'!E336</f>
        <v>0</v>
      </c>
      <c r="F336" s="6">
        <f>'4月'!F336+'5月'!F336+'6月'!F336+'7月'!F336+'8月'!F336+'9月'!F336+'10月'!F336+'11月'!F336+'12月'!F336</f>
        <v>0</v>
      </c>
      <c r="G336" s="6">
        <f>'4月'!G336+'5月'!G336+'6月'!G336+'7月'!G336+'8月'!G336+'9月'!G336+'10月'!G336+'11月'!G336+'12月'!G336</f>
        <v>0</v>
      </c>
    </row>
    <row r="337" spans="1:7" x14ac:dyDescent="0.15">
      <c r="A337" s="7"/>
      <c r="B337" s="9"/>
      <c r="C337" s="9"/>
      <c r="D337" s="9"/>
      <c r="E337" s="9"/>
      <c r="F337" s="9"/>
      <c r="G337" s="9"/>
    </row>
    <row r="338" spans="1:7" x14ac:dyDescent="0.15">
      <c r="A338" s="11" t="s">
        <v>484</v>
      </c>
      <c r="B338" s="6">
        <f>'4月'!B338+'5月'!B338+'6月'!B338+'7月'!B338+'8月'!B338+'9月'!B338+'10月'!B338+'11月'!B338+'12月'!B338</f>
        <v>0</v>
      </c>
      <c r="C338" s="6">
        <f>'4月'!C338+'5月'!C338+'6月'!C338+'7月'!C338+'8月'!C338+'9月'!C338+'10月'!C338+'11月'!C338+'12月'!C338</f>
        <v>0</v>
      </c>
      <c r="D338" s="6">
        <f>'4月'!D338+'5月'!D338+'6月'!D338+'7月'!D338+'8月'!D338+'9月'!D338+'10月'!D338+'11月'!D338+'12月'!D338</f>
        <v>0</v>
      </c>
      <c r="E338" s="6">
        <f>'4月'!E338+'5月'!E338+'6月'!E338+'7月'!E338+'8月'!E338+'9月'!E338+'10月'!E338+'11月'!E338+'12月'!E338</f>
        <v>0</v>
      </c>
      <c r="F338" s="6">
        <f>'4月'!F338+'5月'!F338+'6月'!F338+'7月'!F338+'8月'!F338+'9月'!F338+'10月'!F338+'11月'!F338+'12月'!F338</f>
        <v>0</v>
      </c>
      <c r="G338" s="6">
        <f>'4月'!G338+'5月'!G338+'6月'!G338+'7月'!G338+'8月'!G338+'9月'!G338+'10月'!G338+'11月'!G338+'12月'!G338</f>
        <v>0</v>
      </c>
    </row>
    <row r="339" spans="1:7" x14ac:dyDescent="0.15">
      <c r="A339" s="2" t="s">
        <v>299</v>
      </c>
      <c r="B339" s="6">
        <f>'4月'!B339+'5月'!B339+'6月'!B339+'7月'!B339+'8月'!B339+'9月'!B339+'10月'!B339+'11月'!B339+'12月'!B339</f>
        <v>0</v>
      </c>
      <c r="C339" s="6">
        <f>'4月'!C339+'5月'!C339+'6月'!C339+'7月'!C339+'8月'!C339+'9月'!C339+'10月'!C339+'11月'!C339+'12月'!C339</f>
        <v>0</v>
      </c>
      <c r="D339" s="6">
        <f>'4月'!D339+'5月'!D339+'6月'!D339+'7月'!D339+'8月'!D339+'9月'!D339+'10月'!D339+'11月'!D339+'12月'!D339</f>
        <v>0</v>
      </c>
      <c r="E339" s="6">
        <f>'4月'!E339+'5月'!E339+'6月'!E339+'7月'!E339+'8月'!E339+'9月'!E339+'10月'!E339+'11月'!E339+'12月'!E339</f>
        <v>0</v>
      </c>
      <c r="F339" s="6">
        <f>'4月'!F339+'5月'!F339+'6月'!F339+'7月'!F339+'8月'!F339+'9月'!F339+'10月'!F339+'11月'!F339+'12月'!F339</f>
        <v>0</v>
      </c>
      <c r="G339" s="6">
        <f>'4月'!G339+'5月'!G339+'6月'!G339+'7月'!G339+'8月'!G339+'9月'!G339+'10月'!G339+'11月'!G339+'12月'!G339</f>
        <v>0</v>
      </c>
    </row>
    <row r="340" spans="1:7" x14ac:dyDescent="0.15">
      <c r="A340" s="2" t="s">
        <v>300</v>
      </c>
      <c r="B340" s="6">
        <f>'4月'!B340+'5月'!B340+'6月'!B340+'7月'!B340+'8月'!B340+'9月'!B340+'10月'!B340+'11月'!B340+'12月'!B340</f>
        <v>0</v>
      </c>
      <c r="C340" s="6">
        <f>'4月'!C340+'5月'!C340+'6月'!C340+'7月'!C340+'8月'!C340+'9月'!C340+'10月'!C340+'11月'!C340+'12月'!C340</f>
        <v>0</v>
      </c>
      <c r="D340" s="6">
        <f>'4月'!D340+'5月'!D340+'6月'!D340+'7月'!D340+'8月'!D340+'9月'!D340+'10月'!D340+'11月'!D340+'12月'!D340</f>
        <v>0</v>
      </c>
      <c r="E340" s="6">
        <f>'4月'!E340+'5月'!E340+'6月'!E340+'7月'!E340+'8月'!E340+'9月'!E340+'10月'!E340+'11月'!E340+'12月'!E340</f>
        <v>0</v>
      </c>
      <c r="F340" s="6">
        <f>'4月'!F340+'5月'!F340+'6月'!F340+'7月'!F340+'8月'!F340+'9月'!F340+'10月'!F340+'11月'!F340+'12月'!F340</f>
        <v>0</v>
      </c>
      <c r="G340" s="6">
        <f>'4月'!G340+'5月'!G340+'6月'!G340+'7月'!G340+'8月'!G340+'9月'!G340+'10月'!G340+'11月'!G340+'12月'!G340</f>
        <v>0</v>
      </c>
    </row>
    <row r="341" spans="1:7" x14ac:dyDescent="0.15">
      <c r="A341" s="2" t="s">
        <v>301</v>
      </c>
      <c r="B341" s="6">
        <f>'4月'!B341+'5月'!B341+'6月'!B341+'7月'!B341+'8月'!B341+'9月'!B341+'10月'!B341+'11月'!B341+'12月'!B341</f>
        <v>0</v>
      </c>
      <c r="C341" s="6">
        <f>'4月'!C341+'5月'!C341+'6月'!C341+'7月'!C341+'8月'!C341+'9月'!C341+'10月'!C341+'11月'!C341+'12月'!C341</f>
        <v>0</v>
      </c>
      <c r="D341" s="6">
        <f>'4月'!D341+'5月'!D341+'6月'!D341+'7月'!D341+'8月'!D341+'9月'!D341+'10月'!D341+'11月'!D341+'12月'!D341</f>
        <v>0</v>
      </c>
      <c r="E341" s="6">
        <f>'4月'!E341+'5月'!E341+'6月'!E341+'7月'!E341+'8月'!E341+'9月'!E341+'10月'!E341+'11月'!E341+'12月'!E341</f>
        <v>0</v>
      </c>
      <c r="F341" s="6">
        <f>'4月'!F341+'5月'!F341+'6月'!F341+'7月'!F341+'8月'!F341+'9月'!F341+'10月'!F341+'11月'!F341+'12月'!F341</f>
        <v>0</v>
      </c>
      <c r="G341" s="6">
        <f>'4月'!G341+'5月'!G341+'6月'!G341+'7月'!G341+'8月'!G341+'9月'!G341+'10月'!G341+'11月'!G341+'12月'!G341</f>
        <v>0</v>
      </c>
    </row>
    <row r="342" spans="1:7" x14ac:dyDescent="0.15">
      <c r="A342" s="2" t="s">
        <v>302</v>
      </c>
      <c r="B342" s="6">
        <f>'4月'!B342+'5月'!B342+'6月'!B342+'7月'!B342+'8月'!B342+'9月'!B342+'10月'!B342+'11月'!B342+'12月'!B342</f>
        <v>0</v>
      </c>
      <c r="C342" s="6">
        <f>'4月'!C342+'5月'!C342+'6月'!C342+'7月'!C342+'8月'!C342+'9月'!C342+'10月'!C342+'11月'!C342+'12月'!C342</f>
        <v>0</v>
      </c>
      <c r="D342" s="6">
        <f>'4月'!D342+'5月'!D342+'6月'!D342+'7月'!D342+'8月'!D342+'9月'!D342+'10月'!D342+'11月'!D342+'12月'!D342</f>
        <v>0</v>
      </c>
      <c r="E342" s="6">
        <f>'4月'!E342+'5月'!E342+'6月'!E342+'7月'!E342+'8月'!E342+'9月'!E342+'10月'!E342+'11月'!E342+'12月'!E342</f>
        <v>0</v>
      </c>
      <c r="F342" s="6">
        <f>'4月'!F342+'5月'!F342+'6月'!F342+'7月'!F342+'8月'!F342+'9月'!F342+'10月'!F342+'11月'!F342+'12月'!F342</f>
        <v>0</v>
      </c>
      <c r="G342" s="6">
        <f>'4月'!G342+'5月'!G342+'6月'!G342+'7月'!G342+'8月'!G342+'9月'!G342+'10月'!G342+'11月'!G342+'12月'!G342</f>
        <v>0</v>
      </c>
    </row>
    <row r="343" spans="1:7" x14ac:dyDescent="0.15">
      <c r="A343" s="2" t="s">
        <v>303</v>
      </c>
      <c r="B343" s="6">
        <f>'4月'!B343+'5月'!B343+'6月'!B343+'7月'!B343+'8月'!B343+'9月'!B343+'10月'!B343+'11月'!B343+'12月'!B343</f>
        <v>0</v>
      </c>
      <c r="C343" s="6">
        <f>'4月'!C343+'5月'!C343+'6月'!C343+'7月'!C343+'8月'!C343+'9月'!C343+'10月'!C343+'11月'!C343+'12月'!C343</f>
        <v>0</v>
      </c>
      <c r="D343" s="6">
        <f>'4月'!D343+'5月'!D343+'6月'!D343+'7月'!D343+'8月'!D343+'9月'!D343+'10月'!D343+'11月'!D343+'12月'!D343</f>
        <v>0</v>
      </c>
      <c r="E343" s="6">
        <f>'4月'!E343+'5月'!E343+'6月'!E343+'7月'!E343+'8月'!E343+'9月'!E343+'10月'!E343+'11月'!E343+'12月'!E343</f>
        <v>0</v>
      </c>
      <c r="F343" s="6">
        <f>'4月'!F343+'5月'!F343+'6月'!F343+'7月'!F343+'8月'!F343+'9月'!F343+'10月'!F343+'11月'!F343+'12月'!F343</f>
        <v>0</v>
      </c>
      <c r="G343" s="6">
        <f>'4月'!G343+'5月'!G343+'6月'!G343+'7月'!G343+'8月'!G343+'9月'!G343+'10月'!G343+'11月'!G343+'12月'!G343</f>
        <v>0</v>
      </c>
    </row>
    <row r="344" spans="1:7" x14ac:dyDescent="0.15">
      <c r="A344" s="2" t="s">
        <v>304</v>
      </c>
      <c r="B344" s="6">
        <f>'4月'!B344+'5月'!B344+'6月'!B344+'7月'!B344+'8月'!B344+'9月'!B344+'10月'!B344+'11月'!B344+'12月'!B344</f>
        <v>0</v>
      </c>
      <c r="C344" s="6">
        <f>'4月'!C344+'5月'!C344+'6月'!C344+'7月'!C344+'8月'!C344+'9月'!C344+'10月'!C344+'11月'!C344+'12月'!C344</f>
        <v>0</v>
      </c>
      <c r="D344" s="6">
        <f>'4月'!D344+'5月'!D344+'6月'!D344+'7月'!D344+'8月'!D344+'9月'!D344+'10月'!D344+'11月'!D344+'12月'!D344</f>
        <v>0</v>
      </c>
      <c r="E344" s="6">
        <f>'4月'!E344+'5月'!E344+'6月'!E344+'7月'!E344+'8月'!E344+'9月'!E344+'10月'!E344+'11月'!E344+'12月'!E344</f>
        <v>0</v>
      </c>
      <c r="F344" s="6">
        <f>'4月'!F344+'5月'!F344+'6月'!F344+'7月'!F344+'8月'!F344+'9月'!F344+'10月'!F344+'11月'!F344+'12月'!F344</f>
        <v>0</v>
      </c>
      <c r="G344" s="6">
        <f>'4月'!G344+'5月'!G344+'6月'!G344+'7月'!G344+'8月'!G344+'9月'!G344+'10月'!G344+'11月'!G344+'12月'!G344</f>
        <v>0</v>
      </c>
    </row>
    <row r="345" spans="1:7" x14ac:dyDescent="0.15">
      <c r="A345" s="2" t="s">
        <v>305</v>
      </c>
      <c r="B345" s="6">
        <f>'4月'!B345+'5月'!B345+'6月'!B345+'7月'!B345+'8月'!B345+'9月'!B345+'10月'!B345+'11月'!B345+'12月'!B345</f>
        <v>0</v>
      </c>
      <c r="C345" s="6">
        <f>'4月'!C345+'5月'!C345+'6月'!C345+'7月'!C345+'8月'!C345+'9月'!C345+'10月'!C345+'11月'!C345+'12月'!C345</f>
        <v>0</v>
      </c>
      <c r="D345" s="6">
        <f>'4月'!D345+'5月'!D345+'6月'!D345+'7月'!D345+'8月'!D345+'9月'!D345+'10月'!D345+'11月'!D345+'12月'!D345</f>
        <v>0</v>
      </c>
      <c r="E345" s="6">
        <f>'4月'!E345+'5月'!E345+'6月'!E345+'7月'!E345+'8月'!E345+'9月'!E345+'10月'!E345+'11月'!E345+'12月'!E345</f>
        <v>0</v>
      </c>
      <c r="F345" s="6">
        <f>'4月'!F345+'5月'!F345+'6月'!F345+'7月'!F345+'8月'!F345+'9月'!F345+'10月'!F345+'11月'!F345+'12月'!F345</f>
        <v>0</v>
      </c>
      <c r="G345" s="6">
        <f>'4月'!G345+'5月'!G345+'6月'!G345+'7月'!G345+'8月'!G345+'9月'!G345+'10月'!G345+'11月'!G345+'12月'!G345</f>
        <v>0</v>
      </c>
    </row>
    <row r="346" spans="1:7" x14ac:dyDescent="0.15">
      <c r="A346" s="2" t="s">
        <v>306</v>
      </c>
      <c r="B346" s="6">
        <f>'4月'!B346+'5月'!B346+'6月'!B346+'7月'!B346+'8月'!B346+'9月'!B346+'10月'!B346+'11月'!B346+'12月'!B346</f>
        <v>0</v>
      </c>
      <c r="C346" s="6">
        <f>'4月'!C346+'5月'!C346+'6月'!C346+'7月'!C346+'8月'!C346+'9月'!C346+'10月'!C346+'11月'!C346+'12月'!C346</f>
        <v>0</v>
      </c>
      <c r="D346" s="6">
        <f>'4月'!D346+'5月'!D346+'6月'!D346+'7月'!D346+'8月'!D346+'9月'!D346+'10月'!D346+'11月'!D346+'12月'!D346</f>
        <v>0</v>
      </c>
      <c r="E346" s="6">
        <f>'4月'!E346+'5月'!E346+'6月'!E346+'7月'!E346+'8月'!E346+'9月'!E346+'10月'!E346+'11月'!E346+'12月'!E346</f>
        <v>0</v>
      </c>
      <c r="F346" s="6">
        <f>'4月'!F346+'5月'!F346+'6月'!F346+'7月'!F346+'8月'!F346+'9月'!F346+'10月'!F346+'11月'!F346+'12月'!F346</f>
        <v>0</v>
      </c>
      <c r="G346" s="6">
        <f>'4月'!G346+'5月'!G346+'6月'!G346+'7月'!G346+'8月'!G346+'9月'!G346+'10月'!G346+'11月'!G346+'12月'!G346</f>
        <v>0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f>'4月'!B349+'5月'!B349+'6月'!B349+'7月'!B349+'8月'!B349+'9月'!B349+'10月'!B349+'11月'!B349+'12月'!B349</f>
        <v>0</v>
      </c>
      <c r="C349" s="6">
        <f>'4月'!C349+'5月'!C349+'6月'!C349+'7月'!C349+'8月'!C349+'9月'!C349+'10月'!C349+'11月'!C349+'12月'!C349</f>
        <v>0</v>
      </c>
      <c r="D349" s="6">
        <f>'4月'!D349+'5月'!D349+'6月'!D349+'7月'!D349+'8月'!D349+'9月'!D349+'10月'!D349+'11月'!D349+'12月'!D349</f>
        <v>0</v>
      </c>
      <c r="E349" s="6">
        <f>'4月'!E349+'5月'!E349+'6月'!E349+'7月'!E349+'8月'!E349+'9月'!E349+'10月'!E349+'11月'!E349+'12月'!E349</f>
        <v>0</v>
      </c>
      <c r="F349" s="6">
        <f>'4月'!F349+'5月'!F349+'6月'!F349+'7月'!F349+'8月'!F349+'9月'!F349+'10月'!F349+'11月'!F349+'12月'!F349</f>
        <v>0</v>
      </c>
      <c r="G349" s="6">
        <f>'4月'!G349+'5月'!G349+'6月'!G349+'7月'!G349+'8月'!G349+'9月'!G349+'10月'!G349+'11月'!G349+'12月'!G349</f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f>'4月'!B352+'5月'!B352+'6月'!B352+'7月'!B352+'8月'!B352+'9月'!B352+'10月'!B352+'11月'!B352+'12月'!B352</f>
        <v>0</v>
      </c>
      <c r="C352" s="6">
        <f>'4月'!C352+'5月'!C352+'6月'!C352+'7月'!C352+'8月'!C352+'9月'!C352+'10月'!C352+'11月'!C352+'12月'!C352</f>
        <v>0</v>
      </c>
      <c r="D352" s="6">
        <f>'4月'!D352+'5月'!D352+'6月'!D352+'7月'!D352+'8月'!D352+'9月'!D352+'10月'!D352+'11月'!D352+'12月'!D352</f>
        <v>0</v>
      </c>
      <c r="E352" s="6">
        <f>'4月'!E352+'5月'!E352+'6月'!E352+'7月'!E352+'8月'!E352+'9月'!E352+'10月'!E352+'11月'!E352+'12月'!E352</f>
        <v>0</v>
      </c>
      <c r="F352" s="6">
        <f>'4月'!F352+'5月'!F352+'6月'!F352+'7月'!F352+'8月'!F352+'9月'!F352+'10月'!F352+'11月'!F352+'12月'!F352</f>
        <v>0</v>
      </c>
      <c r="G352" s="6">
        <f>'4月'!G352+'5月'!G352+'6月'!G352+'7月'!G352+'8月'!G352+'9月'!G352+'10月'!G352+'11月'!G352+'12月'!G352</f>
        <v>0</v>
      </c>
    </row>
    <row r="353" spans="1:7" x14ac:dyDescent="0.15">
      <c r="A353" s="2" t="s">
        <v>308</v>
      </c>
      <c r="B353" s="6">
        <f>'4月'!B353+'5月'!B353+'6月'!B353+'7月'!B353+'8月'!B353+'9月'!B353+'10月'!B353+'11月'!B353+'12月'!B353</f>
        <v>0</v>
      </c>
      <c r="C353" s="6">
        <f>'4月'!C353+'5月'!C353+'6月'!C353+'7月'!C353+'8月'!C353+'9月'!C353+'10月'!C353+'11月'!C353+'12月'!C353</f>
        <v>0</v>
      </c>
      <c r="D353" s="6">
        <f>'4月'!D353+'5月'!D353+'6月'!D353+'7月'!D353+'8月'!D353+'9月'!D353+'10月'!D353+'11月'!D353+'12月'!D353</f>
        <v>0</v>
      </c>
      <c r="E353" s="6">
        <f>'4月'!E353+'5月'!E353+'6月'!E353+'7月'!E353+'8月'!E353+'9月'!E353+'10月'!E353+'11月'!E353+'12月'!E353</f>
        <v>0</v>
      </c>
      <c r="F353" s="6">
        <f>'4月'!F353+'5月'!F353+'6月'!F353+'7月'!F353+'8月'!F353+'9月'!F353+'10月'!F353+'11月'!F353+'12月'!F353</f>
        <v>0</v>
      </c>
      <c r="G353" s="6">
        <f>'4月'!G353+'5月'!G353+'6月'!G353+'7月'!G353+'8月'!G353+'9月'!G353+'10月'!G353+'11月'!G353+'12月'!G353</f>
        <v>0</v>
      </c>
    </row>
    <row r="354" spans="1:7" x14ac:dyDescent="0.15">
      <c r="A354" s="2" t="s">
        <v>309</v>
      </c>
      <c r="B354" s="6">
        <f>'4月'!B354+'5月'!B354+'6月'!B354+'7月'!B354+'8月'!B354+'9月'!B354+'10月'!B354+'11月'!B354+'12月'!B354</f>
        <v>0</v>
      </c>
      <c r="C354" s="6">
        <f>'4月'!C354+'5月'!C354+'6月'!C354+'7月'!C354+'8月'!C354+'9月'!C354+'10月'!C354+'11月'!C354+'12月'!C354</f>
        <v>0</v>
      </c>
      <c r="D354" s="6">
        <f>'4月'!D354+'5月'!D354+'6月'!D354+'7月'!D354+'8月'!D354+'9月'!D354+'10月'!D354+'11月'!D354+'12月'!D354</f>
        <v>0</v>
      </c>
      <c r="E354" s="6">
        <f>'4月'!E354+'5月'!E354+'6月'!E354+'7月'!E354+'8月'!E354+'9月'!E354+'10月'!E354+'11月'!E354+'12月'!E354</f>
        <v>0</v>
      </c>
      <c r="F354" s="6">
        <f>'4月'!F354+'5月'!F354+'6月'!F354+'7月'!F354+'8月'!F354+'9月'!F354+'10月'!F354+'11月'!F354+'12月'!F354</f>
        <v>0</v>
      </c>
      <c r="G354" s="6">
        <f>'4月'!G354+'5月'!G354+'6月'!G354+'7月'!G354+'8月'!G354+'9月'!G354+'10月'!G354+'11月'!G354+'12月'!G354</f>
        <v>0</v>
      </c>
    </row>
    <row r="355" spans="1:7" x14ac:dyDescent="0.15">
      <c r="A355" s="2" t="s">
        <v>310</v>
      </c>
      <c r="B355" s="6">
        <f>'4月'!B355+'5月'!B355+'6月'!B355+'7月'!B355+'8月'!B355+'9月'!B355+'10月'!B355+'11月'!B355+'12月'!B355</f>
        <v>0</v>
      </c>
      <c r="C355" s="6">
        <f>'4月'!C355+'5月'!C355+'6月'!C355+'7月'!C355+'8月'!C355+'9月'!C355+'10月'!C355+'11月'!C355+'12月'!C355</f>
        <v>0</v>
      </c>
      <c r="D355" s="6">
        <f>'4月'!D355+'5月'!D355+'6月'!D355+'7月'!D355+'8月'!D355+'9月'!D355+'10月'!D355+'11月'!D355+'12月'!D355</f>
        <v>0</v>
      </c>
      <c r="E355" s="6">
        <f>'4月'!E355+'5月'!E355+'6月'!E355+'7月'!E355+'8月'!E355+'9月'!E355+'10月'!E355+'11月'!E355+'12月'!E355</f>
        <v>0</v>
      </c>
      <c r="F355" s="6">
        <f>'4月'!F355+'5月'!F355+'6月'!F355+'7月'!F355+'8月'!F355+'9月'!F355+'10月'!F355+'11月'!F355+'12月'!F355</f>
        <v>0</v>
      </c>
      <c r="G355" s="6">
        <f>'4月'!G355+'5月'!G355+'6月'!G355+'7月'!G355+'8月'!G355+'9月'!G355+'10月'!G355+'11月'!G355+'12月'!G355</f>
        <v>0</v>
      </c>
    </row>
    <row r="356" spans="1:7" x14ac:dyDescent="0.15">
      <c r="A356" s="2" t="s">
        <v>311</v>
      </c>
      <c r="B356" s="6">
        <f>'4月'!B356+'5月'!B356+'6月'!B356+'7月'!B356+'8月'!B356+'9月'!B356+'10月'!B356+'11月'!B356+'12月'!B356</f>
        <v>0</v>
      </c>
      <c r="C356" s="6">
        <f>'4月'!C356+'5月'!C356+'6月'!C356+'7月'!C356+'8月'!C356+'9月'!C356+'10月'!C356+'11月'!C356+'12月'!C356</f>
        <v>0</v>
      </c>
      <c r="D356" s="6">
        <f>'4月'!D356+'5月'!D356+'6月'!D356+'7月'!D356+'8月'!D356+'9月'!D356+'10月'!D356+'11月'!D356+'12月'!D356</f>
        <v>0</v>
      </c>
      <c r="E356" s="6">
        <f>'4月'!E356+'5月'!E356+'6月'!E356+'7月'!E356+'8月'!E356+'9月'!E356+'10月'!E356+'11月'!E356+'12月'!E356</f>
        <v>0</v>
      </c>
      <c r="F356" s="6">
        <f>'4月'!F356+'5月'!F356+'6月'!F356+'7月'!F356+'8月'!F356+'9月'!F356+'10月'!F356+'11月'!F356+'12月'!F356</f>
        <v>0</v>
      </c>
      <c r="G356" s="6">
        <f>'4月'!G356+'5月'!G356+'6月'!G356+'7月'!G356+'8月'!G356+'9月'!G356+'10月'!G356+'11月'!G356+'12月'!G356</f>
        <v>0</v>
      </c>
    </row>
    <row r="357" spans="1:7" x14ac:dyDescent="0.15">
      <c r="A357" s="2" t="s">
        <v>312</v>
      </c>
      <c r="B357" s="6">
        <f>'4月'!B357+'5月'!B357+'6月'!B357+'7月'!B357+'8月'!B357+'9月'!B357+'10月'!B357+'11月'!B357+'12月'!B357</f>
        <v>0</v>
      </c>
      <c r="C357" s="6">
        <f>'4月'!C357+'5月'!C357+'6月'!C357+'7月'!C357+'8月'!C357+'9月'!C357+'10月'!C357+'11月'!C357+'12月'!C357</f>
        <v>0</v>
      </c>
      <c r="D357" s="6">
        <f>'4月'!D357+'5月'!D357+'6月'!D357+'7月'!D357+'8月'!D357+'9月'!D357+'10月'!D357+'11月'!D357+'12月'!D357</f>
        <v>0</v>
      </c>
      <c r="E357" s="6">
        <f>'4月'!E357+'5月'!E357+'6月'!E357+'7月'!E357+'8月'!E357+'9月'!E357+'10月'!E357+'11月'!E357+'12月'!E357</f>
        <v>0</v>
      </c>
      <c r="F357" s="6">
        <f>'4月'!F357+'5月'!F357+'6月'!F357+'7月'!F357+'8月'!F357+'9月'!F357+'10月'!F357+'11月'!F357+'12月'!F357</f>
        <v>0</v>
      </c>
      <c r="G357" s="6">
        <f>'4月'!G357+'5月'!G357+'6月'!G357+'7月'!G357+'8月'!G357+'9月'!G357+'10月'!G357+'11月'!G357+'12月'!G357</f>
        <v>0</v>
      </c>
    </row>
    <row r="358" spans="1:7" x14ac:dyDescent="0.15">
      <c r="A358" s="2" t="s">
        <v>313</v>
      </c>
      <c r="B358" s="6">
        <f>'4月'!B358+'5月'!B358+'6月'!B358+'7月'!B358+'8月'!B358+'9月'!B358+'10月'!B358+'11月'!B358+'12月'!B358</f>
        <v>0</v>
      </c>
      <c r="C358" s="6">
        <f>'4月'!C358+'5月'!C358+'6月'!C358+'7月'!C358+'8月'!C358+'9月'!C358+'10月'!C358+'11月'!C358+'12月'!C358</f>
        <v>0</v>
      </c>
      <c r="D358" s="6">
        <f>'4月'!D358+'5月'!D358+'6月'!D358+'7月'!D358+'8月'!D358+'9月'!D358+'10月'!D358+'11月'!D358+'12月'!D358</f>
        <v>0</v>
      </c>
      <c r="E358" s="6">
        <f>'4月'!E358+'5月'!E358+'6月'!E358+'7月'!E358+'8月'!E358+'9月'!E358+'10月'!E358+'11月'!E358+'12月'!E358</f>
        <v>0</v>
      </c>
      <c r="F358" s="6">
        <f>'4月'!F358+'5月'!F358+'6月'!F358+'7月'!F358+'8月'!F358+'9月'!F358+'10月'!F358+'11月'!F358+'12月'!F358</f>
        <v>0</v>
      </c>
      <c r="G358" s="6">
        <f>'4月'!G358+'5月'!G358+'6月'!G358+'7月'!G358+'8月'!G358+'9月'!G358+'10月'!G358+'11月'!G358+'12月'!G358</f>
        <v>0</v>
      </c>
    </row>
    <row r="359" spans="1:7" x14ac:dyDescent="0.15">
      <c r="A359" s="2" t="s">
        <v>314</v>
      </c>
      <c r="B359" s="6">
        <f>'4月'!B359+'5月'!B359+'6月'!B359+'7月'!B359+'8月'!B359+'9月'!B359+'10月'!B359+'11月'!B359+'12月'!B359</f>
        <v>0</v>
      </c>
      <c r="C359" s="6">
        <f>'4月'!C359+'5月'!C359+'6月'!C359+'7月'!C359+'8月'!C359+'9月'!C359+'10月'!C359+'11月'!C359+'12月'!C359</f>
        <v>0</v>
      </c>
      <c r="D359" s="6">
        <f>'4月'!D359+'5月'!D359+'6月'!D359+'7月'!D359+'8月'!D359+'9月'!D359+'10月'!D359+'11月'!D359+'12月'!D359</f>
        <v>0</v>
      </c>
      <c r="E359" s="6">
        <f>'4月'!E359+'5月'!E359+'6月'!E359+'7月'!E359+'8月'!E359+'9月'!E359+'10月'!E359+'11月'!E359+'12月'!E359</f>
        <v>0</v>
      </c>
      <c r="F359" s="6">
        <f>'4月'!F359+'5月'!F359+'6月'!F359+'7月'!F359+'8月'!F359+'9月'!F359+'10月'!F359+'11月'!F359+'12月'!F359</f>
        <v>0</v>
      </c>
      <c r="G359" s="6">
        <f>'4月'!G359+'5月'!G359+'6月'!G359+'7月'!G359+'8月'!G359+'9月'!G359+'10月'!G359+'11月'!G359+'12月'!G359</f>
        <v>0</v>
      </c>
    </row>
    <row r="360" spans="1:7" x14ac:dyDescent="0.15">
      <c r="A360" s="2" t="s">
        <v>315</v>
      </c>
      <c r="B360" s="6">
        <f>'4月'!B360+'5月'!B360+'6月'!B360+'7月'!B360+'8月'!B360+'9月'!B360+'10月'!B360+'11月'!B360+'12月'!B360</f>
        <v>0</v>
      </c>
      <c r="C360" s="6">
        <f>'4月'!C360+'5月'!C360+'6月'!C360+'7月'!C360+'8月'!C360+'9月'!C360+'10月'!C360+'11月'!C360+'12月'!C360</f>
        <v>0</v>
      </c>
      <c r="D360" s="6">
        <f>'4月'!D360+'5月'!D360+'6月'!D360+'7月'!D360+'8月'!D360+'9月'!D360+'10月'!D360+'11月'!D360+'12月'!D360</f>
        <v>0</v>
      </c>
      <c r="E360" s="6">
        <f>'4月'!E360+'5月'!E360+'6月'!E360+'7月'!E360+'8月'!E360+'9月'!E360+'10月'!E360+'11月'!E360+'12月'!E360</f>
        <v>0</v>
      </c>
      <c r="F360" s="6">
        <f>'4月'!F360+'5月'!F360+'6月'!F360+'7月'!F360+'8月'!F360+'9月'!F360+'10月'!F360+'11月'!F360+'12月'!F360</f>
        <v>0</v>
      </c>
      <c r="G360" s="6">
        <f>'4月'!G360+'5月'!G360+'6月'!G360+'7月'!G360+'8月'!G360+'9月'!G360+'10月'!G360+'11月'!G360+'12月'!G360</f>
        <v>0</v>
      </c>
    </row>
    <row r="361" spans="1:7" x14ac:dyDescent="0.15">
      <c r="A361" s="2" t="s">
        <v>316</v>
      </c>
      <c r="B361" s="6">
        <f>'4月'!B361+'5月'!B361+'6月'!B361+'7月'!B361+'8月'!B361+'9月'!B361+'10月'!B361+'11月'!B361+'12月'!B361</f>
        <v>0</v>
      </c>
      <c r="C361" s="6">
        <f>'4月'!C361+'5月'!C361+'6月'!C361+'7月'!C361+'8月'!C361+'9月'!C361+'10月'!C361+'11月'!C361+'12月'!C361</f>
        <v>0</v>
      </c>
      <c r="D361" s="6">
        <f>'4月'!D361+'5月'!D361+'6月'!D361+'7月'!D361+'8月'!D361+'9月'!D361+'10月'!D361+'11月'!D361+'12月'!D361</f>
        <v>0</v>
      </c>
      <c r="E361" s="6">
        <f>'4月'!E361+'5月'!E361+'6月'!E361+'7月'!E361+'8月'!E361+'9月'!E361+'10月'!E361+'11月'!E361+'12月'!E361</f>
        <v>0</v>
      </c>
      <c r="F361" s="6">
        <f>'4月'!F361+'5月'!F361+'6月'!F361+'7月'!F361+'8月'!F361+'9月'!F361+'10月'!F361+'11月'!F361+'12月'!F361</f>
        <v>0</v>
      </c>
      <c r="G361" s="6">
        <f>'4月'!G361+'5月'!G361+'6月'!G361+'7月'!G361+'8月'!G361+'9月'!G361+'10月'!G361+'11月'!G361+'12月'!G361</f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f>'4月'!B363+'5月'!B363+'6月'!B363+'7月'!B363+'8月'!B363+'9月'!B363+'10月'!B363+'11月'!B363+'12月'!B363</f>
        <v>0</v>
      </c>
      <c r="C363" s="6">
        <f>'4月'!C363+'5月'!C363+'6月'!C363+'7月'!C363+'8月'!C363+'9月'!C363+'10月'!C363+'11月'!C363+'12月'!C363</f>
        <v>0</v>
      </c>
      <c r="D363" s="6">
        <f>'4月'!D363+'5月'!D363+'6月'!D363+'7月'!D363+'8月'!D363+'9月'!D363+'10月'!D363+'11月'!D363+'12月'!D363</f>
        <v>0</v>
      </c>
      <c r="E363" s="6">
        <f>'4月'!E363+'5月'!E363+'6月'!E363+'7月'!E363+'8月'!E363+'9月'!E363+'10月'!E363+'11月'!E363+'12月'!E363</f>
        <v>0</v>
      </c>
      <c r="F363" s="6">
        <f>'4月'!F363+'5月'!F363+'6月'!F363+'7月'!F363+'8月'!F363+'9月'!F363+'10月'!F363+'11月'!F363+'12月'!F363</f>
        <v>0</v>
      </c>
      <c r="G363" s="6">
        <f>'4月'!G363+'5月'!G363+'6月'!G363+'7月'!G363+'8月'!G363+'9月'!G363+'10月'!G363+'11月'!G363+'12月'!G363</f>
        <v>0</v>
      </c>
    </row>
    <row r="364" spans="1:7" x14ac:dyDescent="0.15">
      <c r="A364" s="2" t="s">
        <v>318</v>
      </c>
      <c r="B364" s="6">
        <f>'4月'!B364+'5月'!B364+'6月'!B364+'7月'!B364+'8月'!B364+'9月'!B364+'10月'!B364+'11月'!B364+'12月'!B364</f>
        <v>0</v>
      </c>
      <c r="C364" s="6">
        <f>'4月'!C364+'5月'!C364+'6月'!C364+'7月'!C364+'8月'!C364+'9月'!C364+'10月'!C364+'11月'!C364+'12月'!C364</f>
        <v>0</v>
      </c>
      <c r="D364" s="6">
        <f>'4月'!D364+'5月'!D364+'6月'!D364+'7月'!D364+'8月'!D364+'9月'!D364+'10月'!D364+'11月'!D364+'12月'!D364</f>
        <v>0</v>
      </c>
      <c r="E364" s="6">
        <f>'4月'!E364+'5月'!E364+'6月'!E364+'7月'!E364+'8月'!E364+'9月'!E364+'10月'!E364+'11月'!E364+'12月'!E364</f>
        <v>0</v>
      </c>
      <c r="F364" s="6">
        <f>'4月'!F364+'5月'!F364+'6月'!F364+'7月'!F364+'8月'!F364+'9月'!F364+'10月'!F364+'11月'!F364+'12月'!F364</f>
        <v>0</v>
      </c>
      <c r="G364" s="6">
        <f>'4月'!G364+'5月'!G364+'6月'!G364+'7月'!G364+'8月'!G364+'9月'!G364+'10月'!G364+'11月'!G364+'12月'!G364</f>
        <v>0</v>
      </c>
    </row>
    <row r="365" spans="1:7" x14ac:dyDescent="0.15">
      <c r="A365" s="2" t="s">
        <v>319</v>
      </c>
      <c r="B365" s="6">
        <f>'4月'!B365+'5月'!B365+'6月'!B365+'7月'!B365+'8月'!B365+'9月'!B365+'10月'!B365+'11月'!B365+'12月'!B365</f>
        <v>0</v>
      </c>
      <c r="C365" s="6">
        <f>'4月'!C365+'5月'!C365+'6月'!C365+'7月'!C365+'8月'!C365+'9月'!C365+'10月'!C365+'11月'!C365+'12月'!C365</f>
        <v>0</v>
      </c>
      <c r="D365" s="6">
        <f>'4月'!D365+'5月'!D365+'6月'!D365+'7月'!D365+'8月'!D365+'9月'!D365+'10月'!D365+'11月'!D365+'12月'!D365</f>
        <v>0</v>
      </c>
      <c r="E365" s="6">
        <f>'4月'!E365+'5月'!E365+'6月'!E365+'7月'!E365+'8月'!E365+'9月'!E365+'10月'!E365+'11月'!E365+'12月'!E365</f>
        <v>0</v>
      </c>
      <c r="F365" s="6">
        <f>'4月'!F365+'5月'!F365+'6月'!F365+'7月'!F365+'8月'!F365+'9月'!F365+'10月'!F365+'11月'!F365+'12月'!F365</f>
        <v>0</v>
      </c>
      <c r="G365" s="6">
        <f>'4月'!G365+'5月'!G365+'6月'!G365+'7月'!G365+'8月'!G365+'9月'!G365+'10月'!G365+'11月'!G365+'12月'!G365</f>
        <v>0</v>
      </c>
    </row>
    <row r="366" spans="1:7" x14ac:dyDescent="0.15">
      <c r="A366" s="2" t="s">
        <v>320</v>
      </c>
      <c r="B366" s="6">
        <f>'4月'!B366+'5月'!B366+'6月'!B366+'7月'!B366+'8月'!B366+'9月'!B366+'10月'!B366+'11月'!B366+'12月'!B366</f>
        <v>0</v>
      </c>
      <c r="C366" s="6">
        <f>'4月'!C366+'5月'!C366+'6月'!C366+'7月'!C366+'8月'!C366+'9月'!C366+'10月'!C366+'11月'!C366+'12月'!C366</f>
        <v>0</v>
      </c>
      <c r="D366" s="6">
        <f>'4月'!D366+'5月'!D366+'6月'!D366+'7月'!D366+'8月'!D366+'9月'!D366+'10月'!D366+'11月'!D366+'12月'!D366</f>
        <v>0</v>
      </c>
      <c r="E366" s="6">
        <f>'4月'!E366+'5月'!E366+'6月'!E366+'7月'!E366+'8月'!E366+'9月'!E366+'10月'!E366+'11月'!E366+'12月'!E366</f>
        <v>0</v>
      </c>
      <c r="F366" s="6">
        <f>'4月'!F366+'5月'!F366+'6月'!F366+'7月'!F366+'8月'!F366+'9月'!F366+'10月'!F366+'11月'!F366+'12月'!F366</f>
        <v>0</v>
      </c>
      <c r="G366" s="6">
        <f>'4月'!G366+'5月'!G366+'6月'!G366+'7月'!G366+'8月'!G366+'9月'!G366+'10月'!G366+'11月'!G366+'12月'!G366</f>
        <v>0</v>
      </c>
    </row>
    <row r="367" spans="1:7" x14ac:dyDescent="0.15">
      <c r="A367" s="2" t="s">
        <v>321</v>
      </c>
      <c r="B367" s="6">
        <f>'4月'!B367+'5月'!B367+'6月'!B367+'7月'!B367+'8月'!B367+'9月'!B367+'10月'!B367+'11月'!B367+'12月'!B367</f>
        <v>0</v>
      </c>
      <c r="C367" s="6">
        <f>'4月'!C367+'5月'!C367+'6月'!C367+'7月'!C367+'8月'!C367+'9月'!C367+'10月'!C367+'11月'!C367+'12月'!C367</f>
        <v>0</v>
      </c>
      <c r="D367" s="6">
        <f>'4月'!D367+'5月'!D367+'6月'!D367+'7月'!D367+'8月'!D367+'9月'!D367+'10月'!D367+'11月'!D367+'12月'!D367</f>
        <v>0</v>
      </c>
      <c r="E367" s="6">
        <f>'4月'!E367+'5月'!E367+'6月'!E367+'7月'!E367+'8月'!E367+'9月'!E367+'10月'!E367+'11月'!E367+'12月'!E367</f>
        <v>0</v>
      </c>
      <c r="F367" s="6">
        <f>'4月'!F367+'5月'!F367+'6月'!F367+'7月'!F367+'8月'!F367+'9月'!F367+'10月'!F367+'11月'!F367+'12月'!F367</f>
        <v>0</v>
      </c>
      <c r="G367" s="6">
        <f>'4月'!G367+'5月'!G367+'6月'!G367+'7月'!G367+'8月'!G367+'9月'!G367+'10月'!G367+'11月'!G367+'12月'!G367</f>
        <v>0</v>
      </c>
    </row>
    <row r="368" spans="1:7" x14ac:dyDescent="0.15">
      <c r="A368" s="2" t="s">
        <v>322</v>
      </c>
      <c r="B368" s="6">
        <f>'4月'!B368+'5月'!B368+'6月'!B368+'7月'!B368+'8月'!B368+'9月'!B368+'10月'!B368+'11月'!B368+'12月'!B368</f>
        <v>0</v>
      </c>
      <c r="C368" s="6">
        <f>'4月'!C368+'5月'!C368+'6月'!C368+'7月'!C368+'8月'!C368+'9月'!C368+'10月'!C368+'11月'!C368+'12月'!C368</f>
        <v>0</v>
      </c>
      <c r="D368" s="6">
        <f>'4月'!D368+'5月'!D368+'6月'!D368+'7月'!D368+'8月'!D368+'9月'!D368+'10月'!D368+'11月'!D368+'12月'!D368</f>
        <v>0</v>
      </c>
      <c r="E368" s="6">
        <f>'4月'!E368+'5月'!E368+'6月'!E368+'7月'!E368+'8月'!E368+'9月'!E368+'10月'!E368+'11月'!E368+'12月'!E368</f>
        <v>0</v>
      </c>
      <c r="F368" s="6">
        <f>'4月'!F368+'5月'!F368+'6月'!F368+'7月'!F368+'8月'!F368+'9月'!F368+'10月'!F368+'11月'!F368+'12月'!F368</f>
        <v>0</v>
      </c>
      <c r="G368" s="6">
        <f>'4月'!G368+'5月'!G368+'6月'!G368+'7月'!G368+'8月'!G368+'9月'!G368+'10月'!G368+'11月'!G368+'12月'!G368</f>
        <v>0</v>
      </c>
    </row>
    <row r="369" spans="1:7" x14ac:dyDescent="0.15">
      <c r="A369" s="2" t="s">
        <v>323</v>
      </c>
      <c r="B369" s="6">
        <f>'4月'!B369+'5月'!B369+'6月'!B369+'7月'!B369+'8月'!B369+'9月'!B369+'10月'!B369+'11月'!B369+'12月'!B369</f>
        <v>0</v>
      </c>
      <c r="C369" s="6">
        <f>'4月'!C369+'5月'!C369+'6月'!C369+'7月'!C369+'8月'!C369+'9月'!C369+'10月'!C369+'11月'!C369+'12月'!C369</f>
        <v>0</v>
      </c>
      <c r="D369" s="6">
        <f>'4月'!D369+'5月'!D369+'6月'!D369+'7月'!D369+'8月'!D369+'9月'!D369+'10月'!D369+'11月'!D369+'12月'!D369</f>
        <v>0</v>
      </c>
      <c r="E369" s="6">
        <f>'4月'!E369+'5月'!E369+'6月'!E369+'7月'!E369+'8月'!E369+'9月'!E369+'10月'!E369+'11月'!E369+'12月'!E369</f>
        <v>0</v>
      </c>
      <c r="F369" s="6">
        <f>'4月'!F369+'5月'!F369+'6月'!F369+'7月'!F369+'8月'!F369+'9月'!F369+'10月'!F369+'11月'!F369+'12月'!F369</f>
        <v>0</v>
      </c>
      <c r="G369" s="6">
        <f>'4月'!G369+'5月'!G369+'6月'!G369+'7月'!G369+'8月'!G369+'9月'!G369+'10月'!G369+'11月'!G369+'12月'!G369</f>
        <v>0</v>
      </c>
    </row>
    <row r="370" spans="1:7" x14ac:dyDescent="0.15">
      <c r="A370" s="2" t="s">
        <v>324</v>
      </c>
      <c r="B370" s="6">
        <f>'4月'!B370+'5月'!B370+'6月'!B370+'7月'!B370+'8月'!B370+'9月'!B370+'10月'!B370+'11月'!B370+'12月'!B370</f>
        <v>0</v>
      </c>
      <c r="C370" s="6">
        <f>'4月'!C370+'5月'!C370+'6月'!C370+'7月'!C370+'8月'!C370+'9月'!C370+'10月'!C370+'11月'!C370+'12月'!C370</f>
        <v>0</v>
      </c>
      <c r="D370" s="6">
        <f>'4月'!D370+'5月'!D370+'6月'!D370+'7月'!D370+'8月'!D370+'9月'!D370+'10月'!D370+'11月'!D370+'12月'!D370</f>
        <v>0</v>
      </c>
      <c r="E370" s="6">
        <f>'4月'!E370+'5月'!E370+'6月'!E370+'7月'!E370+'8月'!E370+'9月'!E370+'10月'!E370+'11月'!E370+'12月'!E370</f>
        <v>0</v>
      </c>
      <c r="F370" s="6">
        <f>'4月'!F370+'5月'!F370+'6月'!F370+'7月'!F370+'8月'!F370+'9月'!F370+'10月'!F370+'11月'!F370+'12月'!F370</f>
        <v>0</v>
      </c>
      <c r="G370" s="6">
        <f>'4月'!G370+'5月'!G370+'6月'!G370+'7月'!G370+'8月'!G370+'9月'!G370+'10月'!G370+'11月'!G370+'12月'!G370</f>
        <v>0</v>
      </c>
    </row>
    <row r="371" spans="1:7" x14ac:dyDescent="0.15">
      <c r="A371" s="2" t="s">
        <v>325</v>
      </c>
      <c r="B371" s="6">
        <f>'4月'!B371+'5月'!B371+'6月'!B371+'7月'!B371+'8月'!B371+'9月'!B371+'10月'!B371+'11月'!B371+'12月'!B371</f>
        <v>0</v>
      </c>
      <c r="C371" s="6">
        <f>'4月'!C371+'5月'!C371+'6月'!C371+'7月'!C371+'8月'!C371+'9月'!C371+'10月'!C371+'11月'!C371+'12月'!C371</f>
        <v>0</v>
      </c>
      <c r="D371" s="6">
        <f>'4月'!D371+'5月'!D371+'6月'!D371+'7月'!D371+'8月'!D371+'9月'!D371+'10月'!D371+'11月'!D371+'12月'!D371</f>
        <v>0</v>
      </c>
      <c r="E371" s="6">
        <f>'4月'!E371+'5月'!E371+'6月'!E371+'7月'!E371+'8月'!E371+'9月'!E371+'10月'!E371+'11月'!E371+'12月'!E371</f>
        <v>0</v>
      </c>
      <c r="F371" s="6">
        <f>'4月'!F371+'5月'!F371+'6月'!F371+'7月'!F371+'8月'!F371+'9月'!F371+'10月'!F371+'11月'!F371+'12月'!F371</f>
        <v>0</v>
      </c>
      <c r="G371" s="6">
        <f>'4月'!G371+'5月'!G371+'6月'!G371+'7月'!G371+'8月'!G371+'9月'!G371+'10月'!G371+'11月'!G371+'12月'!G371</f>
        <v>0</v>
      </c>
    </row>
    <row r="372" spans="1:7" x14ac:dyDescent="0.15">
      <c r="A372" s="2" t="s">
        <v>326</v>
      </c>
      <c r="B372" s="6">
        <f>'4月'!B372+'5月'!B372+'6月'!B372+'7月'!B372+'8月'!B372+'9月'!B372+'10月'!B372+'11月'!B372+'12月'!B372</f>
        <v>0</v>
      </c>
      <c r="C372" s="6">
        <f>'4月'!C372+'5月'!C372+'6月'!C372+'7月'!C372+'8月'!C372+'9月'!C372+'10月'!C372+'11月'!C372+'12月'!C372</f>
        <v>0</v>
      </c>
      <c r="D372" s="6">
        <f>'4月'!D372+'5月'!D372+'6月'!D372+'7月'!D372+'8月'!D372+'9月'!D372+'10月'!D372+'11月'!D372+'12月'!D372</f>
        <v>0</v>
      </c>
      <c r="E372" s="6">
        <f>'4月'!E372+'5月'!E372+'6月'!E372+'7月'!E372+'8月'!E372+'9月'!E372+'10月'!E372+'11月'!E372+'12月'!E372</f>
        <v>0</v>
      </c>
      <c r="F372" s="6">
        <f>'4月'!F372+'5月'!F372+'6月'!F372+'7月'!F372+'8月'!F372+'9月'!F372+'10月'!F372+'11月'!F372+'12月'!F372</f>
        <v>0</v>
      </c>
      <c r="G372" s="6">
        <f>'4月'!G372+'5月'!G372+'6月'!G372+'7月'!G372+'8月'!G372+'9月'!G372+'10月'!G372+'11月'!G372+'12月'!G372</f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f>'4月'!B374+'5月'!B374+'6月'!B374+'7月'!B374+'8月'!B374+'9月'!B374+'10月'!B374+'11月'!B374+'12月'!B374</f>
        <v>0</v>
      </c>
      <c r="C374" s="6">
        <f>'4月'!C374+'5月'!C374+'6月'!C374+'7月'!C374+'8月'!C374+'9月'!C374+'10月'!C374+'11月'!C374+'12月'!C374</f>
        <v>0</v>
      </c>
      <c r="D374" s="6">
        <f>'4月'!D374+'5月'!D374+'6月'!D374+'7月'!D374+'8月'!D374+'9月'!D374+'10月'!D374+'11月'!D374+'12月'!D374</f>
        <v>0</v>
      </c>
      <c r="E374" s="6">
        <f>'4月'!E374+'5月'!E374+'6月'!E374+'7月'!E374+'8月'!E374+'9月'!E374+'10月'!E374+'11月'!E374+'12月'!E374</f>
        <v>0</v>
      </c>
      <c r="F374" s="6">
        <f>'4月'!F374+'5月'!F374+'6月'!F374+'7月'!F374+'8月'!F374+'9月'!F374+'10月'!F374+'11月'!F374+'12月'!F374</f>
        <v>0</v>
      </c>
      <c r="G374" s="6">
        <f>'4月'!G374+'5月'!G374+'6月'!G374+'7月'!G374+'8月'!G374+'9月'!G374+'10月'!G374+'11月'!G374+'12月'!G374</f>
        <v>0</v>
      </c>
    </row>
    <row r="375" spans="1:7" x14ac:dyDescent="0.15">
      <c r="A375" s="2" t="s">
        <v>328</v>
      </c>
      <c r="B375" s="6">
        <f>'4月'!B375+'5月'!B375+'6月'!B375+'7月'!B375+'8月'!B375+'9月'!B375+'10月'!B375+'11月'!B375+'12月'!B375</f>
        <v>0</v>
      </c>
      <c r="C375" s="6">
        <f>'4月'!C375+'5月'!C375+'6月'!C375+'7月'!C375+'8月'!C375+'9月'!C375+'10月'!C375+'11月'!C375+'12月'!C375</f>
        <v>0</v>
      </c>
      <c r="D375" s="6">
        <f>'4月'!D375+'5月'!D375+'6月'!D375+'7月'!D375+'8月'!D375+'9月'!D375+'10月'!D375+'11月'!D375+'12月'!D375</f>
        <v>0</v>
      </c>
      <c r="E375" s="6">
        <f>'4月'!E375+'5月'!E375+'6月'!E375+'7月'!E375+'8月'!E375+'9月'!E375+'10月'!E375+'11月'!E375+'12月'!E375</f>
        <v>0</v>
      </c>
      <c r="F375" s="6">
        <f>'4月'!F375+'5月'!F375+'6月'!F375+'7月'!F375+'8月'!F375+'9月'!F375+'10月'!F375+'11月'!F375+'12月'!F375</f>
        <v>0</v>
      </c>
      <c r="G375" s="6">
        <f>'4月'!G375+'5月'!G375+'6月'!G375+'7月'!G375+'8月'!G375+'9月'!G375+'10月'!G375+'11月'!G375+'12月'!G375</f>
        <v>0</v>
      </c>
    </row>
    <row r="376" spans="1:7" x14ac:dyDescent="0.15">
      <c r="A376" s="2" t="s">
        <v>329</v>
      </c>
      <c r="B376" s="6">
        <f>'4月'!B376+'5月'!B376+'6月'!B376+'7月'!B376+'8月'!B376+'9月'!B376+'10月'!B376+'11月'!B376+'12月'!B376</f>
        <v>0</v>
      </c>
      <c r="C376" s="6">
        <f>'4月'!C376+'5月'!C376+'6月'!C376+'7月'!C376+'8月'!C376+'9月'!C376+'10月'!C376+'11月'!C376+'12月'!C376</f>
        <v>0</v>
      </c>
      <c r="D376" s="6">
        <f>'4月'!D376+'5月'!D376+'6月'!D376+'7月'!D376+'8月'!D376+'9月'!D376+'10月'!D376+'11月'!D376+'12月'!D376</f>
        <v>0</v>
      </c>
      <c r="E376" s="6">
        <f>'4月'!E376+'5月'!E376+'6月'!E376+'7月'!E376+'8月'!E376+'9月'!E376+'10月'!E376+'11月'!E376+'12月'!E376</f>
        <v>0</v>
      </c>
      <c r="F376" s="6">
        <f>'4月'!F376+'5月'!F376+'6月'!F376+'7月'!F376+'8月'!F376+'9月'!F376+'10月'!F376+'11月'!F376+'12月'!F376</f>
        <v>0</v>
      </c>
      <c r="G376" s="6">
        <f>'4月'!G376+'5月'!G376+'6月'!G376+'7月'!G376+'8月'!G376+'9月'!G376+'10月'!G376+'11月'!G376+'12月'!G376</f>
        <v>0</v>
      </c>
    </row>
    <row r="377" spans="1:7" x14ac:dyDescent="0.15">
      <c r="A377" s="2" t="s">
        <v>330</v>
      </c>
      <c r="B377" s="6">
        <f>'4月'!B377+'5月'!B377+'6月'!B377+'7月'!B377+'8月'!B377+'9月'!B377+'10月'!B377+'11月'!B377+'12月'!B377</f>
        <v>0</v>
      </c>
      <c r="C377" s="6">
        <f>'4月'!C377+'5月'!C377+'6月'!C377+'7月'!C377+'8月'!C377+'9月'!C377+'10月'!C377+'11月'!C377+'12月'!C377</f>
        <v>0</v>
      </c>
      <c r="D377" s="6">
        <f>'4月'!D377+'5月'!D377+'6月'!D377+'7月'!D377+'8月'!D377+'9月'!D377+'10月'!D377+'11月'!D377+'12月'!D377</f>
        <v>0</v>
      </c>
      <c r="E377" s="6">
        <f>'4月'!E377+'5月'!E377+'6月'!E377+'7月'!E377+'8月'!E377+'9月'!E377+'10月'!E377+'11月'!E377+'12月'!E377</f>
        <v>0</v>
      </c>
      <c r="F377" s="6">
        <f>'4月'!F377+'5月'!F377+'6月'!F377+'7月'!F377+'8月'!F377+'9月'!F377+'10月'!F377+'11月'!F377+'12月'!F377</f>
        <v>0</v>
      </c>
      <c r="G377" s="6">
        <f>'4月'!G377+'5月'!G377+'6月'!G377+'7月'!G377+'8月'!G377+'9月'!G377+'10月'!G377+'11月'!G377+'12月'!G377</f>
        <v>0</v>
      </c>
    </row>
    <row r="378" spans="1:7" x14ac:dyDescent="0.15">
      <c r="A378" s="2" t="s">
        <v>331</v>
      </c>
      <c r="B378" s="6">
        <f>'4月'!B378+'5月'!B378+'6月'!B378+'7月'!B378+'8月'!B378+'9月'!B378+'10月'!B378+'11月'!B378+'12月'!B378</f>
        <v>0</v>
      </c>
      <c r="C378" s="6">
        <f>'4月'!C378+'5月'!C378+'6月'!C378+'7月'!C378+'8月'!C378+'9月'!C378+'10月'!C378+'11月'!C378+'12月'!C378</f>
        <v>0</v>
      </c>
      <c r="D378" s="6">
        <f>'4月'!D378+'5月'!D378+'6月'!D378+'7月'!D378+'8月'!D378+'9月'!D378+'10月'!D378+'11月'!D378+'12月'!D378</f>
        <v>0</v>
      </c>
      <c r="E378" s="6">
        <f>'4月'!E378+'5月'!E378+'6月'!E378+'7月'!E378+'8月'!E378+'9月'!E378+'10月'!E378+'11月'!E378+'12月'!E378</f>
        <v>0</v>
      </c>
      <c r="F378" s="6">
        <f>'4月'!F378+'5月'!F378+'6月'!F378+'7月'!F378+'8月'!F378+'9月'!F378+'10月'!F378+'11月'!F378+'12月'!F378</f>
        <v>0</v>
      </c>
      <c r="G378" s="6">
        <f>'4月'!G378+'5月'!G378+'6月'!G378+'7月'!G378+'8月'!G378+'9月'!G378+'10月'!G378+'11月'!G378+'12月'!G378</f>
        <v>0</v>
      </c>
    </row>
    <row r="379" spans="1:7" x14ac:dyDescent="0.15">
      <c r="A379" s="2" t="s">
        <v>332</v>
      </c>
      <c r="B379" s="6">
        <f>'4月'!B379+'5月'!B379+'6月'!B379+'7月'!B379+'8月'!B379+'9月'!B379+'10月'!B379+'11月'!B379+'12月'!B379</f>
        <v>0</v>
      </c>
      <c r="C379" s="6">
        <f>'4月'!C379+'5月'!C379+'6月'!C379+'7月'!C379+'8月'!C379+'9月'!C379+'10月'!C379+'11月'!C379+'12月'!C379</f>
        <v>0</v>
      </c>
      <c r="D379" s="6">
        <f>'4月'!D379+'5月'!D379+'6月'!D379+'7月'!D379+'8月'!D379+'9月'!D379+'10月'!D379+'11月'!D379+'12月'!D379</f>
        <v>0</v>
      </c>
      <c r="E379" s="6">
        <f>'4月'!E379+'5月'!E379+'6月'!E379+'7月'!E379+'8月'!E379+'9月'!E379+'10月'!E379+'11月'!E379+'12月'!E379</f>
        <v>0</v>
      </c>
      <c r="F379" s="6">
        <f>'4月'!F379+'5月'!F379+'6月'!F379+'7月'!F379+'8月'!F379+'9月'!F379+'10月'!F379+'11月'!F379+'12月'!F379</f>
        <v>0</v>
      </c>
      <c r="G379" s="6">
        <f>'4月'!G379+'5月'!G379+'6月'!G379+'7月'!G379+'8月'!G379+'9月'!G379+'10月'!G379+'11月'!G379+'12月'!G379</f>
        <v>0</v>
      </c>
    </row>
    <row r="380" spans="1:7" x14ac:dyDescent="0.15">
      <c r="A380" s="2" t="s">
        <v>333</v>
      </c>
      <c r="B380" s="6">
        <f>'4月'!B380+'5月'!B380+'6月'!B380+'7月'!B380+'8月'!B380+'9月'!B380+'10月'!B380+'11月'!B380+'12月'!B380</f>
        <v>0</v>
      </c>
      <c r="C380" s="6">
        <f>'4月'!C380+'5月'!C380+'6月'!C380+'7月'!C380+'8月'!C380+'9月'!C380+'10月'!C380+'11月'!C380+'12月'!C380</f>
        <v>0</v>
      </c>
      <c r="D380" s="6">
        <f>'4月'!D380+'5月'!D380+'6月'!D380+'7月'!D380+'8月'!D380+'9月'!D380+'10月'!D380+'11月'!D380+'12月'!D380</f>
        <v>0</v>
      </c>
      <c r="E380" s="6">
        <f>'4月'!E380+'5月'!E380+'6月'!E380+'7月'!E380+'8月'!E380+'9月'!E380+'10月'!E380+'11月'!E380+'12月'!E380</f>
        <v>0</v>
      </c>
      <c r="F380" s="6">
        <f>'4月'!F380+'5月'!F380+'6月'!F380+'7月'!F380+'8月'!F380+'9月'!F380+'10月'!F380+'11月'!F380+'12月'!F380</f>
        <v>0</v>
      </c>
      <c r="G380" s="6">
        <f>'4月'!G380+'5月'!G380+'6月'!G380+'7月'!G380+'8月'!G380+'9月'!G380+'10月'!G380+'11月'!G380+'12月'!G380</f>
        <v>0</v>
      </c>
    </row>
    <row r="381" spans="1:7" x14ac:dyDescent="0.15">
      <c r="A381" s="2" t="s">
        <v>334</v>
      </c>
      <c r="B381" s="6">
        <f>'4月'!B381+'5月'!B381+'6月'!B381+'7月'!B381+'8月'!B381+'9月'!B381+'10月'!B381+'11月'!B381+'12月'!B381</f>
        <v>0</v>
      </c>
      <c r="C381" s="6">
        <f>'4月'!C381+'5月'!C381+'6月'!C381+'7月'!C381+'8月'!C381+'9月'!C381+'10月'!C381+'11月'!C381+'12月'!C381</f>
        <v>0</v>
      </c>
      <c r="D381" s="6">
        <f>'4月'!D381+'5月'!D381+'6月'!D381+'7月'!D381+'8月'!D381+'9月'!D381+'10月'!D381+'11月'!D381+'12月'!D381</f>
        <v>0</v>
      </c>
      <c r="E381" s="6">
        <f>'4月'!E381+'5月'!E381+'6月'!E381+'7月'!E381+'8月'!E381+'9月'!E381+'10月'!E381+'11月'!E381+'12月'!E381</f>
        <v>0</v>
      </c>
      <c r="F381" s="6">
        <f>'4月'!F381+'5月'!F381+'6月'!F381+'7月'!F381+'8月'!F381+'9月'!F381+'10月'!F381+'11月'!F381+'12月'!F381</f>
        <v>0</v>
      </c>
      <c r="G381" s="6">
        <f>'4月'!G381+'5月'!G381+'6月'!G381+'7月'!G381+'8月'!G381+'9月'!G381+'10月'!G381+'11月'!G381+'12月'!G381</f>
        <v>0</v>
      </c>
    </row>
    <row r="382" spans="1:7" x14ac:dyDescent="0.15">
      <c r="A382" s="2" t="s">
        <v>335</v>
      </c>
      <c r="B382" s="6">
        <f>'4月'!B382+'5月'!B382+'6月'!B382+'7月'!B382+'8月'!B382+'9月'!B382+'10月'!B382+'11月'!B382+'12月'!B382</f>
        <v>0</v>
      </c>
      <c r="C382" s="6">
        <f>'4月'!C382+'5月'!C382+'6月'!C382+'7月'!C382+'8月'!C382+'9月'!C382+'10月'!C382+'11月'!C382+'12月'!C382</f>
        <v>0</v>
      </c>
      <c r="D382" s="6">
        <f>'4月'!D382+'5月'!D382+'6月'!D382+'7月'!D382+'8月'!D382+'9月'!D382+'10月'!D382+'11月'!D382+'12月'!D382</f>
        <v>0</v>
      </c>
      <c r="E382" s="6">
        <f>'4月'!E382+'5月'!E382+'6月'!E382+'7月'!E382+'8月'!E382+'9月'!E382+'10月'!E382+'11月'!E382+'12月'!E382</f>
        <v>0</v>
      </c>
      <c r="F382" s="6">
        <f>'4月'!F382+'5月'!F382+'6月'!F382+'7月'!F382+'8月'!F382+'9月'!F382+'10月'!F382+'11月'!F382+'12月'!F382</f>
        <v>0</v>
      </c>
      <c r="G382" s="6">
        <f>'4月'!G382+'5月'!G382+'6月'!G382+'7月'!G382+'8月'!G382+'9月'!G382+'10月'!G382+'11月'!G382+'12月'!G382</f>
        <v>0</v>
      </c>
    </row>
    <row r="383" spans="1:7" x14ac:dyDescent="0.15">
      <c r="A383" s="2" t="s">
        <v>336</v>
      </c>
      <c r="B383" s="6">
        <f>'4月'!B383+'5月'!B383+'6月'!B383+'7月'!B383+'8月'!B383+'9月'!B383+'10月'!B383+'11月'!B383+'12月'!B383</f>
        <v>0</v>
      </c>
      <c r="C383" s="6">
        <f>'4月'!C383+'5月'!C383+'6月'!C383+'7月'!C383+'8月'!C383+'9月'!C383+'10月'!C383+'11月'!C383+'12月'!C383</f>
        <v>0</v>
      </c>
      <c r="D383" s="6">
        <f>'4月'!D383+'5月'!D383+'6月'!D383+'7月'!D383+'8月'!D383+'9月'!D383+'10月'!D383+'11月'!D383+'12月'!D383</f>
        <v>0</v>
      </c>
      <c r="E383" s="6">
        <f>'4月'!E383+'5月'!E383+'6月'!E383+'7月'!E383+'8月'!E383+'9月'!E383+'10月'!E383+'11月'!E383+'12月'!E383</f>
        <v>0</v>
      </c>
      <c r="F383" s="6">
        <f>'4月'!F383+'5月'!F383+'6月'!F383+'7月'!F383+'8月'!F383+'9月'!F383+'10月'!F383+'11月'!F383+'12月'!F383</f>
        <v>0</v>
      </c>
      <c r="G383" s="6">
        <f>'4月'!G383+'5月'!G383+'6月'!G383+'7月'!G383+'8月'!G383+'9月'!G383+'10月'!G383+'11月'!G383+'12月'!G383</f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f>'4月'!B385+'5月'!B385+'6月'!B385+'7月'!B385+'8月'!B385+'9月'!B385+'10月'!B385+'11月'!B385+'12月'!B385</f>
        <v>0</v>
      </c>
      <c r="C385" s="6">
        <f>'4月'!C385+'5月'!C385+'6月'!C385+'7月'!C385+'8月'!C385+'9月'!C385+'10月'!C385+'11月'!C385+'12月'!C385</f>
        <v>0</v>
      </c>
      <c r="D385" s="6">
        <f>'4月'!D385+'5月'!D385+'6月'!D385+'7月'!D385+'8月'!D385+'9月'!D385+'10月'!D385+'11月'!D385+'12月'!D385</f>
        <v>0</v>
      </c>
      <c r="E385" s="6">
        <f>'4月'!E385+'5月'!E385+'6月'!E385+'7月'!E385+'8月'!E385+'9月'!E385+'10月'!E385+'11月'!E385+'12月'!E385</f>
        <v>0</v>
      </c>
      <c r="F385" s="6">
        <f>'4月'!F385+'5月'!F385+'6月'!F385+'7月'!F385+'8月'!F385+'9月'!F385+'10月'!F385+'11月'!F385+'12月'!F385</f>
        <v>0</v>
      </c>
      <c r="G385" s="6">
        <f>'4月'!G385+'5月'!G385+'6月'!G385+'7月'!G385+'8月'!G385+'9月'!G385+'10月'!G385+'11月'!G385+'12月'!G385</f>
        <v>0</v>
      </c>
    </row>
    <row r="386" spans="1:7" x14ac:dyDescent="0.15">
      <c r="A386" s="2" t="s">
        <v>338</v>
      </c>
      <c r="B386" s="6">
        <f>'4月'!B386+'5月'!B386+'6月'!B386+'7月'!B386+'8月'!B386+'9月'!B386+'10月'!B386+'11月'!B386+'12月'!B386</f>
        <v>0</v>
      </c>
      <c r="C386" s="6">
        <f>'4月'!C386+'5月'!C386+'6月'!C386+'7月'!C386+'8月'!C386+'9月'!C386+'10月'!C386+'11月'!C386+'12月'!C386</f>
        <v>0</v>
      </c>
      <c r="D386" s="6">
        <f>'4月'!D386+'5月'!D386+'6月'!D386+'7月'!D386+'8月'!D386+'9月'!D386+'10月'!D386+'11月'!D386+'12月'!D386</f>
        <v>0</v>
      </c>
      <c r="E386" s="6">
        <f>'4月'!E386+'5月'!E386+'6月'!E386+'7月'!E386+'8月'!E386+'9月'!E386+'10月'!E386+'11月'!E386+'12月'!E386</f>
        <v>0</v>
      </c>
      <c r="F386" s="6">
        <f>'4月'!F386+'5月'!F386+'6月'!F386+'7月'!F386+'8月'!F386+'9月'!F386+'10月'!F386+'11月'!F386+'12月'!F386</f>
        <v>0</v>
      </c>
      <c r="G386" s="6">
        <f>'4月'!G386+'5月'!G386+'6月'!G386+'7月'!G386+'8月'!G386+'9月'!G386+'10月'!G386+'11月'!G386+'12月'!G386</f>
        <v>0</v>
      </c>
    </row>
    <row r="387" spans="1:7" x14ac:dyDescent="0.15">
      <c r="A387" s="2" t="s">
        <v>339</v>
      </c>
      <c r="B387" s="6">
        <f>'4月'!B387+'5月'!B387+'6月'!B387+'7月'!B387+'8月'!B387+'9月'!B387+'10月'!B387+'11月'!B387+'12月'!B387</f>
        <v>0</v>
      </c>
      <c r="C387" s="6">
        <f>'4月'!C387+'5月'!C387+'6月'!C387+'7月'!C387+'8月'!C387+'9月'!C387+'10月'!C387+'11月'!C387+'12月'!C387</f>
        <v>0</v>
      </c>
      <c r="D387" s="6">
        <f>'4月'!D387+'5月'!D387+'6月'!D387+'7月'!D387+'8月'!D387+'9月'!D387+'10月'!D387+'11月'!D387+'12月'!D387</f>
        <v>0</v>
      </c>
      <c r="E387" s="6">
        <f>'4月'!E387+'5月'!E387+'6月'!E387+'7月'!E387+'8月'!E387+'9月'!E387+'10月'!E387+'11月'!E387+'12月'!E387</f>
        <v>0</v>
      </c>
      <c r="F387" s="6">
        <f>'4月'!F387+'5月'!F387+'6月'!F387+'7月'!F387+'8月'!F387+'9月'!F387+'10月'!F387+'11月'!F387+'12月'!F387</f>
        <v>0</v>
      </c>
      <c r="G387" s="6">
        <f>'4月'!G387+'5月'!G387+'6月'!G387+'7月'!G387+'8月'!G387+'9月'!G387+'10月'!G387+'11月'!G387+'12月'!G387</f>
        <v>0</v>
      </c>
    </row>
    <row r="388" spans="1:7" x14ac:dyDescent="0.15">
      <c r="A388" s="2" t="s">
        <v>340</v>
      </c>
      <c r="B388" s="6">
        <f>'4月'!B388+'5月'!B388+'6月'!B388+'7月'!B388+'8月'!B388+'9月'!B388+'10月'!B388+'11月'!B388+'12月'!B388</f>
        <v>0</v>
      </c>
      <c r="C388" s="6">
        <f>'4月'!C388+'5月'!C388+'6月'!C388+'7月'!C388+'8月'!C388+'9月'!C388+'10月'!C388+'11月'!C388+'12月'!C388</f>
        <v>0</v>
      </c>
      <c r="D388" s="6">
        <f>'4月'!D388+'5月'!D388+'6月'!D388+'7月'!D388+'8月'!D388+'9月'!D388+'10月'!D388+'11月'!D388+'12月'!D388</f>
        <v>0</v>
      </c>
      <c r="E388" s="6">
        <f>'4月'!E388+'5月'!E388+'6月'!E388+'7月'!E388+'8月'!E388+'9月'!E388+'10月'!E388+'11月'!E388+'12月'!E388</f>
        <v>0</v>
      </c>
      <c r="F388" s="6">
        <f>'4月'!F388+'5月'!F388+'6月'!F388+'7月'!F388+'8月'!F388+'9月'!F388+'10月'!F388+'11月'!F388+'12月'!F388</f>
        <v>0</v>
      </c>
      <c r="G388" s="6">
        <f>'4月'!G388+'5月'!G388+'6月'!G388+'7月'!G388+'8月'!G388+'9月'!G388+'10月'!G388+'11月'!G388+'12月'!G388</f>
        <v>0</v>
      </c>
    </row>
    <row r="389" spans="1:7" x14ac:dyDescent="0.15">
      <c r="A389" s="2" t="s">
        <v>341</v>
      </c>
      <c r="B389" s="6">
        <f>'4月'!B389+'5月'!B389+'6月'!B389+'7月'!B389+'8月'!B389+'9月'!B389+'10月'!B389+'11月'!B389+'12月'!B389</f>
        <v>0</v>
      </c>
      <c r="C389" s="6">
        <f>'4月'!C389+'5月'!C389+'6月'!C389+'7月'!C389+'8月'!C389+'9月'!C389+'10月'!C389+'11月'!C389+'12月'!C389</f>
        <v>0</v>
      </c>
      <c r="D389" s="6">
        <f>'4月'!D389+'5月'!D389+'6月'!D389+'7月'!D389+'8月'!D389+'9月'!D389+'10月'!D389+'11月'!D389+'12月'!D389</f>
        <v>0</v>
      </c>
      <c r="E389" s="6">
        <f>'4月'!E389+'5月'!E389+'6月'!E389+'7月'!E389+'8月'!E389+'9月'!E389+'10月'!E389+'11月'!E389+'12月'!E389</f>
        <v>0</v>
      </c>
      <c r="F389" s="6">
        <f>'4月'!F389+'5月'!F389+'6月'!F389+'7月'!F389+'8月'!F389+'9月'!F389+'10月'!F389+'11月'!F389+'12月'!F389</f>
        <v>0</v>
      </c>
      <c r="G389" s="6">
        <f>'4月'!G389+'5月'!G389+'6月'!G389+'7月'!G389+'8月'!G389+'9月'!G389+'10月'!G389+'11月'!G389+'12月'!G389</f>
        <v>0</v>
      </c>
    </row>
    <row r="390" spans="1:7" x14ac:dyDescent="0.15">
      <c r="A390" s="2" t="s">
        <v>342</v>
      </c>
      <c r="B390" s="6">
        <f>'4月'!B390+'5月'!B390+'6月'!B390+'7月'!B390+'8月'!B390+'9月'!B390+'10月'!B390+'11月'!B390+'12月'!B390</f>
        <v>0</v>
      </c>
      <c r="C390" s="6">
        <f>'4月'!C390+'5月'!C390+'6月'!C390+'7月'!C390+'8月'!C390+'9月'!C390+'10月'!C390+'11月'!C390+'12月'!C390</f>
        <v>0</v>
      </c>
      <c r="D390" s="6">
        <f>'4月'!D390+'5月'!D390+'6月'!D390+'7月'!D390+'8月'!D390+'9月'!D390+'10月'!D390+'11月'!D390+'12月'!D390</f>
        <v>0</v>
      </c>
      <c r="E390" s="6">
        <f>'4月'!E390+'5月'!E390+'6月'!E390+'7月'!E390+'8月'!E390+'9月'!E390+'10月'!E390+'11月'!E390+'12月'!E390</f>
        <v>0</v>
      </c>
      <c r="F390" s="6">
        <f>'4月'!F390+'5月'!F390+'6月'!F390+'7月'!F390+'8月'!F390+'9月'!F390+'10月'!F390+'11月'!F390+'12月'!F390</f>
        <v>0</v>
      </c>
      <c r="G390" s="6">
        <f>'4月'!G390+'5月'!G390+'6月'!G390+'7月'!G390+'8月'!G390+'9月'!G390+'10月'!G390+'11月'!G390+'12月'!G390</f>
        <v>0</v>
      </c>
    </row>
    <row r="391" spans="1:7" x14ac:dyDescent="0.15">
      <c r="A391" s="2" t="s">
        <v>343</v>
      </c>
      <c r="B391" s="6">
        <f>'4月'!B391+'5月'!B391+'6月'!B391+'7月'!B391+'8月'!B391+'9月'!B391+'10月'!B391+'11月'!B391+'12月'!B391</f>
        <v>0</v>
      </c>
      <c r="C391" s="6">
        <f>'4月'!C391+'5月'!C391+'6月'!C391+'7月'!C391+'8月'!C391+'9月'!C391+'10月'!C391+'11月'!C391+'12月'!C391</f>
        <v>0</v>
      </c>
      <c r="D391" s="6">
        <f>'4月'!D391+'5月'!D391+'6月'!D391+'7月'!D391+'8月'!D391+'9月'!D391+'10月'!D391+'11月'!D391+'12月'!D391</f>
        <v>0</v>
      </c>
      <c r="E391" s="6">
        <f>'4月'!E391+'5月'!E391+'6月'!E391+'7月'!E391+'8月'!E391+'9月'!E391+'10月'!E391+'11月'!E391+'12月'!E391</f>
        <v>0</v>
      </c>
      <c r="F391" s="6">
        <f>'4月'!F391+'5月'!F391+'6月'!F391+'7月'!F391+'8月'!F391+'9月'!F391+'10月'!F391+'11月'!F391+'12月'!F391</f>
        <v>0</v>
      </c>
      <c r="G391" s="6">
        <f>'4月'!G391+'5月'!G391+'6月'!G391+'7月'!G391+'8月'!G391+'9月'!G391+'10月'!G391+'11月'!G391+'12月'!G391</f>
        <v>0</v>
      </c>
    </row>
    <row r="392" spans="1:7" x14ac:dyDescent="0.15">
      <c r="A392" s="2" t="s">
        <v>344</v>
      </c>
      <c r="B392" s="6">
        <f>'4月'!B392+'5月'!B392+'6月'!B392+'7月'!B392+'8月'!B392+'9月'!B392+'10月'!B392+'11月'!B392+'12月'!B392</f>
        <v>0</v>
      </c>
      <c r="C392" s="6">
        <f>'4月'!C392+'5月'!C392+'6月'!C392+'7月'!C392+'8月'!C392+'9月'!C392+'10月'!C392+'11月'!C392+'12月'!C392</f>
        <v>0</v>
      </c>
      <c r="D392" s="6">
        <f>'4月'!D392+'5月'!D392+'6月'!D392+'7月'!D392+'8月'!D392+'9月'!D392+'10月'!D392+'11月'!D392+'12月'!D392</f>
        <v>0</v>
      </c>
      <c r="E392" s="6">
        <f>'4月'!E392+'5月'!E392+'6月'!E392+'7月'!E392+'8月'!E392+'9月'!E392+'10月'!E392+'11月'!E392+'12月'!E392</f>
        <v>0</v>
      </c>
      <c r="F392" s="6">
        <f>'4月'!F392+'5月'!F392+'6月'!F392+'7月'!F392+'8月'!F392+'9月'!F392+'10月'!F392+'11月'!F392+'12月'!F392</f>
        <v>0</v>
      </c>
      <c r="G392" s="6">
        <f>'4月'!G392+'5月'!G392+'6月'!G392+'7月'!G392+'8月'!G392+'9月'!G392+'10月'!G392+'11月'!G392+'12月'!G392</f>
        <v>0</v>
      </c>
    </row>
    <row r="393" spans="1:7" x14ac:dyDescent="0.15">
      <c r="A393" s="7" t="s">
        <v>486</v>
      </c>
      <c r="B393" s="9">
        <f>'4月'!B393+'5月'!B393+'6月'!B393+'7月'!B393+'8月'!B393+'9月'!B393+'10月'!B393+'11月'!B393+'12月'!B393</f>
        <v>0</v>
      </c>
      <c r="C393" s="9">
        <f>'4月'!C393+'5月'!C393+'6月'!C393+'7月'!C393+'8月'!C393+'9月'!C393+'10月'!C393+'11月'!C393+'12月'!C393</f>
        <v>0</v>
      </c>
      <c r="D393" s="9">
        <f>'4月'!D393+'5月'!D393+'6月'!D393+'7月'!D393+'8月'!D393+'9月'!D393+'10月'!D393+'11月'!D393+'12月'!D393</f>
        <v>0</v>
      </c>
      <c r="E393" s="9">
        <f>'4月'!E393+'5月'!E393+'6月'!E393+'7月'!E393+'8月'!E393+'9月'!E393+'10月'!E393+'11月'!E393+'12月'!E393</f>
        <v>0</v>
      </c>
      <c r="F393" s="9">
        <f>'4月'!F393+'5月'!F393+'6月'!F393+'7月'!F393+'8月'!F393+'9月'!F393+'10月'!F393+'11月'!F393+'12月'!F393</f>
        <v>0</v>
      </c>
      <c r="G393" s="9">
        <f>'4月'!G393+'5月'!G393+'6月'!G393+'7月'!G393+'8月'!G393+'9月'!G393+'10月'!G393+'11月'!G393+'12月'!G393</f>
        <v>0</v>
      </c>
    </row>
    <row r="394" spans="1:7" x14ac:dyDescent="0.15">
      <c r="A394" s="11" t="s">
        <v>345</v>
      </c>
      <c r="B394" s="6">
        <f>'4月'!B394+'5月'!B394+'6月'!B394+'7月'!B394+'8月'!B394+'9月'!B394+'10月'!B394+'11月'!B394+'12月'!B394</f>
        <v>0</v>
      </c>
      <c r="C394" s="6">
        <f>'4月'!C394+'5月'!C394+'6月'!C394+'7月'!C394+'8月'!C394+'9月'!C394+'10月'!C394+'11月'!C394+'12月'!C394</f>
        <v>0</v>
      </c>
      <c r="D394" s="6">
        <f>'4月'!D394+'5月'!D394+'6月'!D394+'7月'!D394+'8月'!D394+'9月'!D394+'10月'!D394+'11月'!D394+'12月'!D394</f>
        <v>0</v>
      </c>
      <c r="E394" s="6">
        <f>'4月'!E394+'5月'!E394+'6月'!E394+'7月'!E394+'8月'!E394+'9月'!E394+'10月'!E394+'11月'!E394+'12月'!E394</f>
        <v>0</v>
      </c>
      <c r="F394" s="6">
        <f>'4月'!F394+'5月'!F394+'6月'!F394+'7月'!F394+'8月'!F394+'9月'!F394+'10月'!F394+'11月'!F394+'12月'!F394</f>
        <v>0</v>
      </c>
      <c r="G394" s="6">
        <f>'4月'!G394+'5月'!G394+'6月'!G394+'7月'!G394+'8月'!G394+'9月'!G394+'10月'!G394+'11月'!G394+'12月'!G394</f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f>'4月'!B396+'5月'!B396+'6月'!B396+'7月'!B396+'8月'!B396+'9月'!B396+'10月'!B396+'11月'!B396+'12月'!B396</f>
        <v>0</v>
      </c>
      <c r="C396" s="6">
        <f>'4月'!C396+'5月'!C396+'6月'!C396+'7月'!C396+'8月'!C396+'9月'!C396+'10月'!C396+'11月'!C396+'12月'!C396</f>
        <v>0</v>
      </c>
      <c r="D396" s="6">
        <f>'4月'!D396+'5月'!D396+'6月'!D396+'7月'!D396+'8月'!D396+'9月'!D396+'10月'!D396+'11月'!D396+'12月'!D396</f>
        <v>0</v>
      </c>
      <c r="E396" s="6">
        <f>'4月'!E396+'5月'!E396+'6月'!E396+'7月'!E396+'8月'!E396+'9月'!E396+'10月'!E396+'11月'!E396+'12月'!E396</f>
        <v>0</v>
      </c>
      <c r="F396" s="6">
        <f>'4月'!F396+'5月'!F396+'6月'!F396+'7月'!F396+'8月'!F396+'9月'!F396+'10月'!F396+'11月'!F396+'12月'!F396</f>
        <v>0</v>
      </c>
      <c r="G396" s="6">
        <f>'4月'!G396+'5月'!G396+'6月'!G396+'7月'!G396+'8月'!G396+'9月'!G396+'10月'!G396+'11月'!G396+'12月'!G396</f>
        <v>0</v>
      </c>
    </row>
    <row r="397" spans="1:7" x14ac:dyDescent="0.15">
      <c r="A397" s="2" t="s">
        <v>347</v>
      </c>
      <c r="B397" s="6">
        <f>'4月'!B397+'5月'!B397+'6月'!B397+'7月'!B397+'8月'!B397+'9月'!B397+'10月'!B397+'11月'!B397+'12月'!B397</f>
        <v>0</v>
      </c>
      <c r="C397" s="6">
        <f>'4月'!C397+'5月'!C397+'6月'!C397+'7月'!C397+'8月'!C397+'9月'!C397+'10月'!C397+'11月'!C397+'12月'!C397</f>
        <v>0</v>
      </c>
      <c r="D397" s="6">
        <f>'4月'!D397+'5月'!D397+'6月'!D397+'7月'!D397+'8月'!D397+'9月'!D397+'10月'!D397+'11月'!D397+'12月'!D397</f>
        <v>0</v>
      </c>
      <c r="E397" s="6">
        <f>'4月'!E397+'5月'!E397+'6月'!E397+'7月'!E397+'8月'!E397+'9月'!E397+'10月'!E397+'11月'!E397+'12月'!E397</f>
        <v>0</v>
      </c>
      <c r="F397" s="6">
        <f>'4月'!F397+'5月'!F397+'6月'!F397+'7月'!F397+'8月'!F397+'9月'!F397+'10月'!F397+'11月'!F397+'12月'!F397</f>
        <v>0</v>
      </c>
      <c r="G397" s="6">
        <f>'4月'!G397+'5月'!G397+'6月'!G397+'7月'!G397+'8月'!G397+'9月'!G397+'10月'!G397+'11月'!G397+'12月'!G397</f>
        <v>0</v>
      </c>
    </row>
    <row r="398" spans="1:7" x14ac:dyDescent="0.15">
      <c r="A398" s="2" t="s">
        <v>348</v>
      </c>
      <c r="B398" s="6">
        <f>'4月'!B398+'5月'!B398+'6月'!B398+'7月'!B398+'8月'!B398+'9月'!B398+'10月'!B398+'11月'!B398+'12月'!B398</f>
        <v>0</v>
      </c>
      <c r="C398" s="6">
        <f>'4月'!C398+'5月'!C398+'6月'!C398+'7月'!C398+'8月'!C398+'9月'!C398+'10月'!C398+'11月'!C398+'12月'!C398</f>
        <v>0</v>
      </c>
      <c r="D398" s="6">
        <f>'4月'!D398+'5月'!D398+'6月'!D398+'7月'!D398+'8月'!D398+'9月'!D398+'10月'!D398+'11月'!D398+'12月'!D398</f>
        <v>0</v>
      </c>
      <c r="E398" s="6">
        <f>'4月'!E398+'5月'!E398+'6月'!E398+'7月'!E398+'8月'!E398+'9月'!E398+'10月'!E398+'11月'!E398+'12月'!E398</f>
        <v>0</v>
      </c>
      <c r="F398" s="6">
        <f>'4月'!F398+'5月'!F398+'6月'!F398+'7月'!F398+'8月'!F398+'9月'!F398+'10月'!F398+'11月'!F398+'12月'!F398</f>
        <v>0</v>
      </c>
      <c r="G398" s="6">
        <f>'4月'!G398+'5月'!G398+'6月'!G398+'7月'!G398+'8月'!G398+'9月'!G398+'10月'!G398+'11月'!G398+'12月'!G398</f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f>'4月'!B401+'5月'!B401+'6月'!B401+'7月'!B401+'8月'!B401+'9月'!B401+'10月'!B401+'11月'!B401+'12月'!B401</f>
        <v>0</v>
      </c>
      <c r="C401" s="6">
        <f>'4月'!C401+'5月'!C401+'6月'!C401+'7月'!C401+'8月'!C401+'9月'!C401+'10月'!C401+'11月'!C401+'12月'!C401</f>
        <v>0</v>
      </c>
      <c r="D401" s="6">
        <f>'4月'!D401+'5月'!D401+'6月'!D401+'7月'!D401+'8月'!D401+'9月'!D401+'10月'!D401+'11月'!D401+'12月'!D401</f>
        <v>0</v>
      </c>
      <c r="E401" s="6">
        <f>'4月'!E401+'5月'!E401+'6月'!E401+'7月'!E401+'8月'!E401+'9月'!E401+'10月'!E401+'11月'!E401+'12月'!E401</f>
        <v>0</v>
      </c>
      <c r="F401" s="6">
        <f>'4月'!F401+'5月'!F401+'6月'!F401+'7月'!F401+'8月'!F401+'9月'!F401+'10月'!F401+'11月'!F401+'12月'!F401</f>
        <v>0</v>
      </c>
      <c r="G401" s="6">
        <f>'4月'!G401+'5月'!G401+'6月'!G401+'7月'!G401+'8月'!G401+'9月'!G401+'10月'!G401+'11月'!G401+'12月'!G401</f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f>'4月'!B404+'5月'!B404+'6月'!B404+'7月'!B404+'8月'!B404+'9月'!B404+'10月'!B404+'11月'!B404+'12月'!B404</f>
        <v>0</v>
      </c>
      <c r="C404" s="6">
        <f>'4月'!C404+'5月'!C404+'6月'!C404+'7月'!C404+'8月'!C404+'9月'!C404+'10月'!C404+'11月'!C404+'12月'!C404</f>
        <v>0</v>
      </c>
      <c r="D404" s="6">
        <f>'4月'!D404+'5月'!D404+'6月'!D404+'7月'!D404+'8月'!D404+'9月'!D404+'10月'!D404+'11月'!D404+'12月'!D404</f>
        <v>0</v>
      </c>
      <c r="E404" s="6">
        <f>'4月'!E404+'5月'!E404+'6月'!E404+'7月'!E404+'8月'!E404+'9月'!E404+'10月'!E404+'11月'!E404+'12月'!E404</f>
        <v>0</v>
      </c>
      <c r="F404" s="6">
        <f>'4月'!F404+'5月'!F404+'6月'!F404+'7月'!F404+'8月'!F404+'9月'!F404+'10月'!F404+'11月'!F404+'12月'!F404</f>
        <v>0</v>
      </c>
      <c r="G404" s="6">
        <f>'4月'!G404+'5月'!G404+'6月'!G404+'7月'!G404+'8月'!G404+'9月'!G404+'10月'!G404+'11月'!G404+'12月'!G404</f>
        <v>0</v>
      </c>
    </row>
    <row r="405" spans="1:7" x14ac:dyDescent="0.15">
      <c r="A405" s="2" t="s">
        <v>410</v>
      </c>
      <c r="B405" s="6">
        <f>'4月'!B405+'5月'!B405+'6月'!B405+'7月'!B405+'8月'!B405+'9月'!B405+'10月'!B405+'11月'!B405+'12月'!B405</f>
        <v>0</v>
      </c>
      <c r="C405" s="6">
        <f>'4月'!C405+'5月'!C405+'6月'!C405+'7月'!C405+'8月'!C405+'9月'!C405+'10月'!C405+'11月'!C405+'12月'!C405</f>
        <v>0</v>
      </c>
      <c r="D405" s="6">
        <f>'4月'!D405+'5月'!D405+'6月'!D405+'7月'!D405+'8月'!D405+'9月'!D405+'10月'!D405+'11月'!D405+'12月'!D405</f>
        <v>0</v>
      </c>
      <c r="E405" s="6">
        <f>'4月'!E405+'5月'!E405+'6月'!E405+'7月'!E405+'8月'!E405+'9月'!E405+'10月'!E405+'11月'!E405+'12月'!E405</f>
        <v>0</v>
      </c>
      <c r="F405" s="6">
        <f>'4月'!F405+'5月'!F405+'6月'!F405+'7月'!F405+'8月'!F405+'9月'!F405+'10月'!F405+'11月'!F405+'12月'!F405</f>
        <v>0</v>
      </c>
      <c r="G405" s="6">
        <f>'4月'!G405+'5月'!G405+'6月'!G405+'7月'!G405+'8月'!G405+'9月'!G405+'10月'!G405+'11月'!G405+'12月'!G405</f>
        <v>0</v>
      </c>
    </row>
    <row r="406" spans="1:7" x14ac:dyDescent="0.15">
      <c r="A406" s="2" t="s">
        <v>411</v>
      </c>
      <c r="B406" s="6">
        <f>'4月'!B406+'5月'!B406+'6月'!B406+'7月'!B406+'8月'!B406+'9月'!B406+'10月'!B406+'11月'!B406+'12月'!B406</f>
        <v>0</v>
      </c>
      <c r="C406" s="6">
        <f>'4月'!C406+'5月'!C406+'6月'!C406+'7月'!C406+'8月'!C406+'9月'!C406+'10月'!C406+'11月'!C406+'12月'!C406</f>
        <v>0</v>
      </c>
      <c r="D406" s="6">
        <f>'4月'!D406+'5月'!D406+'6月'!D406+'7月'!D406+'8月'!D406+'9月'!D406+'10月'!D406+'11月'!D406+'12月'!D406</f>
        <v>0</v>
      </c>
      <c r="E406" s="6">
        <f>'4月'!E406+'5月'!E406+'6月'!E406+'7月'!E406+'8月'!E406+'9月'!E406+'10月'!E406+'11月'!E406+'12月'!E406</f>
        <v>0</v>
      </c>
      <c r="F406" s="6">
        <f>'4月'!F406+'5月'!F406+'6月'!F406+'7月'!F406+'8月'!F406+'9月'!F406+'10月'!F406+'11月'!F406+'12月'!F406</f>
        <v>0</v>
      </c>
      <c r="G406" s="6">
        <f>'4月'!G406+'5月'!G406+'6月'!G406+'7月'!G406+'8月'!G406+'9月'!G406+'10月'!G406+'11月'!G406+'12月'!G406</f>
        <v>0</v>
      </c>
    </row>
    <row r="407" spans="1:7" x14ac:dyDescent="0.15">
      <c r="A407" s="2" t="s">
        <v>412</v>
      </c>
      <c r="B407" s="6">
        <f>'4月'!B407+'5月'!B407+'6月'!B407+'7月'!B407+'8月'!B407+'9月'!B407+'10月'!B407+'11月'!B407+'12月'!B407</f>
        <v>0</v>
      </c>
      <c r="C407" s="6">
        <f>'4月'!C407+'5月'!C407+'6月'!C407+'7月'!C407+'8月'!C407+'9月'!C407+'10月'!C407+'11月'!C407+'12月'!C407</f>
        <v>0</v>
      </c>
      <c r="D407" s="6">
        <f>'4月'!D407+'5月'!D407+'6月'!D407+'7月'!D407+'8月'!D407+'9月'!D407+'10月'!D407+'11月'!D407+'12月'!D407</f>
        <v>0</v>
      </c>
      <c r="E407" s="6">
        <f>'4月'!E407+'5月'!E407+'6月'!E407+'7月'!E407+'8月'!E407+'9月'!E407+'10月'!E407+'11月'!E407+'12月'!E407</f>
        <v>0</v>
      </c>
      <c r="F407" s="6">
        <f>'4月'!F407+'5月'!F407+'6月'!F407+'7月'!F407+'8月'!F407+'9月'!F407+'10月'!F407+'11月'!F407+'12月'!F407</f>
        <v>0</v>
      </c>
      <c r="G407" s="6">
        <f>'4月'!G407+'5月'!G407+'6月'!G407+'7月'!G407+'8月'!G407+'9月'!G407+'10月'!G407+'11月'!G407+'12月'!G407</f>
        <v>0</v>
      </c>
    </row>
    <row r="408" spans="1:7" x14ac:dyDescent="0.15">
      <c r="A408" s="2" t="s">
        <v>413</v>
      </c>
      <c r="B408" s="6">
        <f>'4月'!B408+'5月'!B408+'6月'!B408+'7月'!B408+'8月'!B408+'9月'!B408+'10月'!B408+'11月'!B408+'12月'!B408</f>
        <v>0</v>
      </c>
      <c r="C408" s="6">
        <f>'4月'!C408+'5月'!C408+'6月'!C408+'7月'!C408+'8月'!C408+'9月'!C408+'10月'!C408+'11月'!C408+'12月'!C408</f>
        <v>0</v>
      </c>
      <c r="D408" s="6">
        <f>'4月'!D408+'5月'!D408+'6月'!D408+'7月'!D408+'8月'!D408+'9月'!D408+'10月'!D408+'11月'!D408+'12月'!D408</f>
        <v>0</v>
      </c>
      <c r="E408" s="6">
        <f>'4月'!E408+'5月'!E408+'6月'!E408+'7月'!E408+'8月'!E408+'9月'!E408+'10月'!E408+'11月'!E408+'12月'!E408</f>
        <v>0</v>
      </c>
      <c r="F408" s="6">
        <f>'4月'!F408+'5月'!F408+'6月'!F408+'7月'!F408+'8月'!F408+'9月'!F408+'10月'!F408+'11月'!F408+'12月'!F408</f>
        <v>0</v>
      </c>
      <c r="G408" s="6">
        <f>'4月'!G408+'5月'!G408+'6月'!G408+'7月'!G408+'8月'!G408+'9月'!G408+'10月'!G408+'11月'!G408+'12月'!G408</f>
        <v>0</v>
      </c>
    </row>
    <row r="409" spans="1:7" x14ac:dyDescent="0.15">
      <c r="A409" s="2" t="s">
        <v>414</v>
      </c>
      <c r="B409" s="6">
        <f>'4月'!B409+'5月'!B409+'6月'!B409+'7月'!B409+'8月'!B409+'9月'!B409+'10月'!B409+'11月'!B409+'12月'!B409</f>
        <v>0</v>
      </c>
      <c r="C409" s="6">
        <f>'4月'!C409+'5月'!C409+'6月'!C409+'7月'!C409+'8月'!C409+'9月'!C409+'10月'!C409+'11月'!C409+'12月'!C409</f>
        <v>0</v>
      </c>
      <c r="D409" s="6">
        <f>'4月'!D409+'5月'!D409+'6月'!D409+'7月'!D409+'8月'!D409+'9月'!D409+'10月'!D409+'11月'!D409+'12月'!D409</f>
        <v>0</v>
      </c>
      <c r="E409" s="6">
        <f>'4月'!E409+'5月'!E409+'6月'!E409+'7月'!E409+'8月'!E409+'9月'!E409+'10月'!E409+'11月'!E409+'12月'!E409</f>
        <v>0</v>
      </c>
      <c r="F409" s="6">
        <f>'4月'!F409+'5月'!F409+'6月'!F409+'7月'!F409+'8月'!F409+'9月'!F409+'10月'!F409+'11月'!F409+'12月'!F409</f>
        <v>0</v>
      </c>
      <c r="G409" s="6">
        <f>'4月'!G409+'5月'!G409+'6月'!G409+'7月'!G409+'8月'!G409+'9月'!G409+'10月'!G409+'11月'!G409+'12月'!G409</f>
        <v>0</v>
      </c>
    </row>
    <row r="410" spans="1:7" x14ac:dyDescent="0.15">
      <c r="A410" s="2" t="s">
        <v>415</v>
      </c>
      <c r="B410" s="6">
        <f>'4月'!B410+'5月'!B410+'6月'!B410+'7月'!B410+'8月'!B410+'9月'!B410+'10月'!B410+'11月'!B410+'12月'!B410</f>
        <v>0</v>
      </c>
      <c r="C410" s="6">
        <f>'4月'!C410+'5月'!C410+'6月'!C410+'7月'!C410+'8月'!C410+'9月'!C410+'10月'!C410+'11月'!C410+'12月'!C410</f>
        <v>0</v>
      </c>
      <c r="D410" s="6">
        <f>'4月'!D410+'5月'!D410+'6月'!D410+'7月'!D410+'8月'!D410+'9月'!D410+'10月'!D410+'11月'!D410+'12月'!D410</f>
        <v>0</v>
      </c>
      <c r="E410" s="6">
        <f>'4月'!E410+'5月'!E410+'6月'!E410+'7月'!E410+'8月'!E410+'9月'!E410+'10月'!E410+'11月'!E410+'12月'!E410</f>
        <v>0</v>
      </c>
      <c r="F410" s="6">
        <f>'4月'!F410+'5月'!F410+'6月'!F410+'7月'!F410+'8月'!F410+'9月'!F410+'10月'!F410+'11月'!F410+'12月'!F410</f>
        <v>0</v>
      </c>
      <c r="G410" s="6">
        <f>'4月'!G410+'5月'!G410+'6月'!G410+'7月'!G410+'8月'!G410+'9月'!G410+'10月'!G410+'11月'!G410+'12月'!G410</f>
        <v>0</v>
      </c>
    </row>
    <row r="411" spans="1:7" x14ac:dyDescent="0.15">
      <c r="A411" s="2" t="s">
        <v>416</v>
      </c>
      <c r="B411" s="6">
        <f>'4月'!B411+'5月'!B411+'6月'!B411+'7月'!B411+'8月'!B411+'9月'!B411+'10月'!B411+'11月'!B411+'12月'!B411</f>
        <v>0</v>
      </c>
      <c r="C411" s="6">
        <f>'4月'!C411+'5月'!C411+'6月'!C411+'7月'!C411+'8月'!C411+'9月'!C411+'10月'!C411+'11月'!C411+'12月'!C411</f>
        <v>0</v>
      </c>
      <c r="D411" s="6">
        <f>'4月'!D411+'5月'!D411+'6月'!D411+'7月'!D411+'8月'!D411+'9月'!D411+'10月'!D411+'11月'!D411+'12月'!D411</f>
        <v>0</v>
      </c>
      <c r="E411" s="6">
        <f>'4月'!E411+'5月'!E411+'6月'!E411+'7月'!E411+'8月'!E411+'9月'!E411+'10月'!E411+'11月'!E411+'12月'!E411</f>
        <v>0</v>
      </c>
      <c r="F411" s="6">
        <f>'4月'!F411+'5月'!F411+'6月'!F411+'7月'!F411+'8月'!F411+'9月'!F411+'10月'!F411+'11月'!F411+'12月'!F411</f>
        <v>0</v>
      </c>
      <c r="G411" s="6">
        <f>'4月'!G411+'5月'!G411+'6月'!G411+'7月'!G411+'8月'!G411+'9月'!G411+'10月'!G411+'11月'!G411+'12月'!G411</f>
        <v>0</v>
      </c>
    </row>
    <row r="412" spans="1:7" x14ac:dyDescent="0.15">
      <c r="A412" s="2" t="s">
        <v>417</v>
      </c>
      <c r="B412" s="6">
        <f>'4月'!B412+'5月'!B412+'6月'!B412+'7月'!B412+'8月'!B412+'9月'!B412+'10月'!B412+'11月'!B412+'12月'!B412</f>
        <v>0</v>
      </c>
      <c r="C412" s="6">
        <f>'4月'!C412+'5月'!C412+'6月'!C412+'7月'!C412+'8月'!C412+'9月'!C412+'10月'!C412+'11月'!C412+'12月'!C412</f>
        <v>0</v>
      </c>
      <c r="D412" s="6">
        <f>'4月'!D412+'5月'!D412+'6月'!D412+'7月'!D412+'8月'!D412+'9月'!D412+'10月'!D412+'11月'!D412+'12月'!D412</f>
        <v>0</v>
      </c>
      <c r="E412" s="6">
        <f>'4月'!E412+'5月'!E412+'6月'!E412+'7月'!E412+'8月'!E412+'9月'!E412+'10月'!E412+'11月'!E412+'12月'!E412</f>
        <v>0</v>
      </c>
      <c r="F412" s="6">
        <f>'4月'!F412+'5月'!F412+'6月'!F412+'7月'!F412+'8月'!F412+'9月'!F412+'10月'!F412+'11月'!F412+'12月'!F412</f>
        <v>0</v>
      </c>
      <c r="G412" s="6">
        <f>'4月'!G412+'5月'!G412+'6月'!G412+'7月'!G412+'8月'!G412+'9月'!G412+'10月'!G412+'11月'!G412+'12月'!G412</f>
        <v>0</v>
      </c>
    </row>
    <row r="413" spans="1:7" x14ac:dyDescent="0.15">
      <c r="A413" s="2" t="s">
        <v>418</v>
      </c>
      <c r="B413" s="6">
        <f>'4月'!B413+'5月'!B413+'6月'!B413+'7月'!B413+'8月'!B413+'9月'!B413+'10月'!B413+'11月'!B413+'12月'!B413</f>
        <v>0</v>
      </c>
      <c r="C413" s="6">
        <f>'4月'!C413+'5月'!C413+'6月'!C413+'7月'!C413+'8月'!C413+'9月'!C413+'10月'!C413+'11月'!C413+'12月'!C413</f>
        <v>0</v>
      </c>
      <c r="D413" s="6">
        <f>'4月'!D413+'5月'!D413+'6月'!D413+'7月'!D413+'8月'!D413+'9月'!D413+'10月'!D413+'11月'!D413+'12月'!D413</f>
        <v>0</v>
      </c>
      <c r="E413" s="6">
        <f>'4月'!E413+'5月'!E413+'6月'!E413+'7月'!E413+'8月'!E413+'9月'!E413+'10月'!E413+'11月'!E413+'12月'!E413</f>
        <v>0</v>
      </c>
      <c r="F413" s="6">
        <f>'4月'!F413+'5月'!F413+'6月'!F413+'7月'!F413+'8月'!F413+'9月'!F413+'10月'!F413+'11月'!F413+'12月'!F413</f>
        <v>0</v>
      </c>
      <c r="G413" s="6">
        <f>'4月'!G413+'5月'!G413+'6月'!G413+'7月'!G413+'8月'!G413+'9月'!G413+'10月'!G413+'11月'!G413+'12月'!G413</f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f>'4月'!B415+'5月'!B415+'6月'!B415+'7月'!B415+'8月'!B415+'9月'!B415+'10月'!B415+'11月'!B415+'12月'!B415</f>
        <v>0</v>
      </c>
      <c r="C415" s="6">
        <f>'4月'!C415+'5月'!C415+'6月'!C415+'7月'!C415+'8月'!C415+'9月'!C415+'10月'!C415+'11月'!C415+'12月'!C415</f>
        <v>0</v>
      </c>
      <c r="D415" s="6">
        <f>'4月'!D415+'5月'!D415+'6月'!D415+'7月'!D415+'8月'!D415+'9月'!D415+'10月'!D415+'11月'!D415+'12月'!D415</f>
        <v>0</v>
      </c>
      <c r="E415" s="6">
        <f>'4月'!E415+'5月'!E415+'6月'!E415+'7月'!E415+'8月'!E415+'9月'!E415+'10月'!E415+'11月'!E415+'12月'!E415</f>
        <v>0</v>
      </c>
      <c r="F415" s="6">
        <f>'4月'!F415+'5月'!F415+'6月'!F415+'7月'!F415+'8月'!F415+'9月'!F415+'10月'!F415+'11月'!F415+'12月'!F415</f>
        <v>0</v>
      </c>
      <c r="G415" s="6">
        <f>'4月'!G415+'5月'!G415+'6月'!G415+'7月'!G415+'8月'!G415+'9月'!G415+'10月'!G415+'11月'!G415+'12月'!G415</f>
        <v>0</v>
      </c>
    </row>
    <row r="416" spans="1:7" x14ac:dyDescent="0.15">
      <c r="A416" s="2" t="s">
        <v>420</v>
      </c>
      <c r="B416" s="6">
        <f>'4月'!B416+'5月'!B416+'6月'!B416+'7月'!B416+'8月'!B416+'9月'!B416+'10月'!B416+'11月'!B416+'12月'!B416</f>
        <v>0</v>
      </c>
      <c r="C416" s="6">
        <f>'4月'!C416+'5月'!C416+'6月'!C416+'7月'!C416+'8月'!C416+'9月'!C416+'10月'!C416+'11月'!C416+'12月'!C416</f>
        <v>0</v>
      </c>
      <c r="D416" s="6">
        <f>'4月'!D416+'5月'!D416+'6月'!D416+'7月'!D416+'8月'!D416+'9月'!D416+'10月'!D416+'11月'!D416+'12月'!D416</f>
        <v>0</v>
      </c>
      <c r="E416" s="6">
        <f>'4月'!E416+'5月'!E416+'6月'!E416+'7月'!E416+'8月'!E416+'9月'!E416+'10月'!E416+'11月'!E416+'12月'!E416</f>
        <v>0</v>
      </c>
      <c r="F416" s="6">
        <f>'4月'!F416+'5月'!F416+'6月'!F416+'7月'!F416+'8月'!F416+'9月'!F416+'10月'!F416+'11月'!F416+'12月'!F416</f>
        <v>0</v>
      </c>
      <c r="G416" s="6">
        <f>'4月'!G416+'5月'!G416+'6月'!G416+'7月'!G416+'8月'!G416+'9月'!G416+'10月'!G416+'11月'!G416+'12月'!G416</f>
        <v>0</v>
      </c>
    </row>
    <row r="417" spans="1:7" x14ac:dyDescent="0.15">
      <c r="A417" s="2" t="s">
        <v>421</v>
      </c>
      <c r="B417" s="6">
        <f>'4月'!B417+'5月'!B417+'6月'!B417+'7月'!B417+'8月'!B417+'9月'!B417+'10月'!B417+'11月'!B417+'12月'!B417</f>
        <v>0</v>
      </c>
      <c r="C417" s="6">
        <f>'4月'!C417+'5月'!C417+'6月'!C417+'7月'!C417+'8月'!C417+'9月'!C417+'10月'!C417+'11月'!C417+'12月'!C417</f>
        <v>0</v>
      </c>
      <c r="D417" s="6">
        <f>'4月'!D417+'5月'!D417+'6月'!D417+'7月'!D417+'8月'!D417+'9月'!D417+'10月'!D417+'11月'!D417+'12月'!D417</f>
        <v>0</v>
      </c>
      <c r="E417" s="6">
        <f>'4月'!E417+'5月'!E417+'6月'!E417+'7月'!E417+'8月'!E417+'9月'!E417+'10月'!E417+'11月'!E417+'12月'!E417</f>
        <v>0</v>
      </c>
      <c r="F417" s="6">
        <f>'4月'!F417+'5月'!F417+'6月'!F417+'7月'!F417+'8月'!F417+'9月'!F417+'10月'!F417+'11月'!F417+'12月'!F417</f>
        <v>0</v>
      </c>
      <c r="G417" s="6">
        <f>'4月'!G417+'5月'!G417+'6月'!G417+'7月'!G417+'8月'!G417+'9月'!G417+'10月'!G417+'11月'!G417+'12月'!G417</f>
        <v>0</v>
      </c>
    </row>
    <row r="418" spans="1:7" x14ac:dyDescent="0.15">
      <c r="A418" s="2" t="s">
        <v>422</v>
      </c>
      <c r="B418" s="6">
        <f>'4月'!B418+'5月'!B418+'6月'!B418+'7月'!B418+'8月'!B418+'9月'!B418+'10月'!B418+'11月'!B418+'12月'!B418</f>
        <v>0</v>
      </c>
      <c r="C418" s="6">
        <f>'4月'!C418+'5月'!C418+'6月'!C418+'7月'!C418+'8月'!C418+'9月'!C418+'10月'!C418+'11月'!C418+'12月'!C418</f>
        <v>0</v>
      </c>
      <c r="D418" s="6">
        <f>'4月'!D418+'5月'!D418+'6月'!D418+'7月'!D418+'8月'!D418+'9月'!D418+'10月'!D418+'11月'!D418+'12月'!D418</f>
        <v>0</v>
      </c>
      <c r="E418" s="6">
        <f>'4月'!E418+'5月'!E418+'6月'!E418+'7月'!E418+'8月'!E418+'9月'!E418+'10月'!E418+'11月'!E418+'12月'!E418</f>
        <v>0</v>
      </c>
      <c r="F418" s="6">
        <f>'4月'!F418+'5月'!F418+'6月'!F418+'7月'!F418+'8月'!F418+'9月'!F418+'10月'!F418+'11月'!F418+'12月'!F418</f>
        <v>0</v>
      </c>
      <c r="G418" s="6">
        <f>'4月'!G418+'5月'!G418+'6月'!G418+'7月'!G418+'8月'!G418+'9月'!G418+'10月'!G418+'11月'!G418+'12月'!G418</f>
        <v>0</v>
      </c>
    </row>
    <row r="419" spans="1:7" x14ac:dyDescent="0.15">
      <c r="A419" s="2" t="s">
        <v>423</v>
      </c>
      <c r="B419" s="6">
        <f>'4月'!B419+'5月'!B419+'6月'!B419+'7月'!B419+'8月'!B419+'9月'!B419+'10月'!B419+'11月'!B419+'12月'!B419</f>
        <v>0</v>
      </c>
      <c r="C419" s="6">
        <f>'4月'!C419+'5月'!C419+'6月'!C419+'7月'!C419+'8月'!C419+'9月'!C419+'10月'!C419+'11月'!C419+'12月'!C419</f>
        <v>0</v>
      </c>
      <c r="D419" s="6">
        <f>'4月'!D419+'5月'!D419+'6月'!D419+'7月'!D419+'8月'!D419+'9月'!D419+'10月'!D419+'11月'!D419+'12月'!D419</f>
        <v>0</v>
      </c>
      <c r="E419" s="6">
        <f>'4月'!E419+'5月'!E419+'6月'!E419+'7月'!E419+'8月'!E419+'9月'!E419+'10月'!E419+'11月'!E419+'12月'!E419</f>
        <v>0</v>
      </c>
      <c r="F419" s="6">
        <f>'4月'!F419+'5月'!F419+'6月'!F419+'7月'!F419+'8月'!F419+'9月'!F419+'10月'!F419+'11月'!F419+'12月'!F419</f>
        <v>0</v>
      </c>
      <c r="G419" s="6">
        <f>'4月'!G419+'5月'!G419+'6月'!G419+'7月'!G419+'8月'!G419+'9月'!G419+'10月'!G419+'11月'!G419+'12月'!G419</f>
        <v>0</v>
      </c>
    </row>
    <row r="420" spans="1:7" x14ac:dyDescent="0.15">
      <c r="A420" s="2" t="s">
        <v>424</v>
      </c>
      <c r="B420" s="6">
        <f>'4月'!B420+'5月'!B420+'6月'!B420+'7月'!B420+'8月'!B420+'9月'!B420+'10月'!B420+'11月'!B420+'12月'!B420</f>
        <v>0</v>
      </c>
      <c r="C420" s="6">
        <f>'4月'!C420+'5月'!C420+'6月'!C420+'7月'!C420+'8月'!C420+'9月'!C420+'10月'!C420+'11月'!C420+'12月'!C420</f>
        <v>0</v>
      </c>
      <c r="D420" s="6">
        <f>'4月'!D420+'5月'!D420+'6月'!D420+'7月'!D420+'8月'!D420+'9月'!D420+'10月'!D420+'11月'!D420+'12月'!D420</f>
        <v>0</v>
      </c>
      <c r="E420" s="6">
        <f>'4月'!E420+'5月'!E420+'6月'!E420+'7月'!E420+'8月'!E420+'9月'!E420+'10月'!E420+'11月'!E420+'12月'!E420</f>
        <v>0</v>
      </c>
      <c r="F420" s="6">
        <f>'4月'!F420+'5月'!F420+'6月'!F420+'7月'!F420+'8月'!F420+'9月'!F420+'10月'!F420+'11月'!F420+'12月'!F420</f>
        <v>0</v>
      </c>
      <c r="G420" s="6">
        <f>'4月'!G420+'5月'!G420+'6月'!G420+'7月'!G420+'8月'!G420+'9月'!G420+'10月'!G420+'11月'!G420+'12月'!G420</f>
        <v>0</v>
      </c>
    </row>
    <row r="421" spans="1:7" x14ac:dyDescent="0.15">
      <c r="A421" s="2" t="s">
        <v>425</v>
      </c>
      <c r="B421" s="6">
        <f>'4月'!B421+'5月'!B421+'6月'!B421+'7月'!B421+'8月'!B421+'9月'!B421+'10月'!B421+'11月'!B421+'12月'!B421</f>
        <v>0</v>
      </c>
      <c r="C421" s="6">
        <f>'4月'!C421+'5月'!C421+'6月'!C421+'7月'!C421+'8月'!C421+'9月'!C421+'10月'!C421+'11月'!C421+'12月'!C421</f>
        <v>0</v>
      </c>
      <c r="D421" s="6">
        <f>'4月'!D421+'5月'!D421+'6月'!D421+'7月'!D421+'8月'!D421+'9月'!D421+'10月'!D421+'11月'!D421+'12月'!D421</f>
        <v>0</v>
      </c>
      <c r="E421" s="6">
        <f>'4月'!E421+'5月'!E421+'6月'!E421+'7月'!E421+'8月'!E421+'9月'!E421+'10月'!E421+'11月'!E421+'12月'!E421</f>
        <v>0</v>
      </c>
      <c r="F421" s="6">
        <f>'4月'!F421+'5月'!F421+'6月'!F421+'7月'!F421+'8月'!F421+'9月'!F421+'10月'!F421+'11月'!F421+'12月'!F421</f>
        <v>0</v>
      </c>
      <c r="G421" s="6">
        <f>'4月'!G421+'5月'!G421+'6月'!G421+'7月'!G421+'8月'!G421+'9月'!G421+'10月'!G421+'11月'!G421+'12月'!G421</f>
        <v>0</v>
      </c>
    </row>
    <row r="422" spans="1:7" x14ac:dyDescent="0.15">
      <c r="A422" s="2" t="s">
        <v>488</v>
      </c>
      <c r="B422" s="6">
        <f>'4月'!B422+'5月'!B422+'6月'!B422+'7月'!B422+'8月'!B422+'9月'!B422+'10月'!B422+'11月'!B422+'12月'!B422</f>
        <v>0</v>
      </c>
      <c r="C422" s="6">
        <f>'4月'!C422+'5月'!C422+'6月'!C422+'7月'!C422+'8月'!C422+'9月'!C422+'10月'!C422+'11月'!C422+'12月'!C422</f>
        <v>0</v>
      </c>
      <c r="D422" s="6">
        <f>'4月'!D422+'5月'!D422+'6月'!D422+'7月'!D422+'8月'!D422+'9月'!D422+'10月'!D422+'11月'!D422+'12月'!D422</f>
        <v>0</v>
      </c>
      <c r="E422" s="6">
        <f>'4月'!E422+'5月'!E422+'6月'!E422+'7月'!E422+'8月'!E422+'9月'!E422+'10月'!E422+'11月'!E422+'12月'!E422</f>
        <v>0</v>
      </c>
      <c r="F422" s="6">
        <f>'4月'!F422+'5月'!F422+'6月'!F422+'7月'!F422+'8月'!F422+'9月'!F422+'10月'!F422+'11月'!F422+'12月'!F422</f>
        <v>0</v>
      </c>
      <c r="G422" s="6">
        <f>'4月'!G422+'5月'!G422+'6月'!G422+'7月'!G422+'8月'!G422+'9月'!G422+'10月'!G422+'11月'!G422+'12月'!G422</f>
        <v>0</v>
      </c>
    </row>
    <row r="423" spans="1:7" x14ac:dyDescent="0.15">
      <c r="A423" s="2" t="s">
        <v>426</v>
      </c>
      <c r="B423" s="6">
        <f>'4月'!B423+'5月'!B423+'6月'!B423+'7月'!B423+'8月'!B423+'9月'!B423+'10月'!B423+'11月'!B423+'12月'!B423</f>
        <v>0</v>
      </c>
      <c r="C423" s="6">
        <f>'4月'!C423+'5月'!C423+'6月'!C423+'7月'!C423+'8月'!C423+'9月'!C423+'10月'!C423+'11月'!C423+'12月'!C423</f>
        <v>0</v>
      </c>
      <c r="D423" s="6">
        <f>'4月'!D423+'5月'!D423+'6月'!D423+'7月'!D423+'8月'!D423+'9月'!D423+'10月'!D423+'11月'!D423+'12月'!D423</f>
        <v>0</v>
      </c>
      <c r="E423" s="6">
        <f>'4月'!E423+'5月'!E423+'6月'!E423+'7月'!E423+'8月'!E423+'9月'!E423+'10月'!E423+'11月'!E423+'12月'!E423</f>
        <v>0</v>
      </c>
      <c r="F423" s="6">
        <f>'4月'!F423+'5月'!F423+'6月'!F423+'7月'!F423+'8月'!F423+'9月'!F423+'10月'!F423+'11月'!F423+'12月'!F423</f>
        <v>0</v>
      </c>
      <c r="G423" s="6">
        <f>'4月'!G423+'5月'!G423+'6月'!G423+'7月'!G423+'8月'!G423+'9月'!G423+'10月'!G423+'11月'!G423+'12月'!G423</f>
        <v>0</v>
      </c>
    </row>
    <row r="424" spans="1:7" x14ac:dyDescent="0.15">
      <c r="A424" s="2" t="s">
        <v>427</v>
      </c>
      <c r="B424" s="6">
        <f>'4月'!B424+'5月'!B424+'6月'!B424+'7月'!B424+'8月'!B424+'9月'!B424+'10月'!B424+'11月'!B424+'12月'!B424</f>
        <v>0</v>
      </c>
      <c r="C424" s="6">
        <f>'4月'!C424+'5月'!C424+'6月'!C424+'7月'!C424+'8月'!C424+'9月'!C424+'10月'!C424+'11月'!C424+'12月'!C424</f>
        <v>0</v>
      </c>
      <c r="D424" s="6">
        <f>'4月'!D424+'5月'!D424+'6月'!D424+'7月'!D424+'8月'!D424+'9月'!D424+'10月'!D424+'11月'!D424+'12月'!D424</f>
        <v>0</v>
      </c>
      <c r="E424" s="6">
        <f>'4月'!E424+'5月'!E424+'6月'!E424+'7月'!E424+'8月'!E424+'9月'!E424+'10月'!E424+'11月'!E424+'12月'!E424</f>
        <v>0</v>
      </c>
      <c r="F424" s="6">
        <f>'4月'!F424+'5月'!F424+'6月'!F424+'7月'!F424+'8月'!F424+'9月'!F424+'10月'!F424+'11月'!F424+'12月'!F424</f>
        <v>0</v>
      </c>
      <c r="G424" s="6">
        <f>'4月'!G424+'5月'!G424+'6月'!G424+'7月'!G424+'8月'!G424+'9月'!G424+'10月'!G424+'11月'!G424+'12月'!G424</f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f>'4月'!B426+'5月'!B426+'6月'!B426+'7月'!B426+'8月'!B426+'9月'!B426+'10月'!B426+'11月'!B426+'12月'!B426</f>
        <v>0</v>
      </c>
      <c r="C426" s="6">
        <f>'4月'!C426+'5月'!C426+'6月'!C426+'7月'!C426+'8月'!C426+'9月'!C426+'10月'!C426+'11月'!C426+'12月'!C426</f>
        <v>0</v>
      </c>
      <c r="D426" s="6">
        <f>'4月'!D426+'5月'!D426+'6月'!D426+'7月'!D426+'8月'!D426+'9月'!D426+'10月'!D426+'11月'!D426+'12月'!D426</f>
        <v>0</v>
      </c>
      <c r="E426" s="6">
        <f>'4月'!E426+'5月'!E426+'6月'!E426+'7月'!E426+'8月'!E426+'9月'!E426+'10月'!E426+'11月'!E426+'12月'!E426</f>
        <v>0</v>
      </c>
      <c r="F426" s="6">
        <f>'4月'!F426+'5月'!F426+'6月'!F426+'7月'!F426+'8月'!F426+'9月'!F426+'10月'!F426+'11月'!F426+'12月'!F426</f>
        <v>0</v>
      </c>
      <c r="G426" s="6">
        <f>'4月'!G426+'5月'!G426+'6月'!G426+'7月'!G426+'8月'!G426+'9月'!G426+'10月'!G426+'11月'!G426+'12月'!G426</f>
        <v>0</v>
      </c>
    </row>
    <row r="427" spans="1:7" x14ac:dyDescent="0.15">
      <c r="A427" s="2" t="s">
        <v>429</v>
      </c>
      <c r="B427" s="6">
        <f>'4月'!B427+'5月'!B427+'6月'!B427+'7月'!B427+'8月'!B427+'9月'!B427+'10月'!B427+'11月'!B427+'12月'!B427</f>
        <v>0</v>
      </c>
      <c r="C427" s="6">
        <f>'4月'!C427+'5月'!C427+'6月'!C427+'7月'!C427+'8月'!C427+'9月'!C427+'10月'!C427+'11月'!C427+'12月'!C427</f>
        <v>0</v>
      </c>
      <c r="D427" s="6">
        <f>'4月'!D427+'5月'!D427+'6月'!D427+'7月'!D427+'8月'!D427+'9月'!D427+'10月'!D427+'11月'!D427+'12月'!D427</f>
        <v>0</v>
      </c>
      <c r="E427" s="6">
        <f>'4月'!E427+'5月'!E427+'6月'!E427+'7月'!E427+'8月'!E427+'9月'!E427+'10月'!E427+'11月'!E427+'12月'!E427</f>
        <v>0</v>
      </c>
      <c r="F427" s="6">
        <f>'4月'!F427+'5月'!F427+'6月'!F427+'7月'!F427+'8月'!F427+'9月'!F427+'10月'!F427+'11月'!F427+'12月'!F427</f>
        <v>0</v>
      </c>
      <c r="G427" s="6">
        <f>'4月'!G427+'5月'!G427+'6月'!G427+'7月'!G427+'8月'!G427+'9月'!G427+'10月'!G427+'11月'!G427+'12月'!G427</f>
        <v>0</v>
      </c>
    </row>
    <row r="428" spans="1:7" x14ac:dyDescent="0.15">
      <c r="A428" s="2" t="s">
        <v>430</v>
      </c>
      <c r="B428" s="6">
        <f>'4月'!B428+'5月'!B428+'6月'!B428+'7月'!B428+'8月'!B428+'9月'!B428+'10月'!B428+'11月'!B428+'12月'!B428</f>
        <v>0</v>
      </c>
      <c r="C428" s="6">
        <f>'4月'!C428+'5月'!C428+'6月'!C428+'7月'!C428+'8月'!C428+'9月'!C428+'10月'!C428+'11月'!C428+'12月'!C428</f>
        <v>0</v>
      </c>
      <c r="D428" s="6">
        <f>'4月'!D428+'5月'!D428+'6月'!D428+'7月'!D428+'8月'!D428+'9月'!D428+'10月'!D428+'11月'!D428+'12月'!D428</f>
        <v>0</v>
      </c>
      <c r="E428" s="6">
        <f>'4月'!E428+'5月'!E428+'6月'!E428+'7月'!E428+'8月'!E428+'9月'!E428+'10月'!E428+'11月'!E428+'12月'!E428</f>
        <v>0</v>
      </c>
      <c r="F428" s="6">
        <f>'4月'!F428+'5月'!F428+'6月'!F428+'7月'!F428+'8月'!F428+'9月'!F428+'10月'!F428+'11月'!F428+'12月'!F428</f>
        <v>0</v>
      </c>
      <c r="G428" s="6">
        <f>'4月'!G428+'5月'!G428+'6月'!G428+'7月'!G428+'8月'!G428+'9月'!G428+'10月'!G428+'11月'!G428+'12月'!G428</f>
        <v>0</v>
      </c>
    </row>
    <row r="429" spans="1:7" x14ac:dyDescent="0.15">
      <c r="A429" s="2" t="s">
        <v>431</v>
      </c>
      <c r="B429" s="6">
        <f>'4月'!B429+'5月'!B429+'6月'!B429+'7月'!B429+'8月'!B429+'9月'!B429+'10月'!B429+'11月'!B429+'12月'!B429</f>
        <v>0</v>
      </c>
      <c r="C429" s="6">
        <f>'4月'!C429+'5月'!C429+'6月'!C429+'7月'!C429+'8月'!C429+'9月'!C429+'10月'!C429+'11月'!C429+'12月'!C429</f>
        <v>0</v>
      </c>
      <c r="D429" s="6">
        <f>'4月'!D429+'5月'!D429+'6月'!D429+'7月'!D429+'8月'!D429+'9月'!D429+'10月'!D429+'11月'!D429+'12月'!D429</f>
        <v>0</v>
      </c>
      <c r="E429" s="6">
        <f>'4月'!E429+'5月'!E429+'6月'!E429+'7月'!E429+'8月'!E429+'9月'!E429+'10月'!E429+'11月'!E429+'12月'!E429</f>
        <v>0</v>
      </c>
      <c r="F429" s="6">
        <f>'4月'!F429+'5月'!F429+'6月'!F429+'7月'!F429+'8月'!F429+'9月'!F429+'10月'!F429+'11月'!F429+'12月'!F429</f>
        <v>0</v>
      </c>
      <c r="G429" s="6">
        <f>'4月'!G429+'5月'!G429+'6月'!G429+'7月'!G429+'8月'!G429+'9月'!G429+'10月'!G429+'11月'!G429+'12月'!G429</f>
        <v>0</v>
      </c>
    </row>
    <row r="430" spans="1:7" x14ac:dyDescent="0.15">
      <c r="A430" s="2" t="s">
        <v>432</v>
      </c>
      <c r="B430" s="6">
        <f>'4月'!B430+'5月'!B430+'6月'!B430+'7月'!B430+'8月'!B430+'9月'!B430+'10月'!B430+'11月'!B430+'12月'!B430</f>
        <v>0</v>
      </c>
      <c r="C430" s="6">
        <f>'4月'!C430+'5月'!C430+'6月'!C430+'7月'!C430+'8月'!C430+'9月'!C430+'10月'!C430+'11月'!C430+'12月'!C430</f>
        <v>0</v>
      </c>
      <c r="D430" s="6">
        <f>'4月'!D430+'5月'!D430+'6月'!D430+'7月'!D430+'8月'!D430+'9月'!D430+'10月'!D430+'11月'!D430+'12月'!D430</f>
        <v>0</v>
      </c>
      <c r="E430" s="6">
        <f>'4月'!E430+'5月'!E430+'6月'!E430+'7月'!E430+'8月'!E430+'9月'!E430+'10月'!E430+'11月'!E430+'12月'!E430</f>
        <v>0</v>
      </c>
      <c r="F430" s="6">
        <f>'4月'!F430+'5月'!F430+'6月'!F430+'7月'!F430+'8月'!F430+'9月'!F430+'10月'!F430+'11月'!F430+'12月'!F430</f>
        <v>0</v>
      </c>
      <c r="G430" s="6">
        <f>'4月'!G430+'5月'!G430+'6月'!G430+'7月'!G430+'8月'!G430+'9月'!G430+'10月'!G430+'11月'!G430+'12月'!G430</f>
        <v>0</v>
      </c>
    </row>
    <row r="431" spans="1:7" x14ac:dyDescent="0.15">
      <c r="A431" s="2" t="s">
        <v>433</v>
      </c>
      <c r="B431" s="6">
        <f>'4月'!B431+'5月'!B431+'6月'!B431+'7月'!B431+'8月'!B431+'9月'!B431+'10月'!B431+'11月'!B431+'12月'!B431</f>
        <v>0</v>
      </c>
      <c r="C431" s="6">
        <f>'4月'!C431+'5月'!C431+'6月'!C431+'7月'!C431+'8月'!C431+'9月'!C431+'10月'!C431+'11月'!C431+'12月'!C431</f>
        <v>0</v>
      </c>
      <c r="D431" s="6">
        <f>'4月'!D431+'5月'!D431+'6月'!D431+'7月'!D431+'8月'!D431+'9月'!D431+'10月'!D431+'11月'!D431+'12月'!D431</f>
        <v>0</v>
      </c>
      <c r="E431" s="6">
        <f>'4月'!E431+'5月'!E431+'6月'!E431+'7月'!E431+'8月'!E431+'9月'!E431+'10月'!E431+'11月'!E431+'12月'!E431</f>
        <v>0</v>
      </c>
      <c r="F431" s="6">
        <f>'4月'!F431+'5月'!F431+'6月'!F431+'7月'!F431+'8月'!F431+'9月'!F431+'10月'!F431+'11月'!F431+'12月'!F431</f>
        <v>0</v>
      </c>
      <c r="G431" s="6">
        <f>'4月'!G431+'5月'!G431+'6月'!G431+'7月'!G431+'8月'!G431+'9月'!G431+'10月'!G431+'11月'!G431+'12月'!G431</f>
        <v>0</v>
      </c>
    </row>
    <row r="432" spans="1:7" x14ac:dyDescent="0.15">
      <c r="A432" s="2" t="s">
        <v>434</v>
      </c>
      <c r="B432" s="6">
        <f>'4月'!B432+'5月'!B432+'6月'!B432+'7月'!B432+'8月'!B432+'9月'!B432+'10月'!B432+'11月'!B432+'12月'!B432</f>
        <v>0</v>
      </c>
      <c r="C432" s="6">
        <f>'4月'!C432+'5月'!C432+'6月'!C432+'7月'!C432+'8月'!C432+'9月'!C432+'10月'!C432+'11月'!C432+'12月'!C432</f>
        <v>0</v>
      </c>
      <c r="D432" s="6">
        <f>'4月'!D432+'5月'!D432+'6月'!D432+'7月'!D432+'8月'!D432+'9月'!D432+'10月'!D432+'11月'!D432+'12月'!D432</f>
        <v>0</v>
      </c>
      <c r="E432" s="6">
        <f>'4月'!E432+'5月'!E432+'6月'!E432+'7月'!E432+'8月'!E432+'9月'!E432+'10月'!E432+'11月'!E432+'12月'!E432</f>
        <v>0</v>
      </c>
      <c r="F432" s="6">
        <f>'4月'!F432+'5月'!F432+'6月'!F432+'7月'!F432+'8月'!F432+'9月'!F432+'10月'!F432+'11月'!F432+'12月'!F432</f>
        <v>0</v>
      </c>
      <c r="G432" s="6">
        <f>'4月'!G432+'5月'!G432+'6月'!G432+'7月'!G432+'8月'!G432+'9月'!G432+'10月'!G432+'11月'!G432+'12月'!G432</f>
        <v>0</v>
      </c>
    </row>
    <row r="433" spans="1:7" x14ac:dyDescent="0.15">
      <c r="A433" s="2" t="s">
        <v>435</v>
      </c>
      <c r="B433" s="6">
        <f>'4月'!B433+'5月'!B433+'6月'!B433+'7月'!B433+'8月'!B433+'9月'!B433+'10月'!B433+'11月'!B433+'12月'!B433</f>
        <v>0</v>
      </c>
      <c r="C433" s="6">
        <f>'4月'!C433+'5月'!C433+'6月'!C433+'7月'!C433+'8月'!C433+'9月'!C433+'10月'!C433+'11月'!C433+'12月'!C433</f>
        <v>0</v>
      </c>
      <c r="D433" s="6">
        <f>'4月'!D433+'5月'!D433+'6月'!D433+'7月'!D433+'8月'!D433+'9月'!D433+'10月'!D433+'11月'!D433+'12月'!D433</f>
        <v>0</v>
      </c>
      <c r="E433" s="6">
        <f>'4月'!E433+'5月'!E433+'6月'!E433+'7月'!E433+'8月'!E433+'9月'!E433+'10月'!E433+'11月'!E433+'12月'!E433</f>
        <v>0</v>
      </c>
      <c r="F433" s="6">
        <f>'4月'!F433+'5月'!F433+'6月'!F433+'7月'!F433+'8月'!F433+'9月'!F433+'10月'!F433+'11月'!F433+'12月'!F433</f>
        <v>0</v>
      </c>
      <c r="G433" s="6">
        <f>'4月'!G433+'5月'!G433+'6月'!G433+'7月'!G433+'8月'!G433+'9月'!G433+'10月'!G433+'11月'!G433+'12月'!G433</f>
        <v>0</v>
      </c>
    </row>
    <row r="434" spans="1:7" x14ac:dyDescent="0.15">
      <c r="A434" s="2" t="s">
        <v>436</v>
      </c>
      <c r="B434" s="6">
        <f>'4月'!B434+'5月'!B434+'6月'!B434+'7月'!B434+'8月'!B434+'9月'!B434+'10月'!B434+'11月'!B434+'12月'!B434</f>
        <v>0</v>
      </c>
      <c r="C434" s="6">
        <f>'4月'!C434+'5月'!C434+'6月'!C434+'7月'!C434+'8月'!C434+'9月'!C434+'10月'!C434+'11月'!C434+'12月'!C434</f>
        <v>0</v>
      </c>
      <c r="D434" s="6">
        <f>'4月'!D434+'5月'!D434+'6月'!D434+'7月'!D434+'8月'!D434+'9月'!D434+'10月'!D434+'11月'!D434+'12月'!D434</f>
        <v>0</v>
      </c>
      <c r="E434" s="6">
        <f>'4月'!E434+'5月'!E434+'6月'!E434+'7月'!E434+'8月'!E434+'9月'!E434+'10月'!E434+'11月'!E434+'12月'!E434</f>
        <v>0</v>
      </c>
      <c r="F434" s="6">
        <f>'4月'!F434+'5月'!F434+'6月'!F434+'7月'!F434+'8月'!F434+'9月'!F434+'10月'!F434+'11月'!F434+'12月'!F434</f>
        <v>0</v>
      </c>
      <c r="G434" s="6">
        <f>'4月'!G434+'5月'!G434+'6月'!G434+'7月'!G434+'8月'!G434+'9月'!G434+'10月'!G434+'11月'!G434+'12月'!G434</f>
        <v>0</v>
      </c>
    </row>
    <row r="435" spans="1:7" x14ac:dyDescent="0.15">
      <c r="A435" s="2" t="s">
        <v>437</v>
      </c>
      <c r="B435" s="6">
        <f>'4月'!B435+'5月'!B435+'6月'!B435+'7月'!B435+'8月'!B435+'9月'!B435+'10月'!B435+'11月'!B435+'12月'!B435</f>
        <v>0</v>
      </c>
      <c r="C435" s="6">
        <f>'4月'!C435+'5月'!C435+'6月'!C435+'7月'!C435+'8月'!C435+'9月'!C435+'10月'!C435+'11月'!C435+'12月'!C435</f>
        <v>0</v>
      </c>
      <c r="D435" s="6">
        <f>'4月'!D435+'5月'!D435+'6月'!D435+'7月'!D435+'8月'!D435+'9月'!D435+'10月'!D435+'11月'!D435+'12月'!D435</f>
        <v>0</v>
      </c>
      <c r="E435" s="6">
        <f>'4月'!E435+'5月'!E435+'6月'!E435+'7月'!E435+'8月'!E435+'9月'!E435+'10月'!E435+'11月'!E435+'12月'!E435</f>
        <v>0</v>
      </c>
      <c r="F435" s="6">
        <f>'4月'!F435+'5月'!F435+'6月'!F435+'7月'!F435+'8月'!F435+'9月'!F435+'10月'!F435+'11月'!F435+'12月'!F435</f>
        <v>0</v>
      </c>
      <c r="G435" s="6">
        <f>'4月'!G435+'5月'!G435+'6月'!G435+'7月'!G435+'8月'!G435+'9月'!G435+'10月'!G435+'11月'!G435+'12月'!G435</f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f>'4月'!B437+'5月'!B437+'6月'!B437+'7月'!B437+'8月'!B437+'9月'!B437+'10月'!B437+'11月'!B437+'12月'!B437</f>
        <v>0</v>
      </c>
      <c r="C437" s="6">
        <f>'4月'!C437+'5月'!C437+'6月'!C437+'7月'!C437+'8月'!C437+'9月'!C437+'10月'!C437+'11月'!C437+'12月'!C437</f>
        <v>0</v>
      </c>
      <c r="D437" s="6">
        <f>'4月'!D437+'5月'!D437+'6月'!D437+'7月'!D437+'8月'!D437+'9月'!D437+'10月'!D437+'11月'!D437+'12月'!D437</f>
        <v>0</v>
      </c>
      <c r="E437" s="6">
        <f>'4月'!E437+'5月'!E437+'6月'!E437+'7月'!E437+'8月'!E437+'9月'!E437+'10月'!E437+'11月'!E437+'12月'!E437</f>
        <v>0</v>
      </c>
      <c r="F437" s="6">
        <f>'4月'!F437+'5月'!F437+'6月'!F437+'7月'!F437+'8月'!F437+'9月'!F437+'10月'!F437+'11月'!F437+'12月'!F437</f>
        <v>0</v>
      </c>
      <c r="G437" s="6">
        <f>'4月'!G437+'5月'!G437+'6月'!G437+'7月'!G437+'8月'!G437+'9月'!G437+'10月'!G437+'11月'!G437+'12月'!G437</f>
        <v>0</v>
      </c>
    </row>
    <row r="438" spans="1:7" x14ac:dyDescent="0.15">
      <c r="A438" s="2" t="s">
        <v>439</v>
      </c>
      <c r="B438" s="6">
        <f>'4月'!B438+'5月'!B438+'6月'!B438+'7月'!B438+'8月'!B438+'9月'!B438+'10月'!B438+'11月'!B438+'12月'!B438</f>
        <v>0</v>
      </c>
      <c r="C438" s="6">
        <f>'4月'!C438+'5月'!C438+'6月'!C438+'7月'!C438+'8月'!C438+'9月'!C438+'10月'!C438+'11月'!C438+'12月'!C438</f>
        <v>0</v>
      </c>
      <c r="D438" s="6">
        <f>'4月'!D438+'5月'!D438+'6月'!D438+'7月'!D438+'8月'!D438+'9月'!D438+'10月'!D438+'11月'!D438+'12月'!D438</f>
        <v>0</v>
      </c>
      <c r="E438" s="6">
        <f>'4月'!E438+'5月'!E438+'6月'!E438+'7月'!E438+'8月'!E438+'9月'!E438+'10月'!E438+'11月'!E438+'12月'!E438</f>
        <v>0</v>
      </c>
      <c r="F438" s="6">
        <f>'4月'!F438+'5月'!F438+'6月'!F438+'7月'!F438+'8月'!F438+'9月'!F438+'10月'!F438+'11月'!F438+'12月'!F438</f>
        <v>0</v>
      </c>
      <c r="G438" s="6">
        <f>'4月'!G438+'5月'!G438+'6月'!G438+'7月'!G438+'8月'!G438+'9月'!G438+'10月'!G438+'11月'!G438+'12月'!G438</f>
        <v>0</v>
      </c>
    </row>
    <row r="439" spans="1:7" x14ac:dyDescent="0.15">
      <c r="A439" s="2" t="s">
        <v>440</v>
      </c>
      <c r="B439" s="6">
        <f>'4月'!B439+'5月'!B439+'6月'!B439+'7月'!B439+'8月'!B439+'9月'!B439+'10月'!B439+'11月'!B439+'12月'!B439</f>
        <v>0</v>
      </c>
      <c r="C439" s="6">
        <f>'4月'!C439+'5月'!C439+'6月'!C439+'7月'!C439+'8月'!C439+'9月'!C439+'10月'!C439+'11月'!C439+'12月'!C439</f>
        <v>0</v>
      </c>
      <c r="D439" s="6">
        <f>'4月'!D439+'5月'!D439+'6月'!D439+'7月'!D439+'8月'!D439+'9月'!D439+'10月'!D439+'11月'!D439+'12月'!D439</f>
        <v>0</v>
      </c>
      <c r="E439" s="6">
        <f>'4月'!E439+'5月'!E439+'6月'!E439+'7月'!E439+'8月'!E439+'9月'!E439+'10月'!E439+'11月'!E439+'12月'!E439</f>
        <v>0</v>
      </c>
      <c r="F439" s="6">
        <f>'4月'!F439+'5月'!F439+'6月'!F439+'7月'!F439+'8月'!F439+'9月'!F439+'10月'!F439+'11月'!F439+'12月'!F439</f>
        <v>0</v>
      </c>
      <c r="G439" s="6">
        <f>'4月'!G439+'5月'!G439+'6月'!G439+'7月'!G439+'8月'!G439+'9月'!G439+'10月'!G439+'11月'!G439+'12月'!G439</f>
        <v>0</v>
      </c>
    </row>
    <row r="440" spans="1:7" x14ac:dyDescent="0.15">
      <c r="A440" s="2" t="s">
        <v>441</v>
      </c>
      <c r="B440" s="6">
        <f>'4月'!B440+'5月'!B440+'6月'!B440+'7月'!B440+'8月'!B440+'9月'!B440+'10月'!B440+'11月'!B440+'12月'!B440</f>
        <v>0</v>
      </c>
      <c r="C440" s="6">
        <f>'4月'!C440+'5月'!C440+'6月'!C440+'7月'!C440+'8月'!C440+'9月'!C440+'10月'!C440+'11月'!C440+'12月'!C440</f>
        <v>0</v>
      </c>
      <c r="D440" s="6">
        <f>'4月'!D440+'5月'!D440+'6月'!D440+'7月'!D440+'8月'!D440+'9月'!D440+'10月'!D440+'11月'!D440+'12月'!D440</f>
        <v>0</v>
      </c>
      <c r="E440" s="6">
        <f>'4月'!E440+'5月'!E440+'6月'!E440+'7月'!E440+'8月'!E440+'9月'!E440+'10月'!E440+'11月'!E440+'12月'!E440</f>
        <v>0</v>
      </c>
      <c r="F440" s="6">
        <f>'4月'!F440+'5月'!F440+'6月'!F440+'7月'!F440+'8月'!F440+'9月'!F440+'10月'!F440+'11月'!F440+'12月'!F440</f>
        <v>0</v>
      </c>
      <c r="G440" s="6">
        <f>'4月'!G440+'5月'!G440+'6月'!G440+'7月'!G440+'8月'!G440+'9月'!G440+'10月'!G440+'11月'!G440+'12月'!G440</f>
        <v>0</v>
      </c>
    </row>
    <row r="441" spans="1:7" x14ac:dyDescent="0.15">
      <c r="A441" s="2" t="s">
        <v>442</v>
      </c>
      <c r="B441" s="6">
        <f>'4月'!B441+'5月'!B441+'6月'!B441+'7月'!B441+'8月'!B441+'9月'!B441+'10月'!B441+'11月'!B441+'12月'!B441</f>
        <v>0</v>
      </c>
      <c r="C441" s="6">
        <f>'4月'!C441+'5月'!C441+'6月'!C441+'7月'!C441+'8月'!C441+'9月'!C441+'10月'!C441+'11月'!C441+'12月'!C441</f>
        <v>0</v>
      </c>
      <c r="D441" s="6">
        <f>'4月'!D441+'5月'!D441+'6月'!D441+'7月'!D441+'8月'!D441+'9月'!D441+'10月'!D441+'11月'!D441+'12月'!D441</f>
        <v>0</v>
      </c>
      <c r="E441" s="6">
        <f>'4月'!E441+'5月'!E441+'6月'!E441+'7月'!E441+'8月'!E441+'9月'!E441+'10月'!E441+'11月'!E441+'12月'!E441</f>
        <v>0</v>
      </c>
      <c r="F441" s="6">
        <f>'4月'!F441+'5月'!F441+'6月'!F441+'7月'!F441+'8月'!F441+'9月'!F441+'10月'!F441+'11月'!F441+'12月'!F441</f>
        <v>0</v>
      </c>
      <c r="G441" s="6">
        <f>'4月'!G441+'5月'!G441+'6月'!G441+'7月'!G441+'8月'!G441+'9月'!G441+'10月'!G441+'11月'!G441+'12月'!G441</f>
        <v>0</v>
      </c>
    </row>
    <row r="442" spans="1:7" x14ac:dyDescent="0.15">
      <c r="A442" s="2" t="s">
        <v>443</v>
      </c>
      <c r="B442" s="6">
        <f>'4月'!B442+'5月'!B442+'6月'!B442+'7月'!B442+'8月'!B442+'9月'!B442+'10月'!B442+'11月'!B442+'12月'!B442</f>
        <v>0</v>
      </c>
      <c r="C442" s="6">
        <f>'4月'!C442+'5月'!C442+'6月'!C442+'7月'!C442+'8月'!C442+'9月'!C442+'10月'!C442+'11月'!C442+'12月'!C442</f>
        <v>0</v>
      </c>
      <c r="D442" s="6">
        <f>'4月'!D442+'5月'!D442+'6月'!D442+'7月'!D442+'8月'!D442+'9月'!D442+'10月'!D442+'11月'!D442+'12月'!D442</f>
        <v>0</v>
      </c>
      <c r="E442" s="6">
        <f>'4月'!E442+'5月'!E442+'6月'!E442+'7月'!E442+'8月'!E442+'9月'!E442+'10月'!E442+'11月'!E442+'12月'!E442</f>
        <v>0</v>
      </c>
      <c r="F442" s="6">
        <f>'4月'!F442+'5月'!F442+'6月'!F442+'7月'!F442+'8月'!F442+'9月'!F442+'10月'!F442+'11月'!F442+'12月'!F442</f>
        <v>0</v>
      </c>
      <c r="G442" s="6">
        <f>'4月'!G442+'5月'!G442+'6月'!G442+'7月'!G442+'8月'!G442+'9月'!G442+'10月'!G442+'11月'!G442+'12月'!G442</f>
        <v>0</v>
      </c>
    </row>
    <row r="443" spans="1:7" x14ac:dyDescent="0.15">
      <c r="A443" s="2" t="s">
        <v>444</v>
      </c>
      <c r="B443" s="6">
        <f>'4月'!B443+'5月'!B443+'6月'!B443+'7月'!B443+'8月'!B443+'9月'!B443+'10月'!B443+'11月'!B443+'12月'!B443</f>
        <v>0</v>
      </c>
      <c r="C443" s="6">
        <f>'4月'!C443+'5月'!C443+'6月'!C443+'7月'!C443+'8月'!C443+'9月'!C443+'10月'!C443+'11月'!C443+'12月'!C443</f>
        <v>0</v>
      </c>
      <c r="D443" s="6">
        <f>'4月'!D443+'5月'!D443+'6月'!D443+'7月'!D443+'8月'!D443+'9月'!D443+'10月'!D443+'11月'!D443+'12月'!D443</f>
        <v>0</v>
      </c>
      <c r="E443" s="6">
        <f>'4月'!E443+'5月'!E443+'6月'!E443+'7月'!E443+'8月'!E443+'9月'!E443+'10月'!E443+'11月'!E443+'12月'!E443</f>
        <v>0</v>
      </c>
      <c r="F443" s="6">
        <f>'4月'!F443+'5月'!F443+'6月'!F443+'7月'!F443+'8月'!F443+'9月'!F443+'10月'!F443+'11月'!F443+'12月'!F443</f>
        <v>0</v>
      </c>
      <c r="G443" s="6">
        <f>'4月'!G443+'5月'!G443+'6月'!G443+'7月'!G443+'8月'!G443+'9月'!G443+'10月'!G443+'11月'!G443+'12月'!G443</f>
        <v>0</v>
      </c>
    </row>
    <row r="444" spans="1:7" x14ac:dyDescent="0.15">
      <c r="A444" s="2" t="s">
        <v>445</v>
      </c>
      <c r="B444" s="6">
        <f>'4月'!B444+'5月'!B444+'6月'!B444+'7月'!B444+'8月'!B444+'9月'!B444+'10月'!B444+'11月'!B444+'12月'!B444</f>
        <v>0</v>
      </c>
      <c r="C444" s="6">
        <f>'4月'!C444+'5月'!C444+'6月'!C444+'7月'!C444+'8月'!C444+'9月'!C444+'10月'!C444+'11月'!C444+'12月'!C444</f>
        <v>0</v>
      </c>
      <c r="D444" s="6">
        <f>'4月'!D444+'5月'!D444+'6月'!D444+'7月'!D444+'8月'!D444+'9月'!D444+'10月'!D444+'11月'!D444+'12月'!D444</f>
        <v>0</v>
      </c>
      <c r="E444" s="6">
        <f>'4月'!E444+'5月'!E444+'6月'!E444+'7月'!E444+'8月'!E444+'9月'!E444+'10月'!E444+'11月'!E444+'12月'!E444</f>
        <v>0</v>
      </c>
      <c r="F444" s="6">
        <f>'4月'!F444+'5月'!F444+'6月'!F444+'7月'!F444+'8月'!F444+'9月'!F444+'10月'!F444+'11月'!F444+'12月'!F444</f>
        <v>0</v>
      </c>
      <c r="G444" s="6">
        <f>'4月'!G444+'5月'!G444+'6月'!G444+'7月'!G444+'8月'!G444+'9月'!G444+'10月'!G444+'11月'!G444+'12月'!G444</f>
        <v>0</v>
      </c>
    </row>
    <row r="445" spans="1:7" x14ac:dyDescent="0.15">
      <c r="A445" s="2" t="s">
        <v>446</v>
      </c>
      <c r="B445" s="6">
        <f>'4月'!B445+'5月'!B445+'6月'!B445+'7月'!B445+'8月'!B445+'9月'!B445+'10月'!B445+'11月'!B445+'12月'!B445</f>
        <v>0</v>
      </c>
      <c r="C445" s="6">
        <f>'4月'!C445+'5月'!C445+'6月'!C445+'7月'!C445+'8月'!C445+'9月'!C445+'10月'!C445+'11月'!C445+'12月'!C445</f>
        <v>0</v>
      </c>
      <c r="D445" s="6">
        <f>'4月'!D445+'5月'!D445+'6月'!D445+'7月'!D445+'8月'!D445+'9月'!D445+'10月'!D445+'11月'!D445+'12月'!D445</f>
        <v>0</v>
      </c>
      <c r="E445" s="6">
        <f>'4月'!E445+'5月'!E445+'6月'!E445+'7月'!E445+'8月'!E445+'9月'!E445+'10月'!E445+'11月'!E445+'12月'!E445</f>
        <v>0</v>
      </c>
      <c r="F445" s="6">
        <f>'4月'!F445+'5月'!F445+'6月'!F445+'7月'!F445+'8月'!F445+'9月'!F445+'10月'!F445+'11月'!F445+'12月'!F445</f>
        <v>0</v>
      </c>
      <c r="G445" s="6">
        <f>'4月'!G445+'5月'!G445+'6月'!G445+'7月'!G445+'8月'!G445+'9月'!G445+'10月'!G445+'11月'!G445+'12月'!G445</f>
        <v>0</v>
      </c>
    </row>
    <row r="446" spans="1:7" x14ac:dyDescent="0.15">
      <c r="A446" s="2" t="s">
        <v>489</v>
      </c>
      <c r="B446" s="6">
        <f>'4月'!B446+'5月'!B446+'6月'!B446+'7月'!B446+'8月'!B446+'9月'!B446+'10月'!B446+'11月'!B446+'12月'!B446</f>
        <v>0</v>
      </c>
      <c r="C446" s="6">
        <f>'4月'!C446+'5月'!C446+'6月'!C446+'7月'!C446+'8月'!C446+'9月'!C446+'10月'!C446+'11月'!C446+'12月'!C446</f>
        <v>0</v>
      </c>
      <c r="D446" s="6">
        <f>'4月'!D446+'5月'!D446+'6月'!D446+'7月'!D446+'8月'!D446+'9月'!D446+'10月'!D446+'11月'!D446+'12月'!D446</f>
        <v>0</v>
      </c>
      <c r="E446" s="6">
        <f>'4月'!E446+'5月'!E446+'6月'!E446+'7月'!E446+'8月'!E446+'9月'!E446+'10月'!E446+'11月'!E446+'12月'!E446</f>
        <v>0</v>
      </c>
      <c r="F446" s="6">
        <f>'4月'!F446+'5月'!F446+'6月'!F446+'7月'!F446+'8月'!F446+'9月'!F446+'10月'!F446+'11月'!F446+'12月'!F446</f>
        <v>0</v>
      </c>
      <c r="G446" s="6">
        <f>'4月'!G446+'5月'!G446+'6月'!G446+'7月'!G446+'8月'!G446+'9月'!G446+'10月'!G446+'11月'!G446+'12月'!G446</f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f>'4月'!B448+'5月'!B448+'6月'!B448+'7月'!B448+'8月'!B448+'9月'!B448+'10月'!B448+'11月'!B448+'12月'!B448</f>
        <v>0</v>
      </c>
      <c r="C448" s="6">
        <f>'4月'!C448+'5月'!C448+'6月'!C448+'7月'!C448+'8月'!C448+'9月'!C448+'10月'!C448+'11月'!C448+'12月'!C448</f>
        <v>0</v>
      </c>
      <c r="D448" s="6">
        <f>'4月'!D448+'5月'!D448+'6月'!D448+'7月'!D448+'8月'!D448+'9月'!D448+'10月'!D448+'11月'!D448+'12月'!D448</f>
        <v>0</v>
      </c>
      <c r="E448" s="6">
        <f>'4月'!E448+'5月'!E448+'6月'!E448+'7月'!E448+'8月'!E448+'9月'!E448+'10月'!E448+'11月'!E448+'12月'!E448</f>
        <v>0</v>
      </c>
      <c r="F448" s="6">
        <f>'4月'!F448+'5月'!F448+'6月'!F448+'7月'!F448+'8月'!F448+'9月'!F448+'10月'!F448+'11月'!F448+'12月'!F448</f>
        <v>0</v>
      </c>
      <c r="G448" s="6">
        <f>'4月'!G448+'5月'!G448+'6月'!G448+'7月'!G448+'8月'!G448+'9月'!G448+'10月'!G448+'11月'!G448+'12月'!G448</f>
        <v>0</v>
      </c>
    </row>
    <row r="449" spans="1:7" x14ac:dyDescent="0.15">
      <c r="A449" s="7" t="s">
        <v>448</v>
      </c>
      <c r="B449" s="9">
        <f>'4月'!B449+'5月'!B449+'6月'!B449+'7月'!B449+'8月'!B449+'9月'!B449+'10月'!B449+'11月'!B449+'12月'!B449</f>
        <v>0</v>
      </c>
      <c r="C449" s="9">
        <f>'4月'!C449+'5月'!C449+'6月'!C449+'7月'!C449+'8月'!C449+'9月'!C449+'10月'!C449+'11月'!C449+'12月'!C449</f>
        <v>0</v>
      </c>
      <c r="D449" s="9">
        <f>'4月'!D449+'5月'!D449+'6月'!D449+'7月'!D449+'8月'!D449+'9月'!D449+'10月'!D449+'11月'!D449+'12月'!D449</f>
        <v>0</v>
      </c>
      <c r="E449" s="9">
        <f>'4月'!E449+'5月'!E449+'6月'!E449+'7月'!E449+'8月'!E449+'9月'!E449+'10月'!E449+'11月'!E449+'12月'!E449</f>
        <v>0</v>
      </c>
      <c r="F449" s="9">
        <f>'4月'!F449+'5月'!F449+'6月'!F449+'7月'!F449+'8月'!F449+'9月'!F449+'10月'!F449+'11月'!F449+'12月'!F449</f>
        <v>0</v>
      </c>
      <c r="G449" s="9">
        <f>'4月'!G449+'5月'!G449+'6月'!G449+'7月'!G449+'8月'!G449+'9月'!G449+'10月'!G449+'11月'!G449+'12月'!G449</f>
        <v>0</v>
      </c>
    </row>
    <row r="450" spans="1:7" x14ac:dyDescent="0.15">
      <c r="A450" s="11" t="s">
        <v>449</v>
      </c>
      <c r="B450" s="6">
        <f>'4月'!B450+'5月'!B450+'6月'!B450+'7月'!B450+'8月'!B450+'9月'!B450+'10月'!B450+'11月'!B450+'12月'!B450</f>
        <v>0</v>
      </c>
      <c r="C450" s="6">
        <f>'4月'!C450+'5月'!C450+'6月'!C450+'7月'!C450+'8月'!C450+'9月'!C450+'10月'!C450+'11月'!C450+'12月'!C450</f>
        <v>0</v>
      </c>
      <c r="D450" s="6">
        <f>'4月'!D450+'5月'!D450+'6月'!D450+'7月'!D450+'8月'!D450+'9月'!D450+'10月'!D450+'11月'!D450+'12月'!D450</f>
        <v>0</v>
      </c>
      <c r="E450" s="6">
        <f>'4月'!E450+'5月'!E450+'6月'!E450+'7月'!E450+'8月'!E450+'9月'!E450+'10月'!E450+'11月'!E450+'12月'!E450</f>
        <v>0</v>
      </c>
      <c r="F450" s="6">
        <f>'4月'!F450+'5月'!F450+'6月'!F450+'7月'!F450+'8月'!F450+'9月'!F450+'10月'!F450+'11月'!F450+'12月'!F450</f>
        <v>0</v>
      </c>
      <c r="G450" s="6">
        <f>'4月'!G450+'5月'!G450+'6月'!G450+'7月'!G450+'8月'!G450+'9月'!G450+'10月'!G450+'11月'!G450+'12月'!G450</f>
        <v>0</v>
      </c>
    </row>
    <row r="451" spans="1:7" x14ac:dyDescent="0.15">
      <c r="A451" s="2" t="s">
        <v>490</v>
      </c>
      <c r="B451" s="6">
        <f>'4月'!B451+'5月'!B451+'6月'!B451+'7月'!B451+'8月'!B451+'9月'!B451+'10月'!B451+'11月'!B451+'12月'!B451</f>
        <v>0</v>
      </c>
      <c r="C451" s="6">
        <f>'4月'!C451+'5月'!C451+'6月'!C451+'7月'!C451+'8月'!C451+'9月'!C451+'10月'!C451+'11月'!C451+'12月'!C451</f>
        <v>0</v>
      </c>
      <c r="D451" s="6">
        <f>'4月'!D451+'5月'!D451+'6月'!D451+'7月'!D451+'8月'!D451+'9月'!D451+'10月'!D451+'11月'!D451+'12月'!D451</f>
        <v>0</v>
      </c>
      <c r="E451" s="6">
        <f>'4月'!E451+'5月'!E451+'6月'!E451+'7月'!E451+'8月'!E451+'9月'!E451+'10月'!E451+'11月'!E451+'12月'!E451</f>
        <v>0</v>
      </c>
      <c r="F451" s="6">
        <f>'4月'!F451+'5月'!F451+'6月'!F451+'7月'!F451+'8月'!F451+'9月'!F451+'10月'!F451+'11月'!F451+'12月'!F451</f>
        <v>0</v>
      </c>
      <c r="G451" s="6">
        <f>'4月'!G451+'5月'!G451+'6月'!G451+'7月'!G451+'8月'!G451+'9月'!G451+'10月'!G451+'11月'!G451+'12月'!G451</f>
        <v>0</v>
      </c>
    </row>
    <row r="452" spans="1:7" x14ac:dyDescent="0.15">
      <c r="A452" s="2" t="s">
        <v>450</v>
      </c>
      <c r="B452" s="6">
        <f>'4月'!B452+'5月'!B452+'6月'!B452+'7月'!B452+'8月'!B452+'9月'!B452+'10月'!B452+'11月'!B452+'12月'!B452</f>
        <v>0</v>
      </c>
      <c r="C452" s="6">
        <f>'4月'!C452+'5月'!C452+'6月'!C452+'7月'!C452+'8月'!C452+'9月'!C452+'10月'!C452+'11月'!C452+'12月'!C452</f>
        <v>0</v>
      </c>
      <c r="D452" s="6">
        <f>'4月'!D452+'5月'!D452+'6月'!D452+'7月'!D452+'8月'!D452+'9月'!D452+'10月'!D452+'11月'!D452+'12月'!D452</f>
        <v>0</v>
      </c>
      <c r="E452" s="6">
        <f>'4月'!E452+'5月'!E452+'6月'!E452+'7月'!E452+'8月'!E452+'9月'!E452+'10月'!E452+'11月'!E452+'12月'!E452</f>
        <v>0</v>
      </c>
      <c r="F452" s="6">
        <f>'4月'!F452+'5月'!F452+'6月'!F452+'7月'!F452+'8月'!F452+'9月'!F452+'10月'!F452+'11月'!F452+'12月'!F452</f>
        <v>0</v>
      </c>
      <c r="G452" s="6">
        <f>'4月'!G452+'5月'!G452+'6月'!G452+'7月'!G452+'8月'!G452+'9月'!G452+'10月'!G452+'11月'!G452+'12月'!G452</f>
        <v>0</v>
      </c>
    </row>
    <row r="453" spans="1:7" x14ac:dyDescent="0.15">
      <c r="A453" s="2" t="s">
        <v>491</v>
      </c>
      <c r="B453" s="6">
        <f>'4月'!B453+'5月'!B453+'6月'!B453+'7月'!B453+'8月'!B453+'9月'!B453+'10月'!B453+'11月'!B453+'12月'!B453</f>
        <v>0</v>
      </c>
      <c r="C453" s="6">
        <f>'4月'!C453+'5月'!C453+'6月'!C453+'7月'!C453+'8月'!C453+'9月'!C453+'10月'!C453+'11月'!C453+'12月'!C453</f>
        <v>0</v>
      </c>
      <c r="D453" s="6">
        <f>'4月'!D453+'5月'!D453+'6月'!D453+'7月'!D453+'8月'!D453+'9月'!D453+'10月'!D453+'11月'!D453+'12月'!D453</f>
        <v>0</v>
      </c>
      <c r="E453" s="6">
        <f>'4月'!E453+'5月'!E453+'6月'!E453+'7月'!E453+'8月'!E453+'9月'!E453+'10月'!E453+'11月'!E453+'12月'!E453</f>
        <v>0</v>
      </c>
      <c r="F453" s="6">
        <f>'4月'!F453+'5月'!F453+'6月'!F453+'7月'!F453+'8月'!F453+'9月'!F453+'10月'!F453+'11月'!F453+'12月'!F453</f>
        <v>0</v>
      </c>
      <c r="G453" s="6">
        <f>'4月'!G453+'5月'!G453+'6月'!G453+'7月'!G453+'8月'!G453+'9月'!G453+'10月'!G453+'11月'!G453+'12月'!G453</f>
        <v>0</v>
      </c>
    </row>
    <row r="454" spans="1:7" x14ac:dyDescent="0.15">
      <c r="A454" s="2" t="s">
        <v>492</v>
      </c>
      <c r="B454" s="6">
        <f>'4月'!B454+'5月'!B454+'6月'!B454+'7月'!B454+'8月'!B454+'9月'!B454+'10月'!B454+'11月'!B454+'12月'!B454</f>
        <v>0</v>
      </c>
      <c r="C454" s="6">
        <f>'4月'!C454+'5月'!C454+'6月'!C454+'7月'!C454+'8月'!C454+'9月'!C454+'10月'!C454+'11月'!C454+'12月'!C454</f>
        <v>0</v>
      </c>
      <c r="D454" s="6">
        <f>'4月'!D454+'5月'!D454+'6月'!D454+'7月'!D454+'8月'!D454+'9月'!D454+'10月'!D454+'11月'!D454+'12月'!D454</f>
        <v>0</v>
      </c>
      <c r="E454" s="6">
        <f>'4月'!E454+'5月'!E454+'6月'!E454+'7月'!E454+'8月'!E454+'9月'!E454+'10月'!E454+'11月'!E454+'12月'!E454</f>
        <v>0</v>
      </c>
      <c r="F454" s="6">
        <f>'4月'!F454+'5月'!F454+'6月'!F454+'7月'!F454+'8月'!F454+'9月'!F454+'10月'!F454+'11月'!F454+'12月'!F454</f>
        <v>0</v>
      </c>
      <c r="G454" s="6">
        <f>'4月'!G454+'5月'!G454+'6月'!G454+'7月'!G454+'8月'!G454+'9月'!G454+'10月'!G454+'11月'!G454+'12月'!G454</f>
        <v>0</v>
      </c>
    </row>
    <row r="455" spans="1:7" x14ac:dyDescent="0.15">
      <c r="A455" s="2" t="s">
        <v>451</v>
      </c>
      <c r="B455" s="6">
        <f>'4月'!B455+'5月'!B455+'6月'!B455+'7月'!B455+'8月'!B455+'9月'!B455+'10月'!B455+'11月'!B455+'12月'!B455</f>
        <v>0</v>
      </c>
      <c r="C455" s="6">
        <f>'4月'!C455+'5月'!C455+'6月'!C455+'7月'!C455+'8月'!C455+'9月'!C455+'10月'!C455+'11月'!C455+'12月'!C455</f>
        <v>0</v>
      </c>
      <c r="D455" s="6">
        <f>'4月'!D455+'5月'!D455+'6月'!D455+'7月'!D455+'8月'!D455+'9月'!D455+'10月'!D455+'11月'!D455+'12月'!D455</f>
        <v>0</v>
      </c>
      <c r="E455" s="6">
        <f>'4月'!E455+'5月'!E455+'6月'!E455+'7月'!E455+'8月'!E455+'9月'!E455+'10月'!E455+'11月'!E455+'12月'!E455</f>
        <v>0</v>
      </c>
      <c r="F455" s="6">
        <f>'4月'!F455+'5月'!F455+'6月'!F455+'7月'!F455+'8月'!F455+'9月'!F455+'10月'!F455+'11月'!F455+'12月'!F455</f>
        <v>0</v>
      </c>
      <c r="G455" s="6">
        <f>'4月'!G455+'5月'!G455+'6月'!G455+'7月'!G455+'8月'!G455+'9月'!G455+'10月'!G455+'11月'!G455+'12月'!G455</f>
        <v>0</v>
      </c>
    </row>
    <row r="456" spans="1:7" x14ac:dyDescent="0.15">
      <c r="A456" s="2" t="s">
        <v>452</v>
      </c>
      <c r="B456" s="6">
        <f>'4月'!B456+'5月'!B456+'6月'!B456+'7月'!B456+'8月'!B456+'9月'!B456+'10月'!B456+'11月'!B456+'12月'!B456</f>
        <v>0</v>
      </c>
      <c r="C456" s="6">
        <f>'4月'!C456+'5月'!C456+'6月'!C456+'7月'!C456+'8月'!C456+'9月'!C456+'10月'!C456+'11月'!C456+'12月'!C456</f>
        <v>0</v>
      </c>
      <c r="D456" s="6">
        <f>'4月'!D456+'5月'!D456+'6月'!D456+'7月'!D456+'8月'!D456+'9月'!D456+'10月'!D456+'11月'!D456+'12月'!D456</f>
        <v>0</v>
      </c>
      <c r="E456" s="6">
        <f>'4月'!E456+'5月'!E456+'6月'!E456+'7月'!E456+'8月'!E456+'9月'!E456+'10月'!E456+'11月'!E456+'12月'!E456</f>
        <v>0</v>
      </c>
      <c r="F456" s="6">
        <f>'4月'!F456+'5月'!F456+'6月'!F456+'7月'!F456+'8月'!F456+'9月'!F456+'10月'!F456+'11月'!F456+'12月'!F456</f>
        <v>0</v>
      </c>
      <c r="G456" s="6">
        <f>'4月'!G456+'5月'!G456+'6月'!G456+'7月'!G456+'8月'!G456+'9月'!G456+'10月'!G456+'11月'!G456+'12月'!G456</f>
        <v>0</v>
      </c>
    </row>
    <row r="457" spans="1:7" x14ac:dyDescent="0.15">
      <c r="A457" s="2" t="s">
        <v>453</v>
      </c>
      <c r="B457" s="6">
        <f>'4月'!B457+'5月'!B457+'6月'!B457+'7月'!B457+'8月'!B457+'9月'!B457+'10月'!B457+'11月'!B457+'12月'!B457</f>
        <v>0</v>
      </c>
      <c r="C457" s="6">
        <f>'4月'!C457+'5月'!C457+'6月'!C457+'7月'!C457+'8月'!C457+'9月'!C457+'10月'!C457+'11月'!C457+'12月'!C457</f>
        <v>0</v>
      </c>
      <c r="D457" s="6">
        <f>'4月'!D457+'5月'!D457+'6月'!D457+'7月'!D457+'8月'!D457+'9月'!D457+'10月'!D457+'11月'!D457+'12月'!D457</f>
        <v>0</v>
      </c>
      <c r="E457" s="6">
        <f>'4月'!E457+'5月'!E457+'6月'!E457+'7月'!E457+'8月'!E457+'9月'!E457+'10月'!E457+'11月'!E457+'12月'!E457</f>
        <v>0</v>
      </c>
      <c r="F457" s="6">
        <f>'4月'!F457+'5月'!F457+'6月'!F457+'7月'!F457+'8月'!F457+'9月'!F457+'10月'!F457+'11月'!F457+'12月'!F457</f>
        <v>0</v>
      </c>
      <c r="G457" s="6">
        <f>'4月'!G457+'5月'!G457+'6月'!G457+'7月'!G457+'8月'!G457+'9月'!G457+'10月'!G457+'11月'!G457+'12月'!G457</f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f>'4月'!B459+'5月'!B459+'6月'!B459+'7月'!B459+'8月'!B459+'9月'!B459+'10月'!B459+'11月'!B459+'12月'!B459</f>
        <v>0</v>
      </c>
      <c r="C459" s="6">
        <f>'4月'!C459+'5月'!C459+'6月'!C459+'7月'!C459+'8月'!C459+'9月'!C459+'10月'!C459+'11月'!C459+'12月'!C459</f>
        <v>0</v>
      </c>
      <c r="D459" s="6">
        <f>'4月'!D459+'5月'!D459+'6月'!D459+'7月'!D459+'8月'!D459+'9月'!D459+'10月'!D459+'11月'!D459+'12月'!D459</f>
        <v>0</v>
      </c>
      <c r="E459" s="6">
        <f>'4月'!E459+'5月'!E459+'6月'!E459+'7月'!E459+'8月'!E459+'9月'!E459+'10月'!E459+'11月'!E459+'12月'!E459</f>
        <v>0</v>
      </c>
      <c r="F459" s="6">
        <f>'4月'!F459+'5月'!F459+'6月'!F459+'7月'!F459+'8月'!F459+'9月'!F459+'10月'!F459+'11月'!F459+'12月'!F459</f>
        <v>0</v>
      </c>
      <c r="G459" s="6">
        <f>'4月'!G459+'5月'!G459+'6月'!G459+'7月'!G459+'8月'!G459+'9月'!G459+'10月'!G459+'11月'!G459+'12月'!G459</f>
        <v>0</v>
      </c>
    </row>
    <row r="460" spans="1:7" x14ac:dyDescent="0.15">
      <c r="A460" s="2" t="s">
        <v>455</v>
      </c>
      <c r="B460" s="6">
        <f>'4月'!B460+'5月'!B460+'6月'!B460+'7月'!B460+'8月'!B460+'9月'!B460+'10月'!B460+'11月'!B460+'12月'!B460</f>
        <v>0</v>
      </c>
      <c r="C460" s="6">
        <f>'4月'!C460+'5月'!C460+'6月'!C460+'7月'!C460+'8月'!C460+'9月'!C460+'10月'!C460+'11月'!C460+'12月'!C460</f>
        <v>0</v>
      </c>
      <c r="D460" s="6">
        <f>'4月'!D460+'5月'!D460+'6月'!D460+'7月'!D460+'8月'!D460+'9月'!D460+'10月'!D460+'11月'!D460+'12月'!D460</f>
        <v>0</v>
      </c>
      <c r="E460" s="6">
        <f>'4月'!E460+'5月'!E460+'6月'!E460+'7月'!E460+'8月'!E460+'9月'!E460+'10月'!E460+'11月'!E460+'12月'!E460</f>
        <v>0</v>
      </c>
      <c r="F460" s="6">
        <f>'4月'!F460+'5月'!F460+'6月'!F460+'7月'!F460+'8月'!F460+'9月'!F460+'10月'!F460+'11月'!F460+'12月'!F460</f>
        <v>0</v>
      </c>
      <c r="G460" s="6">
        <f>'4月'!G460+'5月'!G460+'6月'!G460+'7月'!G460+'8月'!G460+'9月'!G460+'10月'!G460+'11月'!G460+'12月'!G460</f>
        <v>0</v>
      </c>
    </row>
    <row r="461" spans="1:7" x14ac:dyDescent="0.15">
      <c r="A461" s="2" t="s">
        <v>456</v>
      </c>
      <c r="B461" s="6">
        <f>'4月'!B461+'5月'!B461+'6月'!B461+'7月'!B461+'8月'!B461+'9月'!B461+'10月'!B461+'11月'!B461+'12月'!B461</f>
        <v>0</v>
      </c>
      <c r="C461" s="6">
        <f>'4月'!C461+'5月'!C461+'6月'!C461+'7月'!C461+'8月'!C461+'9月'!C461+'10月'!C461+'11月'!C461+'12月'!C461</f>
        <v>0</v>
      </c>
      <c r="D461" s="6">
        <f>'4月'!D461+'5月'!D461+'6月'!D461+'7月'!D461+'8月'!D461+'9月'!D461+'10月'!D461+'11月'!D461+'12月'!D461</f>
        <v>0</v>
      </c>
      <c r="E461" s="6">
        <f>'4月'!E461+'5月'!E461+'6月'!E461+'7月'!E461+'8月'!E461+'9月'!E461+'10月'!E461+'11月'!E461+'12月'!E461</f>
        <v>0</v>
      </c>
      <c r="F461" s="6">
        <f>'4月'!F461+'5月'!F461+'6月'!F461+'7月'!F461+'8月'!F461+'9月'!F461+'10月'!F461+'11月'!F461+'12月'!F461</f>
        <v>0</v>
      </c>
      <c r="G461" s="6">
        <f>'4月'!G461+'5月'!G461+'6月'!G461+'7月'!G461+'8月'!G461+'9月'!G461+'10月'!G461+'11月'!G461+'12月'!G461</f>
        <v>0</v>
      </c>
    </row>
    <row r="462" spans="1:7" x14ac:dyDescent="0.15">
      <c r="A462" s="2" t="s">
        <v>457</v>
      </c>
      <c r="B462" s="6">
        <f>'4月'!B462+'5月'!B462+'6月'!B462+'7月'!B462+'8月'!B462+'9月'!B462+'10月'!B462+'11月'!B462+'12月'!B462</f>
        <v>0</v>
      </c>
      <c r="C462" s="6">
        <f>'4月'!C462+'5月'!C462+'6月'!C462+'7月'!C462+'8月'!C462+'9月'!C462+'10月'!C462+'11月'!C462+'12月'!C462</f>
        <v>0</v>
      </c>
      <c r="D462" s="6">
        <f>'4月'!D462+'5月'!D462+'6月'!D462+'7月'!D462+'8月'!D462+'9月'!D462+'10月'!D462+'11月'!D462+'12月'!D462</f>
        <v>0</v>
      </c>
      <c r="E462" s="6">
        <f>'4月'!E462+'5月'!E462+'6月'!E462+'7月'!E462+'8月'!E462+'9月'!E462+'10月'!E462+'11月'!E462+'12月'!E462</f>
        <v>0</v>
      </c>
      <c r="F462" s="6">
        <f>'4月'!F462+'5月'!F462+'6月'!F462+'7月'!F462+'8月'!F462+'9月'!F462+'10月'!F462+'11月'!F462+'12月'!F462</f>
        <v>0</v>
      </c>
      <c r="G462" s="6">
        <f>'4月'!G462+'5月'!G462+'6月'!G462+'7月'!G462+'8月'!G462+'9月'!G462+'10月'!G462+'11月'!G462+'12月'!G462</f>
        <v>0</v>
      </c>
    </row>
    <row r="463" spans="1:7" x14ac:dyDescent="0.15">
      <c r="A463" s="2" t="s">
        <v>458</v>
      </c>
      <c r="B463" s="6">
        <f>'4月'!B463+'5月'!B463+'6月'!B463+'7月'!B463+'8月'!B463+'9月'!B463+'10月'!B463+'11月'!B463+'12月'!B463</f>
        <v>0</v>
      </c>
      <c r="C463" s="6">
        <f>'4月'!C463+'5月'!C463+'6月'!C463+'7月'!C463+'8月'!C463+'9月'!C463+'10月'!C463+'11月'!C463+'12月'!C463</f>
        <v>0</v>
      </c>
      <c r="D463" s="6">
        <f>'4月'!D463+'5月'!D463+'6月'!D463+'7月'!D463+'8月'!D463+'9月'!D463+'10月'!D463+'11月'!D463+'12月'!D463</f>
        <v>0</v>
      </c>
      <c r="E463" s="6">
        <f>'4月'!E463+'5月'!E463+'6月'!E463+'7月'!E463+'8月'!E463+'9月'!E463+'10月'!E463+'11月'!E463+'12月'!E463</f>
        <v>0</v>
      </c>
      <c r="F463" s="6">
        <f>'4月'!F463+'5月'!F463+'6月'!F463+'7月'!F463+'8月'!F463+'9月'!F463+'10月'!F463+'11月'!F463+'12月'!F463</f>
        <v>0</v>
      </c>
      <c r="G463" s="6">
        <f>'4月'!G463+'5月'!G463+'6月'!G463+'7月'!G463+'8月'!G463+'9月'!G463+'10月'!G463+'11月'!G463+'12月'!G463</f>
        <v>0</v>
      </c>
    </row>
    <row r="464" spans="1:7" x14ac:dyDescent="0.15">
      <c r="A464" s="2" t="s">
        <v>459</v>
      </c>
      <c r="B464" s="6">
        <f>'4月'!B464+'5月'!B464+'6月'!B464+'7月'!B464+'8月'!B464+'9月'!B464+'10月'!B464+'11月'!B464+'12月'!B464</f>
        <v>0</v>
      </c>
      <c r="C464" s="6">
        <f>'4月'!C464+'5月'!C464+'6月'!C464+'7月'!C464+'8月'!C464+'9月'!C464+'10月'!C464+'11月'!C464+'12月'!C464</f>
        <v>0</v>
      </c>
      <c r="D464" s="6">
        <f>'4月'!D464+'5月'!D464+'6月'!D464+'7月'!D464+'8月'!D464+'9月'!D464+'10月'!D464+'11月'!D464+'12月'!D464</f>
        <v>0</v>
      </c>
      <c r="E464" s="6">
        <f>'4月'!E464+'5月'!E464+'6月'!E464+'7月'!E464+'8月'!E464+'9月'!E464+'10月'!E464+'11月'!E464+'12月'!E464</f>
        <v>0</v>
      </c>
      <c r="F464" s="6">
        <f>'4月'!F464+'5月'!F464+'6月'!F464+'7月'!F464+'8月'!F464+'9月'!F464+'10月'!F464+'11月'!F464+'12月'!F464</f>
        <v>0</v>
      </c>
      <c r="G464" s="6">
        <f>'4月'!G464+'5月'!G464+'6月'!G464+'7月'!G464+'8月'!G464+'9月'!G464+'10月'!G464+'11月'!G464+'12月'!G464</f>
        <v>0</v>
      </c>
    </row>
    <row r="465" spans="1:7" x14ac:dyDescent="0.15">
      <c r="A465" s="2" t="s">
        <v>460</v>
      </c>
      <c r="B465" s="6">
        <f>'4月'!B465+'5月'!B465+'6月'!B465+'7月'!B465+'8月'!B465+'9月'!B465+'10月'!B465+'11月'!B465+'12月'!B465</f>
        <v>0</v>
      </c>
      <c r="C465" s="6">
        <f>'4月'!C465+'5月'!C465+'6月'!C465+'7月'!C465+'8月'!C465+'9月'!C465+'10月'!C465+'11月'!C465+'12月'!C465</f>
        <v>0</v>
      </c>
      <c r="D465" s="6">
        <f>'4月'!D465+'5月'!D465+'6月'!D465+'7月'!D465+'8月'!D465+'9月'!D465+'10月'!D465+'11月'!D465+'12月'!D465</f>
        <v>0</v>
      </c>
      <c r="E465" s="6">
        <f>'4月'!E465+'5月'!E465+'6月'!E465+'7月'!E465+'8月'!E465+'9月'!E465+'10月'!E465+'11月'!E465+'12月'!E465</f>
        <v>0</v>
      </c>
      <c r="F465" s="6">
        <f>'4月'!F465+'5月'!F465+'6月'!F465+'7月'!F465+'8月'!F465+'9月'!F465+'10月'!F465+'11月'!F465+'12月'!F465</f>
        <v>0</v>
      </c>
      <c r="G465" s="6">
        <f>'4月'!G465+'5月'!G465+'6月'!G465+'7月'!G465+'8月'!G465+'9月'!G465+'10月'!G465+'11月'!G465+'12月'!G465</f>
        <v>0</v>
      </c>
    </row>
    <row r="466" spans="1:7" x14ac:dyDescent="0.15">
      <c r="A466" s="2" t="s">
        <v>461</v>
      </c>
      <c r="B466" s="6">
        <f>'4月'!B466+'5月'!B466+'6月'!B466+'7月'!B466+'8月'!B466+'9月'!B466+'10月'!B466+'11月'!B466+'12月'!B466</f>
        <v>0</v>
      </c>
      <c r="C466" s="6">
        <f>'4月'!C466+'5月'!C466+'6月'!C466+'7月'!C466+'8月'!C466+'9月'!C466+'10月'!C466+'11月'!C466+'12月'!C466</f>
        <v>0</v>
      </c>
      <c r="D466" s="6">
        <f>'4月'!D466+'5月'!D466+'6月'!D466+'7月'!D466+'8月'!D466+'9月'!D466+'10月'!D466+'11月'!D466+'12月'!D466</f>
        <v>0</v>
      </c>
      <c r="E466" s="6">
        <f>'4月'!E466+'5月'!E466+'6月'!E466+'7月'!E466+'8月'!E466+'9月'!E466+'10月'!E466+'11月'!E466+'12月'!E466</f>
        <v>0</v>
      </c>
      <c r="F466" s="6">
        <f>'4月'!F466+'5月'!F466+'6月'!F466+'7月'!F466+'8月'!F466+'9月'!F466+'10月'!F466+'11月'!F466+'12月'!F466</f>
        <v>0</v>
      </c>
      <c r="G466" s="6">
        <f>'4月'!G466+'5月'!G466+'6月'!G466+'7月'!G466+'8月'!G466+'9月'!G466+'10月'!G466+'11月'!G466+'12月'!G466</f>
        <v>0</v>
      </c>
    </row>
    <row r="467" spans="1:7" x14ac:dyDescent="0.15">
      <c r="A467" s="2" t="s">
        <v>462</v>
      </c>
      <c r="B467" s="6">
        <f>'4月'!B467+'5月'!B467+'6月'!B467+'7月'!B467+'8月'!B467+'9月'!B467+'10月'!B467+'11月'!B467+'12月'!B467</f>
        <v>0</v>
      </c>
      <c r="C467" s="6">
        <f>'4月'!C467+'5月'!C467+'6月'!C467+'7月'!C467+'8月'!C467+'9月'!C467+'10月'!C467+'11月'!C467+'12月'!C467</f>
        <v>0</v>
      </c>
      <c r="D467" s="6">
        <f>'4月'!D467+'5月'!D467+'6月'!D467+'7月'!D467+'8月'!D467+'9月'!D467+'10月'!D467+'11月'!D467+'12月'!D467</f>
        <v>0</v>
      </c>
      <c r="E467" s="6">
        <f>'4月'!E467+'5月'!E467+'6月'!E467+'7月'!E467+'8月'!E467+'9月'!E467+'10月'!E467+'11月'!E467+'12月'!E467</f>
        <v>0</v>
      </c>
      <c r="F467" s="6">
        <f>'4月'!F467+'5月'!F467+'6月'!F467+'7月'!F467+'8月'!F467+'9月'!F467+'10月'!F467+'11月'!F467+'12月'!F467</f>
        <v>0</v>
      </c>
      <c r="G467" s="6">
        <f>'4月'!G467+'5月'!G467+'6月'!G467+'7月'!G467+'8月'!G467+'9月'!G467+'10月'!G467+'11月'!G467+'12月'!G467</f>
        <v>0</v>
      </c>
    </row>
    <row r="468" spans="1:7" x14ac:dyDescent="0.15">
      <c r="A468" s="2" t="s">
        <v>463</v>
      </c>
      <c r="B468" s="6">
        <f>'4月'!B468+'5月'!B468+'6月'!B468+'7月'!B468+'8月'!B468+'9月'!B468+'10月'!B468+'11月'!B468+'12月'!B468</f>
        <v>0</v>
      </c>
      <c r="C468" s="6">
        <f>'4月'!C468+'5月'!C468+'6月'!C468+'7月'!C468+'8月'!C468+'9月'!C468+'10月'!C468+'11月'!C468+'12月'!C468</f>
        <v>0</v>
      </c>
      <c r="D468" s="6">
        <f>'4月'!D468+'5月'!D468+'6月'!D468+'7月'!D468+'8月'!D468+'9月'!D468+'10月'!D468+'11月'!D468+'12月'!D468</f>
        <v>0</v>
      </c>
      <c r="E468" s="6">
        <f>'4月'!E468+'5月'!E468+'6月'!E468+'7月'!E468+'8月'!E468+'9月'!E468+'10月'!E468+'11月'!E468+'12月'!E468</f>
        <v>0</v>
      </c>
      <c r="F468" s="6">
        <f>'4月'!F468+'5月'!F468+'6月'!F468+'7月'!F468+'8月'!F468+'9月'!F468+'10月'!F468+'11月'!F468+'12月'!F468</f>
        <v>0</v>
      </c>
      <c r="G468" s="6">
        <f>'4月'!G468+'5月'!G468+'6月'!G468+'7月'!G468+'8月'!G468+'9月'!G468+'10月'!G468+'11月'!G468+'12月'!G468</f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f>'4月'!B470+'5月'!B470+'6月'!B470+'7月'!B470+'8月'!B470+'9月'!B470+'10月'!B470+'11月'!B470+'12月'!B470</f>
        <v>0</v>
      </c>
      <c r="C470" s="6">
        <f>'4月'!C470+'5月'!C470+'6月'!C470+'7月'!C470+'8月'!C470+'9月'!C470+'10月'!C470+'11月'!C470+'12月'!C470</f>
        <v>0</v>
      </c>
      <c r="D470" s="6">
        <f>'4月'!D470+'5月'!D470+'6月'!D470+'7月'!D470+'8月'!D470+'9月'!D470+'10月'!D470+'11月'!D470+'12月'!D470</f>
        <v>0</v>
      </c>
      <c r="E470" s="6">
        <f>'4月'!E470+'5月'!E470+'6月'!E470+'7月'!E470+'8月'!E470+'9月'!E470+'10月'!E470+'11月'!E470+'12月'!E470</f>
        <v>0</v>
      </c>
      <c r="F470" s="6">
        <f>'4月'!F470+'5月'!F470+'6月'!F470+'7月'!F470+'8月'!F470+'9月'!F470+'10月'!F470+'11月'!F470+'12月'!F470</f>
        <v>0</v>
      </c>
      <c r="G470" s="6">
        <f>'4月'!G470+'5月'!G470+'6月'!G470+'7月'!G470+'8月'!G470+'9月'!G470+'10月'!G470+'11月'!G470+'12月'!G470</f>
        <v>0</v>
      </c>
    </row>
    <row r="471" spans="1:7" x14ac:dyDescent="0.15">
      <c r="A471" s="2" t="s">
        <v>465</v>
      </c>
      <c r="B471" s="6">
        <f>'4月'!B471+'5月'!B471+'6月'!B471+'7月'!B471+'8月'!B471+'9月'!B471+'10月'!B471+'11月'!B471+'12月'!B471</f>
        <v>0</v>
      </c>
      <c r="C471" s="6">
        <f>'4月'!C471+'5月'!C471+'6月'!C471+'7月'!C471+'8月'!C471+'9月'!C471+'10月'!C471+'11月'!C471+'12月'!C471</f>
        <v>0</v>
      </c>
      <c r="D471" s="6">
        <f>'4月'!D471+'5月'!D471+'6月'!D471+'7月'!D471+'8月'!D471+'9月'!D471+'10月'!D471+'11月'!D471+'12月'!D471</f>
        <v>0</v>
      </c>
      <c r="E471" s="6">
        <f>'4月'!E471+'5月'!E471+'6月'!E471+'7月'!E471+'8月'!E471+'9月'!E471+'10月'!E471+'11月'!E471+'12月'!E471</f>
        <v>0</v>
      </c>
      <c r="F471" s="6">
        <f>'4月'!F471+'5月'!F471+'6月'!F471+'7月'!F471+'8月'!F471+'9月'!F471+'10月'!F471+'11月'!F471+'12月'!F471</f>
        <v>0</v>
      </c>
      <c r="G471" s="6">
        <f>'4月'!G471+'5月'!G471+'6月'!G471+'7月'!G471+'8月'!G471+'9月'!G471+'10月'!G471+'11月'!G471+'12月'!G471</f>
        <v>0</v>
      </c>
    </row>
    <row r="472" spans="1:7" x14ac:dyDescent="0.15">
      <c r="A472" s="2" t="s">
        <v>466</v>
      </c>
      <c r="B472" s="6">
        <f>'4月'!B472+'5月'!B472+'6月'!B472+'7月'!B472+'8月'!B472+'9月'!B472+'10月'!B472+'11月'!B472+'12月'!B472</f>
        <v>0</v>
      </c>
      <c r="C472" s="6">
        <f>'4月'!C472+'5月'!C472+'6月'!C472+'7月'!C472+'8月'!C472+'9月'!C472+'10月'!C472+'11月'!C472+'12月'!C472</f>
        <v>0</v>
      </c>
      <c r="D472" s="6">
        <f>'4月'!D472+'5月'!D472+'6月'!D472+'7月'!D472+'8月'!D472+'9月'!D472+'10月'!D472+'11月'!D472+'12月'!D472</f>
        <v>0</v>
      </c>
      <c r="E472" s="6">
        <f>'4月'!E472+'5月'!E472+'6月'!E472+'7月'!E472+'8月'!E472+'9月'!E472+'10月'!E472+'11月'!E472+'12月'!E472</f>
        <v>0</v>
      </c>
      <c r="F472" s="6">
        <f>'4月'!F472+'5月'!F472+'6月'!F472+'7月'!F472+'8月'!F472+'9月'!F472+'10月'!F472+'11月'!F472+'12月'!F472</f>
        <v>0</v>
      </c>
      <c r="G472" s="6">
        <f>'4月'!G472+'5月'!G472+'6月'!G472+'7月'!G472+'8月'!G472+'9月'!G472+'10月'!G472+'11月'!G472+'12月'!G472</f>
        <v>0</v>
      </c>
    </row>
    <row r="473" spans="1:7" x14ac:dyDescent="0.15">
      <c r="A473" s="2" t="s">
        <v>467</v>
      </c>
      <c r="B473" s="6">
        <f>'4月'!B473+'5月'!B473+'6月'!B473+'7月'!B473+'8月'!B473+'9月'!B473+'10月'!B473+'11月'!B473+'12月'!B473</f>
        <v>0</v>
      </c>
      <c r="C473" s="6">
        <f>'4月'!C473+'5月'!C473+'6月'!C473+'7月'!C473+'8月'!C473+'9月'!C473+'10月'!C473+'11月'!C473+'12月'!C473</f>
        <v>0</v>
      </c>
      <c r="D473" s="6">
        <f>'4月'!D473+'5月'!D473+'6月'!D473+'7月'!D473+'8月'!D473+'9月'!D473+'10月'!D473+'11月'!D473+'12月'!D473</f>
        <v>0</v>
      </c>
      <c r="E473" s="6">
        <f>'4月'!E473+'5月'!E473+'6月'!E473+'7月'!E473+'8月'!E473+'9月'!E473+'10月'!E473+'11月'!E473+'12月'!E473</f>
        <v>0</v>
      </c>
      <c r="F473" s="6">
        <f>'4月'!F473+'5月'!F473+'6月'!F473+'7月'!F473+'8月'!F473+'9月'!F473+'10月'!F473+'11月'!F473+'12月'!F473</f>
        <v>0</v>
      </c>
      <c r="G473" s="6">
        <f>'4月'!G473+'5月'!G473+'6月'!G473+'7月'!G473+'8月'!G473+'9月'!G473+'10月'!G473+'11月'!G473+'12月'!G473</f>
        <v>0</v>
      </c>
    </row>
    <row r="474" spans="1:7" x14ac:dyDescent="0.15">
      <c r="A474" s="2" t="s">
        <v>468</v>
      </c>
      <c r="B474" s="6">
        <f>'4月'!B474+'5月'!B474+'6月'!B474+'7月'!B474+'8月'!B474+'9月'!B474+'10月'!B474+'11月'!B474+'12月'!B474</f>
        <v>0</v>
      </c>
      <c r="C474" s="6">
        <f>'4月'!C474+'5月'!C474+'6月'!C474+'7月'!C474+'8月'!C474+'9月'!C474+'10月'!C474+'11月'!C474+'12月'!C474</f>
        <v>0</v>
      </c>
      <c r="D474" s="6">
        <f>'4月'!D474+'5月'!D474+'6月'!D474+'7月'!D474+'8月'!D474+'9月'!D474+'10月'!D474+'11月'!D474+'12月'!D474</f>
        <v>0</v>
      </c>
      <c r="E474" s="6">
        <f>'4月'!E474+'5月'!E474+'6月'!E474+'7月'!E474+'8月'!E474+'9月'!E474+'10月'!E474+'11月'!E474+'12月'!E474</f>
        <v>0</v>
      </c>
      <c r="F474" s="6">
        <f>'4月'!F474+'5月'!F474+'6月'!F474+'7月'!F474+'8月'!F474+'9月'!F474+'10月'!F474+'11月'!F474+'12月'!F474</f>
        <v>0</v>
      </c>
      <c r="G474" s="6">
        <f>'4月'!G474+'5月'!G474+'6月'!G474+'7月'!G474+'8月'!G474+'9月'!G474+'10月'!G474+'11月'!G474+'12月'!G474</f>
        <v>0</v>
      </c>
    </row>
    <row r="475" spans="1:7" x14ac:dyDescent="0.15">
      <c r="A475" s="2" t="s">
        <v>469</v>
      </c>
      <c r="B475" s="6">
        <f>'4月'!B475+'5月'!B475+'6月'!B475+'7月'!B475+'8月'!B475+'9月'!B475+'10月'!B475+'11月'!B475+'12月'!B475</f>
        <v>0</v>
      </c>
      <c r="C475" s="6">
        <f>'4月'!C475+'5月'!C475+'6月'!C475+'7月'!C475+'8月'!C475+'9月'!C475+'10月'!C475+'11月'!C475+'12月'!C475</f>
        <v>0</v>
      </c>
      <c r="D475" s="6">
        <f>'4月'!D475+'5月'!D475+'6月'!D475+'7月'!D475+'8月'!D475+'9月'!D475+'10月'!D475+'11月'!D475+'12月'!D475</f>
        <v>0</v>
      </c>
      <c r="E475" s="6">
        <f>'4月'!E475+'5月'!E475+'6月'!E475+'7月'!E475+'8月'!E475+'9月'!E475+'10月'!E475+'11月'!E475+'12月'!E475</f>
        <v>0</v>
      </c>
      <c r="F475" s="6">
        <f>'4月'!F475+'5月'!F475+'6月'!F475+'7月'!F475+'8月'!F475+'9月'!F475+'10月'!F475+'11月'!F475+'12月'!F475</f>
        <v>0</v>
      </c>
      <c r="G475" s="6">
        <f>'4月'!G475+'5月'!G475+'6月'!G475+'7月'!G475+'8月'!G475+'9月'!G475+'10月'!G475+'11月'!G475+'12月'!G475</f>
        <v>0</v>
      </c>
    </row>
    <row r="476" spans="1:7" x14ac:dyDescent="0.15">
      <c r="A476" s="2" t="s">
        <v>470</v>
      </c>
      <c r="B476" s="6">
        <f>'4月'!B476+'5月'!B476+'6月'!B476+'7月'!B476+'8月'!B476+'9月'!B476+'10月'!B476+'11月'!B476+'12月'!B476</f>
        <v>0</v>
      </c>
      <c r="C476" s="6">
        <f>'4月'!C476+'5月'!C476+'6月'!C476+'7月'!C476+'8月'!C476+'9月'!C476+'10月'!C476+'11月'!C476+'12月'!C476</f>
        <v>0</v>
      </c>
      <c r="D476" s="6">
        <f>'4月'!D476+'5月'!D476+'6月'!D476+'7月'!D476+'8月'!D476+'9月'!D476+'10月'!D476+'11月'!D476+'12月'!D476</f>
        <v>0</v>
      </c>
      <c r="E476" s="6">
        <f>'4月'!E476+'5月'!E476+'6月'!E476+'7月'!E476+'8月'!E476+'9月'!E476+'10月'!E476+'11月'!E476+'12月'!E476</f>
        <v>0</v>
      </c>
      <c r="F476" s="6">
        <f>'4月'!F476+'5月'!F476+'6月'!F476+'7月'!F476+'8月'!F476+'9月'!F476+'10月'!F476+'11月'!F476+'12月'!F476</f>
        <v>0</v>
      </c>
      <c r="G476" s="6">
        <f>'4月'!G476+'5月'!G476+'6月'!G476+'7月'!G476+'8月'!G476+'9月'!G476+'10月'!G476+'11月'!G476+'12月'!G476</f>
        <v>0</v>
      </c>
    </row>
    <row r="477" spans="1:7" x14ac:dyDescent="0.15">
      <c r="A477" s="2" t="s">
        <v>471</v>
      </c>
      <c r="B477" s="6">
        <f>'4月'!B477+'5月'!B477+'6月'!B477+'7月'!B477+'8月'!B477+'9月'!B477+'10月'!B477+'11月'!B477+'12月'!B477</f>
        <v>0</v>
      </c>
      <c r="C477" s="6">
        <f>'4月'!C477+'5月'!C477+'6月'!C477+'7月'!C477+'8月'!C477+'9月'!C477+'10月'!C477+'11月'!C477+'12月'!C477</f>
        <v>0</v>
      </c>
      <c r="D477" s="6">
        <f>'4月'!D477+'5月'!D477+'6月'!D477+'7月'!D477+'8月'!D477+'9月'!D477+'10月'!D477+'11月'!D477+'12月'!D477</f>
        <v>0</v>
      </c>
      <c r="E477" s="6">
        <f>'4月'!E477+'5月'!E477+'6月'!E477+'7月'!E477+'8月'!E477+'9月'!E477+'10月'!E477+'11月'!E477+'12月'!E477</f>
        <v>0</v>
      </c>
      <c r="F477" s="6">
        <f>'4月'!F477+'5月'!F477+'6月'!F477+'7月'!F477+'8月'!F477+'9月'!F477+'10月'!F477+'11月'!F477+'12月'!F477</f>
        <v>0</v>
      </c>
      <c r="G477" s="6">
        <f>'4月'!G477+'5月'!G477+'6月'!G477+'7月'!G477+'8月'!G477+'9月'!G477+'10月'!G477+'11月'!G477+'12月'!G477</f>
        <v>0</v>
      </c>
    </row>
    <row r="478" spans="1:7" x14ac:dyDescent="0.15">
      <c r="A478" s="2" t="s">
        <v>472</v>
      </c>
      <c r="B478" s="6">
        <f>'4月'!B478+'5月'!B478+'6月'!B478+'7月'!B478+'8月'!B478+'9月'!B478+'10月'!B478+'11月'!B478+'12月'!B478</f>
        <v>0</v>
      </c>
      <c r="C478" s="6">
        <f>'4月'!C478+'5月'!C478+'6月'!C478+'7月'!C478+'8月'!C478+'9月'!C478+'10月'!C478+'11月'!C478+'12月'!C478</f>
        <v>0</v>
      </c>
      <c r="D478" s="6">
        <f>'4月'!D478+'5月'!D478+'6月'!D478+'7月'!D478+'8月'!D478+'9月'!D478+'10月'!D478+'11月'!D478+'12月'!D478</f>
        <v>0</v>
      </c>
      <c r="E478" s="6">
        <f>'4月'!E478+'5月'!E478+'6月'!E478+'7月'!E478+'8月'!E478+'9月'!E478+'10月'!E478+'11月'!E478+'12月'!E478</f>
        <v>0</v>
      </c>
      <c r="F478" s="6">
        <f>'4月'!F478+'5月'!F478+'6月'!F478+'7月'!F478+'8月'!F478+'9月'!F478+'10月'!F478+'11月'!F478+'12月'!F478</f>
        <v>0</v>
      </c>
      <c r="G478" s="6">
        <f>'4月'!G478+'5月'!G478+'6月'!G478+'7月'!G478+'8月'!G478+'9月'!G478+'10月'!G478+'11月'!G478+'12月'!G478</f>
        <v>0</v>
      </c>
    </row>
    <row r="479" spans="1:7" x14ac:dyDescent="0.15">
      <c r="A479" s="2" t="s">
        <v>473</v>
      </c>
      <c r="B479" s="6">
        <f>'4月'!B479+'5月'!B479+'6月'!B479+'7月'!B479+'8月'!B479+'9月'!B479+'10月'!B479+'11月'!B479+'12月'!B479</f>
        <v>0</v>
      </c>
      <c r="C479" s="6">
        <f>'4月'!C479+'5月'!C479+'6月'!C479+'7月'!C479+'8月'!C479+'9月'!C479+'10月'!C479+'11月'!C479+'12月'!C479</f>
        <v>0</v>
      </c>
      <c r="D479" s="6">
        <f>'4月'!D479+'5月'!D479+'6月'!D479+'7月'!D479+'8月'!D479+'9月'!D479+'10月'!D479+'11月'!D479+'12月'!D479</f>
        <v>0</v>
      </c>
      <c r="E479" s="6">
        <f>'4月'!E479+'5月'!E479+'6月'!E479+'7月'!E479+'8月'!E479+'9月'!E479+'10月'!E479+'11月'!E479+'12月'!E479</f>
        <v>0</v>
      </c>
      <c r="F479" s="6">
        <f>'4月'!F479+'5月'!F479+'6月'!F479+'7月'!F479+'8月'!F479+'9月'!F479+'10月'!F479+'11月'!F479+'12月'!F479</f>
        <v>0</v>
      </c>
      <c r="G479" s="6">
        <f>'4月'!G479+'5月'!G479+'6月'!G479+'7月'!G479+'8月'!G479+'9月'!G479+'10月'!G479+'11月'!G479+'12月'!G479</f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f>'4月'!B481+'5月'!B481+'6月'!B481+'7月'!B481+'8月'!B481+'9月'!B481+'10月'!B481+'11月'!B481+'12月'!B481</f>
        <v>0</v>
      </c>
      <c r="C481" s="6">
        <f>'4月'!C481+'5月'!C481+'6月'!C481+'7月'!C481+'8月'!C481+'9月'!C481+'10月'!C481+'11月'!C481+'12月'!C481</f>
        <v>0</v>
      </c>
      <c r="D481" s="6">
        <f>'4月'!D481+'5月'!D481+'6月'!D481+'7月'!D481+'8月'!D481+'9月'!D481+'10月'!D481+'11月'!D481+'12月'!D481</f>
        <v>0</v>
      </c>
      <c r="E481" s="6">
        <f>'4月'!E481+'5月'!E481+'6月'!E481+'7月'!E481+'8月'!E481+'9月'!E481+'10月'!E481+'11月'!E481+'12月'!E481</f>
        <v>0</v>
      </c>
      <c r="F481" s="6">
        <f>'4月'!F481+'5月'!F481+'6月'!F481+'7月'!F481+'8月'!F481+'9月'!F481+'10月'!F481+'11月'!F481+'12月'!F481</f>
        <v>0</v>
      </c>
      <c r="G481" s="6">
        <f>'4月'!G481+'5月'!G481+'6月'!G481+'7月'!G481+'8月'!G481+'9月'!G481+'10月'!G481+'11月'!G481+'12月'!G481</f>
        <v>0</v>
      </c>
    </row>
    <row r="482" spans="1:7" x14ac:dyDescent="0.15">
      <c r="A482" s="2" t="s">
        <v>475</v>
      </c>
      <c r="B482" s="6">
        <f>'4月'!B482+'5月'!B482+'6月'!B482+'7月'!B482+'8月'!B482+'9月'!B482+'10月'!B482+'11月'!B482+'12月'!B482</f>
        <v>0</v>
      </c>
      <c r="C482" s="6">
        <f>'4月'!C482+'5月'!C482+'6月'!C482+'7月'!C482+'8月'!C482+'9月'!C482+'10月'!C482+'11月'!C482+'12月'!C482</f>
        <v>0</v>
      </c>
      <c r="D482" s="6">
        <f>'4月'!D482+'5月'!D482+'6月'!D482+'7月'!D482+'8月'!D482+'9月'!D482+'10月'!D482+'11月'!D482+'12月'!D482</f>
        <v>0</v>
      </c>
      <c r="E482" s="6">
        <f>'4月'!E482+'5月'!E482+'6月'!E482+'7月'!E482+'8月'!E482+'9月'!E482+'10月'!E482+'11月'!E482+'12月'!E482</f>
        <v>0</v>
      </c>
      <c r="F482" s="6">
        <f>'4月'!F482+'5月'!F482+'6月'!F482+'7月'!F482+'8月'!F482+'9月'!F482+'10月'!F482+'11月'!F482+'12月'!F482</f>
        <v>0</v>
      </c>
      <c r="G482" s="6">
        <f>'4月'!G482+'5月'!G482+'6月'!G482+'7月'!G482+'8月'!G482+'9月'!G482+'10月'!G482+'11月'!G482+'12月'!G482</f>
        <v>0</v>
      </c>
    </row>
    <row r="483" spans="1:7" x14ac:dyDescent="0.15">
      <c r="A483" s="2" t="s">
        <v>476</v>
      </c>
      <c r="B483" s="6">
        <f>'4月'!B483+'5月'!B483+'6月'!B483+'7月'!B483+'8月'!B483+'9月'!B483+'10月'!B483+'11月'!B483+'12月'!B483</f>
        <v>0</v>
      </c>
      <c r="C483" s="6">
        <f>'4月'!C483+'5月'!C483+'6月'!C483+'7月'!C483+'8月'!C483+'9月'!C483+'10月'!C483+'11月'!C483+'12月'!C483</f>
        <v>0</v>
      </c>
      <c r="D483" s="6">
        <f>'4月'!D483+'5月'!D483+'6月'!D483+'7月'!D483+'8月'!D483+'9月'!D483+'10月'!D483+'11月'!D483+'12月'!D483</f>
        <v>0</v>
      </c>
      <c r="E483" s="6">
        <f>'4月'!E483+'5月'!E483+'6月'!E483+'7月'!E483+'8月'!E483+'9月'!E483+'10月'!E483+'11月'!E483+'12月'!E483</f>
        <v>0</v>
      </c>
      <c r="F483" s="6">
        <f>'4月'!F483+'5月'!F483+'6月'!F483+'7月'!F483+'8月'!F483+'9月'!F483+'10月'!F483+'11月'!F483+'12月'!F483</f>
        <v>0</v>
      </c>
      <c r="G483" s="6">
        <f>'4月'!G483+'5月'!G483+'6月'!G483+'7月'!G483+'8月'!G483+'9月'!G483+'10月'!G483+'11月'!G483+'12月'!G483</f>
        <v>0</v>
      </c>
    </row>
    <row r="484" spans="1:7" x14ac:dyDescent="0.15">
      <c r="A484" s="2" t="s">
        <v>477</v>
      </c>
      <c r="B484" s="6">
        <f>'4月'!B484+'5月'!B484+'6月'!B484+'7月'!B484+'8月'!B484+'9月'!B484+'10月'!B484+'11月'!B484+'12月'!B484</f>
        <v>0</v>
      </c>
      <c r="C484" s="6">
        <f>'4月'!C484+'5月'!C484+'6月'!C484+'7月'!C484+'8月'!C484+'9月'!C484+'10月'!C484+'11月'!C484+'12月'!C484</f>
        <v>0</v>
      </c>
      <c r="D484" s="6">
        <f>'4月'!D484+'5月'!D484+'6月'!D484+'7月'!D484+'8月'!D484+'9月'!D484+'10月'!D484+'11月'!D484+'12月'!D484</f>
        <v>0</v>
      </c>
      <c r="E484" s="6">
        <f>'4月'!E484+'5月'!E484+'6月'!E484+'7月'!E484+'8月'!E484+'9月'!E484+'10月'!E484+'11月'!E484+'12月'!E484</f>
        <v>0</v>
      </c>
      <c r="F484" s="6">
        <f>'4月'!F484+'5月'!F484+'6月'!F484+'7月'!F484+'8月'!F484+'9月'!F484+'10月'!F484+'11月'!F484+'12月'!F484</f>
        <v>0</v>
      </c>
      <c r="G484" s="6">
        <f>'4月'!G484+'5月'!G484+'6月'!G484+'7月'!G484+'8月'!G484+'9月'!G484+'10月'!G484+'11月'!G484+'12月'!G484</f>
        <v>0</v>
      </c>
    </row>
    <row r="485" spans="1:7" x14ac:dyDescent="0.15">
      <c r="A485" s="2" t="s">
        <v>478</v>
      </c>
      <c r="B485" s="6">
        <f>'4月'!B485+'5月'!B485+'6月'!B485+'7月'!B485+'8月'!B485+'9月'!B485+'10月'!B485+'11月'!B485+'12月'!B485</f>
        <v>0</v>
      </c>
      <c r="C485" s="6">
        <f>'4月'!C485+'5月'!C485+'6月'!C485+'7月'!C485+'8月'!C485+'9月'!C485+'10月'!C485+'11月'!C485+'12月'!C485</f>
        <v>0</v>
      </c>
      <c r="D485" s="6">
        <f>'4月'!D485+'5月'!D485+'6月'!D485+'7月'!D485+'8月'!D485+'9月'!D485+'10月'!D485+'11月'!D485+'12月'!D485</f>
        <v>0</v>
      </c>
      <c r="E485" s="6">
        <f>'4月'!E485+'5月'!E485+'6月'!E485+'7月'!E485+'8月'!E485+'9月'!E485+'10月'!E485+'11月'!E485+'12月'!E485</f>
        <v>0</v>
      </c>
      <c r="F485" s="6">
        <f>'4月'!F485+'5月'!F485+'6月'!F485+'7月'!F485+'8月'!F485+'9月'!F485+'10月'!F485+'11月'!F485+'12月'!F485</f>
        <v>0</v>
      </c>
      <c r="G485" s="6">
        <f>'4月'!G485+'5月'!G485+'6月'!G485+'7月'!G485+'8月'!G485+'9月'!G485+'10月'!G485+'11月'!G485+'12月'!G485</f>
        <v>0</v>
      </c>
    </row>
    <row r="486" spans="1:7" x14ac:dyDescent="0.15">
      <c r="A486" s="2" t="s">
        <v>479</v>
      </c>
      <c r="B486" s="6">
        <f>'4月'!B486+'5月'!B486+'6月'!B486+'7月'!B486+'8月'!B486+'9月'!B486+'10月'!B486+'11月'!B486+'12月'!B486</f>
        <v>0</v>
      </c>
      <c r="C486" s="6">
        <f>'4月'!C486+'5月'!C486+'6月'!C486+'7月'!C486+'8月'!C486+'9月'!C486+'10月'!C486+'11月'!C486+'12月'!C486</f>
        <v>0</v>
      </c>
      <c r="D486" s="6">
        <f>'4月'!D486+'5月'!D486+'6月'!D486+'7月'!D486+'8月'!D486+'9月'!D486+'10月'!D486+'11月'!D486+'12月'!D486</f>
        <v>0</v>
      </c>
      <c r="E486" s="6">
        <f>'4月'!E486+'5月'!E486+'6月'!E486+'7月'!E486+'8月'!E486+'9月'!E486+'10月'!E486+'11月'!E486+'12月'!E486</f>
        <v>0</v>
      </c>
      <c r="F486" s="6">
        <f>'4月'!F486+'5月'!F486+'6月'!F486+'7月'!F486+'8月'!F486+'9月'!F486+'10月'!F486+'11月'!F486+'12月'!F486</f>
        <v>0</v>
      </c>
      <c r="G486" s="6">
        <f>'4月'!G486+'5月'!G486+'6月'!G486+'7月'!G486+'8月'!G486+'9月'!G486+'10月'!G486+'11月'!G486+'12月'!G486</f>
        <v>0</v>
      </c>
    </row>
    <row r="487" spans="1:7" x14ac:dyDescent="0.15">
      <c r="A487" s="2" t="s">
        <v>480</v>
      </c>
      <c r="B487" s="6">
        <f>'4月'!B487+'5月'!B487+'6月'!B487+'7月'!B487+'8月'!B487+'9月'!B487+'10月'!B487+'11月'!B487+'12月'!B487</f>
        <v>0</v>
      </c>
      <c r="C487" s="6">
        <f>'4月'!C487+'5月'!C487+'6月'!C487+'7月'!C487+'8月'!C487+'9月'!C487+'10月'!C487+'11月'!C487+'12月'!C487</f>
        <v>0</v>
      </c>
      <c r="D487" s="6">
        <f>'4月'!D487+'5月'!D487+'6月'!D487+'7月'!D487+'8月'!D487+'9月'!D487+'10月'!D487+'11月'!D487+'12月'!D487</f>
        <v>0</v>
      </c>
      <c r="E487" s="6">
        <f>'4月'!E487+'5月'!E487+'6月'!E487+'7月'!E487+'8月'!E487+'9月'!E487+'10月'!E487+'11月'!E487+'12月'!E487</f>
        <v>0</v>
      </c>
      <c r="F487" s="6">
        <f>'4月'!F487+'5月'!F487+'6月'!F487+'7月'!F487+'8月'!F487+'9月'!F487+'10月'!F487+'11月'!F487+'12月'!F487</f>
        <v>0</v>
      </c>
      <c r="G487" s="6">
        <f>'4月'!G487+'5月'!G487+'6月'!G487+'7月'!G487+'8月'!G487+'9月'!G487+'10月'!G487+'11月'!G487+'12月'!G487</f>
        <v>0</v>
      </c>
    </row>
    <row r="488" spans="1:7" x14ac:dyDescent="0.15">
      <c r="A488" s="2" t="s">
        <v>481</v>
      </c>
      <c r="B488" s="6">
        <f>'4月'!B488+'5月'!B488+'6月'!B488+'7月'!B488+'8月'!B488+'9月'!B488+'10月'!B488+'11月'!B488+'12月'!B488</f>
        <v>0</v>
      </c>
      <c r="C488" s="6">
        <f>'4月'!C488+'5月'!C488+'6月'!C488+'7月'!C488+'8月'!C488+'9月'!C488+'10月'!C488+'11月'!C488+'12月'!C488</f>
        <v>0</v>
      </c>
      <c r="D488" s="6">
        <f>'4月'!D488+'5月'!D488+'6月'!D488+'7月'!D488+'8月'!D488+'9月'!D488+'10月'!D488+'11月'!D488+'12月'!D488</f>
        <v>0</v>
      </c>
      <c r="E488" s="6">
        <f>'4月'!E488+'5月'!E488+'6月'!E488+'7月'!E488+'8月'!E488+'9月'!E488+'10月'!E488+'11月'!E488+'12月'!E488</f>
        <v>0</v>
      </c>
      <c r="F488" s="6">
        <f>'4月'!F488+'5月'!F488+'6月'!F488+'7月'!F488+'8月'!F488+'9月'!F488+'10月'!F488+'11月'!F488+'12月'!F488</f>
        <v>0</v>
      </c>
      <c r="G488" s="6">
        <f>'4月'!G488+'5月'!G488+'6月'!G488+'7月'!G488+'8月'!G488+'9月'!G488+'10月'!G488+'11月'!G488+'12月'!G488</f>
        <v>0</v>
      </c>
    </row>
    <row r="489" spans="1:7" x14ac:dyDescent="0.15">
      <c r="A489" s="2" t="s">
        <v>482</v>
      </c>
      <c r="B489" s="6">
        <f>'4月'!B489+'5月'!B489+'6月'!B489+'7月'!B489+'8月'!B489+'9月'!B489+'10月'!B489+'11月'!B489+'12月'!B489</f>
        <v>0</v>
      </c>
      <c r="C489" s="6">
        <f>'4月'!C489+'5月'!C489+'6月'!C489+'7月'!C489+'8月'!C489+'9月'!C489+'10月'!C489+'11月'!C489+'12月'!C489</f>
        <v>0</v>
      </c>
      <c r="D489" s="6">
        <f>'4月'!D489+'5月'!D489+'6月'!D489+'7月'!D489+'8月'!D489+'9月'!D489+'10月'!D489+'11月'!D489+'12月'!D489</f>
        <v>0</v>
      </c>
      <c r="E489" s="6">
        <f>'4月'!E489+'5月'!E489+'6月'!E489+'7月'!E489+'8月'!E489+'9月'!E489+'10月'!E489+'11月'!E489+'12月'!E489</f>
        <v>0</v>
      </c>
      <c r="F489" s="6">
        <f>'4月'!F489+'5月'!F489+'6月'!F489+'7月'!F489+'8月'!F489+'9月'!F489+'10月'!F489+'11月'!F489+'12月'!F489</f>
        <v>0</v>
      </c>
      <c r="G489" s="6">
        <f>'4月'!G489+'5月'!G489+'6月'!G489+'7月'!G489+'8月'!G489+'9月'!G489+'10月'!G489+'11月'!G489+'12月'!G489</f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f>'4月'!B492+'5月'!B492+'6月'!B492+'7月'!B492+'8月'!B492+'9月'!B492+'10月'!B492+'11月'!B492+'12月'!B492</f>
        <v>0</v>
      </c>
      <c r="C492" s="6">
        <f>'4月'!C492+'5月'!C492+'6月'!C492+'7月'!C492+'8月'!C492+'9月'!C492+'10月'!C492+'11月'!C492+'12月'!C492</f>
        <v>0</v>
      </c>
      <c r="D492" s="6">
        <f>'4月'!D492+'5月'!D492+'6月'!D492+'7月'!D492+'8月'!D492+'9月'!D492+'10月'!D492+'11月'!D492+'12月'!D492</f>
        <v>0</v>
      </c>
      <c r="E492" s="6">
        <f>'4月'!E492+'5月'!E492+'6月'!E492+'7月'!E492+'8月'!E492+'9月'!E492+'10月'!E492+'11月'!E492+'12月'!E492</f>
        <v>0</v>
      </c>
      <c r="F492" s="6">
        <f>'4月'!F492+'5月'!F492+'6月'!F492+'7月'!F492+'8月'!F492+'9月'!F492+'10月'!F492+'11月'!F492+'12月'!F492</f>
        <v>0</v>
      </c>
      <c r="G492" s="6">
        <f>'4月'!G492+'5月'!G492+'6月'!G492+'7月'!G492+'8月'!G492+'9月'!G492+'10月'!G492+'11月'!G492+'12月'!G492</f>
        <v>0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f>'4月'!B495+'5月'!B495+'6月'!B495+'7月'!B495+'8月'!B495+'9月'!B495+'10月'!B495+'11月'!B495+'12月'!B495</f>
        <v>0</v>
      </c>
      <c r="C495" s="6">
        <f>'4月'!C495+'5月'!C495+'6月'!C495+'7月'!C495+'8月'!C495+'9月'!C495+'10月'!C495+'11月'!C495+'12月'!C495</f>
        <v>0</v>
      </c>
      <c r="D495" s="6">
        <f>'4月'!D495+'5月'!D495+'6月'!D495+'7月'!D495+'8月'!D495+'9月'!D495+'10月'!D495+'11月'!D495+'12月'!D495</f>
        <v>0</v>
      </c>
      <c r="E495" s="6">
        <f>'4月'!E495+'5月'!E495+'6月'!E495+'7月'!E495+'8月'!E495+'9月'!E495+'10月'!E495+'11月'!E495+'12月'!E495</f>
        <v>0</v>
      </c>
      <c r="F495" s="6">
        <f>'4月'!F495+'5月'!F495+'6月'!F495+'7月'!F495+'8月'!F495+'9月'!F495+'10月'!F495+'11月'!F495+'12月'!F495</f>
        <v>0</v>
      </c>
      <c r="G495" s="6">
        <f>'4月'!G495+'5月'!G495+'6月'!G495+'7月'!G495+'8月'!G495+'9月'!G495+'10月'!G495+'11月'!G495+'12月'!G495</f>
        <v>0</v>
      </c>
    </row>
    <row r="496" spans="1:7" x14ac:dyDescent="0.15">
      <c r="A496" s="2" t="s">
        <v>388</v>
      </c>
      <c r="B496" s="6">
        <f>'4月'!B496+'5月'!B496+'6月'!B496+'7月'!B496+'8月'!B496+'9月'!B496+'10月'!B496+'11月'!B496+'12月'!B496</f>
        <v>0</v>
      </c>
      <c r="C496" s="6">
        <f>'4月'!C496+'5月'!C496+'6月'!C496+'7月'!C496+'8月'!C496+'9月'!C496+'10月'!C496+'11月'!C496+'12月'!C496</f>
        <v>0</v>
      </c>
      <c r="D496" s="6">
        <f>'4月'!D496+'5月'!D496+'6月'!D496+'7月'!D496+'8月'!D496+'9月'!D496+'10月'!D496+'11月'!D496+'12月'!D496</f>
        <v>0</v>
      </c>
      <c r="E496" s="6">
        <f>'4月'!E496+'5月'!E496+'6月'!E496+'7月'!E496+'8月'!E496+'9月'!E496+'10月'!E496+'11月'!E496+'12月'!E496</f>
        <v>0</v>
      </c>
      <c r="F496" s="6">
        <f>'4月'!F496+'5月'!F496+'6月'!F496+'7月'!F496+'8月'!F496+'9月'!F496+'10月'!F496+'11月'!F496+'12月'!F496</f>
        <v>0</v>
      </c>
      <c r="G496" s="6">
        <f>'4月'!G496+'5月'!G496+'6月'!G496+'7月'!G496+'8月'!G496+'9月'!G496+'10月'!G496+'11月'!G496+'12月'!G496</f>
        <v>0</v>
      </c>
    </row>
    <row r="497" spans="1:7" x14ac:dyDescent="0.15">
      <c r="A497" s="2" t="s">
        <v>389</v>
      </c>
      <c r="B497" s="6">
        <f>'4月'!B497+'5月'!B497+'6月'!B497+'7月'!B497+'8月'!B497+'9月'!B497+'10月'!B497+'11月'!B497+'12月'!B497</f>
        <v>0</v>
      </c>
      <c r="C497" s="6">
        <f>'4月'!C497+'5月'!C497+'6月'!C497+'7月'!C497+'8月'!C497+'9月'!C497+'10月'!C497+'11月'!C497+'12月'!C497</f>
        <v>0</v>
      </c>
      <c r="D497" s="6">
        <f>'4月'!D497+'5月'!D497+'6月'!D497+'7月'!D497+'8月'!D497+'9月'!D497+'10月'!D497+'11月'!D497+'12月'!D497</f>
        <v>0</v>
      </c>
      <c r="E497" s="6">
        <f>'4月'!E497+'5月'!E497+'6月'!E497+'7月'!E497+'8月'!E497+'9月'!E497+'10月'!E497+'11月'!E497+'12月'!E497</f>
        <v>0</v>
      </c>
      <c r="F497" s="6">
        <f>'4月'!F497+'5月'!F497+'6月'!F497+'7月'!F497+'8月'!F497+'9月'!F497+'10月'!F497+'11月'!F497+'12月'!F497</f>
        <v>0</v>
      </c>
      <c r="G497" s="6">
        <f>'4月'!G497+'5月'!G497+'6月'!G497+'7月'!G497+'8月'!G497+'9月'!G497+'10月'!G497+'11月'!G497+'12月'!G497</f>
        <v>0</v>
      </c>
    </row>
    <row r="498" spans="1:7" x14ac:dyDescent="0.15">
      <c r="A498" s="2" t="s">
        <v>390</v>
      </c>
      <c r="B498" s="6">
        <f>'4月'!B498+'5月'!B498+'6月'!B498+'7月'!B498+'8月'!B498+'9月'!B498+'10月'!B498+'11月'!B498+'12月'!B498</f>
        <v>0</v>
      </c>
      <c r="C498" s="6">
        <f>'4月'!C498+'5月'!C498+'6月'!C498+'7月'!C498+'8月'!C498+'9月'!C498+'10月'!C498+'11月'!C498+'12月'!C498</f>
        <v>0</v>
      </c>
      <c r="D498" s="6">
        <f>'4月'!D498+'5月'!D498+'6月'!D498+'7月'!D498+'8月'!D498+'9月'!D498+'10月'!D498+'11月'!D498+'12月'!D498</f>
        <v>0</v>
      </c>
      <c r="E498" s="6">
        <f>'4月'!E498+'5月'!E498+'6月'!E498+'7月'!E498+'8月'!E498+'9月'!E498+'10月'!E498+'11月'!E498+'12月'!E498</f>
        <v>0</v>
      </c>
      <c r="F498" s="6">
        <f>'4月'!F498+'5月'!F498+'6月'!F498+'7月'!F498+'8月'!F498+'9月'!F498+'10月'!F498+'11月'!F498+'12月'!F498</f>
        <v>0</v>
      </c>
      <c r="G498" s="6">
        <f>'4月'!G498+'5月'!G498+'6月'!G498+'7月'!G498+'8月'!G498+'9月'!G498+'10月'!G498+'11月'!G498+'12月'!G498</f>
        <v>0</v>
      </c>
    </row>
    <row r="499" spans="1:7" x14ac:dyDescent="0.15">
      <c r="A499" s="2" t="s">
        <v>391</v>
      </c>
      <c r="B499" s="6">
        <f>'4月'!B499+'5月'!B499+'6月'!B499+'7月'!B499+'8月'!B499+'9月'!B499+'10月'!B499+'11月'!B499+'12月'!B499</f>
        <v>0</v>
      </c>
      <c r="C499" s="6">
        <f>'4月'!C499+'5月'!C499+'6月'!C499+'7月'!C499+'8月'!C499+'9月'!C499+'10月'!C499+'11月'!C499+'12月'!C499</f>
        <v>0</v>
      </c>
      <c r="D499" s="6">
        <f>'4月'!D499+'5月'!D499+'6月'!D499+'7月'!D499+'8月'!D499+'9月'!D499+'10月'!D499+'11月'!D499+'12月'!D499</f>
        <v>0</v>
      </c>
      <c r="E499" s="6">
        <f>'4月'!E499+'5月'!E499+'6月'!E499+'7月'!E499+'8月'!E499+'9月'!E499+'10月'!E499+'11月'!E499+'12月'!E499</f>
        <v>0</v>
      </c>
      <c r="F499" s="6">
        <f>'4月'!F499+'5月'!F499+'6月'!F499+'7月'!F499+'8月'!F499+'9月'!F499+'10月'!F499+'11月'!F499+'12月'!F499</f>
        <v>0</v>
      </c>
      <c r="G499" s="6">
        <f>'4月'!G499+'5月'!G499+'6月'!G499+'7月'!G499+'8月'!G499+'9月'!G499+'10月'!G499+'11月'!G499+'12月'!G499</f>
        <v>0</v>
      </c>
    </row>
    <row r="500" spans="1:7" x14ac:dyDescent="0.15">
      <c r="A500" s="2" t="s">
        <v>392</v>
      </c>
      <c r="B500" s="6">
        <f>'4月'!B500+'5月'!B500+'6月'!B500+'7月'!B500+'8月'!B500+'9月'!B500+'10月'!B500+'11月'!B500+'12月'!B500</f>
        <v>0</v>
      </c>
      <c r="C500" s="6">
        <f>'4月'!C500+'5月'!C500+'6月'!C500+'7月'!C500+'8月'!C500+'9月'!C500+'10月'!C500+'11月'!C500+'12月'!C500</f>
        <v>0</v>
      </c>
      <c r="D500" s="6">
        <f>'4月'!D500+'5月'!D500+'6月'!D500+'7月'!D500+'8月'!D500+'9月'!D500+'10月'!D500+'11月'!D500+'12月'!D500</f>
        <v>0</v>
      </c>
      <c r="E500" s="6">
        <f>'4月'!E500+'5月'!E500+'6月'!E500+'7月'!E500+'8月'!E500+'9月'!E500+'10月'!E500+'11月'!E500+'12月'!E500</f>
        <v>0</v>
      </c>
      <c r="F500" s="6">
        <f>'4月'!F500+'5月'!F500+'6月'!F500+'7月'!F500+'8月'!F500+'9月'!F500+'10月'!F500+'11月'!F500+'12月'!F500</f>
        <v>0</v>
      </c>
      <c r="G500" s="6">
        <f>'4月'!G500+'5月'!G500+'6月'!G500+'7月'!G500+'8月'!G500+'9月'!G500+'10月'!G500+'11月'!G500+'12月'!G500</f>
        <v>0</v>
      </c>
    </row>
    <row r="501" spans="1:7" x14ac:dyDescent="0.15">
      <c r="A501" s="2" t="s">
        <v>393</v>
      </c>
      <c r="B501" s="6">
        <f>'4月'!B501+'5月'!B501+'6月'!B501+'7月'!B501+'8月'!B501+'9月'!B501+'10月'!B501+'11月'!B501+'12月'!B501</f>
        <v>0</v>
      </c>
      <c r="C501" s="6">
        <f>'4月'!C501+'5月'!C501+'6月'!C501+'7月'!C501+'8月'!C501+'9月'!C501+'10月'!C501+'11月'!C501+'12月'!C501</f>
        <v>0</v>
      </c>
      <c r="D501" s="6">
        <f>'4月'!D501+'5月'!D501+'6月'!D501+'7月'!D501+'8月'!D501+'9月'!D501+'10月'!D501+'11月'!D501+'12月'!D501</f>
        <v>0</v>
      </c>
      <c r="E501" s="6">
        <f>'4月'!E501+'5月'!E501+'6月'!E501+'7月'!E501+'8月'!E501+'9月'!E501+'10月'!E501+'11月'!E501+'12月'!E501</f>
        <v>0</v>
      </c>
      <c r="F501" s="6">
        <f>'4月'!F501+'5月'!F501+'6月'!F501+'7月'!F501+'8月'!F501+'9月'!F501+'10月'!F501+'11月'!F501+'12月'!F501</f>
        <v>0</v>
      </c>
      <c r="G501" s="6">
        <f>'4月'!G501+'5月'!G501+'6月'!G501+'7月'!G501+'8月'!G501+'9月'!G501+'10月'!G501+'11月'!G501+'12月'!G501</f>
        <v>0</v>
      </c>
    </row>
    <row r="502" spans="1:7" x14ac:dyDescent="0.15">
      <c r="A502" s="2" t="s">
        <v>394</v>
      </c>
      <c r="B502" s="6">
        <f>'4月'!B502+'5月'!B502+'6月'!B502+'7月'!B502+'8月'!B502+'9月'!B502+'10月'!B502+'11月'!B502+'12月'!B502</f>
        <v>0</v>
      </c>
      <c r="C502" s="6">
        <f>'4月'!C502+'5月'!C502+'6月'!C502+'7月'!C502+'8月'!C502+'9月'!C502+'10月'!C502+'11月'!C502+'12月'!C502</f>
        <v>0</v>
      </c>
      <c r="D502" s="6">
        <f>'4月'!D502+'5月'!D502+'6月'!D502+'7月'!D502+'8月'!D502+'9月'!D502+'10月'!D502+'11月'!D502+'12月'!D502</f>
        <v>0</v>
      </c>
      <c r="E502" s="6">
        <f>'4月'!E502+'5月'!E502+'6月'!E502+'7月'!E502+'8月'!E502+'9月'!E502+'10月'!E502+'11月'!E502+'12月'!E502</f>
        <v>0</v>
      </c>
      <c r="F502" s="6">
        <f>'4月'!F502+'5月'!F502+'6月'!F502+'7月'!F502+'8月'!F502+'9月'!F502+'10月'!F502+'11月'!F502+'12月'!F502</f>
        <v>0</v>
      </c>
      <c r="G502" s="6">
        <f>'4月'!G502+'5月'!G502+'6月'!G502+'7月'!G502+'8月'!G502+'9月'!G502+'10月'!G502+'11月'!G502+'12月'!G502</f>
        <v>0</v>
      </c>
    </row>
    <row r="503" spans="1:7" x14ac:dyDescent="0.15">
      <c r="A503" s="2" t="s">
        <v>395</v>
      </c>
      <c r="B503" s="6">
        <f>'4月'!B503+'5月'!B503+'6月'!B503+'7月'!B503+'8月'!B503+'9月'!B503+'10月'!B503+'11月'!B503+'12月'!B503</f>
        <v>0</v>
      </c>
      <c r="C503" s="6">
        <f>'4月'!C503+'5月'!C503+'6月'!C503+'7月'!C503+'8月'!C503+'9月'!C503+'10月'!C503+'11月'!C503+'12月'!C503</f>
        <v>0</v>
      </c>
      <c r="D503" s="6">
        <f>'4月'!D503+'5月'!D503+'6月'!D503+'7月'!D503+'8月'!D503+'9月'!D503+'10月'!D503+'11月'!D503+'12月'!D503</f>
        <v>0</v>
      </c>
      <c r="E503" s="6">
        <f>'4月'!E503+'5月'!E503+'6月'!E503+'7月'!E503+'8月'!E503+'9月'!E503+'10月'!E503+'11月'!E503+'12月'!E503</f>
        <v>0</v>
      </c>
      <c r="F503" s="6">
        <f>'4月'!F503+'5月'!F503+'6月'!F503+'7月'!F503+'8月'!F503+'9月'!F503+'10月'!F503+'11月'!F503+'12月'!F503</f>
        <v>0</v>
      </c>
      <c r="G503" s="6">
        <f>'4月'!G503+'5月'!G503+'6月'!G503+'7月'!G503+'8月'!G503+'9月'!G503+'10月'!G503+'11月'!G503+'12月'!G503</f>
        <v>0</v>
      </c>
    </row>
    <row r="504" spans="1:7" x14ac:dyDescent="0.15">
      <c r="A504" s="2" t="s">
        <v>396</v>
      </c>
      <c r="B504" s="6">
        <f>'4月'!B504+'5月'!B504+'6月'!B504+'7月'!B504+'8月'!B504+'9月'!B504+'10月'!B504+'11月'!B504+'12月'!B504</f>
        <v>0</v>
      </c>
      <c r="C504" s="6">
        <f>'4月'!C504+'5月'!C504+'6月'!C504+'7月'!C504+'8月'!C504+'9月'!C504+'10月'!C504+'11月'!C504+'12月'!C504</f>
        <v>0</v>
      </c>
      <c r="D504" s="6">
        <f>'4月'!D504+'5月'!D504+'6月'!D504+'7月'!D504+'8月'!D504+'9月'!D504+'10月'!D504+'11月'!D504+'12月'!D504</f>
        <v>0</v>
      </c>
      <c r="E504" s="6">
        <f>'4月'!E504+'5月'!E504+'6月'!E504+'7月'!E504+'8月'!E504+'9月'!E504+'10月'!E504+'11月'!E504+'12月'!E504</f>
        <v>0</v>
      </c>
      <c r="F504" s="6">
        <f>'4月'!F504+'5月'!F504+'6月'!F504+'7月'!F504+'8月'!F504+'9月'!F504+'10月'!F504+'11月'!F504+'12月'!F504</f>
        <v>0</v>
      </c>
      <c r="G504" s="6">
        <f>'4月'!G504+'5月'!G504+'6月'!G504+'7月'!G504+'8月'!G504+'9月'!G504+'10月'!G504+'11月'!G504+'12月'!G504</f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6">
        <f>'4月'!B506+'5月'!B506+'6月'!B506+'7月'!B506+'8月'!B506+'9月'!B506+'10月'!B506+'11月'!B506+'12月'!B506</f>
        <v>0</v>
      </c>
      <c r="C506" s="6">
        <f>'4月'!C506+'5月'!C506+'6月'!C506+'7月'!C506+'8月'!C506+'9月'!C506+'10月'!C506+'11月'!C506+'12月'!C506</f>
        <v>0</v>
      </c>
      <c r="D506" s="6">
        <f>'4月'!D506+'5月'!D506+'6月'!D506+'7月'!D506+'8月'!D506+'9月'!D506+'10月'!D506+'11月'!D506+'12月'!D506</f>
        <v>0</v>
      </c>
      <c r="E506" s="6">
        <f>'4月'!E506+'5月'!E506+'6月'!E506+'7月'!E506+'8月'!E506+'9月'!E506+'10月'!E506+'11月'!E506+'12月'!E506</f>
        <v>0</v>
      </c>
      <c r="F506" s="6">
        <f>'4月'!F506+'5月'!F506+'6月'!F506+'7月'!F506+'8月'!F506+'9月'!F506+'10月'!F506+'11月'!F506+'12月'!F506</f>
        <v>0</v>
      </c>
      <c r="G506" s="6">
        <f>'4月'!G506+'5月'!G506+'6月'!G506+'7月'!G506+'8月'!G506+'9月'!G506+'10月'!G506+'11月'!G506+'12月'!G506</f>
        <v>0</v>
      </c>
    </row>
    <row r="507" spans="1:7" x14ac:dyDescent="0.15">
      <c r="A507" s="2" t="s">
        <v>398</v>
      </c>
      <c r="B507" s="6">
        <f>'4月'!B507+'5月'!B507+'6月'!B507+'7月'!B507+'8月'!B507+'9月'!B507+'10月'!B507+'11月'!B507+'12月'!B507</f>
        <v>0</v>
      </c>
      <c r="C507" s="6">
        <f>'4月'!C507+'5月'!C507+'6月'!C507+'7月'!C507+'8月'!C507+'9月'!C507+'10月'!C507+'11月'!C507+'12月'!C507</f>
        <v>0</v>
      </c>
      <c r="D507" s="6">
        <f>'4月'!D507+'5月'!D507+'6月'!D507+'7月'!D507+'8月'!D507+'9月'!D507+'10月'!D507+'11月'!D507+'12月'!D507</f>
        <v>0</v>
      </c>
      <c r="E507" s="6">
        <f>'4月'!E507+'5月'!E507+'6月'!E507+'7月'!E507+'8月'!E507+'9月'!E507+'10月'!E507+'11月'!E507+'12月'!E507</f>
        <v>0</v>
      </c>
      <c r="F507" s="6">
        <f>'4月'!F507+'5月'!F507+'6月'!F507+'7月'!F507+'8月'!F507+'9月'!F507+'10月'!F507+'11月'!F507+'12月'!F507</f>
        <v>0</v>
      </c>
      <c r="G507" s="6">
        <f>'4月'!G507+'5月'!G507+'6月'!G507+'7月'!G507+'8月'!G507+'9月'!G507+'10月'!G507+'11月'!G507+'12月'!G507</f>
        <v>0</v>
      </c>
    </row>
    <row r="508" spans="1:7" x14ac:dyDescent="0.15">
      <c r="A508" s="2" t="s">
        <v>399</v>
      </c>
      <c r="B508" s="6">
        <f>'4月'!B508+'5月'!B508+'6月'!B508+'7月'!B508+'8月'!B508+'9月'!B508+'10月'!B508+'11月'!B508+'12月'!B508</f>
        <v>0</v>
      </c>
      <c r="C508" s="6">
        <f>'4月'!C508+'5月'!C508+'6月'!C508+'7月'!C508+'8月'!C508+'9月'!C508+'10月'!C508+'11月'!C508+'12月'!C508</f>
        <v>0</v>
      </c>
      <c r="D508" s="6">
        <f>'4月'!D508+'5月'!D508+'6月'!D508+'7月'!D508+'8月'!D508+'9月'!D508+'10月'!D508+'11月'!D508+'12月'!D508</f>
        <v>0</v>
      </c>
      <c r="E508" s="6">
        <f>'4月'!E508+'5月'!E508+'6月'!E508+'7月'!E508+'8月'!E508+'9月'!E508+'10月'!E508+'11月'!E508+'12月'!E508</f>
        <v>0</v>
      </c>
      <c r="F508" s="6">
        <f>'4月'!F508+'5月'!F508+'6月'!F508+'7月'!F508+'8月'!F508+'9月'!F508+'10月'!F508+'11月'!F508+'12月'!F508</f>
        <v>0</v>
      </c>
      <c r="G508" s="6">
        <f>'4月'!G508+'5月'!G508+'6月'!G508+'7月'!G508+'8月'!G508+'9月'!G508+'10月'!G508+'11月'!G508+'12月'!G508</f>
        <v>0</v>
      </c>
    </row>
    <row r="509" spans="1:7" x14ac:dyDescent="0.15">
      <c r="A509" s="2" t="s">
        <v>400</v>
      </c>
      <c r="B509" s="6">
        <f>'4月'!B509+'5月'!B509+'6月'!B509+'7月'!B509+'8月'!B509+'9月'!B509+'10月'!B509+'11月'!B509+'12月'!B509</f>
        <v>0</v>
      </c>
      <c r="C509" s="6">
        <f>'4月'!C509+'5月'!C509+'6月'!C509+'7月'!C509+'8月'!C509+'9月'!C509+'10月'!C509+'11月'!C509+'12月'!C509</f>
        <v>0</v>
      </c>
      <c r="D509" s="6">
        <f>'4月'!D509+'5月'!D509+'6月'!D509+'7月'!D509+'8月'!D509+'9月'!D509+'10月'!D509+'11月'!D509+'12月'!D509</f>
        <v>0</v>
      </c>
      <c r="E509" s="6">
        <f>'4月'!E509+'5月'!E509+'6月'!E509+'7月'!E509+'8月'!E509+'9月'!E509+'10月'!E509+'11月'!E509+'12月'!E509</f>
        <v>0</v>
      </c>
      <c r="F509" s="6">
        <f>'4月'!F509+'5月'!F509+'6月'!F509+'7月'!F509+'8月'!F509+'9月'!F509+'10月'!F509+'11月'!F509+'12月'!F509</f>
        <v>0</v>
      </c>
      <c r="G509" s="6">
        <f>'4月'!G509+'5月'!G509+'6月'!G509+'7月'!G509+'8月'!G509+'9月'!G509+'10月'!G509+'11月'!G509+'12月'!G509</f>
        <v>0</v>
      </c>
    </row>
    <row r="510" spans="1:7" x14ac:dyDescent="0.15">
      <c r="A510" s="2" t="s">
        <v>401</v>
      </c>
      <c r="B510" s="6">
        <f>'4月'!B510+'5月'!B510+'6月'!B510+'7月'!B510+'8月'!B510+'9月'!B510+'10月'!B510+'11月'!B510+'12月'!B510</f>
        <v>0</v>
      </c>
      <c r="C510" s="6">
        <f>'4月'!C510+'5月'!C510+'6月'!C510+'7月'!C510+'8月'!C510+'9月'!C510+'10月'!C510+'11月'!C510+'12月'!C510</f>
        <v>0</v>
      </c>
      <c r="D510" s="6">
        <f>'4月'!D510+'5月'!D510+'6月'!D510+'7月'!D510+'8月'!D510+'9月'!D510+'10月'!D510+'11月'!D510+'12月'!D510</f>
        <v>0</v>
      </c>
      <c r="E510" s="6">
        <f>'4月'!E510+'5月'!E510+'6月'!E510+'7月'!E510+'8月'!E510+'9月'!E510+'10月'!E510+'11月'!E510+'12月'!E510</f>
        <v>0</v>
      </c>
      <c r="F510" s="6">
        <f>'4月'!F510+'5月'!F510+'6月'!F510+'7月'!F510+'8月'!F510+'9月'!F510+'10月'!F510+'11月'!F510+'12月'!F510</f>
        <v>0</v>
      </c>
      <c r="G510" s="6">
        <f>'4月'!G510+'5月'!G510+'6月'!G510+'7月'!G510+'8月'!G510+'9月'!G510+'10月'!G510+'11月'!G510+'12月'!G510</f>
        <v>0</v>
      </c>
    </row>
    <row r="511" spans="1:7" x14ac:dyDescent="0.15">
      <c r="A511" s="2" t="s">
        <v>402</v>
      </c>
      <c r="B511" s="6">
        <f>'4月'!B511+'5月'!B511+'6月'!B511+'7月'!B511+'8月'!B511+'9月'!B511+'10月'!B511+'11月'!B511+'12月'!B511</f>
        <v>0</v>
      </c>
      <c r="C511" s="6">
        <f>'4月'!C511+'5月'!C511+'6月'!C511+'7月'!C511+'8月'!C511+'9月'!C511+'10月'!C511+'11月'!C511+'12月'!C511</f>
        <v>0</v>
      </c>
      <c r="D511" s="6">
        <f>'4月'!D511+'5月'!D511+'6月'!D511+'7月'!D511+'8月'!D511+'9月'!D511+'10月'!D511+'11月'!D511+'12月'!D511</f>
        <v>0</v>
      </c>
      <c r="E511" s="6">
        <f>'4月'!E511+'5月'!E511+'6月'!E511+'7月'!E511+'8月'!E511+'9月'!E511+'10月'!E511+'11月'!E511+'12月'!E511</f>
        <v>0</v>
      </c>
      <c r="F511" s="6">
        <f>'4月'!F511+'5月'!F511+'6月'!F511+'7月'!F511+'8月'!F511+'9月'!F511+'10月'!F511+'11月'!F511+'12月'!F511</f>
        <v>0</v>
      </c>
      <c r="G511" s="6">
        <f>'4月'!G511+'5月'!G511+'6月'!G511+'7月'!G511+'8月'!G511+'9月'!G511+'10月'!G511+'11月'!G511+'12月'!G511</f>
        <v>0</v>
      </c>
    </row>
    <row r="512" spans="1:7" x14ac:dyDescent="0.15">
      <c r="A512" s="2" t="s">
        <v>403</v>
      </c>
      <c r="B512" s="6">
        <f>'4月'!B512+'5月'!B512+'6月'!B512+'7月'!B512+'8月'!B512+'9月'!B512+'10月'!B512+'11月'!B512+'12月'!B512</f>
        <v>0</v>
      </c>
      <c r="C512" s="6">
        <f>'4月'!C512+'5月'!C512+'6月'!C512+'7月'!C512+'8月'!C512+'9月'!C512+'10月'!C512+'11月'!C512+'12月'!C512</f>
        <v>0</v>
      </c>
      <c r="D512" s="6">
        <f>'4月'!D512+'5月'!D512+'6月'!D512+'7月'!D512+'8月'!D512+'9月'!D512+'10月'!D512+'11月'!D512+'12月'!D512</f>
        <v>0</v>
      </c>
      <c r="E512" s="6">
        <f>'4月'!E512+'5月'!E512+'6月'!E512+'7月'!E512+'8月'!E512+'9月'!E512+'10月'!E512+'11月'!E512+'12月'!E512</f>
        <v>0</v>
      </c>
      <c r="F512" s="6">
        <f>'4月'!F512+'5月'!F512+'6月'!F512+'7月'!F512+'8月'!F512+'9月'!F512+'10月'!F512+'11月'!F512+'12月'!F512</f>
        <v>0</v>
      </c>
      <c r="G512" s="6">
        <f>'4月'!G512+'5月'!G512+'6月'!G512+'7月'!G512+'8月'!G512+'9月'!G512+'10月'!G512+'11月'!G512+'12月'!G512</f>
        <v>0</v>
      </c>
    </row>
    <row r="513" spans="1:7" x14ac:dyDescent="0.15">
      <c r="A513" s="2" t="s">
        <v>404</v>
      </c>
      <c r="B513" s="6">
        <f>'4月'!B513+'5月'!B513+'6月'!B513+'7月'!B513+'8月'!B513+'9月'!B513+'10月'!B513+'11月'!B513+'12月'!B513</f>
        <v>0</v>
      </c>
      <c r="C513" s="6">
        <f>'4月'!C513+'5月'!C513+'6月'!C513+'7月'!C513+'8月'!C513+'9月'!C513+'10月'!C513+'11月'!C513+'12月'!C513</f>
        <v>0</v>
      </c>
      <c r="D513" s="6">
        <f>'4月'!D513+'5月'!D513+'6月'!D513+'7月'!D513+'8月'!D513+'9月'!D513+'10月'!D513+'11月'!D513+'12月'!D513</f>
        <v>0</v>
      </c>
      <c r="E513" s="6">
        <f>'4月'!E513+'5月'!E513+'6月'!E513+'7月'!E513+'8月'!E513+'9月'!E513+'10月'!E513+'11月'!E513+'12月'!E513</f>
        <v>0</v>
      </c>
      <c r="F513" s="6">
        <f>'4月'!F513+'5月'!F513+'6月'!F513+'7月'!F513+'8月'!F513+'9月'!F513+'10月'!F513+'11月'!F513+'12月'!F513</f>
        <v>0</v>
      </c>
      <c r="G513" s="6">
        <f>'4月'!G513+'5月'!G513+'6月'!G513+'7月'!G513+'8月'!G513+'9月'!G513+'10月'!G513+'11月'!G513+'12月'!G513</f>
        <v>0</v>
      </c>
    </row>
    <row r="514" spans="1:7" x14ac:dyDescent="0.15">
      <c r="A514" s="2" t="s">
        <v>405</v>
      </c>
      <c r="B514" s="6">
        <f>'4月'!B514+'5月'!B514+'6月'!B514+'7月'!B514+'8月'!B514+'9月'!B514+'10月'!B514+'11月'!B514+'12月'!B514</f>
        <v>0</v>
      </c>
      <c r="C514" s="6">
        <f>'4月'!C514+'5月'!C514+'6月'!C514+'7月'!C514+'8月'!C514+'9月'!C514+'10月'!C514+'11月'!C514+'12月'!C514</f>
        <v>0</v>
      </c>
      <c r="D514" s="6">
        <f>'4月'!D514+'5月'!D514+'6月'!D514+'7月'!D514+'8月'!D514+'9月'!D514+'10月'!D514+'11月'!D514+'12月'!D514</f>
        <v>0</v>
      </c>
      <c r="E514" s="6">
        <f>'4月'!E514+'5月'!E514+'6月'!E514+'7月'!E514+'8月'!E514+'9月'!E514+'10月'!E514+'11月'!E514+'12月'!E514</f>
        <v>0</v>
      </c>
      <c r="F514" s="6">
        <f>'4月'!F514+'5月'!F514+'6月'!F514+'7月'!F514+'8月'!F514+'9月'!F514+'10月'!F514+'11月'!F514+'12月'!F514</f>
        <v>0</v>
      </c>
      <c r="G514" s="6">
        <f>'4月'!G514+'5月'!G514+'6月'!G514+'7月'!G514+'8月'!G514+'9月'!G514+'10月'!G514+'11月'!G514+'12月'!G514</f>
        <v>0</v>
      </c>
    </row>
    <row r="515" spans="1:7" x14ac:dyDescent="0.15">
      <c r="A515" s="2" t="s">
        <v>406</v>
      </c>
      <c r="B515" s="6">
        <f>'4月'!B515+'5月'!B515+'6月'!B515+'7月'!B515+'8月'!B515+'9月'!B515+'10月'!B515+'11月'!B515+'12月'!B515</f>
        <v>0</v>
      </c>
      <c r="C515" s="6">
        <f>'4月'!C515+'5月'!C515+'6月'!C515+'7月'!C515+'8月'!C515+'9月'!C515+'10月'!C515+'11月'!C515+'12月'!C515</f>
        <v>0</v>
      </c>
      <c r="D515" s="6">
        <f>'4月'!D515+'5月'!D515+'6月'!D515+'7月'!D515+'8月'!D515+'9月'!D515+'10月'!D515+'11月'!D515+'12月'!D515</f>
        <v>0</v>
      </c>
      <c r="E515" s="6">
        <f>'4月'!E515+'5月'!E515+'6月'!E515+'7月'!E515+'8月'!E515+'9月'!E515+'10月'!E515+'11月'!E515+'12月'!E515</f>
        <v>0</v>
      </c>
      <c r="F515" s="6">
        <f>'4月'!F515+'5月'!F515+'6月'!F515+'7月'!F515+'8月'!F515+'9月'!F515+'10月'!F515+'11月'!F515+'12月'!F515</f>
        <v>0</v>
      </c>
      <c r="G515" s="6">
        <f>'4月'!G515+'5月'!G515+'6月'!G515+'7月'!G515+'8月'!G515+'9月'!G515+'10月'!G515+'11月'!G515+'12月'!G515</f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f>'4月'!B517+'5月'!B517+'6月'!B517+'7月'!B517+'8月'!B517+'9月'!B517+'10月'!B517+'11月'!B517+'12月'!B517</f>
        <v>0</v>
      </c>
      <c r="C517" s="6">
        <f>'4月'!C517+'5月'!C517+'6月'!C517+'7月'!C517+'8月'!C517+'9月'!C517+'10月'!C517+'11月'!C517+'12月'!C517</f>
        <v>0</v>
      </c>
      <c r="D517" s="6">
        <f>'4月'!D517+'5月'!D517+'6月'!D517+'7月'!D517+'8月'!D517+'9月'!D517+'10月'!D517+'11月'!D517+'12月'!D517</f>
        <v>0</v>
      </c>
      <c r="E517" s="6">
        <f>'4月'!E517+'5月'!E517+'6月'!E517+'7月'!E517+'8月'!E517+'9月'!E517+'10月'!E517+'11月'!E517+'12月'!E517</f>
        <v>0</v>
      </c>
      <c r="F517" s="6">
        <f>'4月'!F517+'5月'!F517+'6月'!F517+'7月'!F517+'8月'!F517+'9月'!F517+'10月'!F517+'11月'!F517+'12月'!F517</f>
        <v>0</v>
      </c>
      <c r="G517" s="6">
        <f>'4月'!G517+'5月'!G517+'6月'!G517+'7月'!G517+'8月'!G517+'9月'!G517+'10月'!G517+'11月'!G517+'12月'!G517</f>
        <v>0</v>
      </c>
    </row>
    <row r="518" spans="1:7" x14ac:dyDescent="0.15">
      <c r="A518" s="2" t="s">
        <v>408</v>
      </c>
      <c r="B518" s="6">
        <f>'4月'!B518+'5月'!B518+'6月'!B518+'7月'!B518+'8月'!B518+'9月'!B518+'10月'!B518+'11月'!B518+'12月'!B518</f>
        <v>0</v>
      </c>
      <c r="C518" s="6">
        <f>'4月'!C518+'5月'!C518+'6月'!C518+'7月'!C518+'8月'!C518+'9月'!C518+'10月'!C518+'11月'!C518+'12月'!C518</f>
        <v>0</v>
      </c>
      <c r="D518" s="6">
        <f>'4月'!D518+'5月'!D518+'6月'!D518+'7月'!D518+'8月'!D518+'9月'!D518+'10月'!D518+'11月'!D518+'12月'!D518</f>
        <v>0</v>
      </c>
      <c r="E518" s="6">
        <f>'4月'!E518+'5月'!E518+'6月'!E518+'7月'!E518+'8月'!E518+'9月'!E518+'10月'!E518+'11月'!E518+'12月'!E518</f>
        <v>0</v>
      </c>
      <c r="F518" s="6">
        <f>'4月'!F518+'5月'!F518+'6月'!F518+'7月'!F518+'8月'!F518+'9月'!F518+'10月'!F518+'11月'!F518+'12月'!F518</f>
        <v>0</v>
      </c>
      <c r="G518" s="6">
        <f>'4月'!G518+'5月'!G518+'6月'!G518+'7月'!G518+'8月'!G518+'9月'!G518+'10月'!G518+'11月'!G518+'12月'!G518</f>
        <v>0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f>'4月'!B521+'5月'!B521+'6月'!B521+'7月'!B521+'8月'!B521+'9月'!B521+'10月'!B521+'11月'!B521+'12月'!B521</f>
        <v>0</v>
      </c>
      <c r="C521" s="6">
        <f>'4月'!C521+'5月'!C521+'6月'!C521+'7月'!C521+'8月'!C521+'9月'!C521+'10月'!C521+'11月'!C521+'12月'!C521</f>
        <v>0</v>
      </c>
      <c r="D521" s="6">
        <f>'4月'!D521+'5月'!D521+'6月'!D521+'7月'!D521+'8月'!D521+'9月'!D521+'10月'!D521+'11月'!D521+'12月'!D521</f>
        <v>0</v>
      </c>
      <c r="E521" s="6">
        <f>'4月'!E521+'5月'!E521+'6月'!E521+'7月'!E521+'8月'!E521+'9月'!E521+'10月'!E521+'11月'!E521+'12月'!E521</f>
        <v>0</v>
      </c>
      <c r="F521" s="6">
        <f>'4月'!F521+'5月'!F521+'6月'!F521+'7月'!F521+'8月'!F521+'9月'!F521+'10月'!F521+'11月'!F521+'12月'!F521</f>
        <v>0</v>
      </c>
      <c r="G521" s="6">
        <f>'4月'!G521+'5月'!G521+'6月'!G521+'7月'!G521+'8月'!G521+'9月'!G521+'10月'!G521+'11月'!G521+'12月'!G521</f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f>'4月'!B524+'5月'!B524+'6月'!B524+'7月'!B524+'8月'!B524+'9月'!B524+'10月'!B524+'11月'!B524+'12月'!B524</f>
        <v>0</v>
      </c>
      <c r="C524" s="6">
        <f>'4月'!C524+'5月'!C524+'6月'!C524+'7月'!C524+'8月'!C524+'9月'!C524+'10月'!C524+'11月'!C524+'12月'!C524</f>
        <v>0</v>
      </c>
      <c r="D524" s="6">
        <f>'4月'!D524+'5月'!D524+'6月'!D524+'7月'!D524+'8月'!D524+'9月'!D524+'10月'!D524+'11月'!D524+'12月'!D524</f>
        <v>0</v>
      </c>
      <c r="E524" s="6">
        <f>'4月'!E524+'5月'!E524+'6月'!E524+'7月'!E524+'8月'!E524+'9月'!E524+'10月'!E524+'11月'!E524+'12月'!E524</f>
        <v>0</v>
      </c>
      <c r="F524" s="6">
        <f>'4月'!F524+'5月'!F524+'6月'!F524+'7月'!F524+'8月'!F524+'9月'!F524+'10月'!F524+'11月'!F524+'12月'!F524</f>
        <v>0</v>
      </c>
      <c r="G524" s="6">
        <f>'4月'!G524+'5月'!G524+'6月'!G524+'7月'!G524+'8月'!G524+'9月'!G524+'10月'!G524+'11月'!G524+'12月'!G524</f>
        <v>0</v>
      </c>
    </row>
    <row r="525" spans="1:7" x14ac:dyDescent="0.15">
      <c r="A525" s="2" t="s">
        <v>350</v>
      </c>
      <c r="B525" s="6">
        <f>'4月'!B525+'5月'!B525+'6月'!B525+'7月'!B525+'8月'!B525+'9月'!B525+'10月'!B525+'11月'!B525+'12月'!B525</f>
        <v>0</v>
      </c>
      <c r="C525" s="6">
        <f>'4月'!C525+'5月'!C525+'6月'!C525+'7月'!C525+'8月'!C525+'9月'!C525+'10月'!C525+'11月'!C525+'12月'!C525</f>
        <v>0</v>
      </c>
      <c r="D525" s="6">
        <f>'4月'!D525+'5月'!D525+'6月'!D525+'7月'!D525+'8月'!D525+'9月'!D525+'10月'!D525+'11月'!D525+'12月'!D525</f>
        <v>0</v>
      </c>
      <c r="E525" s="6">
        <f>'4月'!E525+'5月'!E525+'6月'!E525+'7月'!E525+'8月'!E525+'9月'!E525+'10月'!E525+'11月'!E525+'12月'!E525</f>
        <v>0</v>
      </c>
      <c r="F525" s="6">
        <f>'4月'!F525+'5月'!F525+'6月'!F525+'7月'!F525+'8月'!F525+'9月'!F525+'10月'!F525+'11月'!F525+'12月'!F525</f>
        <v>0</v>
      </c>
      <c r="G525" s="6">
        <f>'4月'!G525+'5月'!G525+'6月'!G525+'7月'!G525+'8月'!G525+'9月'!G525+'10月'!G525+'11月'!G525+'12月'!G525</f>
        <v>0</v>
      </c>
    </row>
    <row r="526" spans="1:7" x14ac:dyDescent="0.15">
      <c r="A526" s="2" t="s">
        <v>351</v>
      </c>
      <c r="B526" s="6">
        <f>'4月'!B526+'5月'!B526+'6月'!B526+'7月'!B526+'8月'!B526+'9月'!B526+'10月'!B526+'11月'!B526+'12月'!B526</f>
        <v>0</v>
      </c>
      <c r="C526" s="6">
        <f>'4月'!C526+'5月'!C526+'6月'!C526+'7月'!C526+'8月'!C526+'9月'!C526+'10月'!C526+'11月'!C526+'12月'!C526</f>
        <v>0</v>
      </c>
      <c r="D526" s="6">
        <f>'4月'!D526+'5月'!D526+'6月'!D526+'7月'!D526+'8月'!D526+'9月'!D526+'10月'!D526+'11月'!D526+'12月'!D526</f>
        <v>0</v>
      </c>
      <c r="E526" s="6">
        <f>'4月'!E526+'5月'!E526+'6月'!E526+'7月'!E526+'8月'!E526+'9月'!E526+'10月'!E526+'11月'!E526+'12月'!E526</f>
        <v>0</v>
      </c>
      <c r="F526" s="6">
        <f>'4月'!F526+'5月'!F526+'6月'!F526+'7月'!F526+'8月'!F526+'9月'!F526+'10月'!F526+'11月'!F526+'12月'!F526</f>
        <v>0</v>
      </c>
      <c r="G526" s="6">
        <f>'4月'!G526+'5月'!G526+'6月'!G526+'7月'!G526+'8月'!G526+'9月'!G526+'10月'!G526+'11月'!G526+'12月'!G526</f>
        <v>0</v>
      </c>
    </row>
    <row r="527" spans="1:7" x14ac:dyDescent="0.15">
      <c r="A527" s="2" t="s">
        <v>352</v>
      </c>
      <c r="B527" s="6">
        <f>'4月'!B527+'5月'!B527+'6月'!B527+'7月'!B527+'8月'!B527+'9月'!B527+'10月'!B527+'11月'!B527+'12月'!B527</f>
        <v>0</v>
      </c>
      <c r="C527" s="6">
        <f>'4月'!C527+'5月'!C527+'6月'!C527+'7月'!C527+'8月'!C527+'9月'!C527+'10月'!C527+'11月'!C527+'12月'!C527</f>
        <v>0</v>
      </c>
      <c r="D527" s="6">
        <f>'4月'!D527+'5月'!D527+'6月'!D527+'7月'!D527+'8月'!D527+'9月'!D527+'10月'!D527+'11月'!D527+'12月'!D527</f>
        <v>0</v>
      </c>
      <c r="E527" s="6">
        <f>'4月'!E527+'5月'!E527+'6月'!E527+'7月'!E527+'8月'!E527+'9月'!E527+'10月'!E527+'11月'!E527+'12月'!E527</f>
        <v>0</v>
      </c>
      <c r="F527" s="6">
        <f>'4月'!F527+'5月'!F527+'6月'!F527+'7月'!F527+'8月'!F527+'9月'!F527+'10月'!F527+'11月'!F527+'12月'!F527</f>
        <v>0</v>
      </c>
      <c r="G527" s="6">
        <f>'4月'!G527+'5月'!G527+'6月'!G527+'7月'!G527+'8月'!G527+'9月'!G527+'10月'!G527+'11月'!G527+'12月'!G527</f>
        <v>0</v>
      </c>
    </row>
    <row r="528" spans="1:7" x14ac:dyDescent="0.15">
      <c r="A528" s="2" t="s">
        <v>353</v>
      </c>
      <c r="B528" s="6">
        <f>'4月'!B528+'5月'!B528+'6月'!B528+'7月'!B528+'8月'!B528+'9月'!B528+'10月'!B528+'11月'!B528+'12月'!B528</f>
        <v>0</v>
      </c>
      <c r="C528" s="6">
        <f>'4月'!C528+'5月'!C528+'6月'!C528+'7月'!C528+'8月'!C528+'9月'!C528+'10月'!C528+'11月'!C528+'12月'!C528</f>
        <v>0</v>
      </c>
      <c r="D528" s="6">
        <f>'4月'!D528+'5月'!D528+'6月'!D528+'7月'!D528+'8月'!D528+'9月'!D528+'10月'!D528+'11月'!D528+'12月'!D528</f>
        <v>0</v>
      </c>
      <c r="E528" s="6">
        <f>'4月'!E528+'5月'!E528+'6月'!E528+'7月'!E528+'8月'!E528+'9月'!E528+'10月'!E528+'11月'!E528+'12月'!E528</f>
        <v>0</v>
      </c>
      <c r="F528" s="6">
        <f>'4月'!F528+'5月'!F528+'6月'!F528+'7月'!F528+'8月'!F528+'9月'!F528+'10月'!F528+'11月'!F528+'12月'!F528</f>
        <v>0</v>
      </c>
      <c r="G528" s="6">
        <f>'4月'!G528+'5月'!G528+'6月'!G528+'7月'!G528+'8月'!G528+'9月'!G528+'10月'!G528+'11月'!G528+'12月'!G528</f>
        <v>0</v>
      </c>
    </row>
    <row r="529" spans="1:7" x14ac:dyDescent="0.15">
      <c r="A529" s="2" t="s">
        <v>354</v>
      </c>
      <c r="B529" s="6">
        <f>'4月'!B529+'5月'!B529+'6月'!B529+'7月'!B529+'8月'!B529+'9月'!B529+'10月'!B529+'11月'!B529+'12月'!B529</f>
        <v>0</v>
      </c>
      <c r="C529" s="6">
        <f>'4月'!C529+'5月'!C529+'6月'!C529+'7月'!C529+'8月'!C529+'9月'!C529+'10月'!C529+'11月'!C529+'12月'!C529</f>
        <v>0</v>
      </c>
      <c r="D529" s="6">
        <f>'4月'!D529+'5月'!D529+'6月'!D529+'7月'!D529+'8月'!D529+'9月'!D529+'10月'!D529+'11月'!D529+'12月'!D529</f>
        <v>0</v>
      </c>
      <c r="E529" s="6">
        <f>'4月'!E529+'5月'!E529+'6月'!E529+'7月'!E529+'8月'!E529+'9月'!E529+'10月'!E529+'11月'!E529+'12月'!E529</f>
        <v>0</v>
      </c>
      <c r="F529" s="6">
        <f>'4月'!F529+'5月'!F529+'6月'!F529+'7月'!F529+'8月'!F529+'9月'!F529+'10月'!F529+'11月'!F529+'12月'!F529</f>
        <v>0</v>
      </c>
      <c r="G529" s="6">
        <f>'4月'!G529+'5月'!G529+'6月'!G529+'7月'!G529+'8月'!G529+'9月'!G529+'10月'!G529+'11月'!G529+'12月'!G529</f>
        <v>0</v>
      </c>
    </row>
    <row r="530" spans="1:7" x14ac:dyDescent="0.15">
      <c r="A530" s="2" t="s">
        <v>355</v>
      </c>
      <c r="B530" s="6">
        <f>'4月'!B530+'5月'!B530+'6月'!B530+'7月'!B530+'8月'!B530+'9月'!B530+'10月'!B530+'11月'!B530+'12月'!B530</f>
        <v>0</v>
      </c>
      <c r="C530" s="6">
        <f>'4月'!C530+'5月'!C530+'6月'!C530+'7月'!C530+'8月'!C530+'9月'!C530+'10月'!C530+'11月'!C530+'12月'!C530</f>
        <v>0</v>
      </c>
      <c r="D530" s="6">
        <f>'4月'!D530+'5月'!D530+'6月'!D530+'7月'!D530+'8月'!D530+'9月'!D530+'10月'!D530+'11月'!D530+'12月'!D530</f>
        <v>0</v>
      </c>
      <c r="E530" s="6">
        <f>'4月'!E530+'5月'!E530+'6月'!E530+'7月'!E530+'8月'!E530+'9月'!E530+'10月'!E530+'11月'!E530+'12月'!E530</f>
        <v>0</v>
      </c>
      <c r="F530" s="6">
        <f>'4月'!F530+'5月'!F530+'6月'!F530+'7月'!F530+'8月'!F530+'9月'!F530+'10月'!F530+'11月'!F530+'12月'!F530</f>
        <v>0</v>
      </c>
      <c r="G530" s="6">
        <f>'4月'!G530+'5月'!G530+'6月'!G530+'7月'!G530+'8月'!G530+'9月'!G530+'10月'!G530+'11月'!G530+'12月'!G530</f>
        <v>0</v>
      </c>
    </row>
    <row r="531" spans="1:7" x14ac:dyDescent="0.15">
      <c r="A531" s="2" t="s">
        <v>356</v>
      </c>
      <c r="B531" s="6">
        <f>'4月'!B531+'5月'!B531+'6月'!B531+'7月'!B531+'8月'!B531+'9月'!B531+'10月'!B531+'11月'!B531+'12月'!B531</f>
        <v>0</v>
      </c>
      <c r="C531" s="6">
        <f>'4月'!C531+'5月'!C531+'6月'!C531+'7月'!C531+'8月'!C531+'9月'!C531+'10月'!C531+'11月'!C531+'12月'!C531</f>
        <v>0</v>
      </c>
      <c r="D531" s="6">
        <f>'4月'!D531+'5月'!D531+'6月'!D531+'7月'!D531+'8月'!D531+'9月'!D531+'10月'!D531+'11月'!D531+'12月'!D531</f>
        <v>0</v>
      </c>
      <c r="E531" s="6">
        <f>'4月'!E531+'5月'!E531+'6月'!E531+'7月'!E531+'8月'!E531+'9月'!E531+'10月'!E531+'11月'!E531+'12月'!E531</f>
        <v>0</v>
      </c>
      <c r="F531" s="6">
        <f>'4月'!F531+'5月'!F531+'6月'!F531+'7月'!F531+'8月'!F531+'9月'!F531+'10月'!F531+'11月'!F531+'12月'!F531</f>
        <v>0</v>
      </c>
      <c r="G531" s="6">
        <f>'4月'!G531+'5月'!G531+'6月'!G531+'7月'!G531+'8月'!G531+'9月'!G531+'10月'!G531+'11月'!G531+'12月'!G531</f>
        <v>0</v>
      </c>
    </row>
    <row r="532" spans="1:7" x14ac:dyDescent="0.15">
      <c r="A532" s="2" t="s">
        <v>357</v>
      </c>
      <c r="B532" s="6">
        <f>'4月'!B532+'5月'!B532+'6月'!B532+'7月'!B532+'8月'!B532+'9月'!B532+'10月'!B532+'11月'!B532+'12月'!B532</f>
        <v>0</v>
      </c>
      <c r="C532" s="6">
        <f>'4月'!C532+'5月'!C532+'6月'!C532+'7月'!C532+'8月'!C532+'9月'!C532+'10月'!C532+'11月'!C532+'12月'!C532</f>
        <v>0</v>
      </c>
      <c r="D532" s="6">
        <f>'4月'!D532+'5月'!D532+'6月'!D532+'7月'!D532+'8月'!D532+'9月'!D532+'10月'!D532+'11月'!D532+'12月'!D532</f>
        <v>0</v>
      </c>
      <c r="E532" s="6">
        <f>'4月'!E532+'5月'!E532+'6月'!E532+'7月'!E532+'8月'!E532+'9月'!E532+'10月'!E532+'11月'!E532+'12月'!E532</f>
        <v>0</v>
      </c>
      <c r="F532" s="6">
        <f>'4月'!F532+'5月'!F532+'6月'!F532+'7月'!F532+'8月'!F532+'9月'!F532+'10月'!F532+'11月'!F532+'12月'!F532</f>
        <v>0</v>
      </c>
      <c r="G532" s="6">
        <f>'4月'!G532+'5月'!G532+'6月'!G532+'7月'!G532+'8月'!G532+'9月'!G532+'10月'!G532+'11月'!G532+'12月'!G532</f>
        <v>0</v>
      </c>
    </row>
    <row r="533" spans="1:7" x14ac:dyDescent="0.15">
      <c r="A533" s="2" t="s">
        <v>358</v>
      </c>
      <c r="B533" s="6">
        <f>'4月'!B533+'5月'!B533+'6月'!B533+'7月'!B533+'8月'!B533+'9月'!B533+'10月'!B533+'11月'!B533+'12月'!B533</f>
        <v>0</v>
      </c>
      <c r="C533" s="6">
        <f>'4月'!C533+'5月'!C533+'6月'!C533+'7月'!C533+'8月'!C533+'9月'!C533+'10月'!C533+'11月'!C533+'12月'!C533</f>
        <v>0</v>
      </c>
      <c r="D533" s="6">
        <f>'4月'!D533+'5月'!D533+'6月'!D533+'7月'!D533+'8月'!D533+'9月'!D533+'10月'!D533+'11月'!D533+'12月'!D533</f>
        <v>0</v>
      </c>
      <c r="E533" s="6">
        <f>'4月'!E533+'5月'!E533+'6月'!E533+'7月'!E533+'8月'!E533+'9月'!E533+'10月'!E533+'11月'!E533+'12月'!E533</f>
        <v>0</v>
      </c>
      <c r="F533" s="6">
        <f>'4月'!F533+'5月'!F533+'6月'!F533+'7月'!F533+'8月'!F533+'9月'!F533+'10月'!F533+'11月'!F533+'12月'!F533</f>
        <v>0</v>
      </c>
      <c r="G533" s="6">
        <f>'4月'!G533+'5月'!G533+'6月'!G533+'7月'!G533+'8月'!G533+'9月'!G533+'10月'!G533+'11月'!G533+'12月'!G533</f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f>'4月'!B535+'5月'!B535+'6月'!B535+'7月'!B535+'8月'!B535+'9月'!B535+'10月'!B535+'11月'!B535+'12月'!B535</f>
        <v>0</v>
      </c>
      <c r="C535" s="6">
        <f>'4月'!C535+'5月'!C535+'6月'!C535+'7月'!C535+'8月'!C535+'9月'!C535+'10月'!C535+'11月'!C535+'12月'!C535</f>
        <v>0</v>
      </c>
      <c r="D535" s="6">
        <f>'4月'!D535+'5月'!D535+'6月'!D535+'7月'!D535+'8月'!D535+'9月'!D535+'10月'!D535+'11月'!D535+'12月'!D535</f>
        <v>0</v>
      </c>
      <c r="E535" s="6">
        <f>'4月'!E535+'5月'!E535+'6月'!E535+'7月'!E535+'8月'!E535+'9月'!E535+'10月'!E535+'11月'!E535+'12月'!E535</f>
        <v>0</v>
      </c>
      <c r="F535" s="6">
        <f>'4月'!F535+'5月'!F535+'6月'!F535+'7月'!F535+'8月'!F535+'9月'!F535+'10月'!F535+'11月'!F535+'12月'!F535</f>
        <v>0</v>
      </c>
      <c r="G535" s="6">
        <f>'4月'!G535+'5月'!G535+'6月'!G535+'7月'!G535+'8月'!G535+'9月'!G535+'10月'!G535+'11月'!G535+'12月'!G535</f>
        <v>0</v>
      </c>
    </row>
    <row r="536" spans="1:7" x14ac:dyDescent="0.15">
      <c r="A536" s="2" t="s">
        <v>360</v>
      </c>
      <c r="B536" s="6">
        <f>'4月'!B536+'5月'!B536+'6月'!B536+'7月'!B536+'8月'!B536+'9月'!B536+'10月'!B536+'11月'!B536+'12月'!B536</f>
        <v>0</v>
      </c>
      <c r="C536" s="6">
        <f>'4月'!C536+'5月'!C536+'6月'!C536+'7月'!C536+'8月'!C536+'9月'!C536+'10月'!C536+'11月'!C536+'12月'!C536</f>
        <v>0</v>
      </c>
      <c r="D536" s="6">
        <f>'4月'!D536+'5月'!D536+'6月'!D536+'7月'!D536+'8月'!D536+'9月'!D536+'10月'!D536+'11月'!D536+'12月'!D536</f>
        <v>0</v>
      </c>
      <c r="E536" s="6">
        <f>'4月'!E536+'5月'!E536+'6月'!E536+'7月'!E536+'8月'!E536+'9月'!E536+'10月'!E536+'11月'!E536+'12月'!E536</f>
        <v>0</v>
      </c>
      <c r="F536" s="6">
        <f>'4月'!F536+'5月'!F536+'6月'!F536+'7月'!F536+'8月'!F536+'9月'!F536+'10月'!F536+'11月'!F536+'12月'!F536</f>
        <v>0</v>
      </c>
      <c r="G536" s="6">
        <f>'4月'!G536+'5月'!G536+'6月'!G536+'7月'!G536+'8月'!G536+'9月'!G536+'10月'!G536+'11月'!G536+'12月'!G536</f>
        <v>0</v>
      </c>
    </row>
    <row r="537" spans="1:7" x14ac:dyDescent="0.15">
      <c r="A537" s="2" t="s">
        <v>361</v>
      </c>
      <c r="B537" s="6">
        <f>'4月'!B537+'5月'!B537+'6月'!B537+'7月'!B537+'8月'!B537+'9月'!B537+'10月'!B537+'11月'!B537+'12月'!B537</f>
        <v>0</v>
      </c>
      <c r="C537" s="6">
        <f>'4月'!C537+'5月'!C537+'6月'!C537+'7月'!C537+'8月'!C537+'9月'!C537+'10月'!C537+'11月'!C537+'12月'!C537</f>
        <v>0</v>
      </c>
      <c r="D537" s="6">
        <f>'4月'!D537+'5月'!D537+'6月'!D537+'7月'!D537+'8月'!D537+'9月'!D537+'10月'!D537+'11月'!D537+'12月'!D537</f>
        <v>0</v>
      </c>
      <c r="E537" s="6">
        <f>'4月'!E537+'5月'!E537+'6月'!E537+'7月'!E537+'8月'!E537+'9月'!E537+'10月'!E537+'11月'!E537+'12月'!E537</f>
        <v>0</v>
      </c>
      <c r="F537" s="6">
        <f>'4月'!F537+'5月'!F537+'6月'!F537+'7月'!F537+'8月'!F537+'9月'!F537+'10月'!F537+'11月'!F537+'12月'!F537</f>
        <v>0</v>
      </c>
      <c r="G537" s="6">
        <f>'4月'!G537+'5月'!G537+'6月'!G537+'7月'!G537+'8月'!G537+'9月'!G537+'10月'!G537+'11月'!G537+'12月'!G537</f>
        <v>0</v>
      </c>
    </row>
    <row r="538" spans="1:7" x14ac:dyDescent="0.15">
      <c r="A538" s="2" t="s">
        <v>362</v>
      </c>
      <c r="B538" s="6">
        <f>'4月'!B538+'5月'!B538+'6月'!B538+'7月'!B538+'8月'!B538+'9月'!B538+'10月'!B538+'11月'!B538+'12月'!B538</f>
        <v>0</v>
      </c>
      <c r="C538" s="6">
        <f>'4月'!C538+'5月'!C538+'6月'!C538+'7月'!C538+'8月'!C538+'9月'!C538+'10月'!C538+'11月'!C538+'12月'!C538</f>
        <v>0</v>
      </c>
      <c r="D538" s="6">
        <f>'4月'!D538+'5月'!D538+'6月'!D538+'7月'!D538+'8月'!D538+'9月'!D538+'10月'!D538+'11月'!D538+'12月'!D538</f>
        <v>0</v>
      </c>
      <c r="E538" s="6">
        <f>'4月'!E538+'5月'!E538+'6月'!E538+'7月'!E538+'8月'!E538+'9月'!E538+'10月'!E538+'11月'!E538+'12月'!E538</f>
        <v>0</v>
      </c>
      <c r="F538" s="6">
        <f>'4月'!F538+'5月'!F538+'6月'!F538+'7月'!F538+'8月'!F538+'9月'!F538+'10月'!F538+'11月'!F538+'12月'!F538</f>
        <v>0</v>
      </c>
      <c r="G538" s="6">
        <f>'4月'!G538+'5月'!G538+'6月'!G538+'7月'!G538+'8月'!G538+'9月'!G538+'10月'!G538+'11月'!G538+'12月'!G538</f>
        <v>0</v>
      </c>
    </row>
    <row r="539" spans="1:7" x14ac:dyDescent="0.15">
      <c r="A539" s="2" t="s">
        <v>363</v>
      </c>
      <c r="B539" s="6">
        <f>'4月'!B539+'5月'!B539+'6月'!B539+'7月'!B539+'8月'!B539+'9月'!B539+'10月'!B539+'11月'!B539+'12月'!B539</f>
        <v>0</v>
      </c>
      <c r="C539" s="6">
        <f>'4月'!C539+'5月'!C539+'6月'!C539+'7月'!C539+'8月'!C539+'9月'!C539+'10月'!C539+'11月'!C539+'12月'!C539</f>
        <v>0</v>
      </c>
      <c r="D539" s="6">
        <f>'4月'!D539+'5月'!D539+'6月'!D539+'7月'!D539+'8月'!D539+'9月'!D539+'10月'!D539+'11月'!D539+'12月'!D539</f>
        <v>0</v>
      </c>
      <c r="E539" s="6">
        <f>'4月'!E539+'5月'!E539+'6月'!E539+'7月'!E539+'8月'!E539+'9月'!E539+'10月'!E539+'11月'!E539+'12月'!E539</f>
        <v>0</v>
      </c>
      <c r="F539" s="6">
        <f>'4月'!F539+'5月'!F539+'6月'!F539+'7月'!F539+'8月'!F539+'9月'!F539+'10月'!F539+'11月'!F539+'12月'!F539</f>
        <v>0</v>
      </c>
      <c r="G539" s="6">
        <f>'4月'!G539+'5月'!G539+'6月'!G539+'7月'!G539+'8月'!G539+'9月'!G539+'10月'!G539+'11月'!G539+'12月'!G539</f>
        <v>0</v>
      </c>
    </row>
    <row r="540" spans="1:7" x14ac:dyDescent="0.15">
      <c r="A540" s="2" t="s">
        <v>364</v>
      </c>
      <c r="B540" s="6">
        <f>'4月'!B540+'5月'!B540+'6月'!B540+'7月'!B540+'8月'!B540+'9月'!B540+'10月'!B540+'11月'!B540+'12月'!B540</f>
        <v>0</v>
      </c>
      <c r="C540" s="6">
        <f>'4月'!C540+'5月'!C540+'6月'!C540+'7月'!C540+'8月'!C540+'9月'!C540+'10月'!C540+'11月'!C540+'12月'!C540</f>
        <v>0</v>
      </c>
      <c r="D540" s="6">
        <f>'4月'!D540+'5月'!D540+'6月'!D540+'7月'!D540+'8月'!D540+'9月'!D540+'10月'!D540+'11月'!D540+'12月'!D540</f>
        <v>0</v>
      </c>
      <c r="E540" s="6">
        <f>'4月'!E540+'5月'!E540+'6月'!E540+'7月'!E540+'8月'!E540+'9月'!E540+'10月'!E540+'11月'!E540+'12月'!E540</f>
        <v>0</v>
      </c>
      <c r="F540" s="6">
        <f>'4月'!F540+'5月'!F540+'6月'!F540+'7月'!F540+'8月'!F540+'9月'!F540+'10月'!F540+'11月'!F540+'12月'!F540</f>
        <v>0</v>
      </c>
      <c r="G540" s="6">
        <f>'4月'!G540+'5月'!G540+'6月'!G540+'7月'!G540+'8月'!G540+'9月'!G540+'10月'!G540+'11月'!G540+'12月'!G540</f>
        <v>0</v>
      </c>
    </row>
    <row r="541" spans="1:7" x14ac:dyDescent="0.15">
      <c r="A541" s="2" t="s">
        <v>365</v>
      </c>
      <c r="B541" s="6">
        <f>'4月'!B541+'5月'!B541+'6月'!B541+'7月'!B541+'8月'!B541+'9月'!B541+'10月'!B541+'11月'!B541+'12月'!B541</f>
        <v>0</v>
      </c>
      <c r="C541" s="6">
        <f>'4月'!C541+'5月'!C541+'6月'!C541+'7月'!C541+'8月'!C541+'9月'!C541+'10月'!C541+'11月'!C541+'12月'!C541</f>
        <v>0</v>
      </c>
      <c r="D541" s="6">
        <f>'4月'!D541+'5月'!D541+'6月'!D541+'7月'!D541+'8月'!D541+'9月'!D541+'10月'!D541+'11月'!D541+'12月'!D541</f>
        <v>0</v>
      </c>
      <c r="E541" s="6">
        <f>'4月'!E541+'5月'!E541+'6月'!E541+'7月'!E541+'8月'!E541+'9月'!E541+'10月'!E541+'11月'!E541+'12月'!E541</f>
        <v>0</v>
      </c>
      <c r="F541" s="6">
        <f>'4月'!F541+'5月'!F541+'6月'!F541+'7月'!F541+'8月'!F541+'9月'!F541+'10月'!F541+'11月'!F541+'12月'!F541</f>
        <v>0</v>
      </c>
      <c r="G541" s="6">
        <f>'4月'!G541+'5月'!G541+'6月'!G541+'7月'!G541+'8月'!G541+'9月'!G541+'10月'!G541+'11月'!G541+'12月'!G541</f>
        <v>0</v>
      </c>
    </row>
    <row r="542" spans="1:7" x14ac:dyDescent="0.15">
      <c r="A542" s="2" t="s">
        <v>366</v>
      </c>
      <c r="B542" s="6">
        <f>'4月'!B542+'5月'!B542+'6月'!B542+'7月'!B542+'8月'!B542+'9月'!B542+'10月'!B542+'11月'!B542+'12月'!B542</f>
        <v>0</v>
      </c>
      <c r="C542" s="6">
        <f>'4月'!C542+'5月'!C542+'6月'!C542+'7月'!C542+'8月'!C542+'9月'!C542+'10月'!C542+'11月'!C542+'12月'!C542</f>
        <v>0</v>
      </c>
      <c r="D542" s="6">
        <f>'4月'!D542+'5月'!D542+'6月'!D542+'7月'!D542+'8月'!D542+'9月'!D542+'10月'!D542+'11月'!D542+'12月'!D542</f>
        <v>0</v>
      </c>
      <c r="E542" s="6">
        <f>'4月'!E542+'5月'!E542+'6月'!E542+'7月'!E542+'8月'!E542+'9月'!E542+'10月'!E542+'11月'!E542+'12月'!E542</f>
        <v>0</v>
      </c>
      <c r="F542" s="6">
        <f>'4月'!F542+'5月'!F542+'6月'!F542+'7月'!F542+'8月'!F542+'9月'!F542+'10月'!F542+'11月'!F542+'12月'!F542</f>
        <v>0</v>
      </c>
      <c r="G542" s="6">
        <f>'4月'!G542+'5月'!G542+'6月'!G542+'7月'!G542+'8月'!G542+'9月'!G542+'10月'!G542+'11月'!G542+'12月'!G542</f>
        <v>0</v>
      </c>
    </row>
    <row r="543" spans="1:7" x14ac:dyDescent="0.15">
      <c r="A543" s="2" t="s">
        <v>367</v>
      </c>
      <c r="B543" s="6">
        <f>'4月'!B543+'5月'!B543+'6月'!B543+'7月'!B543+'8月'!B543+'9月'!B543+'10月'!B543+'11月'!B543+'12月'!B543</f>
        <v>0</v>
      </c>
      <c r="C543" s="6">
        <f>'4月'!C543+'5月'!C543+'6月'!C543+'7月'!C543+'8月'!C543+'9月'!C543+'10月'!C543+'11月'!C543+'12月'!C543</f>
        <v>0</v>
      </c>
      <c r="D543" s="6">
        <f>'4月'!D543+'5月'!D543+'6月'!D543+'7月'!D543+'8月'!D543+'9月'!D543+'10月'!D543+'11月'!D543+'12月'!D543</f>
        <v>0</v>
      </c>
      <c r="E543" s="6">
        <f>'4月'!E543+'5月'!E543+'6月'!E543+'7月'!E543+'8月'!E543+'9月'!E543+'10月'!E543+'11月'!E543+'12月'!E543</f>
        <v>0</v>
      </c>
      <c r="F543" s="6">
        <f>'4月'!F543+'5月'!F543+'6月'!F543+'7月'!F543+'8月'!F543+'9月'!F543+'10月'!F543+'11月'!F543+'12月'!F543</f>
        <v>0</v>
      </c>
      <c r="G543" s="6">
        <f>'4月'!G543+'5月'!G543+'6月'!G543+'7月'!G543+'8月'!G543+'9月'!G543+'10月'!G543+'11月'!G543+'12月'!G543</f>
        <v>0</v>
      </c>
    </row>
    <row r="544" spans="1:7" x14ac:dyDescent="0.15">
      <c r="A544" s="2" t="s">
        <v>368</v>
      </c>
      <c r="B544" s="6">
        <f>'4月'!B544+'5月'!B544+'6月'!B544+'7月'!B544+'8月'!B544+'9月'!B544+'10月'!B544+'11月'!B544+'12月'!B544</f>
        <v>0</v>
      </c>
      <c r="C544" s="6">
        <f>'4月'!C544+'5月'!C544+'6月'!C544+'7月'!C544+'8月'!C544+'9月'!C544+'10月'!C544+'11月'!C544+'12月'!C544</f>
        <v>0</v>
      </c>
      <c r="D544" s="6">
        <f>'4月'!D544+'5月'!D544+'6月'!D544+'7月'!D544+'8月'!D544+'9月'!D544+'10月'!D544+'11月'!D544+'12月'!D544</f>
        <v>0</v>
      </c>
      <c r="E544" s="6">
        <f>'4月'!E544+'5月'!E544+'6月'!E544+'7月'!E544+'8月'!E544+'9月'!E544+'10月'!E544+'11月'!E544+'12月'!E544</f>
        <v>0</v>
      </c>
      <c r="F544" s="6">
        <f>'4月'!F544+'5月'!F544+'6月'!F544+'7月'!F544+'8月'!F544+'9月'!F544+'10月'!F544+'11月'!F544+'12月'!F544</f>
        <v>0</v>
      </c>
      <c r="G544" s="6">
        <f>'4月'!G544+'5月'!G544+'6月'!G544+'7月'!G544+'8月'!G544+'9月'!G544+'10月'!G544+'11月'!G544+'12月'!G544</f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f>'4月'!B546+'5月'!B546+'6月'!B546+'7月'!B546+'8月'!B546+'9月'!B546+'10月'!B546+'11月'!B546+'12月'!B546</f>
        <v>0</v>
      </c>
      <c r="C546" s="6">
        <f>'4月'!C546+'5月'!C546+'6月'!C546+'7月'!C546+'8月'!C546+'9月'!C546+'10月'!C546+'11月'!C546+'12月'!C546</f>
        <v>0</v>
      </c>
      <c r="D546" s="6">
        <f>'4月'!D546+'5月'!D546+'6月'!D546+'7月'!D546+'8月'!D546+'9月'!D546+'10月'!D546+'11月'!D546+'12月'!D546</f>
        <v>0</v>
      </c>
      <c r="E546" s="6">
        <f>'4月'!E546+'5月'!E546+'6月'!E546+'7月'!E546+'8月'!E546+'9月'!E546+'10月'!E546+'11月'!E546+'12月'!E546</f>
        <v>0</v>
      </c>
      <c r="F546" s="6">
        <f>'4月'!F546+'5月'!F546+'6月'!F546+'7月'!F546+'8月'!F546+'9月'!F546+'10月'!F546+'11月'!F546+'12月'!F546</f>
        <v>0</v>
      </c>
      <c r="G546" s="6">
        <f>'4月'!G546+'5月'!G546+'6月'!G546+'7月'!G546+'8月'!G546+'9月'!G546+'10月'!G546+'11月'!G546+'12月'!G546</f>
        <v>0</v>
      </c>
    </row>
    <row r="547" spans="1:7" x14ac:dyDescent="0.15">
      <c r="A547" s="2" t="s">
        <v>495</v>
      </c>
      <c r="B547" s="6">
        <f>'4月'!B547+'5月'!B547+'6月'!B547+'7月'!B547+'8月'!B547+'9月'!B547+'10月'!B547+'11月'!B547+'12月'!B547</f>
        <v>0</v>
      </c>
      <c r="C547" s="6">
        <f>'4月'!C547+'5月'!C547+'6月'!C547+'7月'!C547+'8月'!C547+'9月'!C547+'10月'!C547+'11月'!C547+'12月'!C547</f>
        <v>0</v>
      </c>
      <c r="D547" s="6">
        <f>'4月'!D547+'5月'!D547+'6月'!D547+'7月'!D547+'8月'!D547+'9月'!D547+'10月'!D547+'11月'!D547+'12月'!D547</f>
        <v>0</v>
      </c>
      <c r="E547" s="6">
        <f>'4月'!E547+'5月'!E547+'6月'!E547+'7月'!E547+'8月'!E547+'9月'!E547+'10月'!E547+'11月'!E547+'12月'!E547</f>
        <v>0</v>
      </c>
      <c r="F547" s="6">
        <f>'4月'!F547+'5月'!F547+'6月'!F547+'7月'!F547+'8月'!F547+'9月'!F547+'10月'!F547+'11月'!F547+'12月'!F547</f>
        <v>0</v>
      </c>
      <c r="G547" s="6">
        <f>'4月'!G547+'5月'!G547+'6月'!G547+'7月'!G547+'8月'!G547+'9月'!G547+'10月'!G547+'11月'!G547+'12月'!G547</f>
        <v>0</v>
      </c>
    </row>
    <row r="548" spans="1:7" x14ac:dyDescent="0.15">
      <c r="A548" s="2" t="s">
        <v>370</v>
      </c>
      <c r="B548" s="6">
        <f>'4月'!B548+'5月'!B548+'6月'!B548+'7月'!B548+'8月'!B548+'9月'!B548+'10月'!B548+'11月'!B548+'12月'!B548</f>
        <v>0</v>
      </c>
      <c r="C548" s="6">
        <f>'4月'!C548+'5月'!C548+'6月'!C548+'7月'!C548+'8月'!C548+'9月'!C548+'10月'!C548+'11月'!C548+'12月'!C548</f>
        <v>0</v>
      </c>
      <c r="D548" s="6">
        <f>'4月'!D548+'5月'!D548+'6月'!D548+'7月'!D548+'8月'!D548+'9月'!D548+'10月'!D548+'11月'!D548+'12月'!D548</f>
        <v>0</v>
      </c>
      <c r="E548" s="6">
        <f>'4月'!E548+'5月'!E548+'6月'!E548+'7月'!E548+'8月'!E548+'9月'!E548+'10月'!E548+'11月'!E548+'12月'!E548</f>
        <v>0</v>
      </c>
      <c r="F548" s="6">
        <f>'4月'!F548+'5月'!F548+'6月'!F548+'7月'!F548+'8月'!F548+'9月'!F548+'10月'!F548+'11月'!F548+'12月'!F548</f>
        <v>0</v>
      </c>
      <c r="G548" s="6">
        <f>'4月'!G548+'5月'!G548+'6月'!G548+'7月'!G548+'8月'!G548+'9月'!G548+'10月'!G548+'11月'!G548+'12月'!G548</f>
        <v>0</v>
      </c>
    </row>
    <row r="549" spans="1:7" x14ac:dyDescent="0.15">
      <c r="A549" s="2" t="s">
        <v>371</v>
      </c>
      <c r="B549" s="6">
        <f>'4月'!B549+'5月'!B549+'6月'!B549+'7月'!B549+'8月'!B549+'9月'!B549+'10月'!B549+'11月'!B549+'12月'!B549</f>
        <v>0</v>
      </c>
      <c r="C549" s="6">
        <f>'4月'!C549+'5月'!C549+'6月'!C549+'7月'!C549+'8月'!C549+'9月'!C549+'10月'!C549+'11月'!C549+'12月'!C549</f>
        <v>0</v>
      </c>
      <c r="D549" s="6">
        <f>'4月'!D549+'5月'!D549+'6月'!D549+'7月'!D549+'8月'!D549+'9月'!D549+'10月'!D549+'11月'!D549+'12月'!D549</f>
        <v>0</v>
      </c>
      <c r="E549" s="6">
        <f>'4月'!E549+'5月'!E549+'6月'!E549+'7月'!E549+'8月'!E549+'9月'!E549+'10月'!E549+'11月'!E549+'12月'!E549</f>
        <v>0</v>
      </c>
      <c r="F549" s="6">
        <f>'4月'!F549+'5月'!F549+'6月'!F549+'7月'!F549+'8月'!F549+'9月'!F549+'10月'!F549+'11月'!F549+'12月'!F549</f>
        <v>0</v>
      </c>
      <c r="G549" s="6">
        <f>'4月'!G549+'5月'!G549+'6月'!G549+'7月'!G549+'8月'!G549+'9月'!G549+'10月'!G549+'11月'!G549+'12月'!G549</f>
        <v>0</v>
      </c>
    </row>
    <row r="550" spans="1:7" x14ac:dyDescent="0.15">
      <c r="A550" s="2" t="s">
        <v>372</v>
      </c>
      <c r="B550" s="6">
        <f>'4月'!B550+'5月'!B550+'6月'!B550+'7月'!B550+'8月'!B550+'9月'!B550+'10月'!B550+'11月'!B550+'12月'!B550</f>
        <v>0</v>
      </c>
      <c r="C550" s="6">
        <f>'4月'!C550+'5月'!C550+'6月'!C550+'7月'!C550+'8月'!C550+'9月'!C550+'10月'!C550+'11月'!C550+'12月'!C550</f>
        <v>0</v>
      </c>
      <c r="D550" s="6">
        <f>'4月'!D550+'5月'!D550+'6月'!D550+'7月'!D550+'8月'!D550+'9月'!D550+'10月'!D550+'11月'!D550+'12月'!D550</f>
        <v>0</v>
      </c>
      <c r="E550" s="6">
        <f>'4月'!E550+'5月'!E550+'6月'!E550+'7月'!E550+'8月'!E550+'9月'!E550+'10月'!E550+'11月'!E550+'12月'!E550</f>
        <v>0</v>
      </c>
      <c r="F550" s="6">
        <f>'4月'!F550+'5月'!F550+'6月'!F550+'7月'!F550+'8月'!F550+'9月'!F550+'10月'!F550+'11月'!F550+'12月'!F550</f>
        <v>0</v>
      </c>
      <c r="G550" s="6">
        <f>'4月'!G550+'5月'!G550+'6月'!G550+'7月'!G550+'8月'!G550+'9月'!G550+'10月'!G550+'11月'!G550+'12月'!G550</f>
        <v>0</v>
      </c>
    </row>
    <row r="551" spans="1:7" x14ac:dyDescent="0.15">
      <c r="A551" s="2" t="s">
        <v>373</v>
      </c>
      <c r="B551" s="6">
        <f>'4月'!B551+'5月'!B551+'6月'!B551+'7月'!B551+'8月'!B551+'9月'!B551+'10月'!B551+'11月'!B551+'12月'!B551</f>
        <v>0</v>
      </c>
      <c r="C551" s="6">
        <f>'4月'!C551+'5月'!C551+'6月'!C551+'7月'!C551+'8月'!C551+'9月'!C551+'10月'!C551+'11月'!C551+'12月'!C551</f>
        <v>0</v>
      </c>
      <c r="D551" s="6">
        <f>'4月'!D551+'5月'!D551+'6月'!D551+'7月'!D551+'8月'!D551+'9月'!D551+'10月'!D551+'11月'!D551+'12月'!D551</f>
        <v>0</v>
      </c>
      <c r="E551" s="6">
        <f>'4月'!E551+'5月'!E551+'6月'!E551+'7月'!E551+'8月'!E551+'9月'!E551+'10月'!E551+'11月'!E551+'12月'!E551</f>
        <v>0</v>
      </c>
      <c r="F551" s="6">
        <f>'4月'!F551+'5月'!F551+'6月'!F551+'7月'!F551+'8月'!F551+'9月'!F551+'10月'!F551+'11月'!F551+'12月'!F551</f>
        <v>0</v>
      </c>
      <c r="G551" s="6">
        <f>'4月'!G551+'5月'!G551+'6月'!G551+'7月'!G551+'8月'!G551+'9月'!G551+'10月'!G551+'11月'!G551+'12月'!G551</f>
        <v>0</v>
      </c>
    </row>
    <row r="552" spans="1:7" x14ac:dyDescent="0.15">
      <c r="A552" s="2" t="s">
        <v>374</v>
      </c>
      <c r="B552" s="6">
        <f>'4月'!B552+'5月'!B552+'6月'!B552+'7月'!B552+'8月'!B552+'9月'!B552+'10月'!B552+'11月'!B552+'12月'!B552</f>
        <v>0</v>
      </c>
      <c r="C552" s="6">
        <f>'4月'!C552+'5月'!C552+'6月'!C552+'7月'!C552+'8月'!C552+'9月'!C552+'10月'!C552+'11月'!C552+'12月'!C552</f>
        <v>0</v>
      </c>
      <c r="D552" s="6">
        <f>'4月'!D552+'5月'!D552+'6月'!D552+'7月'!D552+'8月'!D552+'9月'!D552+'10月'!D552+'11月'!D552+'12月'!D552</f>
        <v>0</v>
      </c>
      <c r="E552" s="6">
        <f>'4月'!E552+'5月'!E552+'6月'!E552+'7月'!E552+'8月'!E552+'9月'!E552+'10月'!E552+'11月'!E552+'12月'!E552</f>
        <v>0</v>
      </c>
      <c r="F552" s="6">
        <f>'4月'!F552+'5月'!F552+'6月'!F552+'7月'!F552+'8月'!F552+'9月'!F552+'10月'!F552+'11月'!F552+'12月'!F552</f>
        <v>0</v>
      </c>
      <c r="G552" s="6">
        <f>'4月'!G552+'5月'!G552+'6月'!G552+'7月'!G552+'8月'!G552+'9月'!G552+'10月'!G552+'11月'!G552+'12月'!G552</f>
        <v>0</v>
      </c>
    </row>
    <row r="553" spans="1:7" x14ac:dyDescent="0.15">
      <c r="A553" s="2" t="s">
        <v>375</v>
      </c>
      <c r="B553" s="6">
        <f>'4月'!B553+'5月'!B553+'6月'!B553+'7月'!B553+'8月'!B553+'9月'!B553+'10月'!B553+'11月'!B553+'12月'!B553</f>
        <v>0</v>
      </c>
      <c r="C553" s="6">
        <f>'4月'!C553+'5月'!C553+'6月'!C553+'7月'!C553+'8月'!C553+'9月'!C553+'10月'!C553+'11月'!C553+'12月'!C553</f>
        <v>0</v>
      </c>
      <c r="D553" s="6">
        <f>'4月'!D553+'5月'!D553+'6月'!D553+'7月'!D553+'8月'!D553+'9月'!D553+'10月'!D553+'11月'!D553+'12月'!D553</f>
        <v>0</v>
      </c>
      <c r="E553" s="6">
        <f>'4月'!E553+'5月'!E553+'6月'!E553+'7月'!E553+'8月'!E553+'9月'!E553+'10月'!E553+'11月'!E553+'12月'!E553</f>
        <v>0</v>
      </c>
      <c r="F553" s="6">
        <f>'4月'!F553+'5月'!F553+'6月'!F553+'7月'!F553+'8月'!F553+'9月'!F553+'10月'!F553+'11月'!F553+'12月'!F553</f>
        <v>0</v>
      </c>
      <c r="G553" s="6">
        <f>'4月'!G553+'5月'!G553+'6月'!G553+'7月'!G553+'8月'!G553+'9月'!G553+'10月'!G553+'11月'!G553+'12月'!G553</f>
        <v>0</v>
      </c>
    </row>
    <row r="554" spans="1:7" x14ac:dyDescent="0.15">
      <c r="A554" s="2" t="s">
        <v>376</v>
      </c>
      <c r="B554" s="6">
        <f>'4月'!B554+'5月'!B554+'6月'!B554+'7月'!B554+'8月'!B554+'9月'!B554+'10月'!B554+'11月'!B554+'12月'!B554</f>
        <v>0</v>
      </c>
      <c r="C554" s="6">
        <f>'4月'!C554+'5月'!C554+'6月'!C554+'7月'!C554+'8月'!C554+'9月'!C554+'10月'!C554+'11月'!C554+'12月'!C554</f>
        <v>0</v>
      </c>
      <c r="D554" s="6">
        <f>'4月'!D554+'5月'!D554+'6月'!D554+'7月'!D554+'8月'!D554+'9月'!D554+'10月'!D554+'11月'!D554+'12月'!D554</f>
        <v>0</v>
      </c>
      <c r="E554" s="6">
        <f>'4月'!E554+'5月'!E554+'6月'!E554+'7月'!E554+'8月'!E554+'9月'!E554+'10月'!E554+'11月'!E554+'12月'!E554</f>
        <v>0</v>
      </c>
      <c r="F554" s="6">
        <f>'4月'!F554+'5月'!F554+'6月'!F554+'7月'!F554+'8月'!F554+'9月'!F554+'10月'!F554+'11月'!F554+'12月'!F554</f>
        <v>0</v>
      </c>
      <c r="G554" s="6">
        <f>'4月'!G554+'5月'!G554+'6月'!G554+'7月'!G554+'8月'!G554+'9月'!G554+'10月'!G554+'11月'!G554+'12月'!G554</f>
        <v>0</v>
      </c>
    </row>
    <row r="555" spans="1:7" x14ac:dyDescent="0.15">
      <c r="A555" s="2" t="s">
        <v>377</v>
      </c>
      <c r="B555" s="6">
        <f>'4月'!B555+'5月'!B555+'6月'!B555+'7月'!B555+'8月'!B555+'9月'!B555+'10月'!B555+'11月'!B555+'12月'!B555</f>
        <v>0</v>
      </c>
      <c r="C555" s="6">
        <f>'4月'!C555+'5月'!C555+'6月'!C555+'7月'!C555+'8月'!C555+'9月'!C555+'10月'!C555+'11月'!C555+'12月'!C555</f>
        <v>0</v>
      </c>
      <c r="D555" s="6">
        <f>'4月'!D555+'5月'!D555+'6月'!D555+'7月'!D555+'8月'!D555+'9月'!D555+'10月'!D555+'11月'!D555+'12月'!D555</f>
        <v>0</v>
      </c>
      <c r="E555" s="6">
        <f>'4月'!E555+'5月'!E555+'6月'!E555+'7月'!E555+'8月'!E555+'9月'!E555+'10月'!E555+'11月'!E555+'12月'!E555</f>
        <v>0</v>
      </c>
      <c r="F555" s="6">
        <f>'4月'!F555+'5月'!F555+'6月'!F555+'7月'!F555+'8月'!F555+'9月'!F555+'10月'!F555+'11月'!F555+'12月'!F555</f>
        <v>0</v>
      </c>
      <c r="G555" s="6">
        <f>'4月'!G555+'5月'!G555+'6月'!G555+'7月'!G555+'8月'!G555+'9月'!G555+'10月'!G555+'11月'!G555+'12月'!G555</f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f>'4月'!B557+'5月'!B557+'6月'!B557+'7月'!B557+'8月'!B557+'9月'!B557+'10月'!B557+'11月'!B557+'12月'!B557</f>
        <v>0</v>
      </c>
      <c r="C557" s="6">
        <f>'4月'!C557+'5月'!C557+'6月'!C557+'7月'!C557+'8月'!C557+'9月'!C557+'10月'!C557+'11月'!C557+'12月'!C557</f>
        <v>0</v>
      </c>
      <c r="D557" s="6">
        <f>'4月'!D557+'5月'!D557+'6月'!D557+'7月'!D557+'8月'!D557+'9月'!D557+'10月'!D557+'11月'!D557+'12月'!D557</f>
        <v>0</v>
      </c>
      <c r="E557" s="6">
        <f>'4月'!E557+'5月'!E557+'6月'!E557+'7月'!E557+'8月'!E557+'9月'!E557+'10月'!E557+'11月'!E557+'12月'!E557</f>
        <v>0</v>
      </c>
      <c r="F557" s="6">
        <f>'4月'!F557+'5月'!F557+'6月'!F557+'7月'!F557+'8月'!F557+'9月'!F557+'10月'!F557+'11月'!F557+'12月'!F557</f>
        <v>0</v>
      </c>
      <c r="G557" s="6">
        <f>'4月'!G557+'5月'!G557+'6月'!G557+'7月'!G557+'8月'!G557+'9月'!G557+'10月'!G557+'11月'!G557+'12月'!G557</f>
        <v>0</v>
      </c>
    </row>
    <row r="558" spans="1:7" x14ac:dyDescent="0.15">
      <c r="A558" s="2" t="s">
        <v>379</v>
      </c>
      <c r="B558" s="6">
        <f>'4月'!B558+'5月'!B558+'6月'!B558+'7月'!B558+'8月'!B558+'9月'!B558+'10月'!B558+'11月'!B558+'12月'!B558</f>
        <v>0</v>
      </c>
      <c r="C558" s="6">
        <f>'4月'!C558+'5月'!C558+'6月'!C558+'7月'!C558+'8月'!C558+'9月'!C558+'10月'!C558+'11月'!C558+'12月'!C558</f>
        <v>0</v>
      </c>
      <c r="D558" s="6">
        <f>'4月'!D558+'5月'!D558+'6月'!D558+'7月'!D558+'8月'!D558+'9月'!D558+'10月'!D558+'11月'!D558+'12月'!D558</f>
        <v>0</v>
      </c>
      <c r="E558" s="6">
        <f>'4月'!E558+'5月'!E558+'6月'!E558+'7月'!E558+'8月'!E558+'9月'!E558+'10月'!E558+'11月'!E558+'12月'!E558</f>
        <v>0</v>
      </c>
      <c r="F558" s="6">
        <f>'4月'!F558+'5月'!F558+'6月'!F558+'7月'!F558+'8月'!F558+'9月'!F558+'10月'!F558+'11月'!F558+'12月'!F558</f>
        <v>0</v>
      </c>
      <c r="G558" s="6">
        <f>'4月'!G558+'5月'!G558+'6月'!G558+'7月'!G558+'8月'!G558+'9月'!G558+'10月'!G558+'11月'!G558+'12月'!G558</f>
        <v>0</v>
      </c>
    </row>
    <row r="559" spans="1:7" x14ac:dyDescent="0.15">
      <c r="A559" s="2" t="s">
        <v>380</v>
      </c>
      <c r="B559" s="6">
        <f>'4月'!B559+'5月'!B559+'6月'!B559+'7月'!B559+'8月'!B559+'9月'!B559+'10月'!B559+'11月'!B559+'12月'!B559</f>
        <v>0</v>
      </c>
      <c r="C559" s="6">
        <f>'4月'!C559+'5月'!C559+'6月'!C559+'7月'!C559+'8月'!C559+'9月'!C559+'10月'!C559+'11月'!C559+'12月'!C559</f>
        <v>0</v>
      </c>
      <c r="D559" s="6">
        <f>'4月'!D559+'5月'!D559+'6月'!D559+'7月'!D559+'8月'!D559+'9月'!D559+'10月'!D559+'11月'!D559+'12月'!D559</f>
        <v>0</v>
      </c>
      <c r="E559" s="6">
        <f>'4月'!E559+'5月'!E559+'6月'!E559+'7月'!E559+'8月'!E559+'9月'!E559+'10月'!E559+'11月'!E559+'12月'!E559</f>
        <v>0</v>
      </c>
      <c r="F559" s="6">
        <f>'4月'!F559+'5月'!F559+'6月'!F559+'7月'!F559+'8月'!F559+'9月'!F559+'10月'!F559+'11月'!F559+'12月'!F559</f>
        <v>0</v>
      </c>
      <c r="G559" s="6">
        <f>'4月'!G559+'5月'!G559+'6月'!G559+'7月'!G559+'8月'!G559+'9月'!G559+'10月'!G559+'11月'!G559+'12月'!G559</f>
        <v>0</v>
      </c>
    </row>
    <row r="560" spans="1:7" x14ac:dyDescent="0.15">
      <c r="A560" s="2" t="s">
        <v>381</v>
      </c>
      <c r="B560" s="6">
        <f>'4月'!B560+'5月'!B560+'6月'!B560+'7月'!B560+'8月'!B560+'9月'!B560+'10月'!B560+'11月'!B560+'12月'!B560</f>
        <v>0</v>
      </c>
      <c r="C560" s="6">
        <f>'4月'!C560+'5月'!C560+'6月'!C560+'7月'!C560+'8月'!C560+'9月'!C560+'10月'!C560+'11月'!C560+'12月'!C560</f>
        <v>0</v>
      </c>
      <c r="D560" s="6">
        <f>'4月'!D560+'5月'!D560+'6月'!D560+'7月'!D560+'8月'!D560+'9月'!D560+'10月'!D560+'11月'!D560+'12月'!D560</f>
        <v>0</v>
      </c>
      <c r="E560" s="6">
        <f>'4月'!E560+'5月'!E560+'6月'!E560+'7月'!E560+'8月'!E560+'9月'!E560+'10月'!E560+'11月'!E560+'12月'!E560</f>
        <v>0</v>
      </c>
      <c r="F560" s="6">
        <f>'4月'!F560+'5月'!F560+'6月'!F560+'7月'!F560+'8月'!F560+'9月'!F560+'10月'!F560+'11月'!F560+'12月'!F560</f>
        <v>0</v>
      </c>
      <c r="G560" s="6">
        <f>'4月'!G560+'5月'!G560+'6月'!G560+'7月'!G560+'8月'!G560+'9月'!G560+'10月'!G560+'11月'!G560+'12月'!G560</f>
        <v>0</v>
      </c>
    </row>
    <row r="561" spans="1:7" x14ac:dyDescent="0.15">
      <c r="A561" s="7" t="s">
        <v>382</v>
      </c>
      <c r="B561" s="9">
        <f>'4月'!B561+'5月'!B561+'6月'!B561+'7月'!B561+'8月'!B561+'9月'!B561+'10月'!B561+'11月'!B561+'12月'!B561</f>
        <v>0</v>
      </c>
      <c r="C561" s="9">
        <f>'4月'!C561+'5月'!C561+'6月'!C561+'7月'!C561+'8月'!C561+'9月'!C561+'10月'!C561+'11月'!C561+'12月'!C561</f>
        <v>0</v>
      </c>
      <c r="D561" s="9">
        <f>'4月'!D561+'5月'!D561+'6月'!D561+'7月'!D561+'8月'!D561+'9月'!D561+'10月'!D561+'11月'!D561+'12月'!D561</f>
        <v>0</v>
      </c>
      <c r="E561" s="9">
        <f>'4月'!E561+'5月'!E561+'6月'!E561+'7月'!E561+'8月'!E561+'9月'!E561+'10月'!E561+'11月'!E561+'12月'!E561</f>
        <v>0</v>
      </c>
      <c r="F561" s="9">
        <f>'4月'!F561+'5月'!F561+'6月'!F561+'7月'!F561+'8月'!F561+'9月'!F561+'10月'!F561+'11月'!F561+'12月'!F561</f>
        <v>0</v>
      </c>
      <c r="G561" s="9">
        <f>'4月'!G561+'5月'!G561+'6月'!G561+'7月'!G561+'8月'!G561+'9月'!G561+'10月'!G561+'11月'!G561+'12月'!G561</f>
        <v>0</v>
      </c>
    </row>
    <row r="562" spans="1:7" x14ac:dyDescent="0.15">
      <c r="A562" s="11" t="s">
        <v>383</v>
      </c>
      <c r="B562" s="6">
        <f>'4月'!B562+'5月'!B562+'6月'!B562+'7月'!B562+'8月'!B562+'9月'!B562+'10月'!B562+'11月'!B562+'12月'!B562</f>
        <v>0</v>
      </c>
      <c r="C562" s="6">
        <f>'4月'!C562+'5月'!C562+'6月'!C562+'7月'!C562+'8月'!C562+'9月'!C562+'10月'!C562+'11月'!C562+'12月'!C562</f>
        <v>0</v>
      </c>
      <c r="D562" s="6">
        <f>'4月'!D562+'5月'!D562+'6月'!D562+'7月'!D562+'8月'!D562+'9月'!D562+'10月'!D562+'11月'!D562+'12月'!D562</f>
        <v>0</v>
      </c>
      <c r="E562" s="6">
        <f>'4月'!E562+'5月'!E562+'6月'!E562+'7月'!E562+'8月'!E562+'9月'!E562+'10月'!E562+'11月'!E562+'12月'!E562</f>
        <v>0</v>
      </c>
      <c r="F562" s="6">
        <f>'4月'!F562+'5月'!F562+'6月'!F562+'7月'!F562+'8月'!F562+'9月'!F562+'10月'!F562+'11月'!F562+'12月'!F562</f>
        <v>0</v>
      </c>
      <c r="G562" s="6">
        <f>'4月'!G562+'5月'!G562+'6月'!G562+'7月'!G562+'8月'!G562+'9月'!G562+'10月'!G562+'11月'!G562+'12月'!G562</f>
        <v>0</v>
      </c>
    </row>
    <row r="563" spans="1:7" x14ac:dyDescent="0.15">
      <c r="A563" s="2" t="s">
        <v>384</v>
      </c>
      <c r="B563" s="6">
        <f>'4月'!B563+'5月'!B563+'6月'!B563+'7月'!B563+'8月'!B563+'9月'!B563+'10月'!B563+'11月'!B563+'12月'!B563</f>
        <v>0</v>
      </c>
      <c r="C563" s="6">
        <f>'4月'!C563+'5月'!C563+'6月'!C563+'7月'!C563+'8月'!C563+'9月'!C563+'10月'!C563+'11月'!C563+'12月'!C563</f>
        <v>0</v>
      </c>
      <c r="D563" s="6">
        <f>'4月'!D563+'5月'!D563+'6月'!D563+'7月'!D563+'8月'!D563+'9月'!D563+'10月'!D563+'11月'!D563+'12月'!D563</f>
        <v>0</v>
      </c>
      <c r="E563" s="6">
        <f>'4月'!E563+'5月'!E563+'6月'!E563+'7月'!E563+'8月'!E563+'9月'!E563+'10月'!E563+'11月'!E563+'12月'!E563</f>
        <v>0</v>
      </c>
      <c r="F563" s="6">
        <f>'4月'!F563+'5月'!F563+'6月'!F563+'7月'!F563+'8月'!F563+'9月'!F563+'10月'!F563+'11月'!F563+'12月'!F563</f>
        <v>0</v>
      </c>
      <c r="G563" s="6">
        <f>'4月'!G563+'5月'!G563+'6月'!G563+'7月'!G563+'8月'!G563+'9月'!G563+'10月'!G563+'11月'!G563+'12月'!G563</f>
        <v>0</v>
      </c>
    </row>
    <row r="564" spans="1:7" x14ac:dyDescent="0.15">
      <c r="A564" s="2" t="s">
        <v>385</v>
      </c>
      <c r="B564" s="6">
        <f>'4月'!B564+'5月'!B564+'6月'!B564+'7月'!B564+'8月'!B564+'9月'!B564+'10月'!B564+'11月'!B564+'12月'!B564</f>
        <v>0</v>
      </c>
      <c r="C564" s="6">
        <f>'4月'!C564+'5月'!C564+'6月'!C564+'7月'!C564+'8月'!C564+'9月'!C564+'10月'!C564+'11月'!C564+'12月'!C564</f>
        <v>0</v>
      </c>
      <c r="D564" s="6">
        <f>'4月'!D564+'5月'!D564+'6月'!D564+'7月'!D564+'8月'!D564+'9月'!D564+'10月'!D564+'11月'!D564+'12月'!D564</f>
        <v>0</v>
      </c>
      <c r="E564" s="6">
        <f>'4月'!E564+'5月'!E564+'6月'!E564+'7月'!E564+'8月'!E564+'9月'!E564+'10月'!E564+'11月'!E564+'12月'!E564</f>
        <v>0</v>
      </c>
      <c r="F564" s="6">
        <f>'4月'!F564+'5月'!F564+'6月'!F564+'7月'!F564+'8月'!F564+'9月'!F564+'10月'!F564+'11月'!F564+'12月'!F564</f>
        <v>0</v>
      </c>
      <c r="G564" s="6">
        <f>'4月'!G564+'5月'!G564+'6月'!G564+'7月'!G564+'8月'!G564+'9月'!G564+'10月'!G564+'11月'!G564+'12月'!G564</f>
        <v>0</v>
      </c>
    </row>
    <row r="565" spans="1:7" x14ac:dyDescent="0.15">
      <c r="A565" s="2" t="s">
        <v>386</v>
      </c>
      <c r="B565" s="6">
        <f>'4月'!B565+'5月'!B565+'6月'!B565+'7月'!B565+'8月'!B565+'9月'!B565+'10月'!B565+'11月'!B565+'12月'!B565</f>
        <v>0</v>
      </c>
      <c r="C565" s="6">
        <f>'4月'!C565+'5月'!C565+'6月'!C565+'7月'!C565+'8月'!C565+'9月'!C565+'10月'!C565+'11月'!C565+'12月'!C565</f>
        <v>0</v>
      </c>
      <c r="D565" s="6">
        <f>'4月'!D565+'5月'!D565+'6月'!D565+'7月'!D565+'8月'!D565+'9月'!D565+'10月'!D565+'11月'!D565+'12月'!D565</f>
        <v>0</v>
      </c>
      <c r="E565" s="6">
        <f>'4月'!E565+'5月'!E565+'6月'!E565+'7月'!E565+'8月'!E565+'9月'!E565+'10月'!E565+'11月'!E565+'12月'!E565</f>
        <v>0</v>
      </c>
      <c r="F565" s="6">
        <f>'4月'!F565+'5月'!F565+'6月'!F565+'7月'!F565+'8月'!F565+'9月'!F565+'10月'!F565+'11月'!F565+'12月'!F565</f>
        <v>0</v>
      </c>
      <c r="G565" s="6">
        <f>'4月'!G565+'5月'!G565+'6月'!G565+'7月'!G565+'8月'!G565+'9月'!G565+'10月'!G565+'11月'!G565+'12月'!G565</f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f>'4月'!B568+'5月'!B568+'6月'!B568+'7月'!B568+'8月'!B568+'9月'!B568+'10月'!B568+'11月'!B568+'12月'!B568</f>
        <v>0</v>
      </c>
      <c r="C568" s="6">
        <f>'4月'!C568+'5月'!C568+'6月'!C568+'7月'!C568+'8月'!C568+'9月'!C568+'10月'!C568+'11月'!C568+'12月'!C568</f>
        <v>0</v>
      </c>
      <c r="D568" s="6">
        <f>'4月'!D568+'5月'!D568+'6月'!D568+'7月'!D568+'8月'!D568+'9月'!D568+'10月'!D568+'11月'!D568+'12月'!D568</f>
        <v>0</v>
      </c>
      <c r="E568" s="6">
        <f>'4月'!E568+'5月'!E568+'6月'!E568+'7月'!E568+'8月'!E568+'9月'!E568+'10月'!E568+'11月'!E568+'12月'!E568</f>
        <v>0</v>
      </c>
      <c r="F568" s="6">
        <f>'4月'!F568+'5月'!F568+'6月'!F568+'7月'!F568+'8月'!F568+'9月'!F568+'10月'!F568+'11月'!F568+'12月'!F568</f>
        <v>0</v>
      </c>
      <c r="G568" s="6">
        <f>'4月'!G568+'5月'!G568+'6月'!G568+'7月'!G568+'8月'!G568+'9月'!G568+'10月'!G568+'11月'!G568+'12月'!G568</f>
        <v>0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f>'4月'!B571+'5月'!B571+'6月'!B571+'7月'!B571+'8月'!B571+'9月'!B571+'10月'!B571+'11月'!B571+'12月'!B571</f>
        <v>0</v>
      </c>
      <c r="C571" s="6">
        <f>'4月'!C571+'5月'!C571+'6月'!C571+'7月'!C571+'8月'!C571+'9月'!C571+'10月'!C571+'11月'!C571+'12月'!C571</f>
        <v>0</v>
      </c>
      <c r="D571" s="6">
        <f>'4月'!D571+'5月'!D571+'6月'!D571+'7月'!D571+'8月'!D571+'9月'!D571+'10月'!D571+'11月'!D571+'12月'!D571</f>
        <v>0</v>
      </c>
      <c r="E571" s="6">
        <f>'4月'!E571+'5月'!E571+'6月'!E571+'7月'!E571+'8月'!E571+'9月'!E571+'10月'!E571+'11月'!E571+'12月'!E571</f>
        <v>0</v>
      </c>
      <c r="F571" s="6">
        <f>'4月'!F571+'5月'!F571+'6月'!F571+'7月'!F571+'8月'!F571+'9月'!F571+'10月'!F571+'11月'!F571+'12月'!F571</f>
        <v>0</v>
      </c>
      <c r="G571" s="6">
        <f>'4月'!G571+'5月'!G571+'6月'!G571+'7月'!G571+'8月'!G571+'9月'!G571+'10月'!G571+'11月'!G571+'12月'!G571</f>
        <v>0</v>
      </c>
    </row>
    <row r="572" spans="1:7" x14ac:dyDescent="0.15">
      <c r="A572" s="2" t="s">
        <v>497</v>
      </c>
      <c r="B572" s="6">
        <f>'4月'!B572+'5月'!B572+'6月'!B572+'7月'!B572+'8月'!B572+'9月'!B572+'10月'!B572+'11月'!B572+'12月'!B572</f>
        <v>0</v>
      </c>
      <c r="C572" s="6">
        <f>'4月'!C572+'5月'!C572+'6月'!C572+'7月'!C572+'8月'!C572+'9月'!C572+'10月'!C572+'11月'!C572+'12月'!C572</f>
        <v>0</v>
      </c>
      <c r="D572" s="6">
        <f>'4月'!D572+'5月'!D572+'6月'!D572+'7月'!D572+'8月'!D572+'9月'!D572+'10月'!D572+'11月'!D572+'12月'!D572</f>
        <v>0</v>
      </c>
      <c r="E572" s="6">
        <f>'4月'!E572+'5月'!E572+'6月'!E572+'7月'!E572+'8月'!E572+'9月'!E572+'10月'!E572+'11月'!E572+'12月'!E572</f>
        <v>0</v>
      </c>
      <c r="F572" s="6">
        <f>'4月'!F572+'5月'!F572+'6月'!F572+'7月'!F572+'8月'!F572+'9月'!F572+'10月'!F572+'11月'!F572+'12月'!F572</f>
        <v>0</v>
      </c>
      <c r="G572" s="6">
        <f>'4月'!G572+'5月'!G572+'6月'!G572+'7月'!G572+'8月'!G572+'9月'!G572+'10月'!G572+'11月'!G572+'12月'!G572</f>
        <v>0</v>
      </c>
    </row>
    <row r="573" spans="1:7" x14ac:dyDescent="0.15">
      <c r="A573" s="2" t="s">
        <v>278</v>
      </c>
      <c r="B573" s="6">
        <f>'4月'!B573+'5月'!B573+'6月'!B573+'7月'!B573+'8月'!B573+'9月'!B573+'10月'!B573+'11月'!B573+'12月'!B573</f>
        <v>0</v>
      </c>
      <c r="C573" s="6">
        <f>'4月'!C573+'5月'!C573+'6月'!C573+'7月'!C573+'8月'!C573+'9月'!C573+'10月'!C573+'11月'!C573+'12月'!C573</f>
        <v>0</v>
      </c>
      <c r="D573" s="6">
        <f>'4月'!D573+'5月'!D573+'6月'!D573+'7月'!D573+'8月'!D573+'9月'!D573+'10月'!D573+'11月'!D573+'12月'!D573</f>
        <v>0</v>
      </c>
      <c r="E573" s="6">
        <f>'4月'!E573+'5月'!E573+'6月'!E573+'7月'!E573+'8月'!E573+'9月'!E573+'10月'!E573+'11月'!E573+'12月'!E573</f>
        <v>0</v>
      </c>
      <c r="F573" s="6">
        <f>'4月'!F573+'5月'!F573+'6月'!F573+'7月'!F573+'8月'!F573+'9月'!F573+'10月'!F573+'11月'!F573+'12月'!F573</f>
        <v>0</v>
      </c>
      <c r="G573" s="6">
        <f>'4月'!G573+'5月'!G573+'6月'!G573+'7月'!G573+'8月'!G573+'9月'!G573+'10月'!G573+'11月'!G573+'12月'!G573</f>
        <v>0</v>
      </c>
    </row>
    <row r="574" spans="1:7" x14ac:dyDescent="0.15">
      <c r="A574" s="2" t="s">
        <v>279</v>
      </c>
      <c r="B574" s="6">
        <f>'4月'!B574+'5月'!B574+'6月'!B574+'7月'!B574+'8月'!B574+'9月'!B574+'10月'!B574+'11月'!B574+'12月'!B574</f>
        <v>0</v>
      </c>
      <c r="C574" s="6">
        <f>'4月'!C574+'5月'!C574+'6月'!C574+'7月'!C574+'8月'!C574+'9月'!C574+'10月'!C574+'11月'!C574+'12月'!C574</f>
        <v>0</v>
      </c>
      <c r="D574" s="6">
        <f>'4月'!D574+'5月'!D574+'6月'!D574+'7月'!D574+'8月'!D574+'9月'!D574+'10月'!D574+'11月'!D574+'12月'!D574</f>
        <v>0</v>
      </c>
      <c r="E574" s="6">
        <f>'4月'!E574+'5月'!E574+'6月'!E574+'7月'!E574+'8月'!E574+'9月'!E574+'10月'!E574+'11月'!E574+'12月'!E574</f>
        <v>0</v>
      </c>
      <c r="F574" s="6">
        <f>'4月'!F574+'5月'!F574+'6月'!F574+'7月'!F574+'8月'!F574+'9月'!F574+'10月'!F574+'11月'!F574+'12月'!F574</f>
        <v>0</v>
      </c>
      <c r="G574" s="6">
        <f>'4月'!G574+'5月'!G574+'6月'!G574+'7月'!G574+'8月'!G574+'9月'!G574+'10月'!G574+'11月'!G574+'12月'!G574</f>
        <v>0</v>
      </c>
    </row>
    <row r="575" spans="1:7" x14ac:dyDescent="0.15">
      <c r="A575" s="2" t="s">
        <v>280</v>
      </c>
      <c r="B575" s="6">
        <f>'4月'!B575+'5月'!B575+'6月'!B575+'7月'!B575+'8月'!B575+'9月'!B575+'10月'!B575+'11月'!B575+'12月'!B575</f>
        <v>0</v>
      </c>
      <c r="C575" s="6">
        <f>'4月'!C575+'5月'!C575+'6月'!C575+'7月'!C575+'8月'!C575+'9月'!C575+'10月'!C575+'11月'!C575+'12月'!C575</f>
        <v>0</v>
      </c>
      <c r="D575" s="6">
        <f>'4月'!D575+'5月'!D575+'6月'!D575+'7月'!D575+'8月'!D575+'9月'!D575+'10月'!D575+'11月'!D575+'12月'!D575</f>
        <v>0</v>
      </c>
      <c r="E575" s="6">
        <f>'4月'!E575+'5月'!E575+'6月'!E575+'7月'!E575+'8月'!E575+'9月'!E575+'10月'!E575+'11月'!E575+'12月'!E575</f>
        <v>0</v>
      </c>
      <c r="F575" s="6">
        <f>'4月'!F575+'5月'!F575+'6月'!F575+'7月'!F575+'8月'!F575+'9月'!F575+'10月'!F575+'11月'!F575+'12月'!F575</f>
        <v>0</v>
      </c>
      <c r="G575" s="6">
        <f>'4月'!G575+'5月'!G575+'6月'!G575+'7月'!G575+'8月'!G575+'9月'!G575+'10月'!G575+'11月'!G575+'12月'!G575</f>
        <v>0</v>
      </c>
    </row>
    <row r="576" spans="1:7" x14ac:dyDescent="0.15">
      <c r="A576" s="2" t="s">
        <v>281</v>
      </c>
      <c r="B576" s="6">
        <f>'4月'!B576+'5月'!B576+'6月'!B576+'7月'!B576+'8月'!B576+'9月'!B576+'10月'!B576+'11月'!B576+'12月'!B576</f>
        <v>0</v>
      </c>
      <c r="C576" s="6">
        <f>'4月'!C576+'5月'!C576+'6月'!C576+'7月'!C576+'8月'!C576+'9月'!C576+'10月'!C576+'11月'!C576+'12月'!C576</f>
        <v>0</v>
      </c>
      <c r="D576" s="6">
        <f>'4月'!D576+'5月'!D576+'6月'!D576+'7月'!D576+'8月'!D576+'9月'!D576+'10月'!D576+'11月'!D576+'12月'!D576</f>
        <v>0</v>
      </c>
      <c r="E576" s="6">
        <f>'4月'!E576+'5月'!E576+'6月'!E576+'7月'!E576+'8月'!E576+'9月'!E576+'10月'!E576+'11月'!E576+'12月'!E576</f>
        <v>0</v>
      </c>
      <c r="F576" s="6">
        <f>'4月'!F576+'5月'!F576+'6月'!F576+'7月'!F576+'8月'!F576+'9月'!F576+'10月'!F576+'11月'!F576+'12月'!F576</f>
        <v>0</v>
      </c>
      <c r="G576" s="6">
        <f>'4月'!G576+'5月'!G576+'6月'!G576+'7月'!G576+'8月'!G576+'9月'!G576+'10月'!G576+'11月'!G576+'12月'!G576</f>
        <v>0</v>
      </c>
    </row>
    <row r="577" spans="1:7" x14ac:dyDescent="0.15">
      <c r="A577" s="2" t="s">
        <v>282</v>
      </c>
      <c r="B577" s="6">
        <f>'4月'!B577+'5月'!B577+'6月'!B577+'7月'!B577+'8月'!B577+'9月'!B577+'10月'!B577+'11月'!B577+'12月'!B577</f>
        <v>0</v>
      </c>
      <c r="C577" s="6">
        <f>'4月'!C577+'5月'!C577+'6月'!C577+'7月'!C577+'8月'!C577+'9月'!C577+'10月'!C577+'11月'!C577+'12月'!C577</f>
        <v>0</v>
      </c>
      <c r="D577" s="6">
        <f>'4月'!D577+'5月'!D577+'6月'!D577+'7月'!D577+'8月'!D577+'9月'!D577+'10月'!D577+'11月'!D577+'12月'!D577</f>
        <v>0</v>
      </c>
      <c r="E577" s="6">
        <f>'4月'!E577+'5月'!E577+'6月'!E577+'7月'!E577+'8月'!E577+'9月'!E577+'10月'!E577+'11月'!E577+'12月'!E577</f>
        <v>0</v>
      </c>
      <c r="F577" s="6">
        <f>'4月'!F577+'5月'!F577+'6月'!F577+'7月'!F577+'8月'!F577+'9月'!F577+'10月'!F577+'11月'!F577+'12月'!F577</f>
        <v>0</v>
      </c>
      <c r="G577" s="6">
        <f>'4月'!G577+'5月'!G577+'6月'!G577+'7月'!G577+'8月'!G577+'9月'!G577+'10月'!G577+'11月'!G577+'12月'!G577</f>
        <v>0</v>
      </c>
    </row>
    <row r="578" spans="1:7" x14ac:dyDescent="0.15">
      <c r="A578" s="2" t="s">
        <v>283</v>
      </c>
      <c r="B578" s="6">
        <f>'4月'!B578+'5月'!B578+'6月'!B578+'7月'!B578+'8月'!B578+'9月'!B578+'10月'!B578+'11月'!B578+'12月'!B578</f>
        <v>0</v>
      </c>
      <c r="C578" s="6">
        <f>'4月'!C578+'5月'!C578+'6月'!C578+'7月'!C578+'8月'!C578+'9月'!C578+'10月'!C578+'11月'!C578+'12月'!C578</f>
        <v>0</v>
      </c>
      <c r="D578" s="6">
        <f>'4月'!D578+'5月'!D578+'6月'!D578+'7月'!D578+'8月'!D578+'9月'!D578+'10月'!D578+'11月'!D578+'12月'!D578</f>
        <v>0</v>
      </c>
      <c r="E578" s="6">
        <f>'4月'!E578+'5月'!E578+'6月'!E578+'7月'!E578+'8月'!E578+'9月'!E578+'10月'!E578+'11月'!E578+'12月'!E578</f>
        <v>0</v>
      </c>
      <c r="F578" s="6">
        <f>'4月'!F578+'5月'!F578+'6月'!F578+'7月'!F578+'8月'!F578+'9月'!F578+'10月'!F578+'11月'!F578+'12月'!F578</f>
        <v>0</v>
      </c>
      <c r="G578" s="6">
        <f>'4月'!G578+'5月'!G578+'6月'!G578+'7月'!G578+'8月'!G578+'9月'!G578+'10月'!G578+'11月'!G578+'12月'!G578</f>
        <v>0</v>
      </c>
    </row>
    <row r="579" spans="1:7" x14ac:dyDescent="0.15">
      <c r="A579" s="2" t="s">
        <v>284</v>
      </c>
      <c r="B579" s="6">
        <f>'4月'!B579+'5月'!B579+'6月'!B579+'7月'!B579+'8月'!B579+'9月'!B579+'10月'!B579+'11月'!B579+'12月'!B579</f>
        <v>0</v>
      </c>
      <c r="C579" s="6">
        <f>'4月'!C579+'5月'!C579+'6月'!C579+'7月'!C579+'8月'!C579+'9月'!C579+'10月'!C579+'11月'!C579+'12月'!C579</f>
        <v>0</v>
      </c>
      <c r="D579" s="6">
        <f>'4月'!D579+'5月'!D579+'6月'!D579+'7月'!D579+'8月'!D579+'9月'!D579+'10月'!D579+'11月'!D579+'12月'!D579</f>
        <v>0</v>
      </c>
      <c r="E579" s="6">
        <f>'4月'!E579+'5月'!E579+'6月'!E579+'7月'!E579+'8月'!E579+'9月'!E579+'10月'!E579+'11月'!E579+'12月'!E579</f>
        <v>0</v>
      </c>
      <c r="F579" s="6">
        <f>'4月'!F579+'5月'!F579+'6月'!F579+'7月'!F579+'8月'!F579+'9月'!F579+'10月'!F579+'11月'!F579+'12月'!F579</f>
        <v>0</v>
      </c>
      <c r="G579" s="6">
        <f>'4月'!G579+'5月'!G579+'6月'!G579+'7月'!G579+'8月'!G579+'9月'!G579+'10月'!G579+'11月'!G579+'12月'!G579</f>
        <v>0</v>
      </c>
    </row>
    <row r="580" spans="1:7" x14ac:dyDescent="0.15">
      <c r="A580" s="2" t="s">
        <v>285</v>
      </c>
      <c r="B580" s="6">
        <f>'4月'!B580+'5月'!B580+'6月'!B580+'7月'!B580+'8月'!B580+'9月'!B580+'10月'!B580+'11月'!B580+'12月'!B580</f>
        <v>0</v>
      </c>
      <c r="C580" s="6">
        <f>'4月'!C580+'5月'!C580+'6月'!C580+'7月'!C580+'8月'!C580+'9月'!C580+'10月'!C580+'11月'!C580+'12月'!C580</f>
        <v>0</v>
      </c>
      <c r="D580" s="6">
        <f>'4月'!D580+'5月'!D580+'6月'!D580+'7月'!D580+'8月'!D580+'9月'!D580+'10月'!D580+'11月'!D580+'12月'!D580</f>
        <v>0</v>
      </c>
      <c r="E580" s="6">
        <f>'4月'!E580+'5月'!E580+'6月'!E580+'7月'!E580+'8月'!E580+'9月'!E580+'10月'!E580+'11月'!E580+'12月'!E580</f>
        <v>0</v>
      </c>
      <c r="F580" s="6">
        <f>'4月'!F580+'5月'!F580+'6月'!F580+'7月'!F580+'8月'!F580+'9月'!F580+'10月'!F580+'11月'!F580+'12月'!F580</f>
        <v>0</v>
      </c>
      <c r="G580" s="6">
        <f>'4月'!G580+'5月'!G580+'6月'!G580+'7月'!G580+'8月'!G580+'9月'!G580+'10月'!G580+'11月'!G580+'12月'!G580</f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f>'4月'!B582+'5月'!B582+'6月'!B582+'7月'!B582+'8月'!B582+'9月'!B582+'10月'!B582+'11月'!B582+'12月'!B582</f>
        <v>0</v>
      </c>
      <c r="C582" s="6">
        <f>'4月'!C582+'5月'!C582+'6月'!C582+'7月'!C582+'8月'!C582+'9月'!C582+'10月'!C582+'11月'!C582+'12月'!C582</f>
        <v>0</v>
      </c>
      <c r="D582" s="6">
        <f>'4月'!D582+'5月'!D582+'6月'!D582+'7月'!D582+'8月'!D582+'9月'!D582+'10月'!D582+'11月'!D582+'12月'!D582</f>
        <v>0</v>
      </c>
      <c r="E582" s="6">
        <f>'4月'!E582+'5月'!E582+'6月'!E582+'7月'!E582+'8月'!E582+'9月'!E582+'10月'!E582+'11月'!E582+'12月'!E582</f>
        <v>0</v>
      </c>
      <c r="F582" s="6">
        <f>'4月'!F582+'5月'!F582+'6月'!F582+'7月'!F582+'8月'!F582+'9月'!F582+'10月'!F582+'11月'!F582+'12月'!F582</f>
        <v>0</v>
      </c>
      <c r="G582" s="6">
        <f>'4月'!G582+'5月'!G582+'6月'!G582+'7月'!G582+'8月'!G582+'9月'!G582+'10月'!G582+'11月'!G582+'12月'!G582</f>
        <v>0</v>
      </c>
    </row>
    <row r="583" spans="1:7" x14ac:dyDescent="0.15">
      <c r="A583" s="2" t="s">
        <v>287</v>
      </c>
      <c r="B583" s="6">
        <f>'4月'!B583+'5月'!B583+'6月'!B583+'7月'!B583+'8月'!B583+'9月'!B583+'10月'!B583+'11月'!B583+'12月'!B583</f>
        <v>0</v>
      </c>
      <c r="C583" s="6">
        <f>'4月'!C583+'5月'!C583+'6月'!C583+'7月'!C583+'8月'!C583+'9月'!C583+'10月'!C583+'11月'!C583+'12月'!C583</f>
        <v>0</v>
      </c>
      <c r="D583" s="6">
        <f>'4月'!D583+'5月'!D583+'6月'!D583+'7月'!D583+'8月'!D583+'9月'!D583+'10月'!D583+'11月'!D583+'12月'!D583</f>
        <v>0</v>
      </c>
      <c r="E583" s="6">
        <f>'4月'!E583+'5月'!E583+'6月'!E583+'7月'!E583+'8月'!E583+'9月'!E583+'10月'!E583+'11月'!E583+'12月'!E583</f>
        <v>0</v>
      </c>
      <c r="F583" s="6">
        <f>'4月'!F583+'5月'!F583+'6月'!F583+'7月'!F583+'8月'!F583+'9月'!F583+'10月'!F583+'11月'!F583+'12月'!F583</f>
        <v>0</v>
      </c>
      <c r="G583" s="6">
        <f>'4月'!G583+'5月'!G583+'6月'!G583+'7月'!G583+'8月'!G583+'9月'!G583+'10月'!G583+'11月'!G583+'12月'!G583</f>
        <v>0</v>
      </c>
    </row>
    <row r="584" spans="1:7" x14ac:dyDescent="0.15">
      <c r="A584" s="7" t="s">
        <v>288</v>
      </c>
      <c r="B584" s="9">
        <f>'4月'!B584+'5月'!B584+'6月'!B584+'7月'!B584+'8月'!B584+'9月'!B584+'10月'!B584+'11月'!B584+'12月'!B584</f>
        <v>0</v>
      </c>
      <c r="C584" s="9">
        <f>'4月'!C584+'5月'!C584+'6月'!C584+'7月'!C584+'8月'!C584+'9月'!C584+'10月'!C584+'11月'!C584+'12月'!C584</f>
        <v>0</v>
      </c>
      <c r="D584" s="9">
        <f>'4月'!D584+'5月'!D584+'6月'!D584+'7月'!D584+'8月'!D584+'9月'!D584+'10月'!D584+'11月'!D584+'12月'!D584</f>
        <v>0</v>
      </c>
      <c r="E584" s="9">
        <f>'4月'!E584+'5月'!E584+'6月'!E584+'7月'!E584+'8月'!E584+'9月'!E584+'10月'!E584+'11月'!E584+'12月'!E584</f>
        <v>0</v>
      </c>
      <c r="F584" s="9">
        <f>'4月'!F584+'5月'!F584+'6月'!F584+'7月'!F584+'8月'!F584+'9月'!F584+'10月'!F584+'11月'!F584+'12月'!F584</f>
        <v>0</v>
      </c>
      <c r="G584" s="9">
        <f>'4月'!G584+'5月'!G584+'6月'!G584+'7月'!G584+'8月'!G584+'9月'!G584+'10月'!G584+'11月'!G584+'12月'!G584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&amp;L異動事由別人口異動数（全市・地区・町別）&amp;R令和5年&amp;A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6">
        <f>'1月'!B4+'2月'!B4+'3月'!B4</f>
        <v>580</v>
      </c>
      <c r="C4" s="6">
        <f>'1月'!C4+'2月'!C4+'3月'!C4</f>
        <v>1146</v>
      </c>
      <c r="D4" s="6">
        <f>'1月'!D4+'2月'!D4+'3月'!D4</f>
        <v>7008</v>
      </c>
      <c r="E4" s="6">
        <f>'1月'!E4+'2月'!E4+'3月'!E4</f>
        <v>5743</v>
      </c>
      <c r="F4" s="6">
        <f>'1月'!F4+'2月'!F4+'3月'!F4</f>
        <v>36</v>
      </c>
      <c r="G4" s="6">
        <f>'1月'!G4+'2月'!G4+'3月'!G4</f>
        <v>99</v>
      </c>
    </row>
    <row r="5" spans="1:7" x14ac:dyDescent="0.15">
      <c r="A5" s="2"/>
      <c r="B5" s="6"/>
      <c r="C5" s="6"/>
      <c r="D5" s="6"/>
      <c r="E5" s="6"/>
      <c r="F5" s="6"/>
      <c r="G5" s="6"/>
    </row>
    <row r="6" spans="1:7" x14ac:dyDescent="0.15">
      <c r="A6" s="2"/>
      <c r="B6" s="6"/>
      <c r="C6" s="6"/>
      <c r="D6" s="6"/>
      <c r="E6" s="6"/>
      <c r="F6" s="6"/>
      <c r="G6" s="6"/>
    </row>
    <row r="7" spans="1:7" x14ac:dyDescent="0.15">
      <c r="A7" s="2" t="s">
        <v>8</v>
      </c>
      <c r="B7" s="6">
        <f>'1月'!B7+'2月'!B7+'3月'!B7</f>
        <v>181</v>
      </c>
      <c r="C7" s="6">
        <f>'1月'!C7+'2月'!C7+'3月'!C7</f>
        <v>341</v>
      </c>
      <c r="D7" s="6">
        <f>'1月'!D7+'2月'!D7+'3月'!D7</f>
        <v>2736</v>
      </c>
      <c r="E7" s="6">
        <f>'1月'!E7+'2月'!E7+'3月'!E7</f>
        <v>2027</v>
      </c>
      <c r="F7" s="6">
        <f>'1月'!F7+'2月'!F7+'3月'!F7</f>
        <v>15</v>
      </c>
      <c r="G7" s="6">
        <f>'1月'!G7+'2月'!G7+'3月'!G7</f>
        <v>27</v>
      </c>
    </row>
    <row r="8" spans="1:7" x14ac:dyDescent="0.15">
      <c r="A8" s="2"/>
      <c r="B8" s="6"/>
      <c r="C8" s="6"/>
      <c r="D8" s="6"/>
      <c r="E8" s="6"/>
      <c r="F8" s="6"/>
      <c r="G8" s="6"/>
    </row>
    <row r="9" spans="1:7" x14ac:dyDescent="0.15">
      <c r="A9" s="2"/>
      <c r="B9" s="6"/>
      <c r="C9" s="6"/>
      <c r="D9" s="6"/>
      <c r="E9" s="6"/>
      <c r="F9" s="6"/>
      <c r="G9" s="6"/>
    </row>
    <row r="10" spans="1:7" x14ac:dyDescent="0.15">
      <c r="A10" s="2" t="s">
        <v>9</v>
      </c>
      <c r="B10" s="6">
        <f>'1月'!B10+'2月'!B10+'3月'!B10</f>
        <v>0</v>
      </c>
      <c r="C10" s="6">
        <f>'1月'!C10+'2月'!C10+'3月'!C10</f>
        <v>5</v>
      </c>
      <c r="D10" s="6">
        <f>'1月'!D10+'2月'!D10+'3月'!D10</f>
        <v>5</v>
      </c>
      <c r="E10" s="6">
        <f>'1月'!E10+'2月'!E10+'3月'!E10</f>
        <v>15</v>
      </c>
      <c r="F10" s="6">
        <f>'1月'!F10+'2月'!F10+'3月'!F10</f>
        <v>0</v>
      </c>
      <c r="G10" s="6">
        <f>'1月'!G10+'2月'!G10+'3月'!G10</f>
        <v>0</v>
      </c>
    </row>
    <row r="11" spans="1:7" x14ac:dyDescent="0.15">
      <c r="A11" s="2" t="s">
        <v>10</v>
      </c>
      <c r="B11" s="6">
        <f>'1月'!B11+'2月'!B11+'3月'!B11</f>
        <v>1</v>
      </c>
      <c r="C11" s="6">
        <f>'1月'!C11+'2月'!C11+'3月'!C11</f>
        <v>7</v>
      </c>
      <c r="D11" s="6">
        <f>'1月'!D11+'2月'!D11+'3月'!D11</f>
        <v>27</v>
      </c>
      <c r="E11" s="6">
        <f>'1月'!E11+'2月'!E11+'3月'!E11</f>
        <v>29</v>
      </c>
      <c r="F11" s="6">
        <f>'1月'!F11+'2月'!F11+'3月'!F11</f>
        <v>0</v>
      </c>
      <c r="G11" s="6">
        <f>'1月'!G11+'2月'!G11+'3月'!G11</f>
        <v>0</v>
      </c>
    </row>
    <row r="12" spans="1:7" x14ac:dyDescent="0.15">
      <c r="A12" s="2" t="s">
        <v>11</v>
      </c>
      <c r="B12" s="6">
        <f>'1月'!B12+'2月'!B12+'3月'!B12</f>
        <v>3</v>
      </c>
      <c r="C12" s="6">
        <f>'1月'!C12+'2月'!C12+'3月'!C12</f>
        <v>3</v>
      </c>
      <c r="D12" s="6">
        <f>'1月'!D12+'2月'!D12+'3月'!D12</f>
        <v>28</v>
      </c>
      <c r="E12" s="6">
        <f>'1月'!E12+'2月'!E12+'3月'!E12</f>
        <v>46</v>
      </c>
      <c r="F12" s="6">
        <f>'1月'!F12+'2月'!F12+'3月'!F12</f>
        <v>0</v>
      </c>
      <c r="G12" s="6">
        <f>'1月'!G12+'2月'!G12+'3月'!G12</f>
        <v>0</v>
      </c>
    </row>
    <row r="13" spans="1:7" x14ac:dyDescent="0.15">
      <c r="A13" s="2" t="s">
        <v>12</v>
      </c>
      <c r="B13" s="6">
        <f>'1月'!B13+'2月'!B13+'3月'!B13</f>
        <v>2</v>
      </c>
      <c r="C13" s="6">
        <f>'1月'!C13+'2月'!C13+'3月'!C13</f>
        <v>6</v>
      </c>
      <c r="D13" s="6">
        <f>'1月'!D13+'2月'!D13+'3月'!D13</f>
        <v>23</v>
      </c>
      <c r="E13" s="6">
        <f>'1月'!E13+'2月'!E13+'3月'!E13</f>
        <v>35</v>
      </c>
      <c r="F13" s="6">
        <f>'1月'!F13+'2月'!F13+'3月'!F13</f>
        <v>2</v>
      </c>
      <c r="G13" s="6">
        <f>'1月'!G13+'2月'!G13+'3月'!G13</f>
        <v>0</v>
      </c>
    </row>
    <row r="14" spans="1:7" x14ac:dyDescent="0.15">
      <c r="A14" s="2" t="s">
        <v>13</v>
      </c>
      <c r="B14" s="6">
        <f>'1月'!B14+'2月'!B14+'3月'!B14</f>
        <v>4</v>
      </c>
      <c r="C14" s="6">
        <f>'1月'!C14+'2月'!C14+'3月'!C14</f>
        <v>6</v>
      </c>
      <c r="D14" s="6">
        <f>'1月'!D14+'2月'!D14+'3月'!D14</f>
        <v>29</v>
      </c>
      <c r="E14" s="6">
        <f>'1月'!E14+'2月'!E14+'3月'!E14</f>
        <v>34</v>
      </c>
      <c r="F14" s="6">
        <f>'1月'!F14+'2月'!F14+'3月'!F14</f>
        <v>1</v>
      </c>
      <c r="G14" s="6">
        <f>'1月'!G14+'2月'!G14+'3月'!G14</f>
        <v>0</v>
      </c>
    </row>
    <row r="15" spans="1:7" x14ac:dyDescent="0.15">
      <c r="A15" s="2" t="s">
        <v>14</v>
      </c>
      <c r="B15" s="6">
        <f>'1月'!B15+'2月'!B15+'3月'!B15</f>
        <v>1</v>
      </c>
      <c r="C15" s="6">
        <f>'1月'!C15+'2月'!C15+'3月'!C15</f>
        <v>9</v>
      </c>
      <c r="D15" s="6">
        <f>'1月'!D15+'2月'!D15+'3月'!D15</f>
        <v>27</v>
      </c>
      <c r="E15" s="6">
        <f>'1月'!E15+'2月'!E15+'3月'!E15</f>
        <v>36</v>
      </c>
      <c r="F15" s="6">
        <f>'1月'!F15+'2月'!F15+'3月'!F15</f>
        <v>0</v>
      </c>
      <c r="G15" s="6">
        <f>'1月'!G15+'2月'!G15+'3月'!G15</f>
        <v>0</v>
      </c>
    </row>
    <row r="16" spans="1:7" x14ac:dyDescent="0.15">
      <c r="A16" s="2" t="s">
        <v>15</v>
      </c>
      <c r="B16" s="6">
        <f>'1月'!B16+'2月'!B16+'3月'!B16</f>
        <v>2</v>
      </c>
      <c r="C16" s="6">
        <f>'1月'!C16+'2月'!C16+'3月'!C16</f>
        <v>5</v>
      </c>
      <c r="D16" s="6">
        <f>'1月'!D16+'2月'!D16+'3月'!D16</f>
        <v>55</v>
      </c>
      <c r="E16" s="6">
        <f>'1月'!E16+'2月'!E16+'3月'!E16</f>
        <v>54</v>
      </c>
      <c r="F16" s="6">
        <f>'1月'!F16+'2月'!F16+'3月'!F16</f>
        <v>1</v>
      </c>
      <c r="G16" s="6">
        <f>'1月'!G16+'2月'!G16+'3月'!G16</f>
        <v>0</v>
      </c>
    </row>
    <row r="17" spans="1:7" x14ac:dyDescent="0.15">
      <c r="A17" s="2" t="s">
        <v>16</v>
      </c>
      <c r="B17" s="6">
        <f>'1月'!B17+'2月'!B17+'3月'!B17</f>
        <v>2</v>
      </c>
      <c r="C17" s="6">
        <f>'1月'!C17+'2月'!C17+'3月'!C17</f>
        <v>3</v>
      </c>
      <c r="D17" s="6">
        <f>'1月'!D17+'2月'!D17+'3月'!D17</f>
        <v>7</v>
      </c>
      <c r="E17" s="6">
        <f>'1月'!E17+'2月'!E17+'3月'!E17</f>
        <v>5</v>
      </c>
      <c r="F17" s="6">
        <f>'1月'!F17+'2月'!F17+'3月'!F17</f>
        <v>0</v>
      </c>
      <c r="G17" s="6">
        <f>'1月'!G17+'2月'!G17+'3月'!G17</f>
        <v>0</v>
      </c>
    </row>
    <row r="18" spans="1:7" x14ac:dyDescent="0.15">
      <c r="A18" s="2" t="s">
        <v>17</v>
      </c>
      <c r="B18" s="6">
        <f>'1月'!B18+'2月'!B18+'3月'!B18</f>
        <v>0</v>
      </c>
      <c r="C18" s="6">
        <f>'1月'!C18+'2月'!C18+'3月'!C18</f>
        <v>0</v>
      </c>
      <c r="D18" s="6">
        <f>'1月'!D18+'2月'!D18+'3月'!D18</f>
        <v>6</v>
      </c>
      <c r="E18" s="6">
        <f>'1月'!E18+'2月'!E18+'3月'!E18</f>
        <v>6</v>
      </c>
      <c r="F18" s="6">
        <f>'1月'!F18+'2月'!F18+'3月'!F18</f>
        <v>0</v>
      </c>
      <c r="G18" s="6">
        <f>'1月'!G18+'2月'!G18+'3月'!G18</f>
        <v>0</v>
      </c>
    </row>
    <row r="19" spans="1:7" x14ac:dyDescent="0.15">
      <c r="A19" s="2" t="s">
        <v>18</v>
      </c>
      <c r="B19" s="6">
        <f>'1月'!B19+'2月'!B19+'3月'!B19</f>
        <v>7</v>
      </c>
      <c r="C19" s="6">
        <f>'1月'!C19+'2月'!C19+'3月'!C19</f>
        <v>3</v>
      </c>
      <c r="D19" s="6">
        <f>'1月'!D19+'2月'!D19+'3月'!D19</f>
        <v>69</v>
      </c>
      <c r="E19" s="6">
        <f>'1月'!E19+'2月'!E19+'3月'!E19</f>
        <v>44</v>
      </c>
      <c r="F19" s="6">
        <f>'1月'!F19+'2月'!F19+'3月'!F19</f>
        <v>0</v>
      </c>
      <c r="G19" s="6">
        <f>'1月'!G19+'2月'!G19+'3月'!G19</f>
        <v>0</v>
      </c>
    </row>
    <row r="20" spans="1:7" x14ac:dyDescent="0.15">
      <c r="A20" s="2"/>
      <c r="B20" s="6"/>
      <c r="C20" s="6"/>
      <c r="D20" s="6"/>
      <c r="E20" s="6"/>
      <c r="F20" s="6"/>
      <c r="G20" s="6"/>
    </row>
    <row r="21" spans="1:7" x14ac:dyDescent="0.15">
      <c r="A21" s="2" t="s">
        <v>19</v>
      </c>
      <c r="B21" s="6">
        <f>'1月'!B21+'2月'!B21+'3月'!B21</f>
        <v>0</v>
      </c>
      <c r="C21" s="6">
        <f>'1月'!C21+'2月'!C21+'3月'!C21</f>
        <v>0</v>
      </c>
      <c r="D21" s="6">
        <f>'1月'!D21+'2月'!D21+'3月'!D21</f>
        <v>0</v>
      </c>
      <c r="E21" s="6">
        <f>'1月'!E21+'2月'!E21+'3月'!E21</f>
        <v>5</v>
      </c>
      <c r="F21" s="6">
        <f>'1月'!F21+'2月'!F21+'3月'!F21</f>
        <v>0</v>
      </c>
      <c r="G21" s="6">
        <f>'1月'!G21+'2月'!G21+'3月'!G21</f>
        <v>0</v>
      </c>
    </row>
    <row r="22" spans="1:7" x14ac:dyDescent="0.15">
      <c r="A22" s="2" t="s">
        <v>20</v>
      </c>
      <c r="B22" s="6">
        <f>'1月'!B22+'2月'!B22+'3月'!B22</f>
        <v>0</v>
      </c>
      <c r="C22" s="6">
        <f>'1月'!C22+'2月'!C22+'3月'!C22</f>
        <v>0</v>
      </c>
      <c r="D22" s="6">
        <f>'1月'!D22+'2月'!D22+'3月'!D22</f>
        <v>0</v>
      </c>
      <c r="E22" s="6">
        <f>'1月'!E22+'2月'!E22+'3月'!E22</f>
        <v>0</v>
      </c>
      <c r="F22" s="6">
        <f>'1月'!F22+'2月'!F22+'3月'!F22</f>
        <v>0</v>
      </c>
      <c r="G22" s="6">
        <f>'1月'!G22+'2月'!G22+'3月'!G22</f>
        <v>0</v>
      </c>
    </row>
    <row r="23" spans="1:7" x14ac:dyDescent="0.15">
      <c r="A23" s="2" t="s">
        <v>21</v>
      </c>
      <c r="B23" s="6">
        <f>'1月'!B23+'2月'!B23+'3月'!B23</f>
        <v>4</v>
      </c>
      <c r="C23" s="6">
        <f>'1月'!C23+'2月'!C23+'3月'!C23</f>
        <v>10</v>
      </c>
      <c r="D23" s="6">
        <f>'1月'!D23+'2月'!D23+'3月'!D23</f>
        <v>31</v>
      </c>
      <c r="E23" s="6">
        <f>'1月'!E23+'2月'!E23+'3月'!E23</f>
        <v>49</v>
      </c>
      <c r="F23" s="6">
        <f>'1月'!F23+'2月'!F23+'3月'!F23</f>
        <v>0</v>
      </c>
      <c r="G23" s="6">
        <f>'1月'!G23+'2月'!G23+'3月'!G23</f>
        <v>0</v>
      </c>
    </row>
    <row r="24" spans="1:7" x14ac:dyDescent="0.15">
      <c r="A24" s="2" t="s">
        <v>22</v>
      </c>
      <c r="B24" s="6">
        <f>'1月'!B24+'2月'!B24+'3月'!B24</f>
        <v>4</v>
      </c>
      <c r="C24" s="6">
        <f>'1月'!C24+'2月'!C24+'3月'!C24</f>
        <v>6</v>
      </c>
      <c r="D24" s="6">
        <f>'1月'!D24+'2月'!D24+'3月'!D24</f>
        <v>50</v>
      </c>
      <c r="E24" s="6">
        <f>'1月'!E24+'2月'!E24+'3月'!E24</f>
        <v>25</v>
      </c>
      <c r="F24" s="6">
        <f>'1月'!F24+'2月'!F24+'3月'!F24</f>
        <v>0</v>
      </c>
      <c r="G24" s="6">
        <f>'1月'!G24+'2月'!G24+'3月'!G24</f>
        <v>0</v>
      </c>
    </row>
    <row r="25" spans="1:7" x14ac:dyDescent="0.15">
      <c r="A25" s="2" t="s">
        <v>23</v>
      </c>
      <c r="B25" s="6">
        <f>'1月'!B25+'2月'!B25+'3月'!B25</f>
        <v>1</v>
      </c>
      <c r="C25" s="6">
        <f>'1月'!C25+'2月'!C25+'3月'!C25</f>
        <v>5</v>
      </c>
      <c r="D25" s="6">
        <f>'1月'!D25+'2月'!D25+'3月'!D25</f>
        <v>15</v>
      </c>
      <c r="E25" s="6">
        <f>'1月'!E25+'2月'!E25+'3月'!E25</f>
        <v>29</v>
      </c>
      <c r="F25" s="6">
        <f>'1月'!F25+'2月'!F25+'3月'!F25</f>
        <v>0</v>
      </c>
      <c r="G25" s="6">
        <f>'1月'!G25+'2月'!G25+'3月'!G25</f>
        <v>0</v>
      </c>
    </row>
    <row r="26" spans="1:7" x14ac:dyDescent="0.15">
      <c r="A26" s="2" t="s">
        <v>24</v>
      </c>
      <c r="B26" s="6">
        <f>'1月'!B26+'2月'!B26+'3月'!B26</f>
        <v>0</v>
      </c>
      <c r="C26" s="6">
        <f>'1月'!C26+'2月'!C26+'3月'!C26</f>
        <v>0</v>
      </c>
      <c r="D26" s="6">
        <f>'1月'!D26+'2月'!D26+'3月'!D26</f>
        <v>0</v>
      </c>
      <c r="E26" s="6">
        <f>'1月'!E26+'2月'!E26+'3月'!E26</f>
        <v>0</v>
      </c>
      <c r="F26" s="6">
        <f>'1月'!F26+'2月'!F26+'3月'!F26</f>
        <v>0</v>
      </c>
      <c r="G26" s="6">
        <f>'1月'!G26+'2月'!G26+'3月'!G26</f>
        <v>0</v>
      </c>
    </row>
    <row r="27" spans="1:7" x14ac:dyDescent="0.15">
      <c r="A27" s="2" t="s">
        <v>25</v>
      </c>
      <c r="B27" s="6">
        <f>'1月'!B27+'2月'!B27+'3月'!B27</f>
        <v>0</v>
      </c>
      <c r="C27" s="6">
        <f>'1月'!C27+'2月'!C27+'3月'!C27</f>
        <v>1</v>
      </c>
      <c r="D27" s="6">
        <f>'1月'!D27+'2月'!D27+'3月'!D27</f>
        <v>14</v>
      </c>
      <c r="E27" s="6">
        <f>'1月'!E27+'2月'!E27+'3月'!E27</f>
        <v>15</v>
      </c>
      <c r="F27" s="6">
        <f>'1月'!F27+'2月'!F27+'3月'!F27</f>
        <v>0</v>
      </c>
      <c r="G27" s="6">
        <f>'1月'!G27+'2月'!G27+'3月'!G27</f>
        <v>0</v>
      </c>
    </row>
    <row r="28" spans="1:7" x14ac:dyDescent="0.15">
      <c r="A28" s="2" t="s">
        <v>26</v>
      </c>
      <c r="B28" s="6">
        <f>'1月'!B28+'2月'!B28+'3月'!B28</f>
        <v>6</v>
      </c>
      <c r="C28" s="6">
        <f>'1月'!C28+'2月'!C28+'3月'!C28</f>
        <v>5</v>
      </c>
      <c r="D28" s="6">
        <f>'1月'!D28+'2月'!D28+'3月'!D28</f>
        <v>19</v>
      </c>
      <c r="E28" s="6">
        <f>'1月'!E28+'2月'!E28+'3月'!E28</f>
        <v>21</v>
      </c>
      <c r="F28" s="6">
        <f>'1月'!F28+'2月'!F28+'3月'!F28</f>
        <v>0</v>
      </c>
      <c r="G28" s="6">
        <f>'1月'!G28+'2月'!G28+'3月'!G28</f>
        <v>0</v>
      </c>
    </row>
    <row r="29" spans="1:7" x14ac:dyDescent="0.15">
      <c r="A29" s="2" t="s">
        <v>27</v>
      </c>
      <c r="B29" s="6">
        <f>'1月'!B29+'2月'!B29+'3月'!B29</f>
        <v>12</v>
      </c>
      <c r="C29" s="6">
        <f>'1月'!C29+'2月'!C29+'3月'!C29</f>
        <v>9</v>
      </c>
      <c r="D29" s="6">
        <f>'1月'!D29+'2月'!D29+'3月'!D29</f>
        <v>66</v>
      </c>
      <c r="E29" s="6">
        <f>'1月'!E29+'2月'!E29+'3月'!E29</f>
        <v>44</v>
      </c>
      <c r="F29" s="6">
        <f>'1月'!F29+'2月'!F29+'3月'!F29</f>
        <v>0</v>
      </c>
      <c r="G29" s="6">
        <f>'1月'!G29+'2月'!G29+'3月'!G29</f>
        <v>1</v>
      </c>
    </row>
    <row r="30" spans="1:7" x14ac:dyDescent="0.15">
      <c r="A30" s="2" t="s">
        <v>28</v>
      </c>
      <c r="B30" s="6">
        <f>'1月'!B30+'2月'!B30+'3月'!B30</f>
        <v>1</v>
      </c>
      <c r="C30" s="6">
        <f>'1月'!C30+'2月'!C30+'3月'!C30</f>
        <v>2</v>
      </c>
      <c r="D30" s="6">
        <f>'1月'!D30+'2月'!D30+'3月'!D30</f>
        <v>11</v>
      </c>
      <c r="E30" s="6">
        <f>'1月'!E30+'2月'!E30+'3月'!E30</f>
        <v>8</v>
      </c>
      <c r="F30" s="6">
        <f>'1月'!F30+'2月'!F30+'3月'!F30</f>
        <v>0</v>
      </c>
      <c r="G30" s="6">
        <f>'1月'!G30+'2月'!G30+'3月'!G30</f>
        <v>0</v>
      </c>
    </row>
    <row r="31" spans="1:7" x14ac:dyDescent="0.15">
      <c r="A31" s="2"/>
      <c r="B31" s="6"/>
      <c r="C31" s="6"/>
      <c r="D31" s="6"/>
      <c r="E31" s="6"/>
      <c r="F31" s="6"/>
      <c r="G31" s="6"/>
    </row>
    <row r="32" spans="1:7" x14ac:dyDescent="0.15">
      <c r="A32" s="2" t="s">
        <v>29</v>
      </c>
      <c r="B32" s="6">
        <f>'1月'!B32+'2月'!B32+'3月'!B32</f>
        <v>0</v>
      </c>
      <c r="C32" s="6">
        <f>'1月'!C32+'2月'!C32+'3月'!C32</f>
        <v>0</v>
      </c>
      <c r="D32" s="6">
        <f>'1月'!D32+'2月'!D32+'3月'!D32</f>
        <v>7</v>
      </c>
      <c r="E32" s="6">
        <f>'1月'!E32+'2月'!E32+'3月'!E32</f>
        <v>4</v>
      </c>
      <c r="F32" s="6">
        <f>'1月'!F32+'2月'!F32+'3月'!F32</f>
        <v>0</v>
      </c>
      <c r="G32" s="6">
        <f>'1月'!G32+'2月'!G32+'3月'!G32</f>
        <v>0</v>
      </c>
    </row>
    <row r="33" spans="1:7" x14ac:dyDescent="0.15">
      <c r="A33" s="2" t="s">
        <v>30</v>
      </c>
      <c r="B33" s="6">
        <f>'1月'!B33+'2月'!B33+'3月'!B33</f>
        <v>8</v>
      </c>
      <c r="C33" s="6">
        <f>'1月'!C33+'2月'!C33+'3月'!C33</f>
        <v>8</v>
      </c>
      <c r="D33" s="6">
        <f>'1月'!D33+'2月'!D33+'3月'!D33</f>
        <v>50</v>
      </c>
      <c r="E33" s="6">
        <f>'1月'!E33+'2月'!E33+'3月'!E33</f>
        <v>80</v>
      </c>
      <c r="F33" s="6">
        <f>'1月'!F33+'2月'!F33+'3月'!F33</f>
        <v>0</v>
      </c>
      <c r="G33" s="6">
        <f>'1月'!G33+'2月'!G33+'3月'!G33</f>
        <v>1</v>
      </c>
    </row>
    <row r="34" spans="1:7" x14ac:dyDescent="0.15">
      <c r="A34" s="2" t="s">
        <v>31</v>
      </c>
      <c r="B34" s="6">
        <f>'1月'!B34+'2月'!B34+'3月'!B34</f>
        <v>5</v>
      </c>
      <c r="C34" s="6">
        <f>'1月'!C34+'2月'!C34+'3月'!C34</f>
        <v>1</v>
      </c>
      <c r="D34" s="6">
        <f>'1月'!D34+'2月'!D34+'3月'!D34</f>
        <v>55</v>
      </c>
      <c r="E34" s="6">
        <f>'1月'!E34+'2月'!E34+'3月'!E34</f>
        <v>72</v>
      </c>
      <c r="F34" s="6">
        <f>'1月'!F34+'2月'!F34+'3月'!F34</f>
        <v>1</v>
      </c>
      <c r="G34" s="6">
        <f>'1月'!G34+'2月'!G34+'3月'!G34</f>
        <v>0</v>
      </c>
    </row>
    <row r="35" spans="1:7" x14ac:dyDescent="0.15">
      <c r="A35" s="2" t="s">
        <v>32</v>
      </c>
      <c r="B35" s="6">
        <f>'1月'!B35+'2月'!B35+'3月'!B35</f>
        <v>8</v>
      </c>
      <c r="C35" s="6">
        <f>'1月'!C35+'2月'!C35+'3月'!C35</f>
        <v>9</v>
      </c>
      <c r="D35" s="6">
        <f>'1月'!D35+'2月'!D35+'3月'!D35</f>
        <v>39</v>
      </c>
      <c r="E35" s="6">
        <f>'1月'!E35+'2月'!E35+'3月'!E35</f>
        <v>18</v>
      </c>
      <c r="F35" s="6">
        <f>'1月'!F35+'2月'!F35+'3月'!F35</f>
        <v>0</v>
      </c>
      <c r="G35" s="6">
        <f>'1月'!G35+'2月'!G35+'3月'!G35</f>
        <v>0</v>
      </c>
    </row>
    <row r="36" spans="1:7" x14ac:dyDescent="0.15">
      <c r="A36" s="2" t="s">
        <v>33</v>
      </c>
      <c r="B36" s="6">
        <f>'1月'!B36+'2月'!B36+'3月'!B36</f>
        <v>1</v>
      </c>
      <c r="C36" s="6">
        <f>'1月'!C36+'2月'!C36+'3月'!C36</f>
        <v>0</v>
      </c>
      <c r="D36" s="6">
        <f>'1月'!D36+'2月'!D36+'3月'!D36</f>
        <v>6</v>
      </c>
      <c r="E36" s="6">
        <f>'1月'!E36+'2月'!E36+'3月'!E36</f>
        <v>12</v>
      </c>
      <c r="F36" s="6">
        <f>'1月'!F36+'2月'!F36+'3月'!F36</f>
        <v>0</v>
      </c>
      <c r="G36" s="6">
        <f>'1月'!G36+'2月'!G36+'3月'!G36</f>
        <v>0</v>
      </c>
    </row>
    <row r="37" spans="1:7" x14ac:dyDescent="0.15">
      <c r="A37" s="2" t="s">
        <v>34</v>
      </c>
      <c r="B37" s="6">
        <f>'1月'!B37+'2月'!B37+'3月'!B37</f>
        <v>0</v>
      </c>
      <c r="C37" s="6">
        <f>'1月'!C37+'2月'!C37+'3月'!C37</f>
        <v>0</v>
      </c>
      <c r="D37" s="6">
        <f>'1月'!D37+'2月'!D37+'3月'!D37</f>
        <v>1</v>
      </c>
      <c r="E37" s="6">
        <f>'1月'!E37+'2月'!E37+'3月'!E37</f>
        <v>3</v>
      </c>
      <c r="F37" s="6">
        <f>'1月'!F37+'2月'!F37+'3月'!F37</f>
        <v>0</v>
      </c>
      <c r="G37" s="6">
        <f>'1月'!G37+'2月'!G37+'3月'!G37</f>
        <v>1</v>
      </c>
    </row>
    <row r="38" spans="1:7" x14ac:dyDescent="0.15">
      <c r="A38" s="2" t="s">
        <v>35</v>
      </c>
      <c r="B38" s="6">
        <f>'1月'!B38+'2月'!B38+'3月'!B38</f>
        <v>3</v>
      </c>
      <c r="C38" s="6">
        <f>'1月'!C38+'2月'!C38+'3月'!C38</f>
        <v>14</v>
      </c>
      <c r="D38" s="6">
        <f>'1月'!D38+'2月'!D38+'3月'!D38</f>
        <v>31</v>
      </c>
      <c r="E38" s="6">
        <f>'1月'!E38+'2月'!E38+'3月'!E38</f>
        <v>33</v>
      </c>
      <c r="F38" s="6">
        <f>'1月'!F38+'2月'!F38+'3月'!F38</f>
        <v>1</v>
      </c>
      <c r="G38" s="6">
        <f>'1月'!G38+'2月'!G38+'3月'!G38</f>
        <v>0</v>
      </c>
    </row>
    <row r="39" spans="1:7" x14ac:dyDescent="0.15">
      <c r="A39" s="2" t="s">
        <v>36</v>
      </c>
      <c r="B39" s="6">
        <f>'1月'!B39+'2月'!B39+'3月'!B39</f>
        <v>0</v>
      </c>
      <c r="C39" s="6">
        <f>'1月'!C39+'2月'!C39+'3月'!C39</f>
        <v>1</v>
      </c>
      <c r="D39" s="6">
        <f>'1月'!D39+'2月'!D39+'3月'!D39</f>
        <v>8</v>
      </c>
      <c r="E39" s="6">
        <f>'1月'!E39+'2月'!E39+'3月'!E39</f>
        <v>5</v>
      </c>
      <c r="F39" s="6">
        <f>'1月'!F39+'2月'!F39+'3月'!F39</f>
        <v>0</v>
      </c>
      <c r="G39" s="6">
        <f>'1月'!G39+'2月'!G39+'3月'!G39</f>
        <v>0</v>
      </c>
    </row>
    <row r="40" spans="1:7" x14ac:dyDescent="0.15">
      <c r="A40" s="2" t="s">
        <v>37</v>
      </c>
      <c r="B40" s="6">
        <f>'1月'!B40+'2月'!B40+'3月'!B40</f>
        <v>4</v>
      </c>
      <c r="C40" s="6">
        <f>'1月'!C40+'2月'!C40+'3月'!C40</f>
        <v>7</v>
      </c>
      <c r="D40" s="6">
        <f>'1月'!D40+'2月'!D40+'3月'!D40</f>
        <v>40</v>
      </c>
      <c r="E40" s="6">
        <f>'1月'!E40+'2月'!E40+'3月'!E40</f>
        <v>35</v>
      </c>
      <c r="F40" s="6">
        <f>'1月'!F40+'2月'!F40+'3月'!F40</f>
        <v>0</v>
      </c>
      <c r="G40" s="6">
        <f>'1月'!G40+'2月'!G40+'3月'!G40</f>
        <v>0</v>
      </c>
    </row>
    <row r="41" spans="1:7" x14ac:dyDescent="0.15">
      <c r="A41" s="2" t="s">
        <v>38</v>
      </c>
      <c r="B41" s="6">
        <f>'1月'!B41+'2月'!B41+'3月'!B41</f>
        <v>1</v>
      </c>
      <c r="C41" s="6">
        <f>'1月'!C41+'2月'!C41+'3月'!C41</f>
        <v>0</v>
      </c>
      <c r="D41" s="6">
        <f>'1月'!D41+'2月'!D41+'3月'!D41</f>
        <v>13</v>
      </c>
      <c r="E41" s="6">
        <f>'1月'!E41+'2月'!E41+'3月'!E41</f>
        <v>9</v>
      </c>
      <c r="F41" s="6">
        <f>'1月'!F41+'2月'!F41+'3月'!F41</f>
        <v>0</v>
      </c>
      <c r="G41" s="6">
        <f>'1月'!G41+'2月'!G41+'3月'!G41</f>
        <v>2</v>
      </c>
    </row>
    <row r="42" spans="1:7" x14ac:dyDescent="0.15">
      <c r="A42" s="2"/>
      <c r="B42" s="6"/>
      <c r="C42" s="6"/>
      <c r="D42" s="6"/>
      <c r="E42" s="6"/>
      <c r="F42" s="6"/>
      <c r="G42" s="6"/>
    </row>
    <row r="43" spans="1:7" x14ac:dyDescent="0.15">
      <c r="A43" s="2" t="s">
        <v>39</v>
      </c>
      <c r="B43" s="6">
        <f>'1月'!B43+'2月'!B43+'3月'!B43</f>
        <v>0</v>
      </c>
      <c r="C43" s="6">
        <f>'1月'!C43+'2月'!C43+'3月'!C43</f>
        <v>2</v>
      </c>
      <c r="D43" s="6">
        <f>'1月'!D43+'2月'!D43+'3月'!D43</f>
        <v>8</v>
      </c>
      <c r="E43" s="6">
        <f>'1月'!E43+'2月'!E43+'3月'!E43</f>
        <v>5</v>
      </c>
      <c r="F43" s="6">
        <f>'1月'!F43+'2月'!F43+'3月'!F43</f>
        <v>0</v>
      </c>
      <c r="G43" s="6">
        <f>'1月'!G43+'2月'!G43+'3月'!G43</f>
        <v>0</v>
      </c>
    </row>
    <row r="44" spans="1:7" x14ac:dyDescent="0.15">
      <c r="A44" s="2" t="s">
        <v>40</v>
      </c>
      <c r="B44" s="6">
        <f>'1月'!B44+'2月'!B44+'3月'!B44</f>
        <v>3</v>
      </c>
      <c r="C44" s="6">
        <f>'1月'!C44+'2月'!C44+'3月'!C44</f>
        <v>6</v>
      </c>
      <c r="D44" s="6">
        <f>'1月'!D44+'2月'!D44+'3月'!D44</f>
        <v>47</v>
      </c>
      <c r="E44" s="6">
        <f>'1月'!E44+'2月'!E44+'3月'!E44</f>
        <v>27</v>
      </c>
      <c r="F44" s="6">
        <f>'1月'!F44+'2月'!F44+'3月'!F44</f>
        <v>0</v>
      </c>
      <c r="G44" s="6">
        <f>'1月'!G44+'2月'!G44+'3月'!G44</f>
        <v>1</v>
      </c>
    </row>
    <row r="45" spans="1:7" x14ac:dyDescent="0.15">
      <c r="A45" s="2" t="s">
        <v>41</v>
      </c>
      <c r="B45" s="6">
        <f>'1月'!B45+'2月'!B45+'3月'!B45</f>
        <v>0</v>
      </c>
      <c r="C45" s="6">
        <f>'1月'!C45+'2月'!C45+'3月'!C45</f>
        <v>3</v>
      </c>
      <c r="D45" s="6">
        <f>'1月'!D45+'2月'!D45+'3月'!D45</f>
        <v>28</v>
      </c>
      <c r="E45" s="6">
        <f>'1月'!E45+'2月'!E45+'3月'!E45</f>
        <v>24</v>
      </c>
      <c r="F45" s="6">
        <f>'1月'!F45+'2月'!F45+'3月'!F45</f>
        <v>0</v>
      </c>
      <c r="G45" s="6">
        <f>'1月'!G45+'2月'!G45+'3月'!G45</f>
        <v>0</v>
      </c>
    </row>
    <row r="46" spans="1:7" x14ac:dyDescent="0.15">
      <c r="A46" s="2" t="s">
        <v>42</v>
      </c>
      <c r="B46" s="6">
        <f>'1月'!B46+'2月'!B46+'3月'!B46</f>
        <v>0</v>
      </c>
      <c r="C46" s="6">
        <f>'1月'!C46+'2月'!C46+'3月'!C46</f>
        <v>0</v>
      </c>
      <c r="D46" s="6">
        <f>'1月'!D46+'2月'!D46+'3月'!D46</f>
        <v>4</v>
      </c>
      <c r="E46" s="6">
        <f>'1月'!E46+'2月'!E46+'3月'!E46</f>
        <v>9</v>
      </c>
      <c r="F46" s="6">
        <f>'1月'!F46+'2月'!F46+'3月'!F46</f>
        <v>0</v>
      </c>
      <c r="G46" s="6">
        <f>'1月'!G46+'2月'!G46+'3月'!G46</f>
        <v>0</v>
      </c>
    </row>
    <row r="47" spans="1:7" x14ac:dyDescent="0.15">
      <c r="A47" s="2" t="s">
        <v>43</v>
      </c>
      <c r="B47" s="6">
        <f>'1月'!B47+'2月'!B47+'3月'!B47</f>
        <v>4</v>
      </c>
      <c r="C47" s="6">
        <f>'1月'!C47+'2月'!C47+'3月'!C47</f>
        <v>2</v>
      </c>
      <c r="D47" s="6">
        <f>'1月'!D47+'2月'!D47+'3月'!D47</f>
        <v>13</v>
      </c>
      <c r="E47" s="6">
        <f>'1月'!E47+'2月'!E47+'3月'!E47</f>
        <v>6</v>
      </c>
      <c r="F47" s="6">
        <f>'1月'!F47+'2月'!F47+'3月'!F47</f>
        <v>0</v>
      </c>
      <c r="G47" s="6">
        <f>'1月'!G47+'2月'!G47+'3月'!G47</f>
        <v>0</v>
      </c>
    </row>
    <row r="48" spans="1:7" x14ac:dyDescent="0.15">
      <c r="A48" s="2" t="s">
        <v>44</v>
      </c>
      <c r="B48" s="6">
        <f>'1月'!B48+'2月'!B48+'3月'!B48</f>
        <v>0</v>
      </c>
      <c r="C48" s="6">
        <f>'1月'!C48+'2月'!C48+'3月'!C48</f>
        <v>0</v>
      </c>
      <c r="D48" s="6">
        <f>'1月'!D48+'2月'!D48+'3月'!D48</f>
        <v>0</v>
      </c>
      <c r="E48" s="6">
        <f>'1月'!E48+'2月'!E48+'3月'!E48</f>
        <v>0</v>
      </c>
      <c r="F48" s="6">
        <f>'1月'!F48+'2月'!F48+'3月'!F48</f>
        <v>0</v>
      </c>
      <c r="G48" s="6">
        <f>'1月'!G48+'2月'!G48+'3月'!G48</f>
        <v>0</v>
      </c>
    </row>
    <row r="49" spans="1:7" x14ac:dyDescent="0.15">
      <c r="A49" s="2" t="s">
        <v>45</v>
      </c>
      <c r="B49" s="6">
        <f>'1月'!B49+'2月'!B49+'3月'!B49</f>
        <v>0</v>
      </c>
      <c r="C49" s="6">
        <f>'1月'!C49+'2月'!C49+'3月'!C49</f>
        <v>3</v>
      </c>
      <c r="D49" s="6">
        <f>'1月'!D49+'2月'!D49+'3月'!D49</f>
        <v>18</v>
      </c>
      <c r="E49" s="6">
        <f>'1月'!E49+'2月'!E49+'3月'!E49</f>
        <v>16</v>
      </c>
      <c r="F49" s="6">
        <f>'1月'!F49+'2月'!F49+'3月'!F49</f>
        <v>0</v>
      </c>
      <c r="G49" s="6">
        <f>'1月'!G49+'2月'!G49+'3月'!G49</f>
        <v>0</v>
      </c>
    </row>
    <row r="50" spans="1:7" x14ac:dyDescent="0.15">
      <c r="A50" s="2" t="s">
        <v>46</v>
      </c>
      <c r="B50" s="6">
        <f>'1月'!B50+'2月'!B50+'3月'!B50</f>
        <v>3</v>
      </c>
      <c r="C50" s="6">
        <f>'1月'!C50+'2月'!C50+'3月'!C50</f>
        <v>5</v>
      </c>
      <c r="D50" s="6">
        <f>'1月'!D50+'2月'!D50+'3月'!D50</f>
        <v>34</v>
      </c>
      <c r="E50" s="6">
        <f>'1月'!E50+'2月'!E50+'3月'!E50</f>
        <v>22</v>
      </c>
      <c r="F50" s="6">
        <f>'1月'!F50+'2月'!F50+'3月'!F50</f>
        <v>0</v>
      </c>
      <c r="G50" s="6">
        <f>'1月'!G50+'2月'!G50+'3月'!G50</f>
        <v>0</v>
      </c>
    </row>
    <row r="51" spans="1:7" x14ac:dyDescent="0.15">
      <c r="A51" s="2" t="s">
        <v>47</v>
      </c>
      <c r="B51" s="6">
        <f>'1月'!B51+'2月'!B51+'3月'!B51</f>
        <v>3</v>
      </c>
      <c r="C51" s="6">
        <f>'1月'!C51+'2月'!C51+'3月'!C51</f>
        <v>2</v>
      </c>
      <c r="D51" s="6">
        <f>'1月'!D51+'2月'!D51+'3月'!D51</f>
        <v>22</v>
      </c>
      <c r="E51" s="6">
        <f>'1月'!E51+'2月'!E51+'3月'!E51</f>
        <v>18</v>
      </c>
      <c r="F51" s="6">
        <f>'1月'!F51+'2月'!F51+'3月'!F51</f>
        <v>0</v>
      </c>
      <c r="G51" s="6">
        <f>'1月'!G51+'2月'!G51+'3月'!G51</f>
        <v>0</v>
      </c>
    </row>
    <row r="52" spans="1:7" x14ac:dyDescent="0.15">
      <c r="A52" s="2" t="s">
        <v>48</v>
      </c>
      <c r="B52" s="6">
        <f>'1月'!B52+'2月'!B52+'3月'!B52</f>
        <v>1</v>
      </c>
      <c r="C52" s="6">
        <f>'1月'!C52+'2月'!C52+'3月'!C52</f>
        <v>3</v>
      </c>
      <c r="D52" s="6">
        <f>'1月'!D52+'2月'!D52+'3月'!D52</f>
        <v>7</v>
      </c>
      <c r="E52" s="6">
        <f>'1月'!E52+'2月'!E52+'3月'!E52</f>
        <v>4</v>
      </c>
      <c r="F52" s="6">
        <f>'1月'!F52+'2月'!F52+'3月'!F52</f>
        <v>0</v>
      </c>
      <c r="G52" s="6">
        <f>'1月'!G52+'2月'!G52+'3月'!G52</f>
        <v>1</v>
      </c>
    </row>
    <row r="53" spans="1:7" x14ac:dyDescent="0.15">
      <c r="A53" s="2"/>
      <c r="B53" s="6"/>
      <c r="C53" s="6"/>
      <c r="D53" s="6"/>
      <c r="E53" s="6"/>
      <c r="F53" s="6"/>
      <c r="G53" s="6"/>
    </row>
    <row r="54" spans="1:7" x14ac:dyDescent="0.15">
      <c r="A54" s="2" t="s">
        <v>49</v>
      </c>
      <c r="B54" s="6">
        <f>'1月'!B54+'2月'!B54+'3月'!B54</f>
        <v>2</v>
      </c>
      <c r="C54" s="6">
        <f>'1月'!C54+'2月'!C54+'3月'!C54</f>
        <v>9</v>
      </c>
      <c r="D54" s="6">
        <f>'1月'!D54+'2月'!D54+'3月'!D54</f>
        <v>23</v>
      </c>
      <c r="E54" s="6">
        <f>'1月'!E54+'2月'!E54+'3月'!E54</f>
        <v>24</v>
      </c>
      <c r="F54" s="6">
        <f>'1月'!F54+'2月'!F54+'3月'!F54</f>
        <v>0</v>
      </c>
      <c r="G54" s="6">
        <f>'1月'!G54+'2月'!G54+'3月'!G54</f>
        <v>0</v>
      </c>
    </row>
    <row r="55" spans="1:7" x14ac:dyDescent="0.15">
      <c r="A55" s="2" t="s">
        <v>50</v>
      </c>
      <c r="B55" s="6">
        <f>'1月'!B55+'2月'!B55+'3月'!B55</f>
        <v>0</v>
      </c>
      <c r="C55" s="6">
        <f>'1月'!C55+'2月'!C55+'3月'!C55</f>
        <v>0</v>
      </c>
      <c r="D55" s="6">
        <f>'1月'!D55+'2月'!D55+'3月'!D55</f>
        <v>0</v>
      </c>
      <c r="E55" s="6">
        <f>'1月'!E55+'2月'!E55+'3月'!E55</f>
        <v>0</v>
      </c>
      <c r="F55" s="6">
        <f>'1月'!F55+'2月'!F55+'3月'!F55</f>
        <v>0</v>
      </c>
      <c r="G55" s="6">
        <f>'1月'!G55+'2月'!G55+'3月'!G55</f>
        <v>0</v>
      </c>
    </row>
    <row r="56" spans="1:7" x14ac:dyDescent="0.15">
      <c r="A56" s="2" t="s">
        <v>51</v>
      </c>
      <c r="B56" s="6">
        <f>'1月'!B56+'2月'!B56+'3月'!B56</f>
        <v>2</v>
      </c>
      <c r="C56" s="6">
        <f>'1月'!C56+'2月'!C56+'3月'!C56</f>
        <v>4</v>
      </c>
      <c r="D56" s="6">
        <f>'1月'!D56+'2月'!D56+'3月'!D56</f>
        <v>69</v>
      </c>
      <c r="E56" s="6">
        <f>'1月'!E56+'2月'!E56+'3月'!E56</f>
        <v>75</v>
      </c>
      <c r="F56" s="6">
        <f>'1月'!F56+'2月'!F56+'3月'!F56</f>
        <v>1</v>
      </c>
      <c r="G56" s="6">
        <f>'1月'!G56+'2月'!G56+'3月'!G56</f>
        <v>2</v>
      </c>
    </row>
    <row r="57" spans="1:7" x14ac:dyDescent="0.15">
      <c r="A57" s="7" t="s">
        <v>52</v>
      </c>
      <c r="B57" s="9">
        <f>'1月'!B57+'2月'!B57+'3月'!B57</f>
        <v>1</v>
      </c>
      <c r="C57" s="9">
        <f>'1月'!C57+'2月'!C57+'3月'!C57</f>
        <v>4</v>
      </c>
      <c r="D57" s="9">
        <f>'1月'!D57+'2月'!D57+'3月'!D57</f>
        <v>11</v>
      </c>
      <c r="E57" s="9">
        <f>'1月'!E57+'2月'!E57+'3月'!E57</f>
        <v>7</v>
      </c>
      <c r="F57" s="9">
        <f>'1月'!F57+'2月'!F57+'3月'!F57</f>
        <v>0</v>
      </c>
      <c r="G57" s="9">
        <f>'1月'!G57+'2月'!G57+'3月'!G57</f>
        <v>1</v>
      </c>
    </row>
    <row r="58" spans="1:7" x14ac:dyDescent="0.15">
      <c r="A58" s="2" t="s">
        <v>53</v>
      </c>
      <c r="B58" s="6">
        <f>'1月'!B58+'2月'!B58+'3月'!B58</f>
        <v>0</v>
      </c>
      <c r="C58" s="6">
        <f>'1月'!C58+'2月'!C58+'3月'!C58</f>
        <v>1</v>
      </c>
      <c r="D58" s="6">
        <f>'1月'!D58+'2月'!D58+'3月'!D58</f>
        <v>1</v>
      </c>
      <c r="E58" s="6">
        <f>'1月'!E58+'2月'!E58+'3月'!E58</f>
        <v>2</v>
      </c>
      <c r="F58" s="6">
        <f>'1月'!F58+'2月'!F58+'3月'!F58</f>
        <v>0</v>
      </c>
      <c r="G58" s="6">
        <f>'1月'!G58+'2月'!G58+'3月'!G58</f>
        <v>0</v>
      </c>
    </row>
    <row r="59" spans="1:7" x14ac:dyDescent="0.15">
      <c r="A59" s="2" t="s">
        <v>54</v>
      </c>
      <c r="B59" s="6">
        <f>'1月'!B59+'2月'!B59+'3月'!B59</f>
        <v>0</v>
      </c>
      <c r="C59" s="6">
        <f>'1月'!C59+'2月'!C59+'3月'!C59</f>
        <v>1</v>
      </c>
      <c r="D59" s="6">
        <f>'1月'!D59+'2月'!D59+'3月'!D59</f>
        <v>4</v>
      </c>
      <c r="E59" s="6">
        <f>'1月'!E59+'2月'!E59+'3月'!E59</f>
        <v>6</v>
      </c>
      <c r="F59" s="6">
        <f>'1月'!F59+'2月'!F59+'3月'!F59</f>
        <v>0</v>
      </c>
      <c r="G59" s="6">
        <f>'1月'!G59+'2月'!G59+'3月'!G59</f>
        <v>0</v>
      </c>
    </row>
    <row r="60" spans="1:7" x14ac:dyDescent="0.15">
      <c r="A60" s="2" t="s">
        <v>55</v>
      </c>
      <c r="B60" s="6">
        <f>'1月'!B60+'2月'!B60+'3月'!B60</f>
        <v>0</v>
      </c>
      <c r="C60" s="6">
        <f>'1月'!C60+'2月'!C60+'3月'!C60</f>
        <v>1</v>
      </c>
      <c r="D60" s="6">
        <f>'1月'!D60+'2月'!D60+'3月'!D60</f>
        <v>12</v>
      </c>
      <c r="E60" s="6">
        <f>'1月'!E60+'2月'!E60+'3月'!E60</f>
        <v>4</v>
      </c>
      <c r="F60" s="6">
        <f>'1月'!F60+'2月'!F60+'3月'!F60</f>
        <v>0</v>
      </c>
      <c r="G60" s="6">
        <f>'1月'!G60+'2月'!G60+'3月'!G60</f>
        <v>0</v>
      </c>
    </row>
    <row r="61" spans="1:7" x14ac:dyDescent="0.15">
      <c r="A61" s="2" t="s">
        <v>56</v>
      </c>
      <c r="B61" s="6">
        <f>'1月'!B61+'2月'!B61+'3月'!B61</f>
        <v>1</v>
      </c>
      <c r="C61" s="6">
        <f>'1月'!C61+'2月'!C61+'3月'!C61</f>
        <v>1</v>
      </c>
      <c r="D61" s="6">
        <f>'1月'!D61+'2月'!D61+'3月'!D61</f>
        <v>14</v>
      </c>
      <c r="E61" s="6">
        <f>'1月'!E61+'2月'!E61+'3月'!E61</f>
        <v>5</v>
      </c>
      <c r="F61" s="6">
        <f>'1月'!F61+'2月'!F61+'3月'!F61</f>
        <v>0</v>
      </c>
      <c r="G61" s="6">
        <f>'1月'!G61+'2月'!G61+'3月'!G61</f>
        <v>0</v>
      </c>
    </row>
    <row r="62" spans="1:7" x14ac:dyDescent="0.15">
      <c r="A62" s="2" t="s">
        <v>57</v>
      </c>
      <c r="B62" s="6">
        <f>'1月'!B62+'2月'!B62+'3月'!B62</f>
        <v>0</v>
      </c>
      <c r="C62" s="6">
        <f>'1月'!C62+'2月'!C62+'3月'!C62</f>
        <v>0</v>
      </c>
      <c r="D62" s="6">
        <f>'1月'!D62+'2月'!D62+'3月'!D62</f>
        <v>3</v>
      </c>
      <c r="E62" s="6">
        <f>'1月'!E62+'2月'!E62+'3月'!E62</f>
        <v>3</v>
      </c>
      <c r="F62" s="6">
        <f>'1月'!F62+'2月'!F62+'3月'!F62</f>
        <v>0</v>
      </c>
      <c r="G62" s="6">
        <f>'1月'!G62+'2月'!G62+'3月'!G62</f>
        <v>0</v>
      </c>
    </row>
    <row r="63" spans="1:7" x14ac:dyDescent="0.15">
      <c r="A63" s="2" t="s">
        <v>58</v>
      </c>
      <c r="B63" s="6">
        <f>'1月'!B63+'2月'!B63+'3月'!B63</f>
        <v>5</v>
      </c>
      <c r="C63" s="6">
        <f>'1月'!C63+'2月'!C63+'3月'!C63</f>
        <v>10</v>
      </c>
      <c r="D63" s="6">
        <f>'1月'!D63+'2月'!D63+'3月'!D63</f>
        <v>199</v>
      </c>
      <c r="E63" s="6">
        <f>'1月'!E63+'2月'!E63+'3月'!E63</f>
        <v>113</v>
      </c>
      <c r="F63" s="6">
        <f>'1月'!F63+'2月'!F63+'3月'!F63</f>
        <v>2</v>
      </c>
      <c r="G63" s="6">
        <f>'1月'!G63+'2月'!G63+'3月'!G63</f>
        <v>4</v>
      </c>
    </row>
    <row r="64" spans="1:7" x14ac:dyDescent="0.15">
      <c r="A64" s="2"/>
      <c r="B64" s="6"/>
      <c r="C64" s="6"/>
      <c r="D64" s="6"/>
      <c r="E64" s="6"/>
      <c r="F64" s="6"/>
      <c r="G64" s="6"/>
    </row>
    <row r="65" spans="1:7" x14ac:dyDescent="0.15">
      <c r="A65" s="2" t="s">
        <v>59</v>
      </c>
      <c r="B65" s="6">
        <f>'1月'!B65+'2月'!B65+'3月'!B65</f>
        <v>0</v>
      </c>
      <c r="C65" s="6">
        <f>'1月'!C65+'2月'!C65+'3月'!C65</f>
        <v>0</v>
      </c>
      <c r="D65" s="6">
        <f>'1月'!D65+'2月'!D65+'3月'!D65</f>
        <v>0</v>
      </c>
      <c r="E65" s="6">
        <f>'1月'!E65+'2月'!E65+'3月'!E65</f>
        <v>0</v>
      </c>
      <c r="F65" s="6">
        <f>'1月'!F65+'2月'!F65+'3月'!F65</f>
        <v>0</v>
      </c>
      <c r="G65" s="6">
        <f>'1月'!G65+'2月'!G65+'3月'!G65</f>
        <v>0</v>
      </c>
    </row>
    <row r="66" spans="1:7" x14ac:dyDescent="0.15">
      <c r="A66" s="2" t="s">
        <v>60</v>
      </c>
      <c r="B66" s="6">
        <f>'1月'!B66+'2月'!B66+'3月'!B66</f>
        <v>0</v>
      </c>
      <c r="C66" s="6">
        <f>'1月'!C66+'2月'!C66+'3月'!C66</f>
        <v>3</v>
      </c>
      <c r="D66" s="6">
        <f>'1月'!D66+'2月'!D66+'3月'!D66</f>
        <v>3</v>
      </c>
      <c r="E66" s="6">
        <f>'1月'!E66+'2月'!E66+'3月'!E66</f>
        <v>1</v>
      </c>
      <c r="F66" s="6">
        <f>'1月'!F66+'2月'!F66+'3月'!F66</f>
        <v>0</v>
      </c>
      <c r="G66" s="6">
        <f>'1月'!G66+'2月'!G66+'3月'!G66</f>
        <v>0</v>
      </c>
    </row>
    <row r="67" spans="1:7" x14ac:dyDescent="0.15">
      <c r="A67" s="2" t="s">
        <v>61</v>
      </c>
      <c r="B67" s="6">
        <f>'1月'!B67+'2月'!B67+'3月'!B67</f>
        <v>2</v>
      </c>
      <c r="C67" s="6">
        <f>'1月'!C67+'2月'!C67+'3月'!C67</f>
        <v>2</v>
      </c>
      <c r="D67" s="6">
        <f>'1月'!D67+'2月'!D67+'3月'!D67</f>
        <v>21</v>
      </c>
      <c r="E67" s="6">
        <f>'1月'!E67+'2月'!E67+'3月'!E67</f>
        <v>16</v>
      </c>
      <c r="F67" s="6">
        <f>'1月'!F67+'2月'!F67+'3月'!F67</f>
        <v>0</v>
      </c>
      <c r="G67" s="6">
        <f>'1月'!G67+'2月'!G67+'3月'!G67</f>
        <v>1</v>
      </c>
    </row>
    <row r="68" spans="1:7" x14ac:dyDescent="0.15">
      <c r="A68" s="2" t="s">
        <v>62</v>
      </c>
      <c r="B68" s="6">
        <f>'1月'!B68+'2月'!B68+'3月'!B68</f>
        <v>2</v>
      </c>
      <c r="C68" s="6">
        <f>'1月'!C68+'2月'!C68+'3月'!C68</f>
        <v>1</v>
      </c>
      <c r="D68" s="6">
        <f>'1月'!D68+'2月'!D68+'3月'!D68</f>
        <v>34</v>
      </c>
      <c r="E68" s="6">
        <f>'1月'!E68+'2月'!E68+'3月'!E68</f>
        <v>27</v>
      </c>
      <c r="F68" s="6">
        <f>'1月'!F68+'2月'!F68+'3月'!F68</f>
        <v>0</v>
      </c>
      <c r="G68" s="6">
        <f>'1月'!G68+'2月'!G68+'3月'!G68</f>
        <v>0</v>
      </c>
    </row>
    <row r="69" spans="1:7" x14ac:dyDescent="0.15">
      <c r="A69" s="2" t="s">
        <v>63</v>
      </c>
      <c r="B69" s="6">
        <f>'1月'!B69+'2月'!B69+'3月'!B69</f>
        <v>2</v>
      </c>
      <c r="C69" s="6">
        <f>'1月'!C69+'2月'!C69+'3月'!C69</f>
        <v>5</v>
      </c>
      <c r="D69" s="6">
        <f>'1月'!D69+'2月'!D69+'3月'!D69</f>
        <v>32</v>
      </c>
      <c r="E69" s="6">
        <f>'1月'!E69+'2月'!E69+'3月'!E69</f>
        <v>30</v>
      </c>
      <c r="F69" s="6">
        <f>'1月'!F69+'2月'!F69+'3月'!F69</f>
        <v>0</v>
      </c>
      <c r="G69" s="6">
        <f>'1月'!G69+'2月'!G69+'3月'!G69</f>
        <v>2</v>
      </c>
    </row>
    <row r="70" spans="1:7" x14ac:dyDescent="0.15">
      <c r="A70" s="2" t="s">
        <v>64</v>
      </c>
      <c r="B70" s="6">
        <f>'1月'!B70+'2月'!B70+'3月'!B70</f>
        <v>0</v>
      </c>
      <c r="C70" s="6">
        <f>'1月'!C70+'2月'!C70+'3月'!C70</f>
        <v>1</v>
      </c>
      <c r="D70" s="6">
        <f>'1月'!D70+'2月'!D70+'3月'!D70</f>
        <v>0</v>
      </c>
      <c r="E70" s="6">
        <f>'1月'!E70+'2月'!E70+'3月'!E70</f>
        <v>0</v>
      </c>
      <c r="F70" s="6">
        <f>'1月'!F70+'2月'!F70+'3月'!F70</f>
        <v>0</v>
      </c>
      <c r="G70" s="6">
        <f>'1月'!G70+'2月'!G70+'3月'!G70</f>
        <v>0</v>
      </c>
    </row>
    <row r="71" spans="1:7" x14ac:dyDescent="0.15">
      <c r="A71" s="2" t="s">
        <v>65</v>
      </c>
      <c r="B71" s="6">
        <f>'1月'!B71+'2月'!B71+'3月'!B71</f>
        <v>1</v>
      </c>
      <c r="C71" s="6">
        <f>'1月'!C71+'2月'!C71+'3月'!C71</f>
        <v>0</v>
      </c>
      <c r="D71" s="6">
        <f>'1月'!D71+'2月'!D71+'3月'!D71</f>
        <v>0</v>
      </c>
      <c r="E71" s="6">
        <f>'1月'!E71+'2月'!E71+'3月'!E71</f>
        <v>4</v>
      </c>
      <c r="F71" s="6">
        <f>'1月'!F71+'2月'!F71+'3月'!F71</f>
        <v>0</v>
      </c>
      <c r="G71" s="6">
        <f>'1月'!G71+'2月'!G71+'3月'!G71</f>
        <v>0</v>
      </c>
    </row>
    <row r="72" spans="1:7" x14ac:dyDescent="0.15">
      <c r="A72" s="2" t="s">
        <v>66</v>
      </c>
      <c r="B72" s="6">
        <f>'1月'!B72+'2月'!B72+'3月'!B72</f>
        <v>0</v>
      </c>
      <c r="C72" s="6">
        <f>'1月'!C72+'2月'!C72+'3月'!C72</f>
        <v>7</v>
      </c>
      <c r="D72" s="6">
        <f>'1月'!D72+'2月'!D72+'3月'!D72</f>
        <v>32</v>
      </c>
      <c r="E72" s="6">
        <f>'1月'!E72+'2月'!E72+'3月'!E72</f>
        <v>29</v>
      </c>
      <c r="F72" s="6">
        <f>'1月'!F72+'2月'!F72+'3月'!F72</f>
        <v>1</v>
      </c>
      <c r="G72" s="6">
        <f>'1月'!G72+'2月'!G72+'3月'!G72</f>
        <v>0</v>
      </c>
    </row>
    <row r="73" spans="1:7" x14ac:dyDescent="0.15">
      <c r="A73" s="2" t="s">
        <v>67</v>
      </c>
      <c r="B73" s="6">
        <f>'1月'!B73+'2月'!B73+'3月'!B73</f>
        <v>2</v>
      </c>
      <c r="C73" s="6">
        <f>'1月'!C73+'2月'!C73+'3月'!C73</f>
        <v>3</v>
      </c>
      <c r="D73" s="6">
        <f>'1月'!D73+'2月'!D73+'3月'!D73</f>
        <v>5</v>
      </c>
      <c r="E73" s="6">
        <f>'1月'!E73+'2月'!E73+'3月'!E73</f>
        <v>5</v>
      </c>
      <c r="F73" s="6">
        <f>'1月'!F73+'2月'!F73+'3月'!F73</f>
        <v>0</v>
      </c>
      <c r="G73" s="6">
        <f>'1月'!G73+'2月'!G73+'3月'!G73</f>
        <v>0</v>
      </c>
    </row>
    <row r="74" spans="1:7" x14ac:dyDescent="0.15">
      <c r="A74" s="2" t="s">
        <v>68</v>
      </c>
      <c r="B74" s="6">
        <f>'1月'!B74+'2月'!B74+'3月'!B74</f>
        <v>3</v>
      </c>
      <c r="C74" s="6">
        <f>'1月'!C74+'2月'!C74+'3月'!C74</f>
        <v>1</v>
      </c>
      <c r="D74" s="6">
        <f>'1月'!D74+'2月'!D74+'3月'!D74</f>
        <v>13</v>
      </c>
      <c r="E74" s="6">
        <f>'1月'!E74+'2月'!E74+'3月'!E74</f>
        <v>16</v>
      </c>
      <c r="F74" s="6">
        <f>'1月'!F74+'2月'!F74+'3月'!F74</f>
        <v>0</v>
      </c>
      <c r="G74" s="6">
        <f>'1月'!G74+'2月'!G74+'3月'!G74</f>
        <v>0</v>
      </c>
    </row>
    <row r="75" spans="1:7" x14ac:dyDescent="0.15">
      <c r="A75" s="2"/>
      <c r="B75" s="6"/>
      <c r="C75" s="6"/>
      <c r="D75" s="6"/>
      <c r="E75" s="6"/>
      <c r="F75" s="6"/>
      <c r="G75" s="6"/>
    </row>
    <row r="76" spans="1:7" x14ac:dyDescent="0.15">
      <c r="A76" s="2" t="s">
        <v>69</v>
      </c>
      <c r="B76" s="6">
        <f>'1月'!B76+'2月'!B76+'3月'!B76</f>
        <v>0</v>
      </c>
      <c r="C76" s="6">
        <f>'1月'!C76+'2月'!C76+'3月'!C76</f>
        <v>0</v>
      </c>
      <c r="D76" s="6">
        <f>'1月'!D76+'2月'!D76+'3月'!D76</f>
        <v>453</v>
      </c>
      <c r="E76" s="6">
        <f>'1月'!E76+'2月'!E76+'3月'!E76</f>
        <v>89</v>
      </c>
      <c r="F76" s="6">
        <f>'1月'!F76+'2月'!F76+'3月'!F76</f>
        <v>0</v>
      </c>
      <c r="G76" s="6">
        <f>'1月'!G76+'2月'!G76+'3月'!G76</f>
        <v>0</v>
      </c>
    </row>
    <row r="77" spans="1:7" x14ac:dyDescent="0.15">
      <c r="A77" s="2" t="s">
        <v>70</v>
      </c>
      <c r="B77" s="6">
        <f>'1月'!B77+'2月'!B77+'3月'!B77</f>
        <v>0</v>
      </c>
      <c r="C77" s="6">
        <f>'1月'!C77+'2月'!C77+'3月'!C77</f>
        <v>0</v>
      </c>
      <c r="D77" s="6">
        <f>'1月'!D77+'2月'!D77+'3月'!D77</f>
        <v>0</v>
      </c>
      <c r="E77" s="6">
        <f>'1月'!E77+'2月'!E77+'3月'!E77</f>
        <v>0</v>
      </c>
      <c r="F77" s="6">
        <f>'1月'!F77+'2月'!F77+'3月'!F77</f>
        <v>0</v>
      </c>
      <c r="G77" s="6">
        <f>'1月'!G77+'2月'!G77+'3月'!G77</f>
        <v>0</v>
      </c>
    </row>
    <row r="78" spans="1:7" x14ac:dyDescent="0.15">
      <c r="A78" s="2" t="s">
        <v>71</v>
      </c>
      <c r="B78" s="6">
        <f>'1月'!B78+'2月'!B78+'3月'!B78</f>
        <v>0</v>
      </c>
      <c r="C78" s="6">
        <f>'1月'!C78+'2月'!C78+'3月'!C78</f>
        <v>1</v>
      </c>
      <c r="D78" s="6">
        <f>'1月'!D78+'2月'!D78+'3月'!D78</f>
        <v>8</v>
      </c>
      <c r="E78" s="6">
        <f>'1月'!E78+'2月'!E78+'3月'!E78</f>
        <v>7</v>
      </c>
      <c r="F78" s="6">
        <f>'1月'!F78+'2月'!F78+'3月'!F78</f>
        <v>4</v>
      </c>
      <c r="G78" s="6">
        <f>'1月'!G78+'2月'!G78+'3月'!G78</f>
        <v>4</v>
      </c>
    </row>
    <row r="79" spans="1:7" x14ac:dyDescent="0.15">
      <c r="A79" s="2" t="s">
        <v>72</v>
      </c>
      <c r="B79" s="6">
        <f>'1月'!B79+'2月'!B79+'3月'!B79</f>
        <v>0</v>
      </c>
      <c r="C79" s="6">
        <f>'1月'!C79+'2月'!C79+'3月'!C79</f>
        <v>0</v>
      </c>
      <c r="D79" s="6">
        <f>'1月'!D79+'2月'!D79+'3月'!D79</f>
        <v>0</v>
      </c>
      <c r="E79" s="6">
        <f>'1月'!E79+'2月'!E79+'3月'!E79</f>
        <v>0</v>
      </c>
      <c r="F79" s="6">
        <f>'1月'!F79+'2月'!F79+'3月'!F79</f>
        <v>0</v>
      </c>
      <c r="G79" s="6">
        <f>'1月'!G79+'2月'!G79+'3月'!G79</f>
        <v>0</v>
      </c>
    </row>
    <row r="80" spans="1:7" x14ac:dyDescent="0.15">
      <c r="A80" s="2" t="s">
        <v>73</v>
      </c>
      <c r="B80" s="6">
        <f>'1月'!B80+'2月'!B80+'3月'!B80</f>
        <v>2</v>
      </c>
      <c r="C80" s="6">
        <f>'1月'!C80+'2月'!C80+'3月'!C80</f>
        <v>2</v>
      </c>
      <c r="D80" s="6">
        <f>'1月'!D80+'2月'!D80+'3月'!D80</f>
        <v>36</v>
      </c>
      <c r="E80" s="6">
        <f>'1月'!E80+'2月'!E80+'3月'!E80</f>
        <v>11</v>
      </c>
      <c r="F80" s="6">
        <f>'1月'!F80+'2月'!F80+'3月'!F80</f>
        <v>0</v>
      </c>
      <c r="G80" s="6">
        <f>'1月'!G80+'2月'!G80+'3月'!G80</f>
        <v>0</v>
      </c>
    </row>
    <row r="81" spans="1:7" x14ac:dyDescent="0.15">
      <c r="A81" s="2" t="s">
        <v>74</v>
      </c>
      <c r="B81" s="6">
        <f>'1月'!B81+'2月'!B81+'3月'!B81</f>
        <v>0</v>
      </c>
      <c r="C81" s="6">
        <f>'1月'!C81+'2月'!C81+'3月'!C81</f>
        <v>0</v>
      </c>
      <c r="D81" s="6">
        <f>'1月'!D81+'2月'!D81+'3月'!D81</f>
        <v>1</v>
      </c>
      <c r="E81" s="6">
        <f>'1月'!E81+'2月'!E81+'3月'!E81</f>
        <v>5</v>
      </c>
      <c r="F81" s="6">
        <f>'1月'!F81+'2月'!F81+'3月'!F81</f>
        <v>0</v>
      </c>
      <c r="G81" s="6">
        <f>'1月'!G81+'2月'!G81+'3月'!G81</f>
        <v>0</v>
      </c>
    </row>
    <row r="82" spans="1:7" x14ac:dyDescent="0.15">
      <c r="A82" s="2" t="s">
        <v>75</v>
      </c>
      <c r="B82" s="6">
        <f>'1月'!B82+'2月'!B82+'3月'!B82</f>
        <v>1</v>
      </c>
      <c r="C82" s="6">
        <f>'1月'!C82+'2月'!C82+'3月'!C82</f>
        <v>3</v>
      </c>
      <c r="D82" s="6">
        <f>'1月'!D82+'2月'!D82+'3月'!D82</f>
        <v>18</v>
      </c>
      <c r="E82" s="6">
        <f>'1月'!E82+'2月'!E82+'3月'!E82</f>
        <v>14</v>
      </c>
      <c r="F82" s="6">
        <f>'1月'!F82+'2月'!F82+'3月'!F82</f>
        <v>0</v>
      </c>
      <c r="G82" s="6">
        <f>'1月'!G82+'2月'!G82+'3月'!G82</f>
        <v>0</v>
      </c>
    </row>
    <row r="83" spans="1:7" x14ac:dyDescent="0.15">
      <c r="A83" s="2" t="s">
        <v>76</v>
      </c>
      <c r="B83" s="6">
        <f>'1月'!B83+'2月'!B83+'3月'!B83</f>
        <v>1</v>
      </c>
      <c r="C83" s="6">
        <f>'1月'!C83+'2月'!C83+'3月'!C83</f>
        <v>4</v>
      </c>
      <c r="D83" s="6">
        <f>'1月'!D83+'2月'!D83+'3月'!D83</f>
        <v>10</v>
      </c>
      <c r="E83" s="6">
        <f>'1月'!E83+'2月'!E83+'3月'!E83</f>
        <v>10</v>
      </c>
      <c r="F83" s="6">
        <f>'1月'!F83+'2月'!F83+'3月'!F83</f>
        <v>0</v>
      </c>
      <c r="G83" s="6">
        <f>'1月'!G83+'2月'!G83+'3月'!G83</f>
        <v>0</v>
      </c>
    </row>
    <row r="84" spans="1:7" x14ac:dyDescent="0.15">
      <c r="A84" s="2" t="s">
        <v>77</v>
      </c>
      <c r="B84" s="6">
        <f>'1月'!B84+'2月'!B84+'3月'!B84</f>
        <v>0</v>
      </c>
      <c r="C84" s="6">
        <f>'1月'!C84+'2月'!C84+'3月'!C84</f>
        <v>0</v>
      </c>
      <c r="D84" s="6">
        <f>'1月'!D84+'2月'!D84+'3月'!D84</f>
        <v>0</v>
      </c>
      <c r="E84" s="6">
        <f>'1月'!E84+'2月'!E84+'3月'!E84</f>
        <v>1</v>
      </c>
      <c r="F84" s="6">
        <f>'1月'!F84+'2月'!F84+'3月'!F84</f>
        <v>0</v>
      </c>
      <c r="G84" s="6">
        <f>'1月'!G84+'2月'!G84+'3月'!G84</f>
        <v>0</v>
      </c>
    </row>
    <row r="85" spans="1:7" x14ac:dyDescent="0.15">
      <c r="A85" s="2" t="s">
        <v>78</v>
      </c>
      <c r="B85" s="6">
        <f>'1月'!B85+'2月'!B85+'3月'!B85</f>
        <v>0</v>
      </c>
      <c r="C85" s="6">
        <f>'1月'!C85+'2月'!C85+'3月'!C85</f>
        <v>0</v>
      </c>
      <c r="D85" s="6">
        <f>'1月'!D85+'2月'!D85+'3月'!D85</f>
        <v>0</v>
      </c>
      <c r="E85" s="6">
        <f>'1月'!E85+'2月'!E85+'3月'!E85</f>
        <v>0</v>
      </c>
      <c r="F85" s="6">
        <f>'1月'!F85+'2月'!F85+'3月'!F85</f>
        <v>0</v>
      </c>
      <c r="G85" s="6">
        <f>'1月'!G85+'2月'!G85+'3月'!G85</f>
        <v>0</v>
      </c>
    </row>
    <row r="86" spans="1:7" x14ac:dyDescent="0.15">
      <c r="A86" s="2"/>
      <c r="B86" s="6"/>
      <c r="C86" s="6"/>
      <c r="D86" s="6"/>
      <c r="E86" s="6"/>
      <c r="F86" s="6"/>
      <c r="G86" s="6"/>
    </row>
    <row r="87" spans="1:7" x14ac:dyDescent="0.15">
      <c r="A87" s="2" t="s">
        <v>79</v>
      </c>
      <c r="B87" s="6">
        <f>'1月'!B87+'2月'!B87+'3月'!B87</f>
        <v>3</v>
      </c>
      <c r="C87" s="6">
        <f>'1月'!C87+'2月'!C87+'3月'!C87</f>
        <v>6</v>
      </c>
      <c r="D87" s="6">
        <f>'1月'!D87+'2月'!D87+'3月'!D87</f>
        <v>57</v>
      </c>
      <c r="E87" s="6">
        <f>'1月'!E87+'2月'!E87+'3月'!E87</f>
        <v>59</v>
      </c>
      <c r="F87" s="6">
        <f>'1月'!F87+'2月'!F87+'3月'!F87</f>
        <v>0</v>
      </c>
      <c r="G87" s="6">
        <f>'1月'!G87+'2月'!G87+'3月'!G87</f>
        <v>1</v>
      </c>
    </row>
    <row r="88" spans="1:7" x14ac:dyDescent="0.15">
      <c r="A88" s="2" t="s">
        <v>80</v>
      </c>
      <c r="B88" s="6">
        <f>'1月'!B88+'2月'!B88+'3月'!B88</f>
        <v>0</v>
      </c>
      <c r="C88" s="6">
        <f>'1月'!C88+'2月'!C88+'3月'!C88</f>
        <v>3</v>
      </c>
      <c r="D88" s="6">
        <f>'1月'!D88+'2月'!D88+'3月'!D88</f>
        <v>6</v>
      </c>
      <c r="E88" s="6">
        <f>'1月'!E88+'2月'!E88+'3月'!E88</f>
        <v>9</v>
      </c>
      <c r="F88" s="6">
        <f>'1月'!F88+'2月'!F88+'3月'!F88</f>
        <v>0</v>
      </c>
      <c r="G88" s="6">
        <f>'1月'!G88+'2月'!G88+'3月'!G88</f>
        <v>0</v>
      </c>
    </row>
    <row r="89" spans="1:7" x14ac:dyDescent="0.15">
      <c r="A89" s="2" t="s">
        <v>81</v>
      </c>
      <c r="B89" s="6">
        <f>'1月'!B89+'2月'!B89+'3月'!B89</f>
        <v>3</v>
      </c>
      <c r="C89" s="6">
        <f>'1月'!C89+'2月'!C89+'3月'!C89</f>
        <v>4</v>
      </c>
      <c r="D89" s="6">
        <f>'1月'!D89+'2月'!D89+'3月'!D89</f>
        <v>29</v>
      </c>
      <c r="E89" s="6">
        <f>'1月'!E89+'2月'!E89+'3月'!E89</f>
        <v>36</v>
      </c>
      <c r="F89" s="6">
        <f>'1月'!F89+'2月'!F89+'3月'!F89</f>
        <v>0</v>
      </c>
      <c r="G89" s="6">
        <f>'1月'!G89+'2月'!G89+'3月'!G89</f>
        <v>0</v>
      </c>
    </row>
    <row r="90" spans="1:7" x14ac:dyDescent="0.15">
      <c r="A90" s="2" t="s">
        <v>82</v>
      </c>
      <c r="B90" s="6">
        <f>'1月'!B90+'2月'!B90+'3月'!B90</f>
        <v>5</v>
      </c>
      <c r="C90" s="6">
        <f>'1月'!C90+'2月'!C90+'3月'!C90</f>
        <v>8</v>
      </c>
      <c r="D90" s="6">
        <f>'1月'!D90+'2月'!D90+'3月'!D90</f>
        <v>41</v>
      </c>
      <c r="E90" s="6">
        <f>'1月'!E90+'2月'!E90+'3月'!E90</f>
        <v>36</v>
      </c>
      <c r="F90" s="6">
        <f>'1月'!F90+'2月'!F90+'3月'!F90</f>
        <v>0</v>
      </c>
      <c r="G90" s="6">
        <f>'1月'!G90+'2月'!G90+'3月'!G90</f>
        <v>0</v>
      </c>
    </row>
    <row r="91" spans="1:7" x14ac:dyDescent="0.15">
      <c r="A91" s="2" t="s">
        <v>83</v>
      </c>
      <c r="B91" s="6">
        <f>'1月'!B91+'2月'!B91+'3月'!B91</f>
        <v>3</v>
      </c>
      <c r="C91" s="6">
        <f>'1月'!C91+'2月'!C91+'3月'!C91</f>
        <v>10</v>
      </c>
      <c r="D91" s="6">
        <f>'1月'!D91+'2月'!D91+'3月'!D91</f>
        <v>81</v>
      </c>
      <c r="E91" s="6">
        <f>'1月'!E91+'2月'!E91+'3月'!E91</f>
        <v>19</v>
      </c>
      <c r="F91" s="6">
        <f>'1月'!F91+'2月'!F91+'3月'!F91</f>
        <v>0</v>
      </c>
      <c r="G91" s="6">
        <f>'1月'!G91+'2月'!G91+'3月'!G91</f>
        <v>0</v>
      </c>
    </row>
    <row r="92" spans="1:7" x14ac:dyDescent="0.15">
      <c r="A92" s="2" t="s">
        <v>84</v>
      </c>
      <c r="B92" s="6">
        <f>'1月'!B92+'2月'!B92+'3月'!B92</f>
        <v>1</v>
      </c>
      <c r="C92" s="6">
        <f>'1月'!C92+'2月'!C92+'3月'!C92</f>
        <v>3</v>
      </c>
      <c r="D92" s="6">
        <f>'1月'!D92+'2月'!D92+'3月'!D92</f>
        <v>9</v>
      </c>
      <c r="E92" s="6">
        <f>'1月'!E92+'2月'!E92+'3月'!E92</f>
        <v>20</v>
      </c>
      <c r="F92" s="6">
        <f>'1月'!F92+'2月'!F92+'3月'!F92</f>
        <v>0</v>
      </c>
      <c r="G92" s="6">
        <f>'1月'!G92+'2月'!G92+'3月'!G92</f>
        <v>1</v>
      </c>
    </row>
    <row r="93" spans="1:7" x14ac:dyDescent="0.15">
      <c r="A93" s="2" t="s">
        <v>85</v>
      </c>
      <c r="B93" s="6">
        <f>'1月'!B93+'2月'!B93+'3月'!B93</f>
        <v>1</v>
      </c>
      <c r="C93" s="6">
        <f>'1月'!C93+'2月'!C93+'3月'!C93</f>
        <v>0</v>
      </c>
      <c r="D93" s="6">
        <f>'1月'!D93+'2月'!D93+'3月'!D93</f>
        <v>6</v>
      </c>
      <c r="E93" s="6">
        <f>'1月'!E93+'2月'!E93+'3月'!E93</f>
        <v>1</v>
      </c>
      <c r="F93" s="6">
        <f>'1月'!F93+'2月'!F93+'3月'!F93</f>
        <v>0</v>
      </c>
      <c r="G93" s="6">
        <f>'1月'!G93+'2月'!G93+'3月'!G93</f>
        <v>0</v>
      </c>
    </row>
    <row r="94" spans="1:7" x14ac:dyDescent="0.15">
      <c r="A94" s="2" t="s">
        <v>86</v>
      </c>
      <c r="B94" s="6">
        <f>'1月'!B94+'2月'!B94+'3月'!B94</f>
        <v>2</v>
      </c>
      <c r="C94" s="6">
        <f>'1月'!C94+'2月'!C94+'3月'!C94</f>
        <v>3</v>
      </c>
      <c r="D94" s="6">
        <f>'1月'!D94+'2月'!D94+'3月'!D94</f>
        <v>36</v>
      </c>
      <c r="E94" s="6">
        <f>'1月'!E94+'2月'!E94+'3月'!E94</f>
        <v>15</v>
      </c>
      <c r="F94" s="6">
        <f>'1月'!F94+'2月'!F94+'3月'!F94</f>
        <v>0</v>
      </c>
      <c r="G94" s="6">
        <f>'1月'!G94+'2月'!G94+'3月'!G94</f>
        <v>1</v>
      </c>
    </row>
    <row r="95" spans="1:7" x14ac:dyDescent="0.15">
      <c r="A95" s="2" t="s">
        <v>87</v>
      </c>
      <c r="B95" s="6">
        <f>'1月'!B95+'2月'!B95+'3月'!B95</f>
        <v>2</v>
      </c>
      <c r="C95" s="6">
        <f>'1月'!C95+'2月'!C95+'3月'!C95</f>
        <v>4</v>
      </c>
      <c r="D95" s="6">
        <f>'1月'!D95+'2月'!D95+'3月'!D95</f>
        <v>7</v>
      </c>
      <c r="E95" s="6">
        <f>'1月'!E95+'2月'!E95+'3月'!E95</f>
        <v>23</v>
      </c>
      <c r="F95" s="6">
        <f>'1月'!F95+'2月'!F95+'3月'!F95</f>
        <v>0</v>
      </c>
      <c r="G95" s="6">
        <f>'1月'!G95+'2月'!G95+'3月'!G95</f>
        <v>0</v>
      </c>
    </row>
    <row r="96" spans="1:7" x14ac:dyDescent="0.15">
      <c r="A96" s="2" t="s">
        <v>88</v>
      </c>
      <c r="B96" s="6">
        <f>'1月'!B96+'2月'!B96+'3月'!B96</f>
        <v>0</v>
      </c>
      <c r="C96" s="6">
        <f>'1月'!C96+'2月'!C96+'3月'!C96</f>
        <v>0</v>
      </c>
      <c r="D96" s="6">
        <f>'1月'!D96+'2月'!D96+'3月'!D96</f>
        <v>26</v>
      </c>
      <c r="E96" s="6">
        <f>'1月'!E96+'2月'!E96+'3月'!E96</f>
        <v>10</v>
      </c>
      <c r="F96" s="6">
        <f>'1月'!F96+'2月'!F96+'3月'!F96</f>
        <v>0</v>
      </c>
      <c r="G96" s="6">
        <f>'1月'!G96+'2月'!G96+'3月'!G96</f>
        <v>0</v>
      </c>
    </row>
    <row r="97" spans="1:7" x14ac:dyDescent="0.15">
      <c r="A97" s="2"/>
      <c r="B97" s="6"/>
      <c r="C97" s="6"/>
      <c r="D97" s="6"/>
      <c r="E97" s="6"/>
      <c r="F97" s="6"/>
      <c r="G97" s="6"/>
    </row>
    <row r="98" spans="1:7" x14ac:dyDescent="0.15">
      <c r="A98" s="2" t="s">
        <v>89</v>
      </c>
      <c r="B98" s="6">
        <f>'1月'!B98+'2月'!B98+'3月'!B98</f>
        <v>1</v>
      </c>
      <c r="C98" s="6">
        <f>'1月'!C98+'2月'!C98+'3月'!C98</f>
        <v>5</v>
      </c>
      <c r="D98" s="6">
        <f>'1月'!D98+'2月'!D98+'3月'!D98</f>
        <v>26</v>
      </c>
      <c r="E98" s="6">
        <f>'1月'!E98+'2月'!E98+'3月'!E98</f>
        <v>19</v>
      </c>
      <c r="F98" s="6">
        <f>'1月'!F98+'2月'!F98+'3月'!F98</f>
        <v>0</v>
      </c>
      <c r="G98" s="6">
        <f>'1月'!G98+'2月'!G98+'3月'!G98</f>
        <v>0</v>
      </c>
    </row>
    <row r="99" spans="1:7" x14ac:dyDescent="0.15">
      <c r="A99" s="2" t="s">
        <v>90</v>
      </c>
      <c r="B99" s="6">
        <f>'1月'!B99+'2月'!B99+'3月'!B99</f>
        <v>1</v>
      </c>
      <c r="C99" s="6">
        <f>'1月'!C99+'2月'!C99+'3月'!C99</f>
        <v>2</v>
      </c>
      <c r="D99" s="6">
        <f>'1月'!D99+'2月'!D99+'3月'!D99</f>
        <v>9</v>
      </c>
      <c r="E99" s="6">
        <f>'1月'!E99+'2月'!E99+'3月'!E99</f>
        <v>17</v>
      </c>
      <c r="F99" s="6">
        <f>'1月'!F99+'2月'!F99+'3月'!F99</f>
        <v>0</v>
      </c>
      <c r="G99" s="6">
        <f>'1月'!G99+'2月'!G99+'3月'!G99</f>
        <v>0</v>
      </c>
    </row>
    <row r="100" spans="1:7" x14ac:dyDescent="0.15">
      <c r="A100" s="2" t="s">
        <v>91</v>
      </c>
      <c r="B100" s="6">
        <f>'1月'!B100+'2月'!B100+'3月'!B100</f>
        <v>0</v>
      </c>
      <c r="C100" s="6">
        <f>'1月'!C100+'2月'!C100+'3月'!C100</f>
        <v>1</v>
      </c>
      <c r="D100" s="6">
        <f>'1月'!D100+'2月'!D100+'3月'!D100</f>
        <v>1</v>
      </c>
      <c r="E100" s="6">
        <f>'1月'!E100+'2月'!E100+'3月'!E100</f>
        <v>1</v>
      </c>
      <c r="F100" s="6">
        <f>'1月'!F100+'2月'!F100+'3月'!F100</f>
        <v>0</v>
      </c>
      <c r="G100" s="6">
        <f>'1月'!G100+'2月'!G100+'3月'!G100</f>
        <v>0</v>
      </c>
    </row>
    <row r="101" spans="1:7" x14ac:dyDescent="0.15">
      <c r="A101" s="2" t="s">
        <v>92</v>
      </c>
      <c r="B101" s="6">
        <f>'1月'!B101+'2月'!B101+'3月'!B101</f>
        <v>4</v>
      </c>
      <c r="C101" s="6">
        <f>'1月'!C101+'2月'!C101+'3月'!C101</f>
        <v>7</v>
      </c>
      <c r="D101" s="6">
        <f>'1月'!D101+'2月'!D101+'3月'!D101</f>
        <v>31</v>
      </c>
      <c r="E101" s="6">
        <f>'1月'!E101+'2月'!E101+'3月'!E101</f>
        <v>27</v>
      </c>
      <c r="F101" s="6">
        <f>'1月'!F101+'2月'!F101+'3月'!F101</f>
        <v>0</v>
      </c>
      <c r="G101" s="6">
        <f>'1月'!G101+'2月'!G101+'3月'!G101</f>
        <v>0</v>
      </c>
    </row>
    <row r="102" spans="1:7" x14ac:dyDescent="0.15">
      <c r="A102" s="2" t="s">
        <v>93</v>
      </c>
      <c r="B102" s="6">
        <f>'1月'!B102+'2月'!B102+'3月'!B102</f>
        <v>0</v>
      </c>
      <c r="C102" s="6">
        <f>'1月'!C102+'2月'!C102+'3月'!C102</f>
        <v>0</v>
      </c>
      <c r="D102" s="6">
        <f>'1月'!D102+'2月'!D102+'3月'!D102</f>
        <v>1</v>
      </c>
      <c r="E102" s="6">
        <f>'1月'!E102+'2月'!E102+'3月'!E102</f>
        <v>3</v>
      </c>
      <c r="F102" s="6">
        <f>'1月'!F102+'2月'!F102+'3月'!F102</f>
        <v>0</v>
      </c>
      <c r="G102" s="6">
        <f>'1月'!G102+'2月'!G102+'3月'!G102</f>
        <v>0</v>
      </c>
    </row>
    <row r="103" spans="1:7" x14ac:dyDescent="0.15">
      <c r="A103" s="2" t="s">
        <v>94</v>
      </c>
      <c r="B103" s="6">
        <f>'1月'!B103+'2月'!B103+'3月'!B103</f>
        <v>1</v>
      </c>
      <c r="C103" s="6">
        <f>'1月'!C103+'2月'!C103+'3月'!C103</f>
        <v>0</v>
      </c>
      <c r="D103" s="6">
        <f>'1月'!D103+'2月'!D103+'3月'!D103</f>
        <v>0</v>
      </c>
      <c r="E103" s="6">
        <f>'1月'!E103+'2月'!E103+'3月'!E103</f>
        <v>3</v>
      </c>
      <c r="F103" s="6">
        <f>'1月'!F103+'2月'!F103+'3月'!F103</f>
        <v>0</v>
      </c>
      <c r="G103" s="6">
        <f>'1月'!G103+'2月'!G103+'3月'!G103</f>
        <v>0</v>
      </c>
    </row>
    <row r="104" spans="1:7" x14ac:dyDescent="0.15">
      <c r="A104" s="2" t="s">
        <v>95</v>
      </c>
      <c r="B104" s="6">
        <f>'1月'!B104+'2月'!B104+'3月'!B104</f>
        <v>2</v>
      </c>
      <c r="C104" s="6">
        <f>'1月'!C104+'2月'!C104+'3月'!C104</f>
        <v>4</v>
      </c>
      <c r="D104" s="6">
        <f>'1月'!D104+'2月'!D104+'3月'!D104</f>
        <v>160</v>
      </c>
      <c r="E104" s="6">
        <f>'1月'!E104+'2月'!E104+'3月'!E104</f>
        <v>32</v>
      </c>
      <c r="F104" s="6">
        <f>'1月'!F104+'2月'!F104+'3月'!F104</f>
        <v>0</v>
      </c>
      <c r="G104" s="6">
        <f>'1月'!G104+'2月'!G104+'3月'!G104</f>
        <v>0</v>
      </c>
    </row>
    <row r="105" spans="1:7" x14ac:dyDescent="0.15">
      <c r="A105" s="2" t="s">
        <v>96</v>
      </c>
      <c r="B105" s="6">
        <f>'1月'!B105+'2月'!B105+'3月'!B105</f>
        <v>0</v>
      </c>
      <c r="C105" s="6">
        <f>'1月'!C105+'2月'!C105+'3月'!C105</f>
        <v>1</v>
      </c>
      <c r="D105" s="6">
        <f>'1月'!D105+'2月'!D105+'3月'!D105</f>
        <v>12</v>
      </c>
      <c r="E105" s="6">
        <f>'1月'!E105+'2月'!E105+'3月'!E105</f>
        <v>6</v>
      </c>
      <c r="F105" s="6">
        <f>'1月'!F105+'2月'!F105+'3月'!F105</f>
        <v>0</v>
      </c>
      <c r="G105" s="6">
        <f>'1月'!G105+'2月'!G105+'3月'!G105</f>
        <v>1</v>
      </c>
    </row>
    <row r="106" spans="1:7" x14ac:dyDescent="0.15">
      <c r="A106" s="2" t="s">
        <v>97</v>
      </c>
      <c r="B106" s="6">
        <f>'1月'!B106+'2月'!B106+'3月'!B106</f>
        <v>4</v>
      </c>
      <c r="C106" s="6">
        <f>'1月'!C106+'2月'!C106+'3月'!C106</f>
        <v>4</v>
      </c>
      <c r="D106" s="6">
        <f>'1月'!D106+'2月'!D106+'3月'!D106</f>
        <v>25</v>
      </c>
      <c r="E106" s="6">
        <f>'1月'!E106+'2月'!E106+'3月'!E106</f>
        <v>20</v>
      </c>
      <c r="F106" s="6">
        <f>'1月'!F106+'2月'!F106+'3月'!F106</f>
        <v>0</v>
      </c>
      <c r="G106" s="6">
        <f>'1月'!G106+'2月'!G106+'3月'!G106</f>
        <v>0</v>
      </c>
    </row>
    <row r="107" spans="1:7" x14ac:dyDescent="0.15">
      <c r="A107" s="2" t="s">
        <v>98</v>
      </c>
      <c r="B107" s="6">
        <f>'1月'!B107+'2月'!B107+'3月'!B107</f>
        <v>7</v>
      </c>
      <c r="C107" s="6">
        <f>'1月'!C107+'2月'!C107+'3月'!C107</f>
        <v>10</v>
      </c>
      <c r="D107" s="6">
        <f>'1月'!D107+'2月'!D107+'3月'!D107</f>
        <v>41</v>
      </c>
      <c r="E107" s="6">
        <f>'1月'!E107+'2月'!E107+'3月'!E107</f>
        <v>46</v>
      </c>
      <c r="F107" s="6">
        <f>'1月'!F107+'2月'!F107+'3月'!F107</f>
        <v>1</v>
      </c>
      <c r="G107" s="6">
        <f>'1月'!G107+'2月'!G107+'3月'!G107</f>
        <v>1</v>
      </c>
    </row>
    <row r="108" spans="1:7" x14ac:dyDescent="0.15">
      <c r="A108" s="2"/>
      <c r="B108" s="6"/>
      <c r="C108" s="6"/>
      <c r="D108" s="6"/>
      <c r="E108" s="6"/>
      <c r="F108" s="6"/>
      <c r="G108" s="6"/>
    </row>
    <row r="109" spans="1:7" x14ac:dyDescent="0.15">
      <c r="A109" s="2" t="s">
        <v>99</v>
      </c>
      <c r="B109" s="6">
        <f>'1月'!B109+'2月'!B109+'3月'!B109</f>
        <v>0</v>
      </c>
      <c r="C109" s="6">
        <f>'1月'!C109+'2月'!C109+'3月'!C109</f>
        <v>3</v>
      </c>
      <c r="D109" s="6">
        <f>'1月'!D109+'2月'!D109+'3月'!D109</f>
        <v>0</v>
      </c>
      <c r="E109" s="6">
        <f>'1月'!E109+'2月'!E109+'3月'!E109</f>
        <v>9</v>
      </c>
      <c r="F109" s="6">
        <f>'1月'!F109+'2月'!F109+'3月'!F109</f>
        <v>0</v>
      </c>
      <c r="G109" s="6">
        <f>'1月'!G109+'2月'!G109+'3月'!G109</f>
        <v>0</v>
      </c>
    </row>
    <row r="110" spans="1:7" x14ac:dyDescent="0.15">
      <c r="A110" s="2" t="s">
        <v>100</v>
      </c>
      <c r="B110" s="6">
        <f>'1月'!B110+'2月'!B110+'3月'!B110</f>
        <v>1</v>
      </c>
      <c r="C110" s="6">
        <f>'1月'!C110+'2月'!C110+'3月'!C110</f>
        <v>4</v>
      </c>
      <c r="D110" s="6">
        <f>'1月'!D110+'2月'!D110+'3月'!D110</f>
        <v>42</v>
      </c>
      <c r="E110" s="6">
        <f>'1月'!E110+'2月'!E110+'3月'!E110</f>
        <v>44</v>
      </c>
      <c r="F110" s="6">
        <f>'1月'!F110+'2月'!F110+'3月'!F110</f>
        <v>0</v>
      </c>
      <c r="G110" s="6">
        <f>'1月'!G110+'2月'!G110+'3月'!G110</f>
        <v>0</v>
      </c>
    </row>
    <row r="111" spans="1:7" x14ac:dyDescent="0.15">
      <c r="A111" s="2" t="s">
        <v>101</v>
      </c>
      <c r="B111" s="6">
        <f>'1月'!B111+'2月'!B111+'3月'!B111</f>
        <v>5</v>
      </c>
      <c r="C111" s="6">
        <f>'1月'!C111+'2月'!C111+'3月'!C111</f>
        <v>5</v>
      </c>
      <c r="D111" s="6">
        <f>'1月'!D111+'2月'!D111+'3月'!D111</f>
        <v>12</v>
      </c>
      <c r="E111" s="6">
        <f>'1月'!E111+'2月'!E111+'3月'!E111</f>
        <v>16</v>
      </c>
      <c r="F111" s="6">
        <f>'1月'!F111+'2月'!F111+'3月'!F111</f>
        <v>0</v>
      </c>
      <c r="G111" s="6">
        <f>'1月'!G111+'2月'!G111+'3月'!G111</f>
        <v>0</v>
      </c>
    </row>
    <row r="112" spans="1:7" x14ac:dyDescent="0.15">
      <c r="A112" s="2" t="s">
        <v>102</v>
      </c>
      <c r="B112" s="6">
        <f>'1月'!B112+'2月'!B112+'3月'!B112</f>
        <v>1</v>
      </c>
      <c r="C112" s="6">
        <f>'1月'!C112+'2月'!C112+'3月'!C112</f>
        <v>0</v>
      </c>
      <c r="D112" s="6">
        <f>'1月'!D112+'2月'!D112+'3月'!D112</f>
        <v>0</v>
      </c>
      <c r="E112" s="6">
        <f>'1月'!E112+'2月'!E112+'3月'!E112</f>
        <v>0</v>
      </c>
      <c r="F112" s="6">
        <f>'1月'!F112+'2月'!F112+'3月'!F112</f>
        <v>0</v>
      </c>
      <c r="G112" s="6">
        <f>'1月'!G112+'2月'!G112+'3月'!G112</f>
        <v>0</v>
      </c>
    </row>
    <row r="113" spans="1:7" x14ac:dyDescent="0.15">
      <c r="A113" s="7" t="s">
        <v>103</v>
      </c>
      <c r="B113" s="9">
        <f>'1月'!B113+'2月'!B113+'3月'!B113</f>
        <v>2</v>
      </c>
      <c r="C113" s="9">
        <f>'1月'!C113+'2月'!C113+'3月'!C113</f>
        <v>12</v>
      </c>
      <c r="D113" s="9">
        <f>'1月'!D113+'2月'!D113+'3月'!D113</f>
        <v>33</v>
      </c>
      <c r="E113" s="9">
        <f>'1月'!E113+'2月'!E113+'3月'!E113</f>
        <v>34</v>
      </c>
      <c r="F113" s="9">
        <f>'1月'!F113+'2月'!F113+'3月'!F113</f>
        <v>0</v>
      </c>
      <c r="G113" s="9">
        <f>'1月'!G113+'2月'!G113+'3月'!G113</f>
        <v>0</v>
      </c>
    </row>
    <row r="114" spans="1:7" x14ac:dyDescent="0.15">
      <c r="A114" s="2" t="s">
        <v>104</v>
      </c>
      <c r="B114" s="6">
        <f>'1月'!B114+'2月'!B114+'3月'!B114</f>
        <v>0</v>
      </c>
      <c r="C114" s="6">
        <f>'1月'!C114+'2月'!C114+'3月'!C114</f>
        <v>4</v>
      </c>
      <c r="D114" s="6">
        <f>'1月'!D114+'2月'!D114+'3月'!D114</f>
        <v>10</v>
      </c>
      <c r="E114" s="6">
        <f>'1月'!E114+'2月'!E114+'3月'!E114</f>
        <v>16</v>
      </c>
      <c r="F114" s="6">
        <f>'1月'!F114+'2月'!F114+'3月'!F114</f>
        <v>0</v>
      </c>
      <c r="G114" s="6">
        <f>'1月'!G114+'2月'!G114+'3月'!G114</f>
        <v>0</v>
      </c>
    </row>
    <row r="115" spans="1:7" x14ac:dyDescent="0.15">
      <c r="A115" s="2" t="s">
        <v>105</v>
      </c>
      <c r="B115" s="6">
        <f>'1月'!B115+'2月'!B115+'3月'!B115</f>
        <v>0</v>
      </c>
      <c r="C115" s="6">
        <f>'1月'!C115+'2月'!C115+'3月'!C115</f>
        <v>0</v>
      </c>
      <c r="D115" s="6">
        <f>'1月'!D115+'2月'!D115+'3月'!D115</f>
        <v>0</v>
      </c>
      <c r="E115" s="6">
        <f>'1月'!E115+'2月'!E115+'3月'!E115</f>
        <v>0</v>
      </c>
      <c r="F115" s="6">
        <f>'1月'!F115+'2月'!F115+'3月'!F115</f>
        <v>0</v>
      </c>
      <c r="G115" s="6">
        <f>'1月'!G115+'2月'!G115+'3月'!G115</f>
        <v>0</v>
      </c>
    </row>
    <row r="116" spans="1:7" x14ac:dyDescent="0.15">
      <c r="A116" s="2" t="s">
        <v>106</v>
      </c>
      <c r="B116" s="6">
        <f>'1月'!B116+'2月'!B116+'3月'!B116</f>
        <v>0</v>
      </c>
      <c r="C116" s="6">
        <f>'1月'!C116+'2月'!C116+'3月'!C116</f>
        <v>1</v>
      </c>
      <c r="D116" s="6">
        <f>'1月'!D116+'2月'!D116+'3月'!D116</f>
        <v>0</v>
      </c>
      <c r="E116" s="6">
        <f>'1月'!E116+'2月'!E116+'3月'!E116</f>
        <v>1</v>
      </c>
      <c r="F116" s="6">
        <f>'1月'!F116+'2月'!F116+'3月'!F116</f>
        <v>0</v>
      </c>
      <c r="G116" s="6">
        <f>'1月'!G116+'2月'!G116+'3月'!G116</f>
        <v>0</v>
      </c>
    </row>
    <row r="117" spans="1:7" x14ac:dyDescent="0.15">
      <c r="A117" s="2" t="s">
        <v>107</v>
      </c>
      <c r="B117" s="6">
        <f>'1月'!B117+'2月'!B117+'3月'!B117</f>
        <v>11</v>
      </c>
      <c r="C117" s="6">
        <f>'1月'!C117+'2月'!C117+'3月'!C117</f>
        <v>18</v>
      </c>
      <c r="D117" s="6">
        <f>'1月'!D117+'2月'!D117+'3月'!D117</f>
        <v>83</v>
      </c>
      <c r="E117" s="6">
        <f>'1月'!E117+'2月'!E117+'3月'!E117</f>
        <v>65</v>
      </c>
      <c r="F117" s="6">
        <f>'1月'!F117+'2月'!F117+'3月'!F117</f>
        <v>0</v>
      </c>
      <c r="G117" s="6">
        <f>'1月'!G117+'2月'!G117+'3月'!G117</f>
        <v>1</v>
      </c>
    </row>
    <row r="118" spans="1:7" x14ac:dyDescent="0.15">
      <c r="A118" s="2" t="s">
        <v>108</v>
      </c>
      <c r="B118" s="6">
        <f>'1月'!B118+'2月'!B118+'3月'!B118</f>
        <v>0</v>
      </c>
      <c r="C118" s="6">
        <f>'1月'!C118+'2月'!C118+'3月'!C118</f>
        <v>1</v>
      </c>
      <c r="D118" s="6">
        <f>'1月'!D118+'2月'!D118+'3月'!D118</f>
        <v>3</v>
      </c>
      <c r="E118" s="6">
        <f>'1月'!E118+'2月'!E118+'3月'!E118</f>
        <v>8</v>
      </c>
      <c r="F118" s="6">
        <f>'1月'!F118+'2月'!F118+'3月'!F118</f>
        <v>0</v>
      </c>
      <c r="G118" s="6">
        <f>'1月'!G118+'2月'!G118+'3月'!G118</f>
        <v>0</v>
      </c>
    </row>
    <row r="119" spans="1:7" x14ac:dyDescent="0.15">
      <c r="A119" s="2"/>
      <c r="B119" s="6"/>
      <c r="C119" s="6"/>
      <c r="D119" s="6"/>
      <c r="E119" s="6"/>
      <c r="F119" s="6"/>
      <c r="G119" s="6"/>
    </row>
    <row r="120" spans="1:7" x14ac:dyDescent="0.15">
      <c r="A120" s="2" t="s">
        <v>109</v>
      </c>
      <c r="B120" s="6">
        <f>'1月'!B120+'2月'!B120+'3月'!B120</f>
        <v>0</v>
      </c>
      <c r="C120" s="6">
        <f>'1月'!C120+'2月'!C120+'3月'!C120</f>
        <v>0</v>
      </c>
      <c r="D120" s="6">
        <f>'1月'!D120+'2月'!D120+'3月'!D120</f>
        <v>0</v>
      </c>
      <c r="E120" s="6">
        <f>'1月'!E120+'2月'!E120+'3月'!E120</f>
        <v>0</v>
      </c>
      <c r="F120" s="6">
        <f>'1月'!F120+'2月'!F120+'3月'!F120</f>
        <v>0</v>
      </c>
      <c r="G120" s="6">
        <f>'1月'!G120+'2月'!G120+'3月'!G120</f>
        <v>0</v>
      </c>
    </row>
    <row r="121" spans="1:7" x14ac:dyDescent="0.15">
      <c r="A121" s="2" t="s">
        <v>110</v>
      </c>
      <c r="B121" s="6">
        <f>'1月'!B121+'2月'!B121+'3月'!B121</f>
        <v>0</v>
      </c>
      <c r="C121" s="6">
        <f>'1月'!C121+'2月'!C121+'3月'!C121</f>
        <v>0</v>
      </c>
      <c r="D121" s="6">
        <f>'1月'!D121+'2月'!D121+'3月'!D121</f>
        <v>0</v>
      </c>
      <c r="E121" s="6">
        <f>'1月'!E121+'2月'!E121+'3月'!E121</f>
        <v>5</v>
      </c>
      <c r="F121" s="6">
        <f>'1月'!F121+'2月'!F121+'3月'!F121</f>
        <v>0</v>
      </c>
      <c r="G121" s="6">
        <f>'1月'!G121+'2月'!G121+'3月'!G121</f>
        <v>0</v>
      </c>
    </row>
    <row r="122" spans="1:7" x14ac:dyDescent="0.15">
      <c r="A122" s="2" t="s">
        <v>111</v>
      </c>
      <c r="B122" s="6">
        <f>'1月'!B122+'2月'!B122+'3月'!B122</f>
        <v>0</v>
      </c>
      <c r="C122" s="6">
        <f>'1月'!C122+'2月'!C122+'3月'!C122</f>
        <v>3</v>
      </c>
      <c r="D122" s="6">
        <f>'1月'!D122+'2月'!D122+'3月'!D122</f>
        <v>34</v>
      </c>
      <c r="E122" s="6">
        <f>'1月'!E122+'2月'!E122+'3月'!E122</f>
        <v>21</v>
      </c>
      <c r="F122" s="6">
        <f>'1月'!F122+'2月'!F122+'3月'!F122</f>
        <v>0</v>
      </c>
      <c r="G122" s="6">
        <f>'1月'!G122+'2月'!G122+'3月'!G122</f>
        <v>0</v>
      </c>
    </row>
    <row r="123" spans="1:7" x14ac:dyDescent="0.15">
      <c r="A123" s="2"/>
      <c r="B123" s="6"/>
      <c r="C123" s="6"/>
      <c r="D123" s="6"/>
      <c r="E123" s="6"/>
      <c r="F123" s="6"/>
      <c r="G123" s="6"/>
    </row>
    <row r="124" spans="1:7" x14ac:dyDescent="0.15">
      <c r="A124" s="2"/>
      <c r="B124" s="6"/>
      <c r="C124" s="6"/>
      <c r="D124" s="6"/>
      <c r="E124" s="6"/>
      <c r="F124" s="6"/>
      <c r="G124" s="6"/>
    </row>
    <row r="125" spans="1:7" x14ac:dyDescent="0.15">
      <c r="A125" s="2" t="s">
        <v>112</v>
      </c>
      <c r="B125" s="6">
        <f>'1月'!B125+'2月'!B125+'3月'!B125</f>
        <v>72</v>
      </c>
      <c r="C125" s="6">
        <f>'1月'!C125+'2月'!C125+'3月'!C125</f>
        <v>162</v>
      </c>
      <c r="D125" s="6">
        <f>'1月'!D125+'2月'!D125+'3月'!D125</f>
        <v>409</v>
      </c>
      <c r="E125" s="6">
        <f>'1月'!E125+'2月'!E125+'3月'!E125</f>
        <v>491</v>
      </c>
      <c r="F125" s="6">
        <f>'1月'!F125+'2月'!F125+'3月'!F125</f>
        <v>3</v>
      </c>
      <c r="G125" s="6">
        <f>'1月'!G125+'2月'!G125+'3月'!G125</f>
        <v>9</v>
      </c>
    </row>
    <row r="126" spans="1:7" x14ac:dyDescent="0.15">
      <c r="A126" s="2"/>
      <c r="B126" s="6"/>
      <c r="C126" s="6"/>
      <c r="D126" s="6"/>
      <c r="E126" s="6"/>
      <c r="F126" s="6"/>
      <c r="G126" s="6"/>
    </row>
    <row r="127" spans="1:7" x14ac:dyDescent="0.15">
      <c r="A127" s="2"/>
      <c r="B127" s="6"/>
      <c r="C127" s="6"/>
      <c r="D127" s="6"/>
      <c r="E127" s="6"/>
      <c r="F127" s="6"/>
      <c r="G127" s="6"/>
    </row>
    <row r="128" spans="1:7" x14ac:dyDescent="0.15">
      <c r="A128" s="2" t="s">
        <v>113</v>
      </c>
      <c r="B128" s="6">
        <f>'1月'!B128+'2月'!B128+'3月'!B128</f>
        <v>0</v>
      </c>
      <c r="C128" s="6">
        <f>'1月'!C128+'2月'!C128+'3月'!C128</f>
        <v>0</v>
      </c>
      <c r="D128" s="6">
        <f>'1月'!D128+'2月'!D128+'3月'!D128</f>
        <v>0</v>
      </c>
      <c r="E128" s="6">
        <f>'1月'!E128+'2月'!E128+'3月'!E128</f>
        <v>0</v>
      </c>
      <c r="F128" s="6">
        <f>'1月'!F128+'2月'!F128+'3月'!F128</f>
        <v>0</v>
      </c>
      <c r="G128" s="6">
        <f>'1月'!G128+'2月'!G128+'3月'!G128</f>
        <v>0</v>
      </c>
    </row>
    <row r="129" spans="1:7" x14ac:dyDescent="0.15">
      <c r="A129" s="2" t="s">
        <v>114</v>
      </c>
      <c r="B129" s="6">
        <f>'1月'!B129+'2月'!B129+'3月'!B129</f>
        <v>8</v>
      </c>
      <c r="C129" s="6">
        <f>'1月'!C129+'2月'!C129+'3月'!C129</f>
        <v>18</v>
      </c>
      <c r="D129" s="6">
        <f>'1月'!D129+'2月'!D129+'3月'!D129</f>
        <v>39</v>
      </c>
      <c r="E129" s="6">
        <f>'1月'!E129+'2月'!E129+'3月'!E129</f>
        <v>43</v>
      </c>
      <c r="F129" s="6">
        <f>'1月'!F129+'2月'!F129+'3月'!F129</f>
        <v>0</v>
      </c>
      <c r="G129" s="6">
        <f>'1月'!G129+'2月'!G129+'3月'!G129</f>
        <v>0</v>
      </c>
    </row>
    <row r="130" spans="1:7" x14ac:dyDescent="0.15">
      <c r="A130" s="2" t="s">
        <v>115</v>
      </c>
      <c r="B130" s="6">
        <f>'1月'!B130+'2月'!B130+'3月'!B130</f>
        <v>5</v>
      </c>
      <c r="C130" s="6">
        <f>'1月'!C130+'2月'!C130+'3月'!C130</f>
        <v>5</v>
      </c>
      <c r="D130" s="6">
        <f>'1月'!D130+'2月'!D130+'3月'!D130</f>
        <v>19</v>
      </c>
      <c r="E130" s="6">
        <f>'1月'!E130+'2月'!E130+'3月'!E130</f>
        <v>17</v>
      </c>
      <c r="F130" s="6">
        <f>'1月'!F130+'2月'!F130+'3月'!F130</f>
        <v>0</v>
      </c>
      <c r="G130" s="6">
        <f>'1月'!G130+'2月'!G130+'3月'!G130</f>
        <v>0</v>
      </c>
    </row>
    <row r="131" spans="1:7" x14ac:dyDescent="0.15">
      <c r="A131" s="2" t="s">
        <v>116</v>
      </c>
      <c r="B131" s="6">
        <f>'1月'!B131+'2月'!B131+'3月'!B131</f>
        <v>2</v>
      </c>
      <c r="C131" s="6">
        <f>'1月'!C131+'2月'!C131+'3月'!C131</f>
        <v>1</v>
      </c>
      <c r="D131" s="6">
        <f>'1月'!D131+'2月'!D131+'3月'!D131</f>
        <v>4</v>
      </c>
      <c r="E131" s="6">
        <f>'1月'!E131+'2月'!E131+'3月'!E131</f>
        <v>10</v>
      </c>
      <c r="F131" s="6">
        <f>'1月'!F131+'2月'!F131+'3月'!F131</f>
        <v>0</v>
      </c>
      <c r="G131" s="6">
        <f>'1月'!G131+'2月'!G131+'3月'!G131</f>
        <v>0</v>
      </c>
    </row>
    <row r="132" spans="1:7" x14ac:dyDescent="0.15">
      <c r="A132" s="2" t="s">
        <v>117</v>
      </c>
      <c r="B132" s="6">
        <f>'1月'!B132+'2月'!B132+'3月'!B132</f>
        <v>4</v>
      </c>
      <c r="C132" s="6">
        <f>'1月'!C132+'2月'!C132+'3月'!C132</f>
        <v>7</v>
      </c>
      <c r="D132" s="6">
        <f>'1月'!D132+'2月'!D132+'3月'!D132</f>
        <v>26</v>
      </c>
      <c r="E132" s="6">
        <f>'1月'!E132+'2月'!E132+'3月'!E132</f>
        <v>22</v>
      </c>
      <c r="F132" s="6">
        <f>'1月'!F132+'2月'!F132+'3月'!F132</f>
        <v>0</v>
      </c>
      <c r="G132" s="6">
        <f>'1月'!G132+'2月'!G132+'3月'!G132</f>
        <v>1</v>
      </c>
    </row>
    <row r="133" spans="1:7" x14ac:dyDescent="0.15">
      <c r="A133" s="2" t="s">
        <v>118</v>
      </c>
      <c r="B133" s="6">
        <f>'1月'!B133+'2月'!B133+'3月'!B133</f>
        <v>1</v>
      </c>
      <c r="C133" s="6">
        <f>'1月'!C133+'2月'!C133+'3月'!C133</f>
        <v>1</v>
      </c>
      <c r="D133" s="6">
        <f>'1月'!D133+'2月'!D133+'3月'!D133</f>
        <v>1</v>
      </c>
      <c r="E133" s="6">
        <f>'1月'!E133+'2月'!E133+'3月'!E133</f>
        <v>1</v>
      </c>
      <c r="F133" s="6">
        <f>'1月'!F133+'2月'!F133+'3月'!F133</f>
        <v>0</v>
      </c>
      <c r="G133" s="6">
        <f>'1月'!G133+'2月'!G133+'3月'!G133</f>
        <v>0</v>
      </c>
    </row>
    <row r="134" spans="1:7" x14ac:dyDescent="0.15">
      <c r="A134" s="2" t="s">
        <v>119</v>
      </c>
      <c r="B134" s="6">
        <f>'1月'!B134+'2月'!B134+'3月'!B134</f>
        <v>1</v>
      </c>
      <c r="C134" s="6">
        <f>'1月'!C134+'2月'!C134+'3月'!C134</f>
        <v>3</v>
      </c>
      <c r="D134" s="6">
        <f>'1月'!D134+'2月'!D134+'3月'!D134</f>
        <v>15</v>
      </c>
      <c r="E134" s="6">
        <f>'1月'!E134+'2月'!E134+'3月'!E134</f>
        <v>17</v>
      </c>
      <c r="F134" s="6">
        <f>'1月'!F134+'2月'!F134+'3月'!F134</f>
        <v>0</v>
      </c>
      <c r="G134" s="6">
        <f>'1月'!G134+'2月'!G134+'3月'!G134</f>
        <v>1</v>
      </c>
    </row>
    <row r="135" spans="1:7" x14ac:dyDescent="0.15">
      <c r="A135" s="2" t="s">
        <v>120</v>
      </c>
      <c r="B135" s="6">
        <f>'1月'!B135+'2月'!B135+'3月'!B135</f>
        <v>0</v>
      </c>
      <c r="C135" s="6">
        <f>'1月'!C135+'2月'!C135+'3月'!C135</f>
        <v>0</v>
      </c>
      <c r="D135" s="6">
        <f>'1月'!D135+'2月'!D135+'3月'!D135</f>
        <v>0</v>
      </c>
      <c r="E135" s="6">
        <f>'1月'!E135+'2月'!E135+'3月'!E135</f>
        <v>0</v>
      </c>
      <c r="F135" s="6">
        <f>'1月'!F135+'2月'!F135+'3月'!F135</f>
        <v>0</v>
      </c>
      <c r="G135" s="6">
        <f>'1月'!G135+'2月'!G135+'3月'!G135</f>
        <v>0</v>
      </c>
    </row>
    <row r="136" spans="1:7" x14ac:dyDescent="0.15">
      <c r="A136" s="2" t="s">
        <v>121</v>
      </c>
      <c r="B136" s="6">
        <f>'1月'!B136+'2月'!B136+'3月'!B136</f>
        <v>3</v>
      </c>
      <c r="C136" s="6">
        <f>'1月'!C136+'2月'!C136+'3月'!C136</f>
        <v>6</v>
      </c>
      <c r="D136" s="6">
        <f>'1月'!D136+'2月'!D136+'3月'!D136</f>
        <v>20</v>
      </c>
      <c r="E136" s="6">
        <f>'1月'!E136+'2月'!E136+'3月'!E136</f>
        <v>22</v>
      </c>
      <c r="F136" s="6">
        <f>'1月'!F136+'2月'!F136+'3月'!F136</f>
        <v>2</v>
      </c>
      <c r="G136" s="6">
        <f>'1月'!G136+'2月'!G136+'3月'!G136</f>
        <v>5</v>
      </c>
    </row>
    <row r="137" spans="1:7" x14ac:dyDescent="0.15">
      <c r="A137" s="2" t="s">
        <v>122</v>
      </c>
      <c r="B137" s="6">
        <f>'1月'!B137+'2月'!B137+'3月'!B137</f>
        <v>1</v>
      </c>
      <c r="C137" s="6">
        <f>'1月'!C137+'2月'!C137+'3月'!C137</f>
        <v>5</v>
      </c>
      <c r="D137" s="6">
        <f>'1月'!D137+'2月'!D137+'3月'!D137</f>
        <v>7</v>
      </c>
      <c r="E137" s="6">
        <f>'1月'!E137+'2月'!E137+'3月'!E137</f>
        <v>6</v>
      </c>
      <c r="F137" s="6">
        <f>'1月'!F137+'2月'!F137+'3月'!F137</f>
        <v>0</v>
      </c>
      <c r="G137" s="6">
        <f>'1月'!G137+'2月'!G137+'3月'!G137</f>
        <v>0</v>
      </c>
    </row>
    <row r="138" spans="1:7" x14ac:dyDescent="0.15">
      <c r="A138" s="2"/>
      <c r="B138" s="6"/>
      <c r="C138" s="6"/>
      <c r="D138" s="6"/>
      <c r="E138" s="6"/>
      <c r="F138" s="6"/>
      <c r="G138" s="6"/>
    </row>
    <row r="139" spans="1:7" x14ac:dyDescent="0.15">
      <c r="A139" s="2" t="s">
        <v>123</v>
      </c>
      <c r="B139" s="6">
        <f>'1月'!B139+'2月'!B139+'3月'!B139</f>
        <v>0</v>
      </c>
      <c r="C139" s="6">
        <f>'1月'!C139+'2月'!C139+'3月'!C139</f>
        <v>0</v>
      </c>
      <c r="D139" s="6">
        <f>'1月'!D139+'2月'!D139+'3月'!D139</f>
        <v>0</v>
      </c>
      <c r="E139" s="6">
        <f>'1月'!E139+'2月'!E139+'3月'!E139</f>
        <v>0</v>
      </c>
      <c r="F139" s="6">
        <f>'1月'!F139+'2月'!F139+'3月'!F139</f>
        <v>0</v>
      </c>
      <c r="G139" s="6">
        <f>'1月'!G139+'2月'!G139+'3月'!G139</f>
        <v>0</v>
      </c>
    </row>
    <row r="140" spans="1:7" x14ac:dyDescent="0.15">
      <c r="A140" s="2" t="s">
        <v>124</v>
      </c>
      <c r="B140" s="6">
        <f>'1月'!B140+'2月'!B140+'3月'!B140</f>
        <v>1</v>
      </c>
      <c r="C140" s="6">
        <f>'1月'!C140+'2月'!C140+'3月'!C140</f>
        <v>10</v>
      </c>
      <c r="D140" s="6">
        <f>'1月'!D140+'2月'!D140+'3月'!D140</f>
        <v>14</v>
      </c>
      <c r="E140" s="6">
        <f>'1月'!E140+'2月'!E140+'3月'!E140</f>
        <v>18</v>
      </c>
      <c r="F140" s="6">
        <f>'1月'!F140+'2月'!F140+'3月'!F140</f>
        <v>0</v>
      </c>
      <c r="G140" s="6">
        <f>'1月'!G140+'2月'!G140+'3月'!G140</f>
        <v>0</v>
      </c>
    </row>
    <row r="141" spans="1:7" x14ac:dyDescent="0.15">
      <c r="A141" s="2" t="s">
        <v>125</v>
      </c>
      <c r="B141" s="6">
        <f>'1月'!B141+'2月'!B141+'3月'!B141</f>
        <v>2</v>
      </c>
      <c r="C141" s="6">
        <f>'1月'!C141+'2月'!C141+'3月'!C141</f>
        <v>2</v>
      </c>
      <c r="D141" s="6">
        <f>'1月'!D141+'2月'!D141+'3月'!D141</f>
        <v>21</v>
      </c>
      <c r="E141" s="6">
        <f>'1月'!E141+'2月'!E141+'3月'!E141</f>
        <v>20</v>
      </c>
      <c r="F141" s="6">
        <f>'1月'!F141+'2月'!F141+'3月'!F141</f>
        <v>0</v>
      </c>
      <c r="G141" s="6">
        <f>'1月'!G141+'2月'!G141+'3月'!G141</f>
        <v>0</v>
      </c>
    </row>
    <row r="142" spans="1:7" x14ac:dyDescent="0.15">
      <c r="A142" s="2" t="s">
        <v>126</v>
      </c>
      <c r="B142" s="6">
        <f>'1月'!B142+'2月'!B142+'3月'!B142</f>
        <v>0</v>
      </c>
      <c r="C142" s="6">
        <f>'1月'!C142+'2月'!C142+'3月'!C142</f>
        <v>0</v>
      </c>
      <c r="D142" s="6">
        <f>'1月'!D142+'2月'!D142+'3月'!D142</f>
        <v>6</v>
      </c>
      <c r="E142" s="6">
        <f>'1月'!E142+'2月'!E142+'3月'!E142</f>
        <v>6</v>
      </c>
      <c r="F142" s="6">
        <f>'1月'!F142+'2月'!F142+'3月'!F142</f>
        <v>0</v>
      </c>
      <c r="G142" s="6">
        <f>'1月'!G142+'2月'!G142+'3月'!G142</f>
        <v>0</v>
      </c>
    </row>
    <row r="143" spans="1:7" x14ac:dyDescent="0.15">
      <c r="A143" s="2" t="s">
        <v>127</v>
      </c>
      <c r="B143" s="6">
        <f>'1月'!B143+'2月'!B143+'3月'!B143</f>
        <v>3</v>
      </c>
      <c r="C143" s="6">
        <f>'1月'!C143+'2月'!C143+'3月'!C143</f>
        <v>3</v>
      </c>
      <c r="D143" s="6">
        <f>'1月'!D143+'2月'!D143+'3月'!D143</f>
        <v>9</v>
      </c>
      <c r="E143" s="6">
        <f>'1月'!E143+'2月'!E143+'3月'!E143</f>
        <v>5</v>
      </c>
      <c r="F143" s="6">
        <f>'1月'!F143+'2月'!F143+'3月'!F143</f>
        <v>0</v>
      </c>
      <c r="G143" s="6">
        <f>'1月'!G143+'2月'!G143+'3月'!G143</f>
        <v>0</v>
      </c>
    </row>
    <row r="144" spans="1:7" x14ac:dyDescent="0.15">
      <c r="A144" s="2" t="s">
        <v>128</v>
      </c>
      <c r="B144" s="6">
        <f>'1月'!B144+'2月'!B144+'3月'!B144</f>
        <v>2</v>
      </c>
      <c r="C144" s="6">
        <f>'1月'!C144+'2月'!C144+'3月'!C144</f>
        <v>2</v>
      </c>
      <c r="D144" s="6">
        <f>'1月'!D144+'2月'!D144+'3月'!D144</f>
        <v>14</v>
      </c>
      <c r="E144" s="6">
        <f>'1月'!E144+'2月'!E144+'3月'!E144</f>
        <v>8</v>
      </c>
      <c r="F144" s="6">
        <f>'1月'!F144+'2月'!F144+'3月'!F144</f>
        <v>0</v>
      </c>
      <c r="G144" s="6">
        <f>'1月'!G144+'2月'!G144+'3月'!G144</f>
        <v>0</v>
      </c>
    </row>
    <row r="145" spans="1:7" x14ac:dyDescent="0.15">
      <c r="A145" s="2" t="s">
        <v>129</v>
      </c>
      <c r="B145" s="6">
        <f>'1月'!B145+'2月'!B145+'3月'!B145</f>
        <v>0</v>
      </c>
      <c r="C145" s="6">
        <f>'1月'!C145+'2月'!C145+'3月'!C145</f>
        <v>0</v>
      </c>
      <c r="D145" s="6">
        <f>'1月'!D145+'2月'!D145+'3月'!D145</f>
        <v>6</v>
      </c>
      <c r="E145" s="6">
        <f>'1月'!E145+'2月'!E145+'3月'!E145</f>
        <v>1</v>
      </c>
      <c r="F145" s="6">
        <f>'1月'!F145+'2月'!F145+'3月'!F145</f>
        <v>0</v>
      </c>
      <c r="G145" s="6">
        <f>'1月'!G145+'2月'!G145+'3月'!G145</f>
        <v>0</v>
      </c>
    </row>
    <row r="146" spans="1:7" x14ac:dyDescent="0.15">
      <c r="A146" s="2" t="s">
        <v>130</v>
      </c>
      <c r="B146" s="6">
        <f>'1月'!B146+'2月'!B146+'3月'!B146</f>
        <v>0</v>
      </c>
      <c r="C146" s="6">
        <f>'1月'!C146+'2月'!C146+'3月'!C146</f>
        <v>2</v>
      </c>
      <c r="D146" s="6">
        <f>'1月'!D146+'2月'!D146+'3月'!D146</f>
        <v>1</v>
      </c>
      <c r="E146" s="6">
        <f>'1月'!E146+'2月'!E146+'3月'!E146</f>
        <v>13</v>
      </c>
      <c r="F146" s="6">
        <f>'1月'!F146+'2月'!F146+'3月'!F146</f>
        <v>0</v>
      </c>
      <c r="G146" s="6">
        <f>'1月'!G146+'2月'!G146+'3月'!G146</f>
        <v>0</v>
      </c>
    </row>
    <row r="147" spans="1:7" x14ac:dyDescent="0.15">
      <c r="A147" s="2" t="s">
        <v>131</v>
      </c>
      <c r="B147" s="6">
        <f>'1月'!B147+'2月'!B147+'3月'!B147</f>
        <v>1</v>
      </c>
      <c r="C147" s="6">
        <f>'1月'!C147+'2月'!C147+'3月'!C147</f>
        <v>3</v>
      </c>
      <c r="D147" s="6">
        <f>'1月'!D147+'2月'!D147+'3月'!D147</f>
        <v>10</v>
      </c>
      <c r="E147" s="6">
        <f>'1月'!E147+'2月'!E147+'3月'!E147</f>
        <v>8</v>
      </c>
      <c r="F147" s="6">
        <f>'1月'!F147+'2月'!F147+'3月'!F147</f>
        <v>0</v>
      </c>
      <c r="G147" s="6">
        <f>'1月'!G147+'2月'!G147+'3月'!G147</f>
        <v>0</v>
      </c>
    </row>
    <row r="148" spans="1:7" x14ac:dyDescent="0.15">
      <c r="A148" s="2" t="s">
        <v>132</v>
      </c>
      <c r="B148" s="6">
        <f>'1月'!B148+'2月'!B148+'3月'!B148</f>
        <v>3</v>
      </c>
      <c r="C148" s="6">
        <f>'1月'!C148+'2月'!C148+'3月'!C148</f>
        <v>10</v>
      </c>
      <c r="D148" s="6">
        <f>'1月'!D148+'2月'!D148+'3月'!D148</f>
        <v>14</v>
      </c>
      <c r="E148" s="6">
        <f>'1月'!E148+'2月'!E148+'3月'!E148</f>
        <v>11</v>
      </c>
      <c r="F148" s="6">
        <f>'1月'!F148+'2月'!F148+'3月'!F148</f>
        <v>0</v>
      </c>
      <c r="G148" s="6">
        <f>'1月'!G148+'2月'!G148+'3月'!G148</f>
        <v>0</v>
      </c>
    </row>
    <row r="149" spans="1:7" x14ac:dyDescent="0.15">
      <c r="A149" s="2"/>
      <c r="B149" s="6"/>
      <c r="C149" s="6"/>
      <c r="D149" s="6"/>
      <c r="E149" s="6"/>
      <c r="F149" s="6"/>
      <c r="G149" s="6"/>
    </row>
    <row r="150" spans="1:7" x14ac:dyDescent="0.15">
      <c r="A150" s="2" t="s">
        <v>133</v>
      </c>
      <c r="B150" s="6">
        <f>'1月'!B150+'2月'!B150+'3月'!B150</f>
        <v>3</v>
      </c>
      <c r="C150" s="6">
        <f>'1月'!C150+'2月'!C150+'3月'!C150</f>
        <v>12</v>
      </c>
      <c r="D150" s="6">
        <f>'1月'!D150+'2月'!D150+'3月'!D150</f>
        <v>15</v>
      </c>
      <c r="E150" s="6">
        <f>'1月'!E150+'2月'!E150+'3月'!E150</f>
        <v>29</v>
      </c>
      <c r="F150" s="6">
        <f>'1月'!F150+'2月'!F150+'3月'!F150</f>
        <v>0</v>
      </c>
      <c r="G150" s="6">
        <f>'1月'!G150+'2月'!G150+'3月'!G150</f>
        <v>0</v>
      </c>
    </row>
    <row r="151" spans="1:7" x14ac:dyDescent="0.15">
      <c r="A151" s="2" t="s">
        <v>134</v>
      </c>
      <c r="B151" s="6">
        <f>'1月'!B151+'2月'!B151+'3月'!B151</f>
        <v>0</v>
      </c>
      <c r="C151" s="6">
        <f>'1月'!C151+'2月'!C151+'3月'!C151</f>
        <v>2</v>
      </c>
      <c r="D151" s="6">
        <f>'1月'!D151+'2月'!D151+'3月'!D151</f>
        <v>0</v>
      </c>
      <c r="E151" s="6">
        <f>'1月'!E151+'2月'!E151+'3月'!E151</f>
        <v>7</v>
      </c>
      <c r="F151" s="6">
        <f>'1月'!F151+'2月'!F151+'3月'!F151</f>
        <v>0</v>
      </c>
      <c r="G151" s="6">
        <f>'1月'!G151+'2月'!G151+'3月'!G151</f>
        <v>0</v>
      </c>
    </row>
    <row r="152" spans="1:7" x14ac:dyDescent="0.15">
      <c r="A152" s="2" t="s">
        <v>135</v>
      </c>
      <c r="B152" s="6">
        <f>'1月'!B152+'2月'!B152+'3月'!B152</f>
        <v>4</v>
      </c>
      <c r="C152" s="6">
        <f>'1月'!C152+'2月'!C152+'3月'!C152</f>
        <v>0</v>
      </c>
      <c r="D152" s="6">
        <f>'1月'!D152+'2月'!D152+'3月'!D152</f>
        <v>21</v>
      </c>
      <c r="E152" s="6">
        <f>'1月'!E152+'2月'!E152+'3月'!E152</f>
        <v>23</v>
      </c>
      <c r="F152" s="6">
        <f>'1月'!F152+'2月'!F152+'3月'!F152</f>
        <v>0</v>
      </c>
      <c r="G152" s="6">
        <f>'1月'!G152+'2月'!G152+'3月'!G152</f>
        <v>0</v>
      </c>
    </row>
    <row r="153" spans="1:7" x14ac:dyDescent="0.15">
      <c r="A153" s="2" t="s">
        <v>136</v>
      </c>
      <c r="B153" s="6">
        <f>'1月'!B153+'2月'!B153+'3月'!B153</f>
        <v>1</v>
      </c>
      <c r="C153" s="6">
        <f>'1月'!C153+'2月'!C153+'3月'!C153</f>
        <v>2</v>
      </c>
      <c r="D153" s="6">
        <f>'1月'!D153+'2月'!D153+'3月'!D153</f>
        <v>6</v>
      </c>
      <c r="E153" s="6">
        <f>'1月'!E153+'2月'!E153+'3月'!E153</f>
        <v>7</v>
      </c>
      <c r="F153" s="6">
        <f>'1月'!F153+'2月'!F153+'3月'!F153</f>
        <v>0</v>
      </c>
      <c r="G153" s="6">
        <f>'1月'!G153+'2月'!G153+'3月'!G153</f>
        <v>0</v>
      </c>
    </row>
    <row r="154" spans="1:7" x14ac:dyDescent="0.15">
      <c r="A154" s="2" t="s">
        <v>137</v>
      </c>
      <c r="B154" s="6">
        <f>'1月'!B154+'2月'!B154+'3月'!B154</f>
        <v>0</v>
      </c>
      <c r="C154" s="6">
        <f>'1月'!C154+'2月'!C154+'3月'!C154</f>
        <v>5</v>
      </c>
      <c r="D154" s="6">
        <f>'1月'!D154+'2月'!D154+'3月'!D154</f>
        <v>2</v>
      </c>
      <c r="E154" s="6">
        <f>'1月'!E154+'2月'!E154+'3月'!E154</f>
        <v>8</v>
      </c>
      <c r="F154" s="6">
        <f>'1月'!F154+'2月'!F154+'3月'!F154</f>
        <v>0</v>
      </c>
      <c r="G154" s="6">
        <f>'1月'!G154+'2月'!G154+'3月'!G154</f>
        <v>0</v>
      </c>
    </row>
    <row r="155" spans="1:7" x14ac:dyDescent="0.15">
      <c r="A155" s="2" t="s">
        <v>138</v>
      </c>
      <c r="B155" s="6">
        <f>'1月'!B155+'2月'!B155+'3月'!B155</f>
        <v>0</v>
      </c>
      <c r="C155" s="6">
        <f>'1月'!C155+'2月'!C155+'3月'!C155</f>
        <v>0</v>
      </c>
      <c r="D155" s="6">
        <f>'1月'!D155+'2月'!D155+'3月'!D155</f>
        <v>0</v>
      </c>
      <c r="E155" s="6">
        <f>'1月'!E155+'2月'!E155+'3月'!E155</f>
        <v>1</v>
      </c>
      <c r="F155" s="6">
        <f>'1月'!F155+'2月'!F155+'3月'!F155</f>
        <v>0</v>
      </c>
      <c r="G155" s="6">
        <f>'1月'!G155+'2月'!G155+'3月'!G155</f>
        <v>0</v>
      </c>
    </row>
    <row r="156" spans="1:7" x14ac:dyDescent="0.15">
      <c r="A156" s="2" t="s">
        <v>139</v>
      </c>
      <c r="B156" s="6">
        <f>'1月'!B156+'2月'!B156+'3月'!B156</f>
        <v>2</v>
      </c>
      <c r="C156" s="6">
        <f>'1月'!C156+'2月'!C156+'3月'!C156</f>
        <v>3</v>
      </c>
      <c r="D156" s="6">
        <f>'1月'!D156+'2月'!D156+'3月'!D156</f>
        <v>3</v>
      </c>
      <c r="E156" s="6">
        <f>'1月'!E156+'2月'!E156+'3月'!E156</f>
        <v>2</v>
      </c>
      <c r="F156" s="6">
        <f>'1月'!F156+'2月'!F156+'3月'!F156</f>
        <v>0</v>
      </c>
      <c r="G156" s="6">
        <f>'1月'!G156+'2月'!G156+'3月'!G156</f>
        <v>0</v>
      </c>
    </row>
    <row r="157" spans="1:7" x14ac:dyDescent="0.15">
      <c r="A157" s="2" t="s">
        <v>140</v>
      </c>
      <c r="B157" s="6">
        <f>'1月'!B157+'2月'!B157+'3月'!B157</f>
        <v>0</v>
      </c>
      <c r="C157" s="6">
        <f>'1月'!C157+'2月'!C157+'3月'!C157</f>
        <v>0</v>
      </c>
      <c r="D157" s="6">
        <f>'1月'!D157+'2月'!D157+'3月'!D157</f>
        <v>0</v>
      </c>
      <c r="E157" s="6">
        <f>'1月'!E157+'2月'!E157+'3月'!E157</f>
        <v>0</v>
      </c>
      <c r="F157" s="6">
        <f>'1月'!F157+'2月'!F157+'3月'!F157</f>
        <v>0</v>
      </c>
      <c r="G157" s="6">
        <f>'1月'!G157+'2月'!G157+'3月'!G157</f>
        <v>0</v>
      </c>
    </row>
    <row r="158" spans="1:7" x14ac:dyDescent="0.15">
      <c r="A158" s="2" t="s">
        <v>141</v>
      </c>
      <c r="B158" s="6">
        <f>'1月'!B158+'2月'!B158+'3月'!B158</f>
        <v>0</v>
      </c>
      <c r="C158" s="6">
        <f>'1月'!C158+'2月'!C158+'3月'!C158</f>
        <v>1</v>
      </c>
      <c r="D158" s="6">
        <f>'1月'!D158+'2月'!D158+'3月'!D158</f>
        <v>5</v>
      </c>
      <c r="E158" s="6">
        <f>'1月'!E158+'2月'!E158+'3月'!E158</f>
        <v>5</v>
      </c>
      <c r="F158" s="6">
        <f>'1月'!F158+'2月'!F158+'3月'!F158</f>
        <v>0</v>
      </c>
      <c r="G158" s="6">
        <f>'1月'!G158+'2月'!G158+'3月'!G158</f>
        <v>0</v>
      </c>
    </row>
    <row r="159" spans="1:7" x14ac:dyDescent="0.15">
      <c r="A159" s="2" t="s">
        <v>142</v>
      </c>
      <c r="B159" s="6">
        <f>'1月'!B159+'2月'!B159+'3月'!B159</f>
        <v>1</v>
      </c>
      <c r="C159" s="6">
        <f>'1月'!C159+'2月'!C159+'3月'!C159</f>
        <v>0</v>
      </c>
      <c r="D159" s="6">
        <f>'1月'!D159+'2月'!D159+'3月'!D159</f>
        <v>7</v>
      </c>
      <c r="E159" s="6">
        <f>'1月'!E159+'2月'!E159+'3月'!E159</f>
        <v>0</v>
      </c>
      <c r="F159" s="6">
        <f>'1月'!F159+'2月'!F159+'3月'!F159</f>
        <v>0</v>
      </c>
      <c r="G159" s="6">
        <f>'1月'!G159+'2月'!G159+'3月'!G159</f>
        <v>0</v>
      </c>
    </row>
    <row r="160" spans="1:7" x14ac:dyDescent="0.15">
      <c r="A160" s="2"/>
      <c r="B160" s="6"/>
      <c r="C160" s="6"/>
      <c r="D160" s="6"/>
      <c r="E160" s="6"/>
      <c r="F160" s="6"/>
      <c r="G160" s="6"/>
    </row>
    <row r="161" spans="1:7" x14ac:dyDescent="0.15">
      <c r="A161" s="2" t="s">
        <v>143</v>
      </c>
      <c r="B161" s="6">
        <f>'1月'!B161+'2月'!B161+'3月'!B161</f>
        <v>0</v>
      </c>
      <c r="C161" s="6">
        <f>'1月'!C161+'2月'!C161+'3月'!C161</f>
        <v>0</v>
      </c>
      <c r="D161" s="6">
        <f>'1月'!D161+'2月'!D161+'3月'!D161</f>
        <v>0</v>
      </c>
      <c r="E161" s="6">
        <f>'1月'!E161+'2月'!E161+'3月'!E161</f>
        <v>0</v>
      </c>
      <c r="F161" s="6">
        <f>'1月'!F161+'2月'!F161+'3月'!F161</f>
        <v>0</v>
      </c>
      <c r="G161" s="6">
        <f>'1月'!G161+'2月'!G161+'3月'!G161</f>
        <v>0</v>
      </c>
    </row>
    <row r="162" spans="1:7" x14ac:dyDescent="0.15">
      <c r="A162" s="2" t="s">
        <v>144</v>
      </c>
      <c r="B162" s="6">
        <f>'1月'!B162+'2月'!B162+'3月'!B162</f>
        <v>2</v>
      </c>
      <c r="C162" s="6">
        <f>'1月'!C162+'2月'!C162+'3月'!C162</f>
        <v>4</v>
      </c>
      <c r="D162" s="6">
        <f>'1月'!D162+'2月'!D162+'3月'!D162</f>
        <v>1</v>
      </c>
      <c r="E162" s="6">
        <f>'1月'!E162+'2月'!E162+'3月'!E162</f>
        <v>6</v>
      </c>
      <c r="F162" s="6">
        <f>'1月'!F162+'2月'!F162+'3月'!F162</f>
        <v>0</v>
      </c>
      <c r="G162" s="6">
        <f>'1月'!G162+'2月'!G162+'3月'!G162</f>
        <v>0</v>
      </c>
    </row>
    <row r="163" spans="1:7" x14ac:dyDescent="0.15">
      <c r="A163" s="2" t="s">
        <v>145</v>
      </c>
      <c r="B163" s="6">
        <f>'1月'!B163+'2月'!B163+'3月'!B163</f>
        <v>3</v>
      </c>
      <c r="C163" s="6">
        <f>'1月'!C163+'2月'!C163+'3月'!C163</f>
        <v>7</v>
      </c>
      <c r="D163" s="6">
        <f>'1月'!D163+'2月'!D163+'3月'!D163</f>
        <v>18</v>
      </c>
      <c r="E163" s="6">
        <f>'1月'!E163+'2月'!E163+'3月'!E163</f>
        <v>20</v>
      </c>
      <c r="F163" s="6">
        <f>'1月'!F163+'2月'!F163+'3月'!F163</f>
        <v>0</v>
      </c>
      <c r="G163" s="6">
        <f>'1月'!G163+'2月'!G163+'3月'!G163</f>
        <v>0</v>
      </c>
    </row>
    <row r="164" spans="1:7" x14ac:dyDescent="0.15">
      <c r="A164" s="2" t="s">
        <v>146</v>
      </c>
      <c r="B164" s="6">
        <f>'1月'!B164+'2月'!B164+'3月'!B164</f>
        <v>12</v>
      </c>
      <c r="C164" s="6">
        <f>'1月'!C164+'2月'!C164+'3月'!C164</f>
        <v>17</v>
      </c>
      <c r="D164" s="6">
        <f>'1月'!D164+'2月'!D164+'3月'!D164</f>
        <v>58</v>
      </c>
      <c r="E164" s="6">
        <f>'1月'!E164+'2月'!E164+'3月'!E164</f>
        <v>102</v>
      </c>
      <c r="F164" s="6">
        <f>'1月'!F164+'2月'!F164+'3月'!F164</f>
        <v>0</v>
      </c>
      <c r="G164" s="6">
        <f>'1月'!G164+'2月'!G164+'3月'!G164</f>
        <v>0</v>
      </c>
    </row>
    <row r="165" spans="1:7" x14ac:dyDescent="0.15">
      <c r="A165" s="2" t="s">
        <v>147</v>
      </c>
      <c r="B165" s="6">
        <f>'1月'!B165+'2月'!B165+'3月'!B165</f>
        <v>0</v>
      </c>
      <c r="C165" s="6">
        <f>'1月'!C165+'2月'!C165+'3月'!C165</f>
        <v>4</v>
      </c>
      <c r="D165" s="6">
        <f>'1月'!D165+'2月'!D165+'3月'!D165</f>
        <v>3</v>
      </c>
      <c r="E165" s="6">
        <f>'1月'!E165+'2月'!E165+'3月'!E165</f>
        <v>2</v>
      </c>
      <c r="F165" s="6">
        <f>'1月'!F165+'2月'!F165+'3月'!F165</f>
        <v>0</v>
      </c>
      <c r="G165" s="6">
        <f>'1月'!G165+'2月'!G165+'3月'!G165</f>
        <v>0</v>
      </c>
    </row>
    <row r="166" spans="1:7" x14ac:dyDescent="0.15">
      <c r="A166" s="2" t="s">
        <v>148</v>
      </c>
      <c r="B166" s="6">
        <f>'1月'!B166+'2月'!B166+'3月'!B166</f>
        <v>2</v>
      </c>
      <c r="C166" s="6">
        <f>'1月'!C166+'2月'!C166+'3月'!C166</f>
        <v>7</v>
      </c>
      <c r="D166" s="6">
        <f>'1月'!D166+'2月'!D166+'3月'!D166</f>
        <v>9</v>
      </c>
      <c r="E166" s="6">
        <f>'1月'!E166+'2月'!E166+'3月'!E166</f>
        <v>15</v>
      </c>
      <c r="F166" s="6">
        <f>'1月'!F166+'2月'!F166+'3月'!F166</f>
        <v>0</v>
      </c>
      <c r="G166" s="6">
        <f>'1月'!G166+'2月'!G166+'3月'!G166</f>
        <v>1</v>
      </c>
    </row>
    <row r="167" spans="1:7" x14ac:dyDescent="0.15">
      <c r="A167" s="2" t="s">
        <v>149</v>
      </c>
      <c r="B167" s="6">
        <f>'1月'!B167+'2月'!B167+'3月'!B167</f>
        <v>5</v>
      </c>
      <c r="C167" s="6">
        <f>'1月'!C167+'2月'!C167+'3月'!C167</f>
        <v>20</v>
      </c>
      <c r="D167" s="6">
        <f>'1月'!D167+'2月'!D167+'3月'!D167</f>
        <v>35</v>
      </c>
      <c r="E167" s="6">
        <f>'1月'!E167+'2月'!E167+'3月'!E167</f>
        <v>36</v>
      </c>
      <c r="F167" s="6">
        <f>'1月'!F167+'2月'!F167+'3月'!F167</f>
        <v>1</v>
      </c>
      <c r="G167" s="6">
        <f>'1月'!G167+'2月'!G167+'3月'!G167</f>
        <v>1</v>
      </c>
    </row>
    <row r="168" spans="1:7" x14ac:dyDescent="0.15">
      <c r="A168" s="2"/>
      <c r="B168" s="6"/>
      <c r="C168" s="6"/>
      <c r="D168" s="6"/>
      <c r="E168" s="6"/>
      <c r="F168" s="6"/>
      <c r="G168" s="6"/>
    </row>
    <row r="169" spans="1:7" x14ac:dyDescent="0.15">
      <c r="A169" s="7"/>
      <c r="B169" s="9"/>
      <c r="C169" s="9"/>
      <c r="D169" s="9"/>
      <c r="E169" s="9"/>
      <c r="F169" s="9"/>
      <c r="G169" s="9"/>
    </row>
    <row r="170" spans="1:7" x14ac:dyDescent="0.15">
      <c r="A170" s="2" t="s">
        <v>150</v>
      </c>
      <c r="B170" s="6">
        <f>'1月'!B170+'2月'!B170+'3月'!B170</f>
        <v>69</v>
      </c>
      <c r="C170" s="6">
        <f>'1月'!C170+'2月'!C170+'3月'!C170</f>
        <v>67</v>
      </c>
      <c r="D170" s="6">
        <f>'1月'!D170+'2月'!D170+'3月'!D170</f>
        <v>779</v>
      </c>
      <c r="E170" s="6">
        <f>'1月'!E170+'2月'!E170+'3月'!E170</f>
        <v>408</v>
      </c>
      <c r="F170" s="6">
        <f>'1月'!F170+'2月'!F170+'3月'!F170</f>
        <v>2</v>
      </c>
      <c r="G170" s="6">
        <f>'1月'!G170+'2月'!G170+'3月'!G170</f>
        <v>12</v>
      </c>
    </row>
    <row r="171" spans="1:7" x14ac:dyDescent="0.15">
      <c r="A171" s="2"/>
      <c r="B171" s="6"/>
      <c r="C171" s="6"/>
      <c r="D171" s="6"/>
      <c r="E171" s="6"/>
      <c r="F171" s="6"/>
      <c r="G171" s="6"/>
    </row>
    <row r="172" spans="1:7" x14ac:dyDescent="0.15">
      <c r="A172" s="2"/>
      <c r="B172" s="6"/>
      <c r="C172" s="6"/>
      <c r="D172" s="6"/>
      <c r="E172" s="6"/>
      <c r="F172" s="6"/>
      <c r="G172" s="6"/>
    </row>
    <row r="173" spans="1:7" x14ac:dyDescent="0.15">
      <c r="A173" s="2" t="s">
        <v>151</v>
      </c>
      <c r="B173" s="6">
        <f>'1月'!B173+'2月'!B173+'3月'!B173</f>
        <v>3</v>
      </c>
      <c r="C173" s="6">
        <f>'1月'!C173+'2月'!C173+'3月'!C173</f>
        <v>3</v>
      </c>
      <c r="D173" s="6">
        <f>'1月'!D173+'2月'!D173+'3月'!D173</f>
        <v>25</v>
      </c>
      <c r="E173" s="6">
        <f>'1月'!E173+'2月'!E173+'3月'!E173</f>
        <v>16</v>
      </c>
      <c r="F173" s="6">
        <f>'1月'!F173+'2月'!F173+'3月'!F173</f>
        <v>1</v>
      </c>
      <c r="G173" s="6">
        <f>'1月'!G173+'2月'!G173+'3月'!G173</f>
        <v>1</v>
      </c>
    </row>
    <row r="174" spans="1:7" x14ac:dyDescent="0.15">
      <c r="A174" s="2" t="s">
        <v>152</v>
      </c>
      <c r="B174" s="6">
        <f>'1月'!B174+'2月'!B174+'3月'!B174</f>
        <v>2</v>
      </c>
      <c r="C174" s="6">
        <f>'1月'!C174+'2月'!C174+'3月'!C174</f>
        <v>1</v>
      </c>
      <c r="D174" s="6">
        <f>'1月'!D174+'2月'!D174+'3月'!D174</f>
        <v>9</v>
      </c>
      <c r="E174" s="6">
        <f>'1月'!E174+'2月'!E174+'3月'!E174</f>
        <v>18</v>
      </c>
      <c r="F174" s="6">
        <f>'1月'!F174+'2月'!F174+'3月'!F174</f>
        <v>0</v>
      </c>
      <c r="G174" s="6">
        <f>'1月'!G174+'2月'!G174+'3月'!G174</f>
        <v>0</v>
      </c>
    </row>
    <row r="175" spans="1:7" x14ac:dyDescent="0.15">
      <c r="A175" s="2" t="s">
        <v>153</v>
      </c>
      <c r="B175" s="6">
        <f>'1月'!B175+'2月'!B175+'3月'!B175</f>
        <v>1</v>
      </c>
      <c r="C175" s="6">
        <f>'1月'!C175+'2月'!C175+'3月'!C175</f>
        <v>3</v>
      </c>
      <c r="D175" s="6">
        <f>'1月'!D175+'2月'!D175+'3月'!D175</f>
        <v>16</v>
      </c>
      <c r="E175" s="6">
        <f>'1月'!E175+'2月'!E175+'3月'!E175</f>
        <v>11</v>
      </c>
      <c r="F175" s="6">
        <f>'1月'!F175+'2月'!F175+'3月'!F175</f>
        <v>0</v>
      </c>
      <c r="G175" s="6">
        <f>'1月'!G175+'2月'!G175+'3月'!G175</f>
        <v>1</v>
      </c>
    </row>
    <row r="176" spans="1:7" x14ac:dyDescent="0.15">
      <c r="A176" s="2" t="s">
        <v>154</v>
      </c>
      <c r="B176" s="6">
        <f>'1月'!B176+'2月'!B176+'3月'!B176</f>
        <v>7</v>
      </c>
      <c r="C176" s="6">
        <f>'1月'!C176+'2月'!C176+'3月'!C176</f>
        <v>4</v>
      </c>
      <c r="D176" s="6">
        <f>'1月'!D176+'2月'!D176+'3月'!D176</f>
        <v>476</v>
      </c>
      <c r="E176" s="6">
        <f>'1月'!E176+'2月'!E176+'3月'!E176</f>
        <v>84</v>
      </c>
      <c r="F176" s="6">
        <f>'1月'!F176+'2月'!F176+'3月'!F176</f>
        <v>0</v>
      </c>
      <c r="G176" s="6">
        <f>'1月'!G176+'2月'!G176+'3月'!G176</f>
        <v>6</v>
      </c>
    </row>
    <row r="177" spans="1:7" x14ac:dyDescent="0.15">
      <c r="A177" s="2" t="s">
        <v>155</v>
      </c>
      <c r="B177" s="6">
        <f>'1月'!B177+'2月'!B177+'3月'!B177</f>
        <v>7</v>
      </c>
      <c r="C177" s="6">
        <f>'1月'!C177+'2月'!C177+'3月'!C177</f>
        <v>10</v>
      </c>
      <c r="D177" s="6">
        <f>'1月'!D177+'2月'!D177+'3月'!D177</f>
        <v>36</v>
      </c>
      <c r="E177" s="6">
        <f>'1月'!E177+'2月'!E177+'3月'!E177</f>
        <v>56</v>
      </c>
      <c r="F177" s="6">
        <f>'1月'!F177+'2月'!F177+'3月'!F177</f>
        <v>0</v>
      </c>
      <c r="G177" s="6">
        <f>'1月'!G177+'2月'!G177+'3月'!G177</f>
        <v>0</v>
      </c>
    </row>
    <row r="178" spans="1:7" x14ac:dyDescent="0.15">
      <c r="A178" s="2" t="s">
        <v>156</v>
      </c>
      <c r="B178" s="6">
        <f>'1月'!B178+'2月'!B178+'3月'!B178</f>
        <v>0</v>
      </c>
      <c r="C178" s="6">
        <f>'1月'!C178+'2月'!C178+'3月'!C178</f>
        <v>7</v>
      </c>
      <c r="D178" s="6">
        <f>'1月'!D178+'2月'!D178+'3月'!D178</f>
        <v>18</v>
      </c>
      <c r="E178" s="6">
        <f>'1月'!E178+'2月'!E178+'3月'!E178</f>
        <v>24</v>
      </c>
      <c r="F178" s="6">
        <f>'1月'!F178+'2月'!F178+'3月'!F178</f>
        <v>0</v>
      </c>
      <c r="G178" s="6">
        <f>'1月'!G178+'2月'!G178+'3月'!G178</f>
        <v>0</v>
      </c>
    </row>
    <row r="179" spans="1:7" x14ac:dyDescent="0.15">
      <c r="A179" s="2" t="s">
        <v>157</v>
      </c>
      <c r="B179" s="6">
        <f>'1月'!B179+'2月'!B179+'3月'!B179</f>
        <v>13</v>
      </c>
      <c r="C179" s="6">
        <f>'1月'!C179+'2月'!C179+'3月'!C179</f>
        <v>7</v>
      </c>
      <c r="D179" s="6">
        <f>'1月'!D179+'2月'!D179+'3月'!D179</f>
        <v>42</v>
      </c>
      <c r="E179" s="6">
        <f>'1月'!E179+'2月'!E179+'3月'!E179</f>
        <v>56</v>
      </c>
      <c r="F179" s="6">
        <f>'1月'!F179+'2月'!F179+'3月'!F179</f>
        <v>0</v>
      </c>
      <c r="G179" s="6">
        <f>'1月'!G179+'2月'!G179+'3月'!G179</f>
        <v>0</v>
      </c>
    </row>
    <row r="180" spans="1:7" x14ac:dyDescent="0.15">
      <c r="A180" s="2" t="s">
        <v>158</v>
      </c>
      <c r="B180" s="6">
        <f>'1月'!B180+'2月'!B180+'3月'!B180</f>
        <v>2</v>
      </c>
      <c r="C180" s="6">
        <f>'1月'!C180+'2月'!C180+'3月'!C180</f>
        <v>2</v>
      </c>
      <c r="D180" s="6">
        <f>'1月'!D180+'2月'!D180+'3月'!D180</f>
        <v>1</v>
      </c>
      <c r="E180" s="6">
        <f>'1月'!E180+'2月'!E180+'3月'!E180</f>
        <v>2</v>
      </c>
      <c r="F180" s="6">
        <f>'1月'!F180+'2月'!F180+'3月'!F180</f>
        <v>0</v>
      </c>
      <c r="G180" s="6">
        <f>'1月'!G180+'2月'!G180+'3月'!G180</f>
        <v>0</v>
      </c>
    </row>
    <row r="181" spans="1:7" x14ac:dyDescent="0.15">
      <c r="A181" s="2" t="s">
        <v>159</v>
      </c>
      <c r="B181" s="6">
        <f>'1月'!B181+'2月'!B181+'3月'!B181</f>
        <v>1</v>
      </c>
      <c r="C181" s="6">
        <f>'1月'!C181+'2月'!C181+'3月'!C181</f>
        <v>0</v>
      </c>
      <c r="D181" s="6">
        <f>'1月'!D181+'2月'!D181+'3月'!D181</f>
        <v>1</v>
      </c>
      <c r="E181" s="6">
        <f>'1月'!E181+'2月'!E181+'3月'!E181</f>
        <v>0</v>
      </c>
      <c r="F181" s="6">
        <f>'1月'!F181+'2月'!F181+'3月'!F181</f>
        <v>0</v>
      </c>
      <c r="G181" s="6">
        <f>'1月'!G181+'2月'!G181+'3月'!G181</f>
        <v>0</v>
      </c>
    </row>
    <row r="182" spans="1:7" x14ac:dyDescent="0.15">
      <c r="A182" s="2" t="s">
        <v>160</v>
      </c>
      <c r="B182" s="6">
        <f>'1月'!B182+'2月'!B182+'3月'!B182</f>
        <v>5</v>
      </c>
      <c r="C182" s="6">
        <f>'1月'!C182+'2月'!C182+'3月'!C182</f>
        <v>4</v>
      </c>
      <c r="D182" s="6">
        <f>'1月'!D182+'2月'!D182+'3月'!D182</f>
        <v>26</v>
      </c>
      <c r="E182" s="6">
        <f>'1月'!E182+'2月'!E182+'3月'!E182</f>
        <v>32</v>
      </c>
      <c r="F182" s="6">
        <f>'1月'!F182+'2月'!F182+'3月'!F182</f>
        <v>0</v>
      </c>
      <c r="G182" s="6">
        <f>'1月'!G182+'2月'!G182+'3月'!G182</f>
        <v>2</v>
      </c>
    </row>
    <row r="183" spans="1:7" x14ac:dyDescent="0.15">
      <c r="A183" s="2"/>
      <c r="B183" s="6"/>
      <c r="C183" s="6"/>
      <c r="D183" s="6"/>
      <c r="E183" s="6"/>
      <c r="F183" s="6"/>
      <c r="G183" s="6"/>
    </row>
    <row r="184" spans="1:7" x14ac:dyDescent="0.15">
      <c r="A184" s="2" t="s">
        <v>161</v>
      </c>
      <c r="B184" s="6">
        <f>'1月'!B184+'2月'!B184+'3月'!B184</f>
        <v>1</v>
      </c>
      <c r="C184" s="6">
        <f>'1月'!C184+'2月'!C184+'3月'!C184</f>
        <v>1</v>
      </c>
      <c r="D184" s="6">
        <f>'1月'!D184+'2月'!D184+'3月'!D184</f>
        <v>6</v>
      </c>
      <c r="E184" s="6">
        <f>'1月'!E184+'2月'!E184+'3月'!E184</f>
        <v>6</v>
      </c>
      <c r="F184" s="6">
        <f>'1月'!F184+'2月'!F184+'3月'!F184</f>
        <v>0</v>
      </c>
      <c r="G184" s="6">
        <f>'1月'!G184+'2月'!G184+'3月'!G184</f>
        <v>0</v>
      </c>
    </row>
    <row r="185" spans="1:7" x14ac:dyDescent="0.15">
      <c r="A185" s="2" t="s">
        <v>162</v>
      </c>
      <c r="B185" s="6">
        <f>'1月'!B185+'2月'!B185+'3月'!B185</f>
        <v>2</v>
      </c>
      <c r="C185" s="6">
        <f>'1月'!C185+'2月'!C185+'3月'!C185</f>
        <v>3</v>
      </c>
      <c r="D185" s="6">
        <f>'1月'!D185+'2月'!D185+'3月'!D185</f>
        <v>0</v>
      </c>
      <c r="E185" s="6">
        <f>'1月'!E185+'2月'!E185+'3月'!E185</f>
        <v>4</v>
      </c>
      <c r="F185" s="6">
        <f>'1月'!F185+'2月'!F185+'3月'!F185</f>
        <v>0</v>
      </c>
      <c r="G185" s="6">
        <f>'1月'!G185+'2月'!G185+'3月'!G185</f>
        <v>0</v>
      </c>
    </row>
    <row r="186" spans="1:7" x14ac:dyDescent="0.15">
      <c r="A186" s="2" t="s">
        <v>163</v>
      </c>
      <c r="B186" s="6">
        <f>'1月'!B186+'2月'!B186+'3月'!B186</f>
        <v>0</v>
      </c>
      <c r="C186" s="6">
        <f>'1月'!C186+'2月'!C186+'3月'!C186</f>
        <v>2</v>
      </c>
      <c r="D186" s="6">
        <f>'1月'!D186+'2月'!D186+'3月'!D186</f>
        <v>9</v>
      </c>
      <c r="E186" s="6">
        <f>'1月'!E186+'2月'!E186+'3月'!E186</f>
        <v>13</v>
      </c>
      <c r="F186" s="6">
        <f>'1月'!F186+'2月'!F186+'3月'!F186</f>
        <v>0</v>
      </c>
      <c r="G186" s="6">
        <f>'1月'!G186+'2月'!G186+'3月'!G186</f>
        <v>0</v>
      </c>
    </row>
    <row r="187" spans="1:7" x14ac:dyDescent="0.15">
      <c r="A187" s="2" t="s">
        <v>164</v>
      </c>
      <c r="B187" s="6">
        <f>'1月'!B187+'2月'!B187+'3月'!B187</f>
        <v>13</v>
      </c>
      <c r="C187" s="6">
        <f>'1月'!C187+'2月'!C187+'3月'!C187</f>
        <v>11</v>
      </c>
      <c r="D187" s="6">
        <f>'1月'!D187+'2月'!D187+'3月'!D187</f>
        <v>84</v>
      </c>
      <c r="E187" s="6">
        <f>'1月'!E187+'2月'!E187+'3月'!E187</f>
        <v>58</v>
      </c>
      <c r="F187" s="6">
        <f>'1月'!F187+'2月'!F187+'3月'!F187</f>
        <v>1</v>
      </c>
      <c r="G187" s="6">
        <f>'1月'!G187+'2月'!G187+'3月'!G187</f>
        <v>0</v>
      </c>
    </row>
    <row r="188" spans="1:7" x14ac:dyDescent="0.15">
      <c r="A188" s="2" t="s">
        <v>165</v>
      </c>
      <c r="B188" s="6">
        <f>'1月'!B188+'2月'!B188+'3月'!B188</f>
        <v>7</v>
      </c>
      <c r="C188" s="6">
        <f>'1月'!C188+'2月'!C188+'3月'!C188</f>
        <v>5</v>
      </c>
      <c r="D188" s="6">
        <f>'1月'!D188+'2月'!D188+'3月'!D188</f>
        <v>26</v>
      </c>
      <c r="E188" s="6">
        <f>'1月'!E188+'2月'!E188+'3月'!E188</f>
        <v>26</v>
      </c>
      <c r="F188" s="6">
        <f>'1月'!F188+'2月'!F188+'3月'!F188</f>
        <v>0</v>
      </c>
      <c r="G188" s="6">
        <f>'1月'!G188+'2月'!G188+'3月'!G188</f>
        <v>2</v>
      </c>
    </row>
    <row r="189" spans="1:7" x14ac:dyDescent="0.15">
      <c r="A189" s="2" t="s">
        <v>166</v>
      </c>
      <c r="B189" s="6">
        <f>'1月'!B189+'2月'!B189+'3月'!B189</f>
        <v>5</v>
      </c>
      <c r="C189" s="6">
        <f>'1月'!C189+'2月'!C189+'3月'!C189</f>
        <v>4</v>
      </c>
      <c r="D189" s="6">
        <f>'1月'!D189+'2月'!D189+'3月'!D189</f>
        <v>4</v>
      </c>
      <c r="E189" s="6">
        <f>'1月'!E189+'2月'!E189+'3月'!E189</f>
        <v>2</v>
      </c>
      <c r="F189" s="6">
        <f>'1月'!F189+'2月'!F189+'3月'!F189</f>
        <v>0</v>
      </c>
      <c r="G189" s="6">
        <f>'1月'!G189+'2月'!G189+'3月'!G189</f>
        <v>0</v>
      </c>
    </row>
    <row r="190" spans="1:7" x14ac:dyDescent="0.15">
      <c r="A190" s="2"/>
      <c r="B190" s="6"/>
      <c r="C190" s="6"/>
      <c r="D190" s="6"/>
      <c r="E190" s="6"/>
      <c r="F190" s="6"/>
      <c r="G190" s="6"/>
    </row>
    <row r="191" spans="1:7" x14ac:dyDescent="0.15">
      <c r="A191" s="2"/>
      <c r="B191" s="6"/>
      <c r="C191" s="6"/>
      <c r="D191" s="6"/>
      <c r="E191" s="6"/>
      <c r="F191" s="6"/>
      <c r="G191" s="6"/>
    </row>
    <row r="192" spans="1:7" x14ac:dyDescent="0.15">
      <c r="A192" s="2" t="s">
        <v>167</v>
      </c>
      <c r="B192" s="6">
        <f>'1月'!B192+'2月'!B192+'3月'!B192</f>
        <v>109</v>
      </c>
      <c r="C192" s="6">
        <f>'1月'!C192+'2月'!C192+'3月'!C192</f>
        <v>183</v>
      </c>
      <c r="D192" s="6">
        <f>'1月'!D192+'2月'!D192+'3月'!D192</f>
        <v>1793</v>
      </c>
      <c r="E192" s="6">
        <f>'1月'!E192+'2月'!E192+'3月'!E192</f>
        <v>1303</v>
      </c>
      <c r="F192" s="6">
        <f>'1月'!F192+'2月'!F192+'3月'!F192</f>
        <v>5</v>
      </c>
      <c r="G192" s="6">
        <f>'1月'!G192+'2月'!G192+'3月'!G192</f>
        <v>21</v>
      </c>
    </row>
    <row r="193" spans="1:7" x14ac:dyDescent="0.15">
      <c r="A193" s="2"/>
      <c r="B193" s="6"/>
      <c r="C193" s="6"/>
      <c r="D193" s="6"/>
      <c r="E193" s="6"/>
      <c r="F193" s="6"/>
      <c r="G193" s="6"/>
    </row>
    <row r="194" spans="1:7" x14ac:dyDescent="0.15">
      <c r="A194" s="2"/>
      <c r="B194" s="6"/>
      <c r="C194" s="6"/>
      <c r="D194" s="6"/>
      <c r="E194" s="6"/>
      <c r="F194" s="6"/>
      <c r="G194" s="6"/>
    </row>
    <row r="195" spans="1:7" x14ac:dyDescent="0.15">
      <c r="A195" s="2" t="s">
        <v>168</v>
      </c>
      <c r="B195" s="6">
        <f>'1月'!B195+'2月'!B195+'3月'!B195</f>
        <v>2</v>
      </c>
      <c r="C195" s="6">
        <f>'1月'!C195+'2月'!C195+'3月'!C195</f>
        <v>3</v>
      </c>
      <c r="D195" s="6">
        <f>'1月'!D195+'2月'!D195+'3月'!D195</f>
        <v>16</v>
      </c>
      <c r="E195" s="6">
        <f>'1月'!E195+'2月'!E195+'3月'!E195</f>
        <v>31</v>
      </c>
      <c r="F195" s="6">
        <f>'1月'!F195+'2月'!F195+'3月'!F195</f>
        <v>0</v>
      </c>
      <c r="G195" s="6">
        <f>'1月'!G195+'2月'!G195+'3月'!G195</f>
        <v>0</v>
      </c>
    </row>
    <row r="196" spans="1:7" x14ac:dyDescent="0.15">
      <c r="A196" s="2" t="s">
        <v>169</v>
      </c>
      <c r="B196" s="6">
        <f>'1月'!B196+'2月'!B196+'3月'!B196</f>
        <v>1</v>
      </c>
      <c r="C196" s="6">
        <f>'1月'!C196+'2月'!C196+'3月'!C196</f>
        <v>7</v>
      </c>
      <c r="D196" s="6">
        <f>'1月'!D196+'2月'!D196+'3月'!D196</f>
        <v>15</v>
      </c>
      <c r="E196" s="6">
        <f>'1月'!E196+'2月'!E196+'3月'!E196</f>
        <v>33</v>
      </c>
      <c r="F196" s="6">
        <f>'1月'!F196+'2月'!F196+'3月'!F196</f>
        <v>0</v>
      </c>
      <c r="G196" s="6">
        <f>'1月'!G196+'2月'!G196+'3月'!G196</f>
        <v>1</v>
      </c>
    </row>
    <row r="197" spans="1:7" x14ac:dyDescent="0.15">
      <c r="A197" s="2" t="s">
        <v>170</v>
      </c>
      <c r="B197" s="6">
        <f>'1月'!B197+'2月'!B197+'3月'!B197</f>
        <v>12</v>
      </c>
      <c r="C197" s="6">
        <f>'1月'!C197+'2月'!C197+'3月'!C197</f>
        <v>12</v>
      </c>
      <c r="D197" s="6">
        <f>'1月'!D197+'2月'!D197+'3月'!D197</f>
        <v>622</v>
      </c>
      <c r="E197" s="6">
        <f>'1月'!E197+'2月'!E197+'3月'!E197</f>
        <v>245</v>
      </c>
      <c r="F197" s="6">
        <f>'1月'!F197+'2月'!F197+'3月'!F197</f>
        <v>2</v>
      </c>
      <c r="G197" s="6">
        <f>'1月'!G197+'2月'!G197+'3月'!G197</f>
        <v>2</v>
      </c>
    </row>
    <row r="198" spans="1:7" x14ac:dyDescent="0.15">
      <c r="A198" s="2" t="s">
        <v>171</v>
      </c>
      <c r="B198" s="6">
        <f>'1月'!B198+'2月'!B198+'3月'!B198</f>
        <v>2</v>
      </c>
      <c r="C198" s="6">
        <f>'1月'!C198+'2月'!C198+'3月'!C198</f>
        <v>6</v>
      </c>
      <c r="D198" s="6">
        <f>'1月'!D198+'2月'!D198+'3月'!D198</f>
        <v>8</v>
      </c>
      <c r="E198" s="6">
        <f>'1月'!E198+'2月'!E198+'3月'!E198</f>
        <v>15</v>
      </c>
      <c r="F198" s="6">
        <f>'1月'!F198+'2月'!F198+'3月'!F198</f>
        <v>0</v>
      </c>
      <c r="G198" s="6">
        <f>'1月'!G198+'2月'!G198+'3月'!G198</f>
        <v>0</v>
      </c>
    </row>
    <row r="199" spans="1:7" x14ac:dyDescent="0.15">
      <c r="A199" s="2" t="s">
        <v>172</v>
      </c>
      <c r="B199" s="6">
        <f>'1月'!B199+'2月'!B199+'3月'!B199</f>
        <v>0</v>
      </c>
      <c r="C199" s="6">
        <f>'1月'!C199+'2月'!C199+'3月'!C199</f>
        <v>2</v>
      </c>
      <c r="D199" s="6">
        <f>'1月'!D199+'2月'!D199+'3月'!D199</f>
        <v>13</v>
      </c>
      <c r="E199" s="6">
        <f>'1月'!E199+'2月'!E199+'3月'!E199</f>
        <v>10</v>
      </c>
      <c r="F199" s="6">
        <f>'1月'!F199+'2月'!F199+'3月'!F199</f>
        <v>0</v>
      </c>
      <c r="G199" s="6">
        <f>'1月'!G199+'2月'!G199+'3月'!G199</f>
        <v>0</v>
      </c>
    </row>
    <row r="200" spans="1:7" x14ac:dyDescent="0.15">
      <c r="A200" s="2" t="s">
        <v>173</v>
      </c>
      <c r="B200" s="6">
        <f>'1月'!B200+'2月'!B200+'3月'!B200</f>
        <v>2</v>
      </c>
      <c r="C200" s="6">
        <f>'1月'!C200+'2月'!C200+'3月'!C200</f>
        <v>10</v>
      </c>
      <c r="D200" s="6">
        <f>'1月'!D200+'2月'!D200+'3月'!D200</f>
        <v>21</v>
      </c>
      <c r="E200" s="6">
        <f>'1月'!E200+'2月'!E200+'3月'!E200</f>
        <v>27</v>
      </c>
      <c r="F200" s="6">
        <f>'1月'!F200+'2月'!F200+'3月'!F200</f>
        <v>0</v>
      </c>
      <c r="G200" s="6">
        <f>'1月'!G200+'2月'!G200+'3月'!G200</f>
        <v>2</v>
      </c>
    </row>
    <row r="201" spans="1:7" x14ac:dyDescent="0.15">
      <c r="A201" s="2" t="s">
        <v>174</v>
      </c>
      <c r="B201" s="6">
        <f>'1月'!B201+'2月'!B201+'3月'!B201</f>
        <v>1</v>
      </c>
      <c r="C201" s="6">
        <f>'1月'!C201+'2月'!C201+'3月'!C201</f>
        <v>7</v>
      </c>
      <c r="D201" s="6">
        <f>'1月'!D201+'2月'!D201+'3月'!D201</f>
        <v>18</v>
      </c>
      <c r="E201" s="6">
        <f>'1月'!E201+'2月'!E201+'3月'!E201</f>
        <v>22</v>
      </c>
      <c r="F201" s="6">
        <f>'1月'!F201+'2月'!F201+'3月'!F201</f>
        <v>0</v>
      </c>
      <c r="G201" s="6">
        <f>'1月'!G201+'2月'!G201+'3月'!G201</f>
        <v>0</v>
      </c>
    </row>
    <row r="202" spans="1:7" x14ac:dyDescent="0.15">
      <c r="A202" s="2" t="s">
        <v>175</v>
      </c>
      <c r="B202" s="6">
        <f>'1月'!B202+'2月'!B202+'3月'!B202</f>
        <v>4</v>
      </c>
      <c r="C202" s="6">
        <f>'1月'!C202+'2月'!C202+'3月'!C202</f>
        <v>1</v>
      </c>
      <c r="D202" s="6">
        <f>'1月'!D202+'2月'!D202+'3月'!D202</f>
        <v>11</v>
      </c>
      <c r="E202" s="6">
        <f>'1月'!E202+'2月'!E202+'3月'!E202</f>
        <v>15</v>
      </c>
      <c r="F202" s="6">
        <f>'1月'!F202+'2月'!F202+'3月'!F202</f>
        <v>0</v>
      </c>
      <c r="G202" s="6">
        <f>'1月'!G202+'2月'!G202+'3月'!G202</f>
        <v>0</v>
      </c>
    </row>
    <row r="203" spans="1:7" x14ac:dyDescent="0.15">
      <c r="A203" s="2" t="s">
        <v>176</v>
      </c>
      <c r="B203" s="6">
        <f>'1月'!B203+'2月'!B203+'3月'!B203</f>
        <v>0</v>
      </c>
      <c r="C203" s="6">
        <f>'1月'!C203+'2月'!C203+'3月'!C203</f>
        <v>1</v>
      </c>
      <c r="D203" s="6">
        <f>'1月'!D203+'2月'!D203+'3月'!D203</f>
        <v>3</v>
      </c>
      <c r="E203" s="6">
        <f>'1月'!E203+'2月'!E203+'3月'!E203</f>
        <v>13</v>
      </c>
      <c r="F203" s="6">
        <f>'1月'!F203+'2月'!F203+'3月'!F203</f>
        <v>0</v>
      </c>
      <c r="G203" s="6">
        <f>'1月'!G203+'2月'!G203+'3月'!G203</f>
        <v>0</v>
      </c>
    </row>
    <row r="204" spans="1:7" x14ac:dyDescent="0.15">
      <c r="A204" s="2" t="s">
        <v>177</v>
      </c>
      <c r="B204" s="6">
        <f>'1月'!B204+'2月'!B204+'3月'!B204</f>
        <v>6</v>
      </c>
      <c r="C204" s="6">
        <f>'1月'!C204+'2月'!C204+'3月'!C204</f>
        <v>4</v>
      </c>
      <c r="D204" s="6">
        <f>'1月'!D204+'2月'!D204+'3月'!D204</f>
        <v>24</v>
      </c>
      <c r="E204" s="6">
        <f>'1月'!E204+'2月'!E204+'3月'!E204</f>
        <v>55</v>
      </c>
      <c r="F204" s="6">
        <f>'1月'!F204+'2月'!F204+'3月'!F204</f>
        <v>1</v>
      </c>
      <c r="G204" s="6">
        <f>'1月'!G204+'2月'!G204+'3月'!G204</f>
        <v>1</v>
      </c>
    </row>
    <row r="205" spans="1:7" x14ac:dyDescent="0.15">
      <c r="A205" s="2"/>
      <c r="B205" s="6"/>
      <c r="C205" s="6"/>
      <c r="D205" s="6"/>
      <c r="E205" s="6"/>
      <c r="F205" s="6"/>
      <c r="G205" s="6"/>
    </row>
    <row r="206" spans="1:7" x14ac:dyDescent="0.15">
      <c r="A206" s="2" t="s">
        <v>178</v>
      </c>
      <c r="B206" s="6">
        <f>'1月'!B206+'2月'!B206+'3月'!B206</f>
        <v>4</v>
      </c>
      <c r="C206" s="6">
        <f>'1月'!C206+'2月'!C206+'3月'!C206</f>
        <v>6</v>
      </c>
      <c r="D206" s="6">
        <f>'1月'!D206+'2月'!D206+'3月'!D206</f>
        <v>21</v>
      </c>
      <c r="E206" s="6">
        <f>'1月'!E206+'2月'!E206+'3月'!E206</f>
        <v>36</v>
      </c>
      <c r="F206" s="6">
        <f>'1月'!F206+'2月'!F206+'3月'!F206</f>
        <v>0</v>
      </c>
      <c r="G206" s="6">
        <f>'1月'!G206+'2月'!G206+'3月'!G206</f>
        <v>0</v>
      </c>
    </row>
    <row r="207" spans="1:7" x14ac:dyDescent="0.15">
      <c r="A207" s="2" t="s">
        <v>179</v>
      </c>
      <c r="B207" s="6">
        <f>'1月'!B207+'2月'!B207+'3月'!B207</f>
        <v>3</v>
      </c>
      <c r="C207" s="6">
        <f>'1月'!C207+'2月'!C207+'3月'!C207</f>
        <v>2</v>
      </c>
      <c r="D207" s="6">
        <f>'1月'!D207+'2月'!D207+'3月'!D207</f>
        <v>3</v>
      </c>
      <c r="E207" s="6">
        <f>'1月'!E207+'2月'!E207+'3月'!E207</f>
        <v>11</v>
      </c>
      <c r="F207" s="6">
        <f>'1月'!F207+'2月'!F207+'3月'!F207</f>
        <v>0</v>
      </c>
      <c r="G207" s="6">
        <f>'1月'!G207+'2月'!G207+'3月'!G207</f>
        <v>0</v>
      </c>
    </row>
    <row r="208" spans="1:7" x14ac:dyDescent="0.15">
      <c r="A208" s="2" t="s">
        <v>180</v>
      </c>
      <c r="B208" s="6">
        <f>'1月'!B208+'2月'!B208+'3月'!B208</f>
        <v>0</v>
      </c>
      <c r="C208" s="6">
        <f>'1月'!C208+'2月'!C208+'3月'!C208</f>
        <v>4</v>
      </c>
      <c r="D208" s="6">
        <f>'1月'!D208+'2月'!D208+'3月'!D208</f>
        <v>8</v>
      </c>
      <c r="E208" s="6">
        <f>'1月'!E208+'2月'!E208+'3月'!E208</f>
        <v>15</v>
      </c>
      <c r="F208" s="6">
        <f>'1月'!F208+'2月'!F208+'3月'!F208</f>
        <v>0</v>
      </c>
      <c r="G208" s="6">
        <f>'1月'!G208+'2月'!G208+'3月'!G208</f>
        <v>0</v>
      </c>
    </row>
    <row r="209" spans="1:7" x14ac:dyDescent="0.15">
      <c r="A209" s="2" t="s">
        <v>181</v>
      </c>
      <c r="B209" s="6">
        <f>'1月'!B209+'2月'!B209+'3月'!B209</f>
        <v>1</v>
      </c>
      <c r="C209" s="6">
        <f>'1月'!C209+'2月'!C209+'3月'!C209</f>
        <v>4</v>
      </c>
      <c r="D209" s="6">
        <f>'1月'!D209+'2月'!D209+'3月'!D209</f>
        <v>21</v>
      </c>
      <c r="E209" s="6">
        <f>'1月'!E209+'2月'!E209+'3月'!E209</f>
        <v>21</v>
      </c>
      <c r="F209" s="6">
        <f>'1月'!F209+'2月'!F209+'3月'!F209</f>
        <v>1</v>
      </c>
      <c r="G209" s="6">
        <f>'1月'!G209+'2月'!G209+'3月'!G209</f>
        <v>0</v>
      </c>
    </row>
    <row r="210" spans="1:7" x14ac:dyDescent="0.15">
      <c r="A210" s="2" t="s">
        <v>182</v>
      </c>
      <c r="B210" s="6">
        <f>'1月'!B210+'2月'!B210+'3月'!B210</f>
        <v>6</v>
      </c>
      <c r="C210" s="6">
        <f>'1月'!C210+'2月'!C210+'3月'!C210</f>
        <v>6</v>
      </c>
      <c r="D210" s="6">
        <f>'1月'!D210+'2月'!D210+'3月'!D210</f>
        <v>19</v>
      </c>
      <c r="E210" s="6">
        <f>'1月'!E210+'2月'!E210+'3月'!E210</f>
        <v>33</v>
      </c>
      <c r="F210" s="6">
        <f>'1月'!F210+'2月'!F210+'3月'!F210</f>
        <v>0</v>
      </c>
      <c r="G210" s="6">
        <f>'1月'!G210+'2月'!G210+'3月'!G210</f>
        <v>0</v>
      </c>
    </row>
    <row r="211" spans="1:7" x14ac:dyDescent="0.15">
      <c r="A211" s="2" t="s">
        <v>183</v>
      </c>
      <c r="B211" s="6">
        <f>'1月'!B211+'2月'!B211+'3月'!B211</f>
        <v>1</v>
      </c>
      <c r="C211" s="6">
        <f>'1月'!C211+'2月'!C211+'3月'!C211</f>
        <v>0</v>
      </c>
      <c r="D211" s="6">
        <f>'1月'!D211+'2月'!D211+'3月'!D211</f>
        <v>3</v>
      </c>
      <c r="E211" s="6">
        <f>'1月'!E211+'2月'!E211+'3月'!E211</f>
        <v>2</v>
      </c>
      <c r="F211" s="6">
        <f>'1月'!F211+'2月'!F211+'3月'!F211</f>
        <v>0</v>
      </c>
      <c r="G211" s="6">
        <f>'1月'!G211+'2月'!G211+'3月'!G211</f>
        <v>0</v>
      </c>
    </row>
    <row r="212" spans="1:7" x14ac:dyDescent="0.15">
      <c r="A212" s="2" t="s">
        <v>184</v>
      </c>
      <c r="B212" s="6">
        <f>'1月'!B212+'2月'!B212+'3月'!B212</f>
        <v>2</v>
      </c>
      <c r="C212" s="6">
        <f>'1月'!C212+'2月'!C212+'3月'!C212</f>
        <v>4</v>
      </c>
      <c r="D212" s="6">
        <f>'1月'!D212+'2月'!D212+'3月'!D212</f>
        <v>27</v>
      </c>
      <c r="E212" s="6">
        <f>'1月'!E212+'2月'!E212+'3月'!E212</f>
        <v>34</v>
      </c>
      <c r="F212" s="6">
        <f>'1月'!F212+'2月'!F212+'3月'!F212</f>
        <v>0</v>
      </c>
      <c r="G212" s="6">
        <f>'1月'!G212+'2月'!G212+'3月'!G212</f>
        <v>0</v>
      </c>
    </row>
    <row r="213" spans="1:7" x14ac:dyDescent="0.15">
      <c r="A213" s="2" t="s">
        <v>185</v>
      </c>
      <c r="B213" s="6">
        <f>'1月'!B213+'2月'!B213+'3月'!B213</f>
        <v>5</v>
      </c>
      <c r="C213" s="6">
        <f>'1月'!C213+'2月'!C213+'3月'!C213</f>
        <v>3</v>
      </c>
      <c r="D213" s="6">
        <f>'1月'!D213+'2月'!D213+'3月'!D213</f>
        <v>8</v>
      </c>
      <c r="E213" s="6">
        <f>'1月'!E213+'2月'!E213+'3月'!E213</f>
        <v>19</v>
      </c>
      <c r="F213" s="6">
        <f>'1月'!F213+'2月'!F213+'3月'!F213</f>
        <v>0</v>
      </c>
      <c r="G213" s="6">
        <f>'1月'!G213+'2月'!G213+'3月'!G213</f>
        <v>1</v>
      </c>
    </row>
    <row r="214" spans="1:7" x14ac:dyDescent="0.15">
      <c r="A214" s="2" t="s">
        <v>186</v>
      </c>
      <c r="B214" s="6">
        <f>'1月'!B214+'2月'!B214+'3月'!B214</f>
        <v>5</v>
      </c>
      <c r="C214" s="6">
        <f>'1月'!C214+'2月'!C214+'3月'!C214</f>
        <v>16</v>
      </c>
      <c r="D214" s="6">
        <f>'1月'!D214+'2月'!D214+'3月'!D214</f>
        <v>28</v>
      </c>
      <c r="E214" s="6">
        <f>'1月'!E214+'2月'!E214+'3月'!E214</f>
        <v>41</v>
      </c>
      <c r="F214" s="6">
        <f>'1月'!F214+'2月'!F214+'3月'!F214</f>
        <v>0</v>
      </c>
      <c r="G214" s="6">
        <f>'1月'!G214+'2月'!G214+'3月'!G214</f>
        <v>1</v>
      </c>
    </row>
    <row r="215" spans="1:7" x14ac:dyDescent="0.15">
      <c r="A215" s="2" t="s">
        <v>187</v>
      </c>
      <c r="B215" s="6">
        <f>'1月'!B215+'2月'!B215+'3月'!B215</f>
        <v>2</v>
      </c>
      <c r="C215" s="6">
        <f>'1月'!C215+'2月'!C215+'3月'!C215</f>
        <v>7</v>
      </c>
      <c r="D215" s="6">
        <f>'1月'!D215+'2月'!D215+'3月'!D215</f>
        <v>358</v>
      </c>
      <c r="E215" s="6">
        <f>'1月'!E215+'2月'!E215+'3月'!E215</f>
        <v>193</v>
      </c>
      <c r="F215" s="6">
        <f>'1月'!F215+'2月'!F215+'3月'!F215</f>
        <v>1</v>
      </c>
      <c r="G215" s="6">
        <f>'1月'!G215+'2月'!G215+'3月'!G215</f>
        <v>1</v>
      </c>
    </row>
    <row r="216" spans="1:7" x14ac:dyDescent="0.15">
      <c r="A216" s="2"/>
      <c r="B216" s="6"/>
      <c r="C216" s="6"/>
      <c r="D216" s="6"/>
      <c r="E216" s="6"/>
      <c r="F216" s="6"/>
      <c r="G216" s="6"/>
    </row>
    <row r="217" spans="1:7" x14ac:dyDescent="0.15">
      <c r="A217" s="2" t="s">
        <v>188</v>
      </c>
      <c r="B217" s="6">
        <f>'1月'!B217+'2月'!B217+'3月'!B217</f>
        <v>0</v>
      </c>
      <c r="C217" s="6">
        <f>'1月'!C217+'2月'!C217+'3月'!C217</f>
        <v>0</v>
      </c>
      <c r="D217" s="6">
        <f>'1月'!D217+'2月'!D217+'3月'!D217</f>
        <v>0</v>
      </c>
      <c r="E217" s="6">
        <f>'1月'!E217+'2月'!E217+'3月'!E217</f>
        <v>1</v>
      </c>
      <c r="F217" s="6">
        <f>'1月'!F217+'2月'!F217+'3月'!F217</f>
        <v>0</v>
      </c>
      <c r="G217" s="6">
        <f>'1月'!G217+'2月'!G217+'3月'!G217</f>
        <v>0</v>
      </c>
    </row>
    <row r="218" spans="1:7" x14ac:dyDescent="0.15">
      <c r="A218" s="2" t="s">
        <v>189</v>
      </c>
      <c r="B218" s="6">
        <f>'1月'!B218+'2月'!B218+'3月'!B218</f>
        <v>13</v>
      </c>
      <c r="C218" s="6">
        <f>'1月'!C218+'2月'!C218+'3月'!C218</f>
        <v>14</v>
      </c>
      <c r="D218" s="6">
        <f>'1月'!D218+'2月'!D218+'3月'!D218</f>
        <v>106</v>
      </c>
      <c r="E218" s="6">
        <f>'1月'!E218+'2月'!E218+'3月'!E218</f>
        <v>91</v>
      </c>
      <c r="F218" s="6">
        <f>'1月'!F218+'2月'!F218+'3月'!F218</f>
        <v>0</v>
      </c>
      <c r="G218" s="6">
        <f>'1月'!G218+'2月'!G218+'3月'!G218</f>
        <v>2</v>
      </c>
    </row>
    <row r="219" spans="1:7" x14ac:dyDescent="0.15">
      <c r="A219" s="2" t="s">
        <v>190</v>
      </c>
      <c r="B219" s="6">
        <f>'1月'!B219+'2月'!B219+'3月'!B219</f>
        <v>0</v>
      </c>
      <c r="C219" s="6">
        <f>'1月'!C219+'2月'!C219+'3月'!C219</f>
        <v>4</v>
      </c>
      <c r="D219" s="6">
        <f>'1月'!D219+'2月'!D219+'3月'!D219</f>
        <v>14</v>
      </c>
      <c r="E219" s="6">
        <f>'1月'!E219+'2月'!E219+'3月'!E219</f>
        <v>23</v>
      </c>
      <c r="F219" s="6">
        <f>'1月'!F219+'2月'!F219+'3月'!F219</f>
        <v>0</v>
      </c>
      <c r="G219" s="6">
        <f>'1月'!G219+'2月'!G219+'3月'!G219</f>
        <v>0</v>
      </c>
    </row>
    <row r="220" spans="1:7" x14ac:dyDescent="0.15">
      <c r="A220" s="2" t="s">
        <v>191</v>
      </c>
      <c r="B220" s="6">
        <f>'1月'!B220+'2月'!B220+'3月'!B220</f>
        <v>1</v>
      </c>
      <c r="C220" s="6">
        <f>'1月'!C220+'2月'!C220+'3月'!C220</f>
        <v>3</v>
      </c>
      <c r="D220" s="6">
        <f>'1月'!D220+'2月'!D220+'3月'!D220</f>
        <v>27</v>
      </c>
      <c r="E220" s="6">
        <f>'1月'!E220+'2月'!E220+'3月'!E220</f>
        <v>19</v>
      </c>
      <c r="F220" s="6">
        <f>'1月'!F220+'2月'!F220+'3月'!F220</f>
        <v>0</v>
      </c>
      <c r="G220" s="6">
        <f>'1月'!G220+'2月'!G220+'3月'!G220</f>
        <v>0</v>
      </c>
    </row>
    <row r="221" spans="1:7" x14ac:dyDescent="0.15">
      <c r="A221" s="2" t="s">
        <v>192</v>
      </c>
      <c r="B221" s="6">
        <f>'1月'!B221+'2月'!B221+'3月'!B221</f>
        <v>0</v>
      </c>
      <c r="C221" s="6">
        <f>'1月'!C221+'2月'!C221+'3月'!C221</f>
        <v>1</v>
      </c>
      <c r="D221" s="6">
        <f>'1月'!D221+'2月'!D221+'3月'!D221</f>
        <v>5</v>
      </c>
      <c r="E221" s="6">
        <f>'1月'!E221+'2月'!E221+'3月'!E221</f>
        <v>11</v>
      </c>
      <c r="F221" s="6">
        <f>'1月'!F221+'2月'!F221+'3月'!F221</f>
        <v>0</v>
      </c>
      <c r="G221" s="6">
        <f>'1月'!G221+'2月'!G221+'3月'!G221</f>
        <v>0</v>
      </c>
    </row>
    <row r="222" spans="1:7" x14ac:dyDescent="0.15">
      <c r="A222" s="2" t="s">
        <v>193</v>
      </c>
      <c r="B222" s="6">
        <f>'1月'!B222+'2月'!B222+'3月'!B222</f>
        <v>2</v>
      </c>
      <c r="C222" s="6">
        <f>'1月'!C222+'2月'!C222+'3月'!C222</f>
        <v>4</v>
      </c>
      <c r="D222" s="6">
        <f>'1月'!D222+'2月'!D222+'3月'!D222</f>
        <v>16</v>
      </c>
      <c r="E222" s="6">
        <f>'1月'!E222+'2月'!E222+'3月'!E222</f>
        <v>18</v>
      </c>
      <c r="F222" s="6">
        <f>'1月'!F222+'2月'!F222+'3月'!F222</f>
        <v>0</v>
      </c>
      <c r="G222" s="6">
        <f>'1月'!G222+'2月'!G222+'3月'!G222</f>
        <v>0</v>
      </c>
    </row>
    <row r="223" spans="1:7" x14ac:dyDescent="0.15">
      <c r="A223" s="2" t="s">
        <v>194</v>
      </c>
      <c r="B223" s="6">
        <f>'1月'!B223+'2月'!B223+'3月'!B223</f>
        <v>3</v>
      </c>
      <c r="C223" s="6">
        <f>'1月'!C223+'2月'!C223+'3月'!C223</f>
        <v>6</v>
      </c>
      <c r="D223" s="6">
        <f>'1月'!D223+'2月'!D223+'3月'!D223</f>
        <v>148</v>
      </c>
      <c r="E223" s="6">
        <f>'1月'!E223+'2月'!E223+'3月'!E223</f>
        <v>72</v>
      </c>
      <c r="F223" s="6">
        <f>'1月'!F223+'2月'!F223+'3月'!F223</f>
        <v>0</v>
      </c>
      <c r="G223" s="6">
        <f>'1月'!G223+'2月'!G223+'3月'!G223</f>
        <v>1</v>
      </c>
    </row>
    <row r="224" spans="1:7" x14ac:dyDescent="0.15">
      <c r="A224" s="2" t="s">
        <v>195</v>
      </c>
      <c r="B224" s="6">
        <f>'1月'!B224+'2月'!B224+'3月'!B224</f>
        <v>5</v>
      </c>
      <c r="C224" s="6">
        <f>'1月'!C224+'2月'!C224+'3月'!C224</f>
        <v>12</v>
      </c>
      <c r="D224" s="6">
        <f>'1月'!D224+'2月'!D224+'3月'!D224</f>
        <v>43</v>
      </c>
      <c r="E224" s="6">
        <f>'1月'!E224+'2月'!E224+'3月'!E224</f>
        <v>27</v>
      </c>
      <c r="F224" s="6">
        <f>'1月'!F224+'2月'!F224+'3月'!F224</f>
        <v>0</v>
      </c>
      <c r="G224" s="6">
        <f>'1月'!G224+'2月'!G224+'3月'!G224</f>
        <v>0</v>
      </c>
    </row>
    <row r="225" spans="1:7" x14ac:dyDescent="0.15">
      <c r="A225" s="7" t="s">
        <v>196</v>
      </c>
      <c r="B225" s="9">
        <f>'1月'!B225+'2月'!B225+'3月'!B225</f>
        <v>5</v>
      </c>
      <c r="C225" s="9">
        <f>'1月'!C225+'2月'!C225+'3月'!C225</f>
        <v>1</v>
      </c>
      <c r="D225" s="9">
        <f>'1月'!D225+'2月'!D225+'3月'!D225</f>
        <v>17</v>
      </c>
      <c r="E225" s="9">
        <f>'1月'!E225+'2月'!E225+'3月'!E225</f>
        <v>10</v>
      </c>
      <c r="F225" s="9">
        <f>'1月'!F225+'2月'!F225+'3月'!F225</f>
        <v>0</v>
      </c>
      <c r="G225" s="9">
        <f>'1月'!G225+'2月'!G225+'3月'!G225</f>
        <v>0</v>
      </c>
    </row>
    <row r="226" spans="1:7" x14ac:dyDescent="0.15">
      <c r="A226" s="2" t="s">
        <v>197</v>
      </c>
      <c r="B226" s="6">
        <f>'1月'!B226+'2月'!B226+'3月'!B226</f>
        <v>9</v>
      </c>
      <c r="C226" s="6">
        <f>'1月'!C226+'2月'!C226+'3月'!C226</f>
        <v>8</v>
      </c>
      <c r="D226" s="6">
        <f>'1月'!D226+'2月'!D226+'3月'!D226</f>
        <v>42</v>
      </c>
      <c r="E226" s="6">
        <f>'1月'!E226+'2月'!E226+'3月'!E226</f>
        <v>61</v>
      </c>
      <c r="F226" s="6">
        <f>'1月'!F226+'2月'!F226+'3月'!F226</f>
        <v>0</v>
      </c>
      <c r="G226" s="6">
        <f>'1月'!G226+'2月'!G226+'3月'!G226</f>
        <v>0</v>
      </c>
    </row>
    <row r="227" spans="1:7" x14ac:dyDescent="0.15">
      <c r="A227" s="2"/>
      <c r="B227" s="6"/>
      <c r="C227" s="6"/>
      <c r="D227" s="6"/>
      <c r="E227" s="6"/>
      <c r="F227" s="6"/>
      <c r="G227" s="6"/>
    </row>
    <row r="228" spans="1:7" x14ac:dyDescent="0.15">
      <c r="A228" s="2" t="s">
        <v>198</v>
      </c>
      <c r="B228" s="6">
        <f>'1月'!B228+'2月'!B228+'3月'!B228</f>
        <v>12</v>
      </c>
      <c r="C228" s="6">
        <f>'1月'!C228+'2月'!C228+'3月'!C228</f>
        <v>25</v>
      </c>
      <c r="D228" s="6">
        <f>'1月'!D228+'2月'!D228+'3月'!D228</f>
        <v>128</v>
      </c>
      <c r="E228" s="6">
        <f>'1月'!E228+'2月'!E228+'3月'!E228</f>
        <v>99</v>
      </c>
      <c r="F228" s="6">
        <f>'1月'!F228+'2月'!F228+'3月'!F228</f>
        <v>0</v>
      </c>
      <c r="G228" s="6">
        <f>'1月'!G228+'2月'!G228+'3月'!G228</f>
        <v>9</v>
      </c>
    </row>
    <row r="229" spans="1:7" x14ac:dyDescent="0.15">
      <c r="A229" s="2"/>
      <c r="B229" s="6"/>
      <c r="C229" s="6"/>
      <c r="D229" s="6"/>
      <c r="E229" s="6"/>
      <c r="F229" s="6"/>
      <c r="G229" s="6"/>
    </row>
    <row r="230" spans="1:7" x14ac:dyDescent="0.15">
      <c r="A230" s="2"/>
      <c r="B230" s="6"/>
      <c r="C230" s="6"/>
      <c r="D230" s="6"/>
      <c r="E230" s="6"/>
      <c r="F230" s="6"/>
      <c r="G230" s="6"/>
    </row>
    <row r="231" spans="1:7" x14ac:dyDescent="0.15">
      <c r="A231" s="2" t="s">
        <v>199</v>
      </c>
      <c r="B231" s="6">
        <f>'1月'!B231+'2月'!B231+'3月'!B231</f>
        <v>114</v>
      </c>
      <c r="C231" s="6">
        <f>'1月'!C231+'2月'!C231+'3月'!C231</f>
        <v>194</v>
      </c>
      <c r="D231" s="6">
        <f>'1月'!D231+'2月'!D231+'3月'!D231</f>
        <v>997</v>
      </c>
      <c r="E231" s="6">
        <f>'1月'!E231+'2月'!E231+'3月'!E231</f>
        <v>1120</v>
      </c>
      <c r="F231" s="6">
        <f>'1月'!F231+'2月'!F231+'3月'!F231</f>
        <v>9</v>
      </c>
      <c r="G231" s="6">
        <f>'1月'!G231+'2月'!G231+'3月'!G231</f>
        <v>23</v>
      </c>
    </row>
    <row r="232" spans="1:7" x14ac:dyDescent="0.15">
      <c r="A232" s="2"/>
      <c r="B232" s="6"/>
      <c r="C232" s="6"/>
      <c r="D232" s="6"/>
      <c r="E232" s="6"/>
      <c r="F232" s="6"/>
      <c r="G232" s="6"/>
    </row>
    <row r="233" spans="1:7" x14ac:dyDescent="0.15">
      <c r="A233" s="2"/>
      <c r="B233" s="6"/>
      <c r="C233" s="6"/>
      <c r="D233" s="6"/>
      <c r="E233" s="6"/>
      <c r="F233" s="6"/>
      <c r="G233" s="6"/>
    </row>
    <row r="234" spans="1:7" x14ac:dyDescent="0.15">
      <c r="A234" s="2" t="s">
        <v>200</v>
      </c>
      <c r="B234" s="6">
        <f>'1月'!B234+'2月'!B234+'3月'!B234</f>
        <v>11</v>
      </c>
      <c r="C234" s="6">
        <f>'1月'!C234+'2月'!C234+'3月'!C234</f>
        <v>14</v>
      </c>
      <c r="D234" s="6">
        <f>'1月'!D234+'2月'!D234+'3月'!D234</f>
        <v>40</v>
      </c>
      <c r="E234" s="6">
        <f>'1月'!E234+'2月'!E234+'3月'!E234</f>
        <v>69</v>
      </c>
      <c r="F234" s="6">
        <f>'1月'!F234+'2月'!F234+'3月'!F234</f>
        <v>0</v>
      </c>
      <c r="G234" s="6">
        <f>'1月'!G234+'2月'!G234+'3月'!G234</f>
        <v>0</v>
      </c>
    </row>
    <row r="235" spans="1:7" x14ac:dyDescent="0.15">
      <c r="A235" s="2" t="s">
        <v>201</v>
      </c>
      <c r="B235" s="6">
        <f>'1月'!B235+'2月'!B235+'3月'!B235</f>
        <v>4</v>
      </c>
      <c r="C235" s="6">
        <f>'1月'!C235+'2月'!C235+'3月'!C235</f>
        <v>7</v>
      </c>
      <c r="D235" s="6">
        <f>'1月'!D235+'2月'!D235+'3月'!D235</f>
        <v>21</v>
      </c>
      <c r="E235" s="6">
        <f>'1月'!E235+'2月'!E235+'3月'!E235</f>
        <v>9</v>
      </c>
      <c r="F235" s="6">
        <f>'1月'!F235+'2月'!F235+'3月'!F235</f>
        <v>0</v>
      </c>
      <c r="G235" s="6">
        <f>'1月'!G235+'2月'!G235+'3月'!G235</f>
        <v>0</v>
      </c>
    </row>
    <row r="236" spans="1:7" x14ac:dyDescent="0.15">
      <c r="A236" s="2" t="s">
        <v>202</v>
      </c>
      <c r="B236" s="6">
        <f>'1月'!B236+'2月'!B236+'3月'!B236</f>
        <v>6</v>
      </c>
      <c r="C236" s="6">
        <f>'1月'!C236+'2月'!C236+'3月'!C236</f>
        <v>15</v>
      </c>
      <c r="D236" s="6">
        <f>'1月'!D236+'2月'!D236+'3月'!D236</f>
        <v>57</v>
      </c>
      <c r="E236" s="6">
        <f>'1月'!E236+'2月'!E236+'3月'!E236</f>
        <v>61</v>
      </c>
      <c r="F236" s="6">
        <f>'1月'!F236+'2月'!F236+'3月'!F236</f>
        <v>0</v>
      </c>
      <c r="G236" s="6">
        <f>'1月'!G236+'2月'!G236+'3月'!G236</f>
        <v>1</v>
      </c>
    </row>
    <row r="237" spans="1:7" x14ac:dyDescent="0.15">
      <c r="A237" s="2" t="s">
        <v>203</v>
      </c>
      <c r="B237" s="6">
        <f>'1月'!B237+'2月'!B237+'3月'!B237</f>
        <v>1</v>
      </c>
      <c r="C237" s="6">
        <f>'1月'!C237+'2月'!C237+'3月'!C237</f>
        <v>5</v>
      </c>
      <c r="D237" s="6">
        <f>'1月'!D237+'2月'!D237+'3月'!D237</f>
        <v>15</v>
      </c>
      <c r="E237" s="6">
        <f>'1月'!E237+'2月'!E237+'3月'!E237</f>
        <v>20</v>
      </c>
      <c r="F237" s="6">
        <f>'1月'!F237+'2月'!F237+'3月'!F237</f>
        <v>0</v>
      </c>
      <c r="G237" s="6">
        <f>'1月'!G237+'2月'!G237+'3月'!G237</f>
        <v>1</v>
      </c>
    </row>
    <row r="238" spans="1:7" x14ac:dyDescent="0.15">
      <c r="A238" s="2" t="s">
        <v>204</v>
      </c>
      <c r="B238" s="6">
        <f>'1月'!B238+'2月'!B238+'3月'!B238</f>
        <v>0</v>
      </c>
      <c r="C238" s="6">
        <f>'1月'!C238+'2月'!C238+'3月'!C238</f>
        <v>1</v>
      </c>
      <c r="D238" s="6">
        <f>'1月'!D238+'2月'!D238+'3月'!D238</f>
        <v>2</v>
      </c>
      <c r="E238" s="6">
        <f>'1月'!E238+'2月'!E238+'3月'!E238</f>
        <v>4</v>
      </c>
      <c r="F238" s="6">
        <f>'1月'!F238+'2月'!F238+'3月'!F238</f>
        <v>0</v>
      </c>
      <c r="G238" s="6">
        <f>'1月'!G238+'2月'!G238+'3月'!G238</f>
        <v>0</v>
      </c>
    </row>
    <row r="239" spans="1:7" x14ac:dyDescent="0.15">
      <c r="A239" s="2" t="s">
        <v>205</v>
      </c>
      <c r="B239" s="6">
        <f>'1月'!B239+'2月'!B239+'3月'!B239</f>
        <v>2</v>
      </c>
      <c r="C239" s="6">
        <f>'1月'!C239+'2月'!C239+'3月'!C239</f>
        <v>4</v>
      </c>
      <c r="D239" s="6">
        <f>'1月'!D239+'2月'!D239+'3月'!D239</f>
        <v>4</v>
      </c>
      <c r="E239" s="6">
        <f>'1月'!E239+'2月'!E239+'3月'!E239</f>
        <v>8</v>
      </c>
      <c r="F239" s="6">
        <f>'1月'!F239+'2月'!F239+'3月'!F239</f>
        <v>0</v>
      </c>
      <c r="G239" s="6">
        <f>'1月'!G239+'2月'!G239+'3月'!G239</f>
        <v>0</v>
      </c>
    </row>
    <row r="240" spans="1:7" x14ac:dyDescent="0.15">
      <c r="A240" s="2" t="s">
        <v>206</v>
      </c>
      <c r="B240" s="6">
        <f>'1月'!B240+'2月'!B240+'3月'!B240</f>
        <v>2</v>
      </c>
      <c r="C240" s="6">
        <f>'1月'!C240+'2月'!C240+'3月'!C240</f>
        <v>8</v>
      </c>
      <c r="D240" s="6">
        <f>'1月'!D240+'2月'!D240+'3月'!D240</f>
        <v>37</v>
      </c>
      <c r="E240" s="6">
        <f>'1月'!E240+'2月'!E240+'3月'!E240</f>
        <v>29</v>
      </c>
      <c r="F240" s="6">
        <f>'1月'!F240+'2月'!F240+'3月'!F240</f>
        <v>0</v>
      </c>
      <c r="G240" s="6">
        <f>'1月'!G240+'2月'!G240+'3月'!G240</f>
        <v>1</v>
      </c>
    </row>
    <row r="241" spans="1:7" x14ac:dyDescent="0.15">
      <c r="A241" s="2" t="s">
        <v>207</v>
      </c>
      <c r="B241" s="6">
        <f>'1月'!B241+'2月'!B241+'3月'!B241</f>
        <v>6</v>
      </c>
      <c r="C241" s="6">
        <f>'1月'!C241+'2月'!C241+'3月'!C241</f>
        <v>9</v>
      </c>
      <c r="D241" s="6">
        <f>'1月'!D241+'2月'!D241+'3月'!D241</f>
        <v>33</v>
      </c>
      <c r="E241" s="6">
        <f>'1月'!E241+'2月'!E241+'3月'!E241</f>
        <v>21</v>
      </c>
      <c r="F241" s="6">
        <f>'1月'!F241+'2月'!F241+'3月'!F241</f>
        <v>0</v>
      </c>
      <c r="G241" s="6">
        <f>'1月'!G241+'2月'!G241+'3月'!G241</f>
        <v>0</v>
      </c>
    </row>
    <row r="242" spans="1:7" x14ac:dyDescent="0.15">
      <c r="A242" s="2" t="s">
        <v>208</v>
      </c>
      <c r="B242" s="6">
        <f>'1月'!B242+'2月'!B242+'3月'!B242</f>
        <v>1</v>
      </c>
      <c r="C242" s="6">
        <f>'1月'!C242+'2月'!C242+'3月'!C242</f>
        <v>3</v>
      </c>
      <c r="D242" s="6">
        <f>'1月'!D242+'2月'!D242+'3月'!D242</f>
        <v>0</v>
      </c>
      <c r="E242" s="6">
        <f>'1月'!E242+'2月'!E242+'3月'!E242</f>
        <v>5</v>
      </c>
      <c r="F242" s="6">
        <f>'1月'!F242+'2月'!F242+'3月'!F242</f>
        <v>0</v>
      </c>
      <c r="G242" s="6">
        <f>'1月'!G242+'2月'!G242+'3月'!G242</f>
        <v>0</v>
      </c>
    </row>
    <row r="243" spans="1:7" x14ac:dyDescent="0.15">
      <c r="A243" s="2" t="s">
        <v>209</v>
      </c>
      <c r="B243" s="6">
        <f>'1月'!B243+'2月'!B243+'3月'!B243</f>
        <v>15</v>
      </c>
      <c r="C243" s="6">
        <f>'1月'!C243+'2月'!C243+'3月'!C243</f>
        <v>9</v>
      </c>
      <c r="D243" s="6">
        <f>'1月'!D243+'2月'!D243+'3月'!D243</f>
        <v>60</v>
      </c>
      <c r="E243" s="6">
        <f>'1月'!E243+'2月'!E243+'3月'!E243</f>
        <v>94</v>
      </c>
      <c r="F243" s="6">
        <f>'1月'!F243+'2月'!F243+'3月'!F243</f>
        <v>3</v>
      </c>
      <c r="G243" s="6">
        <f>'1月'!G243+'2月'!G243+'3月'!G243</f>
        <v>0</v>
      </c>
    </row>
    <row r="244" spans="1:7" x14ac:dyDescent="0.15">
      <c r="A244" s="2"/>
      <c r="B244" s="6"/>
      <c r="C244" s="6"/>
      <c r="D244" s="6"/>
      <c r="E244" s="6"/>
      <c r="F244" s="6"/>
      <c r="G244" s="6"/>
    </row>
    <row r="245" spans="1:7" x14ac:dyDescent="0.15">
      <c r="A245" s="2" t="s">
        <v>210</v>
      </c>
      <c r="B245" s="6">
        <f>'1月'!B245+'2月'!B245+'3月'!B245</f>
        <v>0</v>
      </c>
      <c r="C245" s="6">
        <f>'1月'!C245+'2月'!C245+'3月'!C245</f>
        <v>1</v>
      </c>
      <c r="D245" s="6">
        <f>'1月'!D245+'2月'!D245+'3月'!D245</f>
        <v>2</v>
      </c>
      <c r="E245" s="6">
        <f>'1月'!E245+'2月'!E245+'3月'!E245</f>
        <v>0</v>
      </c>
      <c r="F245" s="6">
        <f>'1月'!F245+'2月'!F245+'3月'!F245</f>
        <v>0</v>
      </c>
      <c r="G245" s="6">
        <f>'1月'!G245+'2月'!G245+'3月'!G245</f>
        <v>0</v>
      </c>
    </row>
    <row r="246" spans="1:7" x14ac:dyDescent="0.15">
      <c r="A246" s="2" t="s">
        <v>211</v>
      </c>
      <c r="B246" s="6">
        <f>'1月'!B246+'2月'!B246+'3月'!B246</f>
        <v>1</v>
      </c>
      <c r="C246" s="6">
        <f>'1月'!C246+'2月'!C246+'3月'!C246</f>
        <v>2</v>
      </c>
      <c r="D246" s="6">
        <f>'1月'!D246+'2月'!D246+'3月'!D246</f>
        <v>6</v>
      </c>
      <c r="E246" s="6">
        <f>'1月'!E246+'2月'!E246+'3月'!E246</f>
        <v>4</v>
      </c>
      <c r="F246" s="6">
        <f>'1月'!F246+'2月'!F246+'3月'!F246</f>
        <v>0</v>
      </c>
      <c r="G246" s="6">
        <f>'1月'!G246+'2月'!G246+'3月'!G246</f>
        <v>0</v>
      </c>
    </row>
    <row r="247" spans="1:7" x14ac:dyDescent="0.15">
      <c r="A247" s="2" t="s">
        <v>212</v>
      </c>
      <c r="B247" s="6">
        <f>'1月'!B247+'2月'!B247+'3月'!B247</f>
        <v>1</v>
      </c>
      <c r="C247" s="6">
        <f>'1月'!C247+'2月'!C247+'3月'!C247</f>
        <v>1</v>
      </c>
      <c r="D247" s="6">
        <f>'1月'!D247+'2月'!D247+'3月'!D247</f>
        <v>2</v>
      </c>
      <c r="E247" s="6">
        <f>'1月'!E247+'2月'!E247+'3月'!E247</f>
        <v>0</v>
      </c>
      <c r="F247" s="6">
        <f>'1月'!F247+'2月'!F247+'3月'!F247</f>
        <v>0</v>
      </c>
      <c r="G247" s="6">
        <f>'1月'!G247+'2月'!G247+'3月'!G247</f>
        <v>0</v>
      </c>
    </row>
    <row r="248" spans="1:7" x14ac:dyDescent="0.15">
      <c r="A248" s="2" t="s">
        <v>213</v>
      </c>
      <c r="B248" s="6">
        <f>'1月'!B248+'2月'!B248+'3月'!B248</f>
        <v>0</v>
      </c>
      <c r="C248" s="6">
        <f>'1月'!C248+'2月'!C248+'3月'!C248</f>
        <v>0</v>
      </c>
      <c r="D248" s="6">
        <f>'1月'!D248+'2月'!D248+'3月'!D248</f>
        <v>1</v>
      </c>
      <c r="E248" s="6">
        <f>'1月'!E248+'2月'!E248+'3月'!E248</f>
        <v>5</v>
      </c>
      <c r="F248" s="6">
        <f>'1月'!F248+'2月'!F248+'3月'!F248</f>
        <v>0</v>
      </c>
      <c r="G248" s="6">
        <f>'1月'!G248+'2月'!G248+'3月'!G248</f>
        <v>0</v>
      </c>
    </row>
    <row r="249" spans="1:7" x14ac:dyDescent="0.15">
      <c r="A249" s="2" t="s">
        <v>214</v>
      </c>
      <c r="B249" s="6">
        <f>'1月'!B249+'2月'!B249+'3月'!B249</f>
        <v>5</v>
      </c>
      <c r="C249" s="6">
        <f>'1月'!C249+'2月'!C249+'3月'!C249</f>
        <v>11</v>
      </c>
      <c r="D249" s="6">
        <f>'1月'!D249+'2月'!D249+'3月'!D249</f>
        <v>54</v>
      </c>
      <c r="E249" s="6">
        <f>'1月'!E249+'2月'!E249+'3月'!E249</f>
        <v>42</v>
      </c>
      <c r="F249" s="6">
        <f>'1月'!F249+'2月'!F249+'3月'!F249</f>
        <v>0</v>
      </c>
      <c r="G249" s="6">
        <f>'1月'!G249+'2月'!G249+'3月'!G249</f>
        <v>1</v>
      </c>
    </row>
    <row r="250" spans="1:7" x14ac:dyDescent="0.15">
      <c r="A250" s="2" t="s">
        <v>215</v>
      </c>
      <c r="B250" s="6">
        <f>'1月'!B250+'2月'!B250+'3月'!B250</f>
        <v>1</v>
      </c>
      <c r="C250" s="6">
        <f>'1月'!C250+'2月'!C250+'3月'!C250</f>
        <v>1</v>
      </c>
      <c r="D250" s="6">
        <f>'1月'!D250+'2月'!D250+'3月'!D250</f>
        <v>5</v>
      </c>
      <c r="E250" s="6">
        <f>'1月'!E250+'2月'!E250+'3月'!E250</f>
        <v>2</v>
      </c>
      <c r="F250" s="6">
        <f>'1月'!F250+'2月'!F250+'3月'!F250</f>
        <v>0</v>
      </c>
      <c r="G250" s="6">
        <f>'1月'!G250+'2月'!G250+'3月'!G250</f>
        <v>0</v>
      </c>
    </row>
    <row r="251" spans="1:7" x14ac:dyDescent="0.15">
      <c r="A251" s="2" t="s">
        <v>216</v>
      </c>
      <c r="B251" s="6">
        <f>'1月'!B251+'2月'!B251+'3月'!B251</f>
        <v>1</v>
      </c>
      <c r="C251" s="6">
        <f>'1月'!C251+'2月'!C251+'3月'!C251</f>
        <v>1</v>
      </c>
      <c r="D251" s="6">
        <f>'1月'!D251+'2月'!D251+'3月'!D251</f>
        <v>0</v>
      </c>
      <c r="E251" s="6">
        <f>'1月'!E251+'2月'!E251+'3月'!E251</f>
        <v>1</v>
      </c>
      <c r="F251" s="6">
        <f>'1月'!F251+'2月'!F251+'3月'!F251</f>
        <v>0</v>
      </c>
      <c r="G251" s="6">
        <f>'1月'!G251+'2月'!G251+'3月'!G251</f>
        <v>0</v>
      </c>
    </row>
    <row r="252" spans="1:7" x14ac:dyDescent="0.15">
      <c r="A252" s="2" t="s">
        <v>217</v>
      </c>
      <c r="B252" s="6">
        <f>'1月'!B252+'2月'!B252+'3月'!B252</f>
        <v>4</v>
      </c>
      <c r="C252" s="6">
        <f>'1月'!C252+'2月'!C252+'3月'!C252</f>
        <v>11</v>
      </c>
      <c r="D252" s="6">
        <f>'1月'!D252+'2月'!D252+'3月'!D252</f>
        <v>17</v>
      </c>
      <c r="E252" s="6">
        <f>'1月'!E252+'2月'!E252+'3月'!E252</f>
        <v>19</v>
      </c>
      <c r="F252" s="6">
        <f>'1月'!F252+'2月'!F252+'3月'!F252</f>
        <v>0</v>
      </c>
      <c r="G252" s="6">
        <f>'1月'!G252+'2月'!G252+'3月'!G252</f>
        <v>0</v>
      </c>
    </row>
    <row r="253" spans="1:7" x14ac:dyDescent="0.15">
      <c r="A253" s="2" t="s">
        <v>218</v>
      </c>
      <c r="B253" s="6">
        <f>'1月'!B253+'2月'!B253+'3月'!B253</f>
        <v>1</v>
      </c>
      <c r="C253" s="6">
        <f>'1月'!C253+'2月'!C253+'3月'!C253</f>
        <v>4</v>
      </c>
      <c r="D253" s="6">
        <f>'1月'!D253+'2月'!D253+'3月'!D253</f>
        <v>14</v>
      </c>
      <c r="E253" s="6">
        <f>'1月'!E253+'2月'!E253+'3月'!E253</f>
        <v>36</v>
      </c>
      <c r="F253" s="6">
        <f>'1月'!F253+'2月'!F253+'3月'!F253</f>
        <v>1</v>
      </c>
      <c r="G253" s="6">
        <f>'1月'!G253+'2月'!G253+'3月'!G253</f>
        <v>0</v>
      </c>
    </row>
    <row r="254" spans="1:7" x14ac:dyDescent="0.15">
      <c r="A254" s="2" t="s">
        <v>219</v>
      </c>
      <c r="B254" s="6">
        <f>'1月'!B254+'2月'!B254+'3月'!B254</f>
        <v>4</v>
      </c>
      <c r="C254" s="6">
        <f>'1月'!C254+'2月'!C254+'3月'!C254</f>
        <v>8</v>
      </c>
      <c r="D254" s="6">
        <f>'1月'!D254+'2月'!D254+'3月'!D254</f>
        <v>74</v>
      </c>
      <c r="E254" s="6">
        <f>'1月'!E254+'2月'!E254+'3月'!E254</f>
        <v>74</v>
      </c>
      <c r="F254" s="6">
        <f>'1月'!F254+'2月'!F254+'3月'!F254</f>
        <v>0</v>
      </c>
      <c r="G254" s="6">
        <f>'1月'!G254+'2月'!G254+'3月'!G254</f>
        <v>2</v>
      </c>
    </row>
    <row r="255" spans="1:7" x14ac:dyDescent="0.15">
      <c r="A255" s="2"/>
      <c r="B255" s="6"/>
      <c r="C255" s="6"/>
      <c r="D255" s="6"/>
      <c r="E255" s="6"/>
      <c r="F255" s="6"/>
      <c r="G255" s="6"/>
    </row>
    <row r="256" spans="1:7" x14ac:dyDescent="0.15">
      <c r="A256" s="2" t="s">
        <v>220</v>
      </c>
      <c r="B256" s="6">
        <f>'1月'!B256+'2月'!B256+'3月'!B256</f>
        <v>0</v>
      </c>
      <c r="C256" s="6">
        <f>'1月'!C256+'2月'!C256+'3月'!C256</f>
        <v>1</v>
      </c>
      <c r="D256" s="6">
        <f>'1月'!D256+'2月'!D256+'3月'!D256</f>
        <v>1</v>
      </c>
      <c r="E256" s="6">
        <f>'1月'!E256+'2月'!E256+'3月'!E256</f>
        <v>6</v>
      </c>
      <c r="F256" s="6">
        <f>'1月'!F256+'2月'!F256+'3月'!F256</f>
        <v>0</v>
      </c>
      <c r="G256" s="6">
        <f>'1月'!G256+'2月'!G256+'3月'!G256</f>
        <v>0</v>
      </c>
    </row>
    <row r="257" spans="1:7" x14ac:dyDescent="0.15">
      <c r="A257" s="2" t="s">
        <v>221</v>
      </c>
      <c r="B257" s="6">
        <f>'1月'!B257+'2月'!B257+'3月'!B257</f>
        <v>0</v>
      </c>
      <c r="C257" s="6">
        <f>'1月'!C257+'2月'!C257+'3月'!C257</f>
        <v>5</v>
      </c>
      <c r="D257" s="6">
        <f>'1月'!D257+'2月'!D257+'3月'!D257</f>
        <v>37</v>
      </c>
      <c r="E257" s="6">
        <f>'1月'!E257+'2月'!E257+'3月'!E257</f>
        <v>36</v>
      </c>
      <c r="F257" s="6">
        <f>'1月'!F257+'2月'!F257+'3月'!F257</f>
        <v>1</v>
      </c>
      <c r="G257" s="6">
        <f>'1月'!G257+'2月'!G257+'3月'!G257</f>
        <v>1</v>
      </c>
    </row>
    <row r="258" spans="1:7" x14ac:dyDescent="0.15">
      <c r="A258" s="2" t="s">
        <v>222</v>
      </c>
      <c r="B258" s="6">
        <f>'1月'!B258+'2月'!B258+'3月'!B258</f>
        <v>2</v>
      </c>
      <c r="C258" s="6">
        <f>'1月'!C258+'2月'!C258+'3月'!C258</f>
        <v>2</v>
      </c>
      <c r="D258" s="6">
        <f>'1月'!D258+'2月'!D258+'3月'!D258</f>
        <v>51</v>
      </c>
      <c r="E258" s="6">
        <f>'1月'!E258+'2月'!E258+'3月'!E258</f>
        <v>72</v>
      </c>
      <c r="F258" s="6">
        <f>'1月'!F258+'2月'!F258+'3月'!F258</f>
        <v>0</v>
      </c>
      <c r="G258" s="6">
        <f>'1月'!G258+'2月'!G258+'3月'!G258</f>
        <v>1</v>
      </c>
    </row>
    <row r="259" spans="1:7" x14ac:dyDescent="0.15">
      <c r="A259" s="2" t="s">
        <v>223</v>
      </c>
      <c r="B259" s="6">
        <f>'1月'!B259+'2月'!B259+'3月'!B259</f>
        <v>0</v>
      </c>
      <c r="C259" s="6">
        <f>'1月'!C259+'2月'!C259+'3月'!C259</f>
        <v>0</v>
      </c>
      <c r="D259" s="6">
        <f>'1月'!D259+'2月'!D259+'3月'!D259</f>
        <v>4</v>
      </c>
      <c r="E259" s="6">
        <f>'1月'!E259+'2月'!E259+'3月'!E259</f>
        <v>3</v>
      </c>
      <c r="F259" s="6">
        <f>'1月'!F259+'2月'!F259+'3月'!F259</f>
        <v>0</v>
      </c>
      <c r="G259" s="6">
        <f>'1月'!G259+'2月'!G259+'3月'!G259</f>
        <v>0</v>
      </c>
    </row>
    <row r="260" spans="1:7" x14ac:dyDescent="0.15">
      <c r="A260" s="2" t="s">
        <v>224</v>
      </c>
      <c r="B260" s="6">
        <f>'1月'!B260+'2月'!B260+'3月'!B260</f>
        <v>26</v>
      </c>
      <c r="C260" s="6">
        <f>'1月'!C260+'2月'!C260+'3月'!C260</f>
        <v>17</v>
      </c>
      <c r="D260" s="6">
        <f>'1月'!D260+'2月'!D260+'3月'!D260</f>
        <v>274</v>
      </c>
      <c r="E260" s="6">
        <f>'1月'!E260+'2月'!E260+'3月'!E260</f>
        <v>271</v>
      </c>
      <c r="F260" s="6">
        <f>'1月'!F260+'2月'!F260+'3月'!F260</f>
        <v>2</v>
      </c>
      <c r="G260" s="6">
        <f>'1月'!G260+'2月'!G260+'3月'!G260</f>
        <v>2</v>
      </c>
    </row>
    <row r="261" spans="1:7" x14ac:dyDescent="0.15">
      <c r="A261" s="2" t="s">
        <v>225</v>
      </c>
      <c r="B261" s="6">
        <f>'1月'!B261+'2月'!B261+'3月'!B261</f>
        <v>0</v>
      </c>
      <c r="C261" s="6">
        <f>'1月'!C261+'2月'!C261+'3月'!C261</f>
        <v>1</v>
      </c>
      <c r="D261" s="6">
        <f>'1月'!D261+'2月'!D261+'3月'!D261</f>
        <v>1</v>
      </c>
      <c r="E261" s="6">
        <f>'1月'!E261+'2月'!E261+'3月'!E261</f>
        <v>4</v>
      </c>
      <c r="F261" s="6">
        <f>'1月'!F261+'2月'!F261+'3月'!F261</f>
        <v>0</v>
      </c>
      <c r="G261" s="6">
        <f>'1月'!G261+'2月'!G261+'3月'!G261</f>
        <v>0</v>
      </c>
    </row>
    <row r="262" spans="1:7" x14ac:dyDescent="0.15">
      <c r="A262" s="2" t="s">
        <v>226</v>
      </c>
      <c r="B262" s="6">
        <f>'1月'!B262+'2月'!B262+'3月'!B262</f>
        <v>0</v>
      </c>
      <c r="C262" s="6">
        <f>'1月'!C262+'2月'!C262+'3月'!C262</f>
        <v>2</v>
      </c>
      <c r="D262" s="6">
        <f>'1月'!D262+'2月'!D262+'3月'!D262</f>
        <v>2</v>
      </c>
      <c r="E262" s="6">
        <f>'1月'!E262+'2月'!E262+'3月'!E262</f>
        <v>1</v>
      </c>
      <c r="F262" s="6">
        <f>'1月'!F262+'2月'!F262+'3月'!F262</f>
        <v>0</v>
      </c>
      <c r="G262" s="6">
        <f>'1月'!G262+'2月'!G262+'3月'!G262</f>
        <v>0</v>
      </c>
    </row>
    <row r="263" spans="1:7" x14ac:dyDescent="0.15">
      <c r="A263" s="2" t="s">
        <v>227</v>
      </c>
      <c r="B263" s="6">
        <f>'1月'!B263+'2月'!B263+'3月'!B263</f>
        <v>3</v>
      </c>
      <c r="C263" s="6">
        <f>'1月'!C263+'2月'!C263+'3月'!C263</f>
        <v>1</v>
      </c>
      <c r="D263" s="6">
        <f>'1月'!D263+'2月'!D263+'3月'!D263</f>
        <v>7</v>
      </c>
      <c r="E263" s="6">
        <f>'1月'!E263+'2月'!E263+'3月'!E263</f>
        <v>7</v>
      </c>
      <c r="F263" s="6">
        <f>'1月'!F263+'2月'!F263+'3月'!F263</f>
        <v>0</v>
      </c>
      <c r="G263" s="6">
        <f>'1月'!G263+'2月'!G263+'3月'!G263</f>
        <v>0</v>
      </c>
    </row>
    <row r="264" spans="1:7" x14ac:dyDescent="0.15">
      <c r="A264" s="2" t="s">
        <v>228</v>
      </c>
      <c r="B264" s="6">
        <f>'1月'!B264+'2月'!B264+'3月'!B264</f>
        <v>0</v>
      </c>
      <c r="C264" s="6">
        <f>'1月'!C264+'2月'!C264+'3月'!C264</f>
        <v>7</v>
      </c>
      <c r="D264" s="6">
        <f>'1月'!D264+'2月'!D264+'3月'!D264</f>
        <v>10</v>
      </c>
      <c r="E264" s="6">
        <f>'1月'!E264+'2月'!E264+'3月'!E264</f>
        <v>14</v>
      </c>
      <c r="F264" s="6">
        <f>'1月'!F264+'2月'!F264+'3月'!F264</f>
        <v>0</v>
      </c>
      <c r="G264" s="6">
        <f>'1月'!G264+'2月'!G264+'3月'!G264</f>
        <v>0</v>
      </c>
    </row>
    <row r="265" spans="1:7" x14ac:dyDescent="0.15">
      <c r="A265" s="2" t="s">
        <v>229</v>
      </c>
      <c r="B265" s="6">
        <f>'1月'!B265+'2月'!B265+'3月'!B265</f>
        <v>1</v>
      </c>
      <c r="C265" s="6">
        <f>'1月'!C265+'2月'!C265+'3月'!C265</f>
        <v>3</v>
      </c>
      <c r="D265" s="6">
        <f>'1月'!D265+'2月'!D265+'3月'!D265</f>
        <v>7</v>
      </c>
      <c r="E265" s="6">
        <f>'1月'!E265+'2月'!E265+'3月'!E265</f>
        <v>18</v>
      </c>
      <c r="F265" s="6">
        <f>'1月'!F265+'2月'!F265+'3月'!F265</f>
        <v>0</v>
      </c>
      <c r="G265" s="6">
        <f>'1月'!G265+'2月'!G265+'3月'!G265</f>
        <v>0</v>
      </c>
    </row>
    <row r="266" spans="1:7" x14ac:dyDescent="0.15">
      <c r="A266" s="2"/>
      <c r="B266" s="6"/>
      <c r="C266" s="6"/>
      <c r="D266" s="6"/>
      <c r="E266" s="6"/>
      <c r="F266" s="6"/>
      <c r="G266" s="6"/>
    </row>
    <row r="267" spans="1:7" x14ac:dyDescent="0.15">
      <c r="A267" s="2" t="s">
        <v>230</v>
      </c>
      <c r="B267" s="6">
        <f>'1月'!B267+'2月'!B267+'3月'!B267</f>
        <v>11</v>
      </c>
      <c r="C267" s="6">
        <f>'1月'!C267+'2月'!C267+'3月'!C267</f>
        <v>17</v>
      </c>
      <c r="D267" s="6">
        <f>'1月'!D267+'2月'!D267+'3月'!D267</f>
        <v>110</v>
      </c>
      <c r="E267" s="6">
        <f>'1月'!E267+'2月'!E267+'3月'!E267</f>
        <v>143</v>
      </c>
      <c r="F267" s="6">
        <f>'1月'!F267+'2月'!F267+'3月'!F267</f>
        <v>2</v>
      </c>
      <c r="G267" s="6">
        <f>'1月'!G267+'2月'!G267+'3月'!G267</f>
        <v>13</v>
      </c>
    </row>
    <row r="268" spans="1:7" x14ac:dyDescent="0.15">
      <c r="A268" s="2" t="s">
        <v>231</v>
      </c>
      <c r="B268" s="6">
        <f>'1月'!B268+'2月'!B268+'3月'!B268</f>
        <v>0</v>
      </c>
      <c r="C268" s="6">
        <f>'1月'!C268+'2月'!C268+'3月'!C268</f>
        <v>0</v>
      </c>
      <c r="D268" s="6">
        <f>'1月'!D268+'2月'!D268+'3月'!D268</f>
        <v>2</v>
      </c>
      <c r="E268" s="6">
        <f>'1月'!E268+'2月'!E268+'3月'!E268</f>
        <v>1</v>
      </c>
      <c r="F268" s="6">
        <f>'1月'!F268+'2月'!F268+'3月'!F268</f>
        <v>0</v>
      </c>
      <c r="G268" s="6">
        <f>'1月'!G268+'2月'!G268+'3月'!G268</f>
        <v>0</v>
      </c>
    </row>
    <row r="269" spans="1:7" x14ac:dyDescent="0.15">
      <c r="A269" s="2" t="s">
        <v>232</v>
      </c>
      <c r="B269" s="6">
        <f>'1月'!B269+'2月'!B269+'3月'!B269</f>
        <v>0</v>
      </c>
      <c r="C269" s="6">
        <f>'1月'!C269+'2月'!C269+'3月'!C269</f>
        <v>1</v>
      </c>
      <c r="D269" s="6">
        <f>'1月'!D269+'2月'!D269+'3月'!D269</f>
        <v>0</v>
      </c>
      <c r="E269" s="6">
        <f>'1月'!E269+'2月'!E269+'3月'!E269</f>
        <v>0</v>
      </c>
      <c r="F269" s="6">
        <f>'1月'!F269+'2月'!F269+'3月'!F269</f>
        <v>0</v>
      </c>
      <c r="G269" s="6">
        <f>'1月'!G269+'2月'!G269+'3月'!G269</f>
        <v>0</v>
      </c>
    </row>
    <row r="270" spans="1:7" x14ac:dyDescent="0.15">
      <c r="A270" s="2" t="s">
        <v>233</v>
      </c>
      <c r="B270" s="6">
        <f>'1月'!B270+'2月'!B270+'3月'!B270</f>
        <v>0</v>
      </c>
      <c r="C270" s="6">
        <f>'1月'!C270+'2月'!C270+'3月'!C270</f>
        <v>0</v>
      </c>
      <c r="D270" s="6">
        <f>'1月'!D270+'2月'!D270+'3月'!D270</f>
        <v>0</v>
      </c>
      <c r="E270" s="6">
        <f>'1月'!E270+'2月'!E270+'3月'!E270</f>
        <v>0</v>
      </c>
      <c r="F270" s="6">
        <f>'1月'!F270+'2月'!F270+'3月'!F270</f>
        <v>0</v>
      </c>
      <c r="G270" s="6">
        <f>'1月'!G270+'2月'!G270+'3月'!G270</f>
        <v>0</v>
      </c>
    </row>
    <row r="271" spans="1:7" x14ac:dyDescent="0.15">
      <c r="A271" s="2" t="s">
        <v>234</v>
      </c>
      <c r="B271" s="6">
        <f>'1月'!B271+'2月'!B271+'3月'!B271</f>
        <v>0</v>
      </c>
      <c r="C271" s="6">
        <f>'1月'!C271+'2月'!C271+'3月'!C271</f>
        <v>1</v>
      </c>
      <c r="D271" s="6">
        <f>'1月'!D271+'2月'!D271+'3月'!D271</f>
        <v>0</v>
      </c>
      <c r="E271" s="6">
        <f>'1月'!E271+'2月'!E271+'3月'!E271</f>
        <v>0</v>
      </c>
      <c r="F271" s="6">
        <f>'1月'!F271+'2月'!F271+'3月'!F271</f>
        <v>0</v>
      </c>
      <c r="G271" s="6">
        <f>'1月'!G271+'2月'!G271+'3月'!G271</f>
        <v>0</v>
      </c>
    </row>
    <row r="272" spans="1:7" x14ac:dyDescent="0.15">
      <c r="A272" s="2" t="s">
        <v>235</v>
      </c>
      <c r="B272" s="6">
        <f>'1月'!B272+'2月'!B272+'3月'!B272</f>
        <v>4</v>
      </c>
      <c r="C272" s="6">
        <f>'1月'!C272+'2月'!C272+'3月'!C272</f>
        <v>2</v>
      </c>
      <c r="D272" s="6">
        <f>'1月'!D272+'2月'!D272+'3月'!D272</f>
        <v>28</v>
      </c>
      <c r="E272" s="6">
        <f>'1月'!E272+'2月'!E272+'3月'!E272</f>
        <v>24</v>
      </c>
      <c r="F272" s="6">
        <f>'1月'!F272+'2月'!F272+'3月'!F272</f>
        <v>0</v>
      </c>
      <c r="G272" s="6">
        <f>'1月'!G272+'2月'!G272+'3月'!G272</f>
        <v>0</v>
      </c>
    </row>
    <row r="273" spans="1:7" x14ac:dyDescent="0.15">
      <c r="A273" s="2" t="s">
        <v>236</v>
      </c>
      <c r="B273" s="6">
        <f>'1月'!B273+'2月'!B273+'3月'!B273</f>
        <v>0</v>
      </c>
      <c r="C273" s="6">
        <f>'1月'!C273+'2月'!C273+'3月'!C273</f>
        <v>0</v>
      </c>
      <c r="D273" s="6">
        <f>'1月'!D273+'2月'!D273+'3月'!D273</f>
        <v>0</v>
      </c>
      <c r="E273" s="6">
        <f>'1月'!E273+'2月'!E273+'3月'!E273</f>
        <v>0</v>
      </c>
      <c r="F273" s="6">
        <f>'1月'!F273+'2月'!F273+'3月'!F273</f>
        <v>0</v>
      </c>
      <c r="G273" s="6">
        <f>'1月'!G273+'2月'!G273+'3月'!G273</f>
        <v>0</v>
      </c>
    </row>
    <row r="274" spans="1:7" x14ac:dyDescent="0.15">
      <c r="A274" s="2" t="s">
        <v>237</v>
      </c>
      <c r="B274" s="6">
        <f>'1月'!B274+'2月'!B274+'3月'!B274</f>
        <v>0</v>
      </c>
      <c r="C274" s="6">
        <f>'1月'!C274+'2月'!C274+'3月'!C274</f>
        <v>1</v>
      </c>
      <c r="D274" s="6">
        <f>'1月'!D274+'2月'!D274+'3月'!D274</f>
        <v>0</v>
      </c>
      <c r="E274" s="6">
        <f>'1月'!E274+'2月'!E274+'3月'!E274</f>
        <v>1</v>
      </c>
      <c r="F274" s="6">
        <f>'1月'!F274+'2月'!F274+'3月'!F274</f>
        <v>0</v>
      </c>
      <c r="G274" s="6">
        <f>'1月'!G274+'2月'!G274+'3月'!G274</f>
        <v>0</v>
      </c>
    </row>
    <row r="275" spans="1:7" x14ac:dyDescent="0.15">
      <c r="A275" s="2" t="s">
        <v>238</v>
      </c>
      <c r="B275" s="6">
        <f>'1月'!B275+'2月'!B275+'3月'!B275</f>
        <v>0</v>
      </c>
      <c r="C275" s="6">
        <f>'1月'!C275+'2月'!C275+'3月'!C275</f>
        <v>0</v>
      </c>
      <c r="D275" s="6">
        <f>'1月'!D275+'2月'!D275+'3月'!D275</f>
        <v>0</v>
      </c>
      <c r="E275" s="6">
        <f>'1月'!E275+'2月'!E275+'3月'!E275</f>
        <v>1</v>
      </c>
      <c r="F275" s="6">
        <f>'1月'!F275+'2月'!F275+'3月'!F275</f>
        <v>0</v>
      </c>
      <c r="G275" s="6">
        <f>'1月'!G275+'2月'!G275+'3月'!G275</f>
        <v>0</v>
      </c>
    </row>
    <row r="276" spans="1:7" x14ac:dyDescent="0.15">
      <c r="A276" s="2" t="s">
        <v>239</v>
      </c>
      <c r="B276" s="6">
        <f>'1月'!B276+'2月'!B276+'3月'!B276</f>
        <v>0</v>
      </c>
      <c r="C276" s="6">
        <f>'1月'!C276+'2月'!C276+'3月'!C276</f>
        <v>1</v>
      </c>
      <c r="D276" s="6">
        <f>'1月'!D276+'2月'!D276+'3月'!D276</f>
        <v>0</v>
      </c>
      <c r="E276" s="6">
        <f>'1月'!E276+'2月'!E276+'3月'!E276</f>
        <v>0</v>
      </c>
      <c r="F276" s="6">
        <f>'1月'!F276+'2月'!F276+'3月'!F276</f>
        <v>0</v>
      </c>
      <c r="G276" s="6">
        <f>'1月'!G276+'2月'!G276+'3月'!G276</f>
        <v>0</v>
      </c>
    </row>
    <row r="277" spans="1:7" x14ac:dyDescent="0.15">
      <c r="A277" s="2"/>
      <c r="B277" s="6"/>
      <c r="C277" s="6"/>
      <c r="D277" s="6"/>
      <c r="E277" s="6"/>
      <c r="F277" s="6"/>
      <c r="G277" s="6"/>
    </row>
    <row r="278" spans="1:7" x14ac:dyDescent="0.15">
      <c r="A278" s="2" t="s">
        <v>240</v>
      </c>
      <c r="B278" s="6">
        <f>'1月'!B278+'2月'!B278+'3月'!B278</f>
        <v>0</v>
      </c>
      <c r="C278" s="6">
        <f>'1月'!C278+'2月'!C278+'3月'!C278</f>
        <v>0</v>
      </c>
      <c r="D278" s="6">
        <f>'1月'!D278+'2月'!D278+'3月'!D278</f>
        <v>2</v>
      </c>
      <c r="E278" s="6">
        <f>'1月'!E278+'2月'!E278+'3月'!E278</f>
        <v>3</v>
      </c>
      <c r="F278" s="6">
        <f>'1月'!F278+'2月'!F278+'3月'!F278</f>
        <v>0</v>
      </c>
      <c r="G278" s="6">
        <f>'1月'!G278+'2月'!G278+'3月'!G278</f>
        <v>0</v>
      </c>
    </row>
    <row r="279" spans="1:7" x14ac:dyDescent="0.15">
      <c r="A279" s="2" t="s">
        <v>241</v>
      </c>
      <c r="B279" s="6">
        <f>'1月'!B279+'2月'!B279+'3月'!B279</f>
        <v>0</v>
      </c>
      <c r="C279" s="6">
        <f>'1月'!C279+'2月'!C279+'3月'!C279</f>
        <v>1</v>
      </c>
      <c r="D279" s="6">
        <f>'1月'!D279+'2月'!D279+'3月'!D279</f>
        <v>5</v>
      </c>
      <c r="E279" s="6">
        <f>'1月'!E279+'2月'!E279+'3月'!E279</f>
        <v>2</v>
      </c>
      <c r="F279" s="6">
        <f>'1月'!F279+'2月'!F279+'3月'!F279</f>
        <v>0</v>
      </c>
      <c r="G279" s="6">
        <f>'1月'!G279+'2月'!G279+'3月'!G279</f>
        <v>0</v>
      </c>
    </row>
    <row r="280" spans="1:7" x14ac:dyDescent="0.15">
      <c r="A280" s="2" t="s">
        <v>242</v>
      </c>
      <c r="B280" s="6">
        <f>'1月'!B280+'2月'!B280+'3月'!B280</f>
        <v>0</v>
      </c>
      <c r="C280" s="6">
        <f>'1月'!C280+'2月'!C280+'3月'!C280</f>
        <v>1</v>
      </c>
      <c r="D280" s="6">
        <f>'1月'!D280+'2月'!D280+'3月'!D280</f>
        <v>0</v>
      </c>
      <c r="E280" s="6">
        <f>'1月'!E280+'2月'!E280+'3月'!E280</f>
        <v>0</v>
      </c>
      <c r="F280" s="6">
        <f>'1月'!F280+'2月'!F280+'3月'!F280</f>
        <v>0</v>
      </c>
      <c r="G280" s="6">
        <f>'1月'!G280+'2月'!G280+'3月'!G280</f>
        <v>0</v>
      </c>
    </row>
    <row r="281" spans="1:7" x14ac:dyDescent="0.15">
      <c r="A281" s="7" t="s">
        <v>243</v>
      </c>
      <c r="B281" s="9">
        <f>'1月'!B281+'2月'!B281+'3月'!B281</f>
        <v>0</v>
      </c>
      <c r="C281" s="9">
        <f>'1月'!C281+'2月'!C281+'3月'!C281</f>
        <v>1</v>
      </c>
      <c r="D281" s="9">
        <f>'1月'!D281+'2月'!D281+'3月'!D281</f>
        <v>3</v>
      </c>
      <c r="E281" s="9">
        <f>'1月'!E281+'2月'!E281+'3月'!E281</f>
        <v>1</v>
      </c>
      <c r="F281" s="9">
        <f>'1月'!F281+'2月'!F281+'3月'!F281</f>
        <v>0</v>
      </c>
      <c r="G281" s="9">
        <f>'1月'!G281+'2月'!G281+'3月'!G281</f>
        <v>0</v>
      </c>
    </row>
    <row r="282" spans="1:7" x14ac:dyDescent="0.15">
      <c r="A282" s="2" t="s">
        <v>244</v>
      </c>
      <c r="B282" s="6">
        <f>'1月'!B282+'2月'!B282+'3月'!B282</f>
        <v>0</v>
      </c>
      <c r="C282" s="6">
        <f>'1月'!C282+'2月'!C282+'3月'!C282</f>
        <v>3</v>
      </c>
      <c r="D282" s="6">
        <f>'1月'!D282+'2月'!D282+'3月'!D282</f>
        <v>1</v>
      </c>
      <c r="E282" s="6">
        <f>'1月'!E282+'2月'!E282+'3月'!E282</f>
        <v>0</v>
      </c>
      <c r="F282" s="6">
        <f>'1月'!F282+'2月'!F282+'3月'!F282</f>
        <v>0</v>
      </c>
      <c r="G282" s="6">
        <f>'1月'!G282+'2月'!G282+'3月'!G282</f>
        <v>0</v>
      </c>
    </row>
    <row r="283" spans="1:7" x14ac:dyDescent="0.15">
      <c r="A283" s="2" t="s">
        <v>245</v>
      </c>
      <c r="B283" s="6">
        <f>'1月'!B283+'2月'!B283+'3月'!B283</f>
        <v>0</v>
      </c>
      <c r="C283" s="6">
        <f>'1月'!C283+'2月'!C283+'3月'!C283</f>
        <v>0</v>
      </c>
      <c r="D283" s="6">
        <f>'1月'!D283+'2月'!D283+'3月'!D283</f>
        <v>0</v>
      </c>
      <c r="E283" s="6">
        <f>'1月'!E283+'2月'!E283+'3月'!E283</f>
        <v>0</v>
      </c>
      <c r="F283" s="6">
        <f>'1月'!F283+'2月'!F283+'3月'!F283</f>
        <v>0</v>
      </c>
      <c r="G283" s="6">
        <f>'1月'!G283+'2月'!G283+'3月'!G283</f>
        <v>0</v>
      </c>
    </row>
    <row r="284" spans="1:7" x14ac:dyDescent="0.15">
      <c r="A284" s="2" t="s">
        <v>246</v>
      </c>
      <c r="B284" s="6">
        <f>'1月'!B284+'2月'!B284+'3月'!B284</f>
        <v>0</v>
      </c>
      <c r="C284" s="6">
        <f>'1月'!C284+'2月'!C284+'3月'!C284</f>
        <v>4</v>
      </c>
      <c r="D284" s="6">
        <f>'1月'!D284+'2月'!D284+'3月'!D284</f>
        <v>4</v>
      </c>
      <c r="E284" s="6">
        <f>'1月'!E284+'2月'!E284+'3月'!E284</f>
        <v>0</v>
      </c>
      <c r="F284" s="6">
        <f>'1月'!F284+'2月'!F284+'3月'!F284</f>
        <v>0</v>
      </c>
      <c r="G284" s="6">
        <f>'1月'!G284+'2月'!G284+'3月'!G284</f>
        <v>0</v>
      </c>
    </row>
    <row r="285" spans="1:7" x14ac:dyDescent="0.15">
      <c r="A285" s="2" t="s">
        <v>247</v>
      </c>
      <c r="B285" s="6">
        <f>'1月'!B285+'2月'!B285+'3月'!B285</f>
        <v>0</v>
      </c>
      <c r="C285" s="6">
        <f>'1月'!C285+'2月'!C285+'3月'!C285</f>
        <v>0</v>
      </c>
      <c r="D285" s="6">
        <f>'1月'!D285+'2月'!D285+'3月'!D285</f>
        <v>0</v>
      </c>
      <c r="E285" s="6">
        <f>'1月'!E285+'2月'!E285+'3月'!E285</f>
        <v>0</v>
      </c>
      <c r="F285" s="6">
        <f>'1月'!F285+'2月'!F285+'3月'!F285</f>
        <v>0</v>
      </c>
      <c r="G285" s="6">
        <f>'1月'!G285+'2月'!G285+'3月'!G285</f>
        <v>0</v>
      </c>
    </row>
    <row r="286" spans="1:7" x14ac:dyDescent="0.15">
      <c r="A286" s="2" t="s">
        <v>248</v>
      </c>
      <c r="B286" s="6">
        <f>'1月'!B286+'2月'!B286+'3月'!B286</f>
        <v>0</v>
      </c>
      <c r="C286" s="6">
        <f>'1月'!C286+'2月'!C286+'3月'!C286</f>
        <v>0</v>
      </c>
      <c r="D286" s="6">
        <f>'1月'!D286+'2月'!D286+'3月'!D286</f>
        <v>0</v>
      </c>
      <c r="E286" s="6">
        <f>'1月'!E286+'2月'!E286+'3月'!E286</f>
        <v>1</v>
      </c>
      <c r="F286" s="6">
        <f>'1月'!F286+'2月'!F286+'3月'!F286</f>
        <v>0</v>
      </c>
      <c r="G286" s="6">
        <f>'1月'!G286+'2月'!G286+'3月'!G286</f>
        <v>0</v>
      </c>
    </row>
    <row r="287" spans="1:7" x14ac:dyDescent="0.15">
      <c r="A287" s="2" t="s">
        <v>249</v>
      </c>
      <c r="B287" s="6">
        <f>'1月'!B287+'2月'!B287+'3月'!B287</f>
        <v>0</v>
      </c>
      <c r="C287" s="6">
        <f>'1月'!C287+'2月'!C287+'3月'!C287</f>
        <v>0</v>
      </c>
      <c r="D287" s="6">
        <f>'1月'!D287+'2月'!D287+'3月'!D287</f>
        <v>0</v>
      </c>
      <c r="E287" s="6">
        <f>'1月'!E287+'2月'!E287+'3月'!E287</f>
        <v>1</v>
      </c>
      <c r="F287" s="6">
        <f>'1月'!F287+'2月'!F287+'3月'!F287</f>
        <v>0</v>
      </c>
      <c r="G287" s="6">
        <f>'1月'!G287+'2月'!G287+'3月'!G287</f>
        <v>0</v>
      </c>
    </row>
    <row r="288" spans="1:7" x14ac:dyDescent="0.15">
      <c r="A288" s="2"/>
      <c r="B288" s="6"/>
      <c r="C288" s="6"/>
      <c r="D288" s="6"/>
      <c r="E288" s="6"/>
      <c r="F288" s="6"/>
      <c r="G288" s="6"/>
    </row>
    <row r="289" spans="1:7" x14ac:dyDescent="0.15">
      <c r="A289" s="2" t="s">
        <v>250</v>
      </c>
      <c r="B289" s="6">
        <f>'1月'!B289+'2月'!B289+'3月'!B289</f>
        <v>1</v>
      </c>
      <c r="C289" s="6">
        <f>'1月'!C289+'2月'!C289+'3月'!C289</f>
        <v>4</v>
      </c>
      <c r="D289" s="6">
        <f>'1月'!D289+'2月'!D289+'3月'!D289</f>
        <v>4</v>
      </c>
      <c r="E289" s="6">
        <f>'1月'!E289+'2月'!E289+'3月'!E289</f>
        <v>6</v>
      </c>
      <c r="F289" s="6">
        <f>'1月'!F289+'2月'!F289+'3月'!F289</f>
        <v>0</v>
      </c>
      <c r="G289" s="6">
        <f>'1月'!G289+'2月'!G289+'3月'!G289</f>
        <v>0</v>
      </c>
    </row>
    <row r="290" spans="1:7" x14ac:dyDescent="0.15">
      <c r="A290" s="2" t="s">
        <v>251</v>
      </c>
      <c r="B290" s="6">
        <f>'1月'!B290+'2月'!B290+'3月'!B290</f>
        <v>0</v>
      </c>
      <c r="C290" s="6">
        <f>'1月'!C290+'2月'!C290+'3月'!C290</f>
        <v>0</v>
      </c>
      <c r="D290" s="6">
        <f>'1月'!D290+'2月'!D290+'3月'!D290</f>
        <v>0</v>
      </c>
      <c r="E290" s="6">
        <f>'1月'!E290+'2月'!E290+'3月'!E290</f>
        <v>0</v>
      </c>
      <c r="F290" s="6">
        <f>'1月'!F290+'2月'!F290+'3月'!F290</f>
        <v>0</v>
      </c>
      <c r="G290" s="6">
        <f>'1月'!G290+'2月'!G290+'3月'!G290</f>
        <v>0</v>
      </c>
    </row>
    <row r="291" spans="1:7" x14ac:dyDescent="0.15">
      <c r="A291" s="2" t="s">
        <v>252</v>
      </c>
      <c r="B291" s="6">
        <f>'1月'!B291+'2月'!B291+'3月'!B291</f>
        <v>0</v>
      </c>
      <c r="C291" s="6">
        <f>'1月'!C291+'2月'!C291+'3月'!C291</f>
        <v>1</v>
      </c>
      <c r="D291" s="6">
        <f>'1月'!D291+'2月'!D291+'3月'!D291</f>
        <v>0</v>
      </c>
      <c r="E291" s="6">
        <f>'1月'!E291+'2月'!E291+'3月'!E291</f>
        <v>1</v>
      </c>
      <c r="F291" s="6">
        <f>'1月'!F291+'2月'!F291+'3月'!F291</f>
        <v>0</v>
      </c>
      <c r="G291" s="6">
        <f>'1月'!G291+'2月'!G291+'3月'!G291</f>
        <v>0</v>
      </c>
    </row>
    <row r="292" spans="1:7" x14ac:dyDescent="0.15">
      <c r="A292" s="2" t="s">
        <v>253</v>
      </c>
      <c r="B292" s="6">
        <f>'1月'!B292+'2月'!B292+'3月'!B292</f>
        <v>0</v>
      </c>
      <c r="C292" s="6">
        <f>'1月'!C292+'2月'!C292+'3月'!C292</f>
        <v>1</v>
      </c>
      <c r="D292" s="6">
        <f>'1月'!D292+'2月'!D292+'3月'!D292</f>
        <v>0</v>
      </c>
      <c r="E292" s="6">
        <f>'1月'!E292+'2月'!E292+'3月'!E292</f>
        <v>0</v>
      </c>
      <c r="F292" s="6">
        <f>'1月'!F292+'2月'!F292+'3月'!F292</f>
        <v>0</v>
      </c>
      <c r="G292" s="6">
        <f>'1月'!G292+'2月'!G292+'3月'!G292</f>
        <v>0</v>
      </c>
    </row>
    <row r="293" spans="1:7" x14ac:dyDescent="0.15">
      <c r="A293" s="2" t="s">
        <v>254</v>
      </c>
      <c r="B293" s="6">
        <f>'1月'!B293+'2月'!B293+'3月'!B293</f>
        <v>0</v>
      </c>
      <c r="C293" s="6">
        <f>'1月'!C293+'2月'!C293+'3月'!C293</f>
        <v>1</v>
      </c>
      <c r="D293" s="6">
        <f>'1月'!D293+'2月'!D293+'3月'!D293</f>
        <v>0</v>
      </c>
      <c r="E293" s="6">
        <f>'1月'!E293+'2月'!E293+'3月'!E293</f>
        <v>0</v>
      </c>
      <c r="F293" s="6">
        <f>'1月'!F293+'2月'!F293+'3月'!F293</f>
        <v>0</v>
      </c>
      <c r="G293" s="6">
        <f>'1月'!G293+'2月'!G293+'3月'!G293</f>
        <v>0</v>
      </c>
    </row>
    <row r="294" spans="1:7" x14ac:dyDescent="0.15">
      <c r="A294" s="2"/>
      <c r="B294" s="6"/>
      <c r="C294" s="6"/>
      <c r="D294" s="6"/>
      <c r="E294" s="6"/>
      <c r="F294" s="6"/>
      <c r="G294" s="6"/>
    </row>
    <row r="295" spans="1:7" x14ac:dyDescent="0.15">
      <c r="A295" s="2"/>
      <c r="B295" s="6"/>
      <c r="C295" s="6"/>
      <c r="D295" s="6"/>
      <c r="E295" s="6"/>
      <c r="F295" s="6"/>
      <c r="G295" s="6"/>
    </row>
    <row r="296" spans="1:7" x14ac:dyDescent="0.15">
      <c r="A296" s="2" t="s">
        <v>255</v>
      </c>
      <c r="B296" s="6">
        <f>'1月'!B296+'2月'!B296+'3月'!B296</f>
        <v>6</v>
      </c>
      <c r="C296" s="6">
        <f>'1月'!C296+'2月'!C296+'3月'!C296</f>
        <v>18</v>
      </c>
      <c r="D296" s="6">
        <f>'1月'!D296+'2月'!D296+'3月'!D296</f>
        <v>40</v>
      </c>
      <c r="E296" s="6">
        <f>'1月'!E296+'2月'!E296+'3月'!E296</f>
        <v>68</v>
      </c>
      <c r="F296" s="6">
        <f>'1月'!F296+'2月'!F296+'3月'!F296</f>
        <v>0</v>
      </c>
      <c r="G296" s="6">
        <f>'1月'!G296+'2月'!G296+'3月'!G296</f>
        <v>1</v>
      </c>
    </row>
    <row r="297" spans="1:7" x14ac:dyDescent="0.15">
      <c r="A297" s="2"/>
      <c r="B297" s="6"/>
      <c r="C297" s="6"/>
      <c r="D297" s="6"/>
      <c r="E297" s="6"/>
      <c r="F297" s="6"/>
      <c r="G297" s="6"/>
    </row>
    <row r="298" spans="1:7" x14ac:dyDescent="0.15">
      <c r="A298" s="2"/>
      <c r="B298" s="6"/>
      <c r="C298" s="6"/>
      <c r="D298" s="6"/>
      <c r="E298" s="6"/>
      <c r="F298" s="6"/>
      <c r="G298" s="6"/>
    </row>
    <row r="299" spans="1:7" x14ac:dyDescent="0.15">
      <c r="A299" s="2" t="s">
        <v>256</v>
      </c>
      <c r="B299" s="6">
        <f>'1月'!B299+'2月'!B299+'3月'!B299</f>
        <v>0</v>
      </c>
      <c r="C299" s="6">
        <f>'1月'!C299+'2月'!C299+'3月'!C299</f>
        <v>2</v>
      </c>
      <c r="D299" s="6">
        <f>'1月'!D299+'2月'!D299+'3月'!D299</f>
        <v>0</v>
      </c>
      <c r="E299" s="6">
        <f>'1月'!E299+'2月'!E299+'3月'!E299</f>
        <v>0</v>
      </c>
      <c r="F299" s="6">
        <f>'1月'!F299+'2月'!F299+'3月'!F299</f>
        <v>0</v>
      </c>
      <c r="G299" s="6">
        <f>'1月'!G299+'2月'!G299+'3月'!G299</f>
        <v>0</v>
      </c>
    </row>
    <row r="300" spans="1:7" x14ac:dyDescent="0.15">
      <c r="A300" s="2" t="s">
        <v>257</v>
      </c>
      <c r="B300" s="6">
        <f>'1月'!B300+'2月'!B300+'3月'!B300</f>
        <v>0</v>
      </c>
      <c r="C300" s="6">
        <f>'1月'!C300+'2月'!C300+'3月'!C300</f>
        <v>0</v>
      </c>
      <c r="D300" s="6">
        <f>'1月'!D300+'2月'!D300+'3月'!D300</f>
        <v>1</v>
      </c>
      <c r="E300" s="6">
        <f>'1月'!E300+'2月'!E300+'3月'!E300</f>
        <v>0</v>
      </c>
      <c r="F300" s="6">
        <f>'1月'!F300+'2月'!F300+'3月'!F300</f>
        <v>0</v>
      </c>
      <c r="G300" s="6">
        <f>'1月'!G300+'2月'!G300+'3月'!G300</f>
        <v>0</v>
      </c>
    </row>
    <row r="301" spans="1:7" x14ac:dyDescent="0.15">
      <c r="A301" s="2" t="s">
        <v>258</v>
      </c>
      <c r="B301" s="6">
        <f>'1月'!B301+'2月'!B301+'3月'!B301</f>
        <v>1</v>
      </c>
      <c r="C301" s="6">
        <f>'1月'!C301+'2月'!C301+'3月'!C301</f>
        <v>1</v>
      </c>
      <c r="D301" s="6">
        <f>'1月'!D301+'2月'!D301+'3月'!D301</f>
        <v>2</v>
      </c>
      <c r="E301" s="6">
        <f>'1月'!E301+'2月'!E301+'3月'!E301</f>
        <v>8</v>
      </c>
      <c r="F301" s="6">
        <f>'1月'!F301+'2月'!F301+'3月'!F301</f>
        <v>0</v>
      </c>
      <c r="G301" s="6">
        <f>'1月'!G301+'2月'!G301+'3月'!G301</f>
        <v>0</v>
      </c>
    </row>
    <row r="302" spans="1:7" x14ac:dyDescent="0.15">
      <c r="A302" s="2" t="s">
        <v>259</v>
      </c>
      <c r="B302" s="6">
        <f>'1月'!B302+'2月'!B302+'3月'!B302</f>
        <v>2</v>
      </c>
      <c r="C302" s="6">
        <f>'1月'!C302+'2月'!C302+'3月'!C302</f>
        <v>4</v>
      </c>
      <c r="D302" s="6">
        <f>'1月'!D302+'2月'!D302+'3月'!D302</f>
        <v>9</v>
      </c>
      <c r="E302" s="6">
        <f>'1月'!E302+'2月'!E302+'3月'!E302</f>
        <v>15</v>
      </c>
      <c r="F302" s="6">
        <f>'1月'!F302+'2月'!F302+'3月'!F302</f>
        <v>0</v>
      </c>
      <c r="G302" s="6">
        <f>'1月'!G302+'2月'!G302+'3月'!G302</f>
        <v>0</v>
      </c>
    </row>
    <row r="303" spans="1:7" x14ac:dyDescent="0.15">
      <c r="A303" s="2" t="s">
        <v>260</v>
      </c>
      <c r="B303" s="6">
        <f>'1月'!B303+'2月'!B303+'3月'!B303</f>
        <v>0</v>
      </c>
      <c r="C303" s="6">
        <f>'1月'!C303+'2月'!C303+'3月'!C303</f>
        <v>2</v>
      </c>
      <c r="D303" s="6">
        <f>'1月'!D303+'2月'!D303+'3月'!D303</f>
        <v>2</v>
      </c>
      <c r="E303" s="6">
        <f>'1月'!E303+'2月'!E303+'3月'!E303</f>
        <v>5</v>
      </c>
      <c r="F303" s="6">
        <f>'1月'!F303+'2月'!F303+'3月'!F303</f>
        <v>0</v>
      </c>
      <c r="G303" s="6">
        <f>'1月'!G303+'2月'!G303+'3月'!G303</f>
        <v>0</v>
      </c>
    </row>
    <row r="304" spans="1:7" x14ac:dyDescent="0.15">
      <c r="A304" s="2" t="s">
        <v>261</v>
      </c>
      <c r="B304" s="6">
        <f>'1月'!B304+'2月'!B304+'3月'!B304</f>
        <v>1</v>
      </c>
      <c r="C304" s="6">
        <f>'1月'!C304+'2月'!C304+'3月'!C304</f>
        <v>0</v>
      </c>
      <c r="D304" s="6">
        <f>'1月'!D304+'2月'!D304+'3月'!D304</f>
        <v>3</v>
      </c>
      <c r="E304" s="6">
        <f>'1月'!E304+'2月'!E304+'3月'!E304</f>
        <v>7</v>
      </c>
      <c r="F304" s="6">
        <f>'1月'!F304+'2月'!F304+'3月'!F304</f>
        <v>0</v>
      </c>
      <c r="G304" s="6">
        <f>'1月'!G304+'2月'!G304+'3月'!G304</f>
        <v>0</v>
      </c>
    </row>
    <row r="305" spans="1:7" x14ac:dyDescent="0.15">
      <c r="A305" s="2" t="s">
        <v>262</v>
      </c>
      <c r="B305" s="6">
        <f>'1月'!B305+'2月'!B305+'3月'!B305</f>
        <v>1</v>
      </c>
      <c r="C305" s="6">
        <f>'1月'!C305+'2月'!C305+'3月'!C305</f>
        <v>0</v>
      </c>
      <c r="D305" s="6">
        <f>'1月'!D305+'2月'!D305+'3月'!D305</f>
        <v>1</v>
      </c>
      <c r="E305" s="6">
        <f>'1月'!E305+'2月'!E305+'3月'!E305</f>
        <v>3</v>
      </c>
      <c r="F305" s="6">
        <f>'1月'!F305+'2月'!F305+'3月'!F305</f>
        <v>0</v>
      </c>
      <c r="G305" s="6">
        <f>'1月'!G305+'2月'!G305+'3月'!G305</f>
        <v>0</v>
      </c>
    </row>
    <row r="306" spans="1:7" x14ac:dyDescent="0.15">
      <c r="A306" s="2" t="s">
        <v>263</v>
      </c>
      <c r="B306" s="6">
        <f>'1月'!B306+'2月'!B306+'3月'!B306</f>
        <v>0</v>
      </c>
      <c r="C306" s="6">
        <f>'1月'!C306+'2月'!C306+'3月'!C306</f>
        <v>0</v>
      </c>
      <c r="D306" s="6">
        <f>'1月'!D306+'2月'!D306+'3月'!D306</f>
        <v>3</v>
      </c>
      <c r="E306" s="6">
        <f>'1月'!E306+'2月'!E306+'3月'!E306</f>
        <v>3</v>
      </c>
      <c r="F306" s="6">
        <f>'1月'!F306+'2月'!F306+'3月'!F306</f>
        <v>0</v>
      </c>
      <c r="G306" s="6">
        <f>'1月'!G306+'2月'!G306+'3月'!G306</f>
        <v>0</v>
      </c>
    </row>
    <row r="307" spans="1:7" x14ac:dyDescent="0.15">
      <c r="A307" s="2" t="s">
        <v>264</v>
      </c>
      <c r="B307" s="6">
        <f>'1月'!B307+'2月'!B307+'3月'!B307</f>
        <v>0</v>
      </c>
      <c r="C307" s="6">
        <f>'1月'!C307+'2月'!C307+'3月'!C307</f>
        <v>2</v>
      </c>
      <c r="D307" s="6">
        <f>'1月'!D307+'2月'!D307+'3月'!D307</f>
        <v>3</v>
      </c>
      <c r="E307" s="6">
        <f>'1月'!E307+'2月'!E307+'3月'!E307</f>
        <v>0</v>
      </c>
      <c r="F307" s="6">
        <f>'1月'!F307+'2月'!F307+'3月'!F307</f>
        <v>0</v>
      </c>
      <c r="G307" s="6">
        <f>'1月'!G307+'2月'!G307+'3月'!G307</f>
        <v>0</v>
      </c>
    </row>
    <row r="308" spans="1:7" x14ac:dyDescent="0.15">
      <c r="A308" s="2" t="s">
        <v>265</v>
      </c>
      <c r="B308" s="6">
        <f>'1月'!B308+'2月'!B308+'3月'!B308</f>
        <v>0</v>
      </c>
      <c r="C308" s="6">
        <f>'1月'!C308+'2月'!C308+'3月'!C308</f>
        <v>1</v>
      </c>
      <c r="D308" s="6">
        <f>'1月'!D308+'2月'!D308+'3月'!D308</f>
        <v>0</v>
      </c>
      <c r="E308" s="6">
        <f>'1月'!E308+'2月'!E308+'3月'!E308</f>
        <v>0</v>
      </c>
      <c r="F308" s="6">
        <f>'1月'!F308+'2月'!F308+'3月'!F308</f>
        <v>0</v>
      </c>
      <c r="G308" s="6">
        <f>'1月'!G308+'2月'!G308+'3月'!G308</f>
        <v>0</v>
      </c>
    </row>
    <row r="309" spans="1:7" x14ac:dyDescent="0.15">
      <c r="A309" s="2"/>
      <c r="B309" s="6"/>
      <c r="C309" s="6"/>
      <c r="D309" s="6"/>
      <c r="E309" s="6"/>
      <c r="F309" s="6"/>
      <c r="G309" s="6"/>
    </row>
    <row r="310" spans="1:7" x14ac:dyDescent="0.15">
      <c r="A310" s="2" t="s">
        <v>266</v>
      </c>
      <c r="B310" s="6">
        <f>'1月'!B310+'2月'!B310+'3月'!B310</f>
        <v>0</v>
      </c>
      <c r="C310" s="6">
        <f>'1月'!C310+'2月'!C310+'3月'!C310</f>
        <v>0</v>
      </c>
      <c r="D310" s="6">
        <f>'1月'!D310+'2月'!D310+'3月'!D310</f>
        <v>1</v>
      </c>
      <c r="E310" s="6">
        <f>'1月'!E310+'2月'!E310+'3月'!E310</f>
        <v>0</v>
      </c>
      <c r="F310" s="6">
        <f>'1月'!F310+'2月'!F310+'3月'!F310</f>
        <v>0</v>
      </c>
      <c r="G310" s="6">
        <f>'1月'!G310+'2月'!G310+'3月'!G310</f>
        <v>0</v>
      </c>
    </row>
    <row r="311" spans="1:7" x14ac:dyDescent="0.15">
      <c r="A311" s="2" t="s">
        <v>267</v>
      </c>
      <c r="B311" s="6">
        <f>'1月'!B311+'2月'!B311+'3月'!B311</f>
        <v>0</v>
      </c>
      <c r="C311" s="6">
        <f>'1月'!C311+'2月'!C311+'3月'!C311</f>
        <v>0</v>
      </c>
      <c r="D311" s="6">
        <f>'1月'!D311+'2月'!D311+'3月'!D311</f>
        <v>0</v>
      </c>
      <c r="E311" s="6">
        <f>'1月'!E311+'2月'!E311+'3月'!E311</f>
        <v>1</v>
      </c>
      <c r="F311" s="6">
        <f>'1月'!F311+'2月'!F311+'3月'!F311</f>
        <v>0</v>
      </c>
      <c r="G311" s="6">
        <f>'1月'!G311+'2月'!G311+'3月'!G311</f>
        <v>0</v>
      </c>
    </row>
    <row r="312" spans="1:7" x14ac:dyDescent="0.15">
      <c r="A312" s="2" t="s">
        <v>268</v>
      </c>
      <c r="B312" s="6">
        <f>'1月'!B312+'2月'!B312+'3月'!B312</f>
        <v>0</v>
      </c>
      <c r="C312" s="6">
        <f>'1月'!C312+'2月'!C312+'3月'!C312</f>
        <v>1</v>
      </c>
      <c r="D312" s="6">
        <f>'1月'!D312+'2月'!D312+'3月'!D312</f>
        <v>0</v>
      </c>
      <c r="E312" s="6">
        <f>'1月'!E312+'2月'!E312+'3月'!E312</f>
        <v>2</v>
      </c>
      <c r="F312" s="6">
        <f>'1月'!F312+'2月'!F312+'3月'!F312</f>
        <v>0</v>
      </c>
      <c r="G312" s="6">
        <f>'1月'!G312+'2月'!G312+'3月'!G312</f>
        <v>0</v>
      </c>
    </row>
    <row r="313" spans="1:7" x14ac:dyDescent="0.15">
      <c r="A313" s="2" t="s">
        <v>269</v>
      </c>
      <c r="B313" s="6">
        <f>'1月'!B313+'2月'!B313+'3月'!B313</f>
        <v>0</v>
      </c>
      <c r="C313" s="6">
        <f>'1月'!C313+'2月'!C313+'3月'!C313</f>
        <v>0</v>
      </c>
      <c r="D313" s="6">
        <f>'1月'!D313+'2月'!D313+'3月'!D313</f>
        <v>0</v>
      </c>
      <c r="E313" s="6">
        <f>'1月'!E313+'2月'!E313+'3月'!E313</f>
        <v>0</v>
      </c>
      <c r="F313" s="6">
        <f>'1月'!F313+'2月'!F313+'3月'!F313</f>
        <v>0</v>
      </c>
      <c r="G313" s="6">
        <f>'1月'!G313+'2月'!G313+'3月'!G313</f>
        <v>0</v>
      </c>
    </row>
    <row r="314" spans="1:7" x14ac:dyDescent="0.15">
      <c r="A314" s="2" t="s">
        <v>270</v>
      </c>
      <c r="B314" s="6">
        <f>'1月'!B314+'2月'!B314+'3月'!B314</f>
        <v>0</v>
      </c>
      <c r="C314" s="6">
        <f>'1月'!C314+'2月'!C314+'3月'!C314</f>
        <v>0</v>
      </c>
      <c r="D314" s="6">
        <f>'1月'!D314+'2月'!D314+'3月'!D314</f>
        <v>0</v>
      </c>
      <c r="E314" s="6">
        <f>'1月'!E314+'2月'!E314+'3月'!E314</f>
        <v>1</v>
      </c>
      <c r="F314" s="6">
        <f>'1月'!F314+'2月'!F314+'3月'!F314</f>
        <v>0</v>
      </c>
      <c r="G314" s="6">
        <f>'1月'!G314+'2月'!G314+'3月'!G314</f>
        <v>0</v>
      </c>
    </row>
    <row r="315" spans="1:7" x14ac:dyDescent="0.15">
      <c r="A315" s="2" t="s">
        <v>271</v>
      </c>
      <c r="B315" s="6">
        <f>'1月'!B315+'2月'!B315+'3月'!B315</f>
        <v>0</v>
      </c>
      <c r="C315" s="6">
        <f>'1月'!C315+'2月'!C315+'3月'!C315</f>
        <v>0</v>
      </c>
      <c r="D315" s="6">
        <f>'1月'!D315+'2月'!D315+'3月'!D315</f>
        <v>0</v>
      </c>
      <c r="E315" s="6">
        <f>'1月'!E315+'2月'!E315+'3月'!E315</f>
        <v>0</v>
      </c>
      <c r="F315" s="6">
        <f>'1月'!F315+'2月'!F315+'3月'!F315</f>
        <v>0</v>
      </c>
      <c r="G315" s="6">
        <f>'1月'!G315+'2月'!G315+'3月'!G315</f>
        <v>0</v>
      </c>
    </row>
    <row r="316" spans="1:7" x14ac:dyDescent="0.15">
      <c r="A316" s="2" t="s">
        <v>272</v>
      </c>
      <c r="B316" s="6">
        <f>'1月'!B316+'2月'!B316+'3月'!B316</f>
        <v>0</v>
      </c>
      <c r="C316" s="6">
        <f>'1月'!C316+'2月'!C316+'3月'!C316</f>
        <v>2</v>
      </c>
      <c r="D316" s="6">
        <f>'1月'!D316+'2月'!D316+'3月'!D316</f>
        <v>0</v>
      </c>
      <c r="E316" s="6">
        <f>'1月'!E316+'2月'!E316+'3月'!E316</f>
        <v>3</v>
      </c>
      <c r="F316" s="6">
        <f>'1月'!F316+'2月'!F316+'3月'!F316</f>
        <v>0</v>
      </c>
      <c r="G316" s="6">
        <f>'1月'!G316+'2月'!G316+'3月'!G316</f>
        <v>0</v>
      </c>
    </row>
    <row r="317" spans="1:7" x14ac:dyDescent="0.15">
      <c r="A317" s="2" t="s">
        <v>273</v>
      </c>
      <c r="B317" s="6">
        <f>'1月'!B317+'2月'!B317+'3月'!B317</f>
        <v>0</v>
      </c>
      <c r="C317" s="6">
        <f>'1月'!C317+'2月'!C317+'3月'!C317</f>
        <v>1</v>
      </c>
      <c r="D317" s="6">
        <f>'1月'!D317+'2月'!D317+'3月'!D317</f>
        <v>3</v>
      </c>
      <c r="E317" s="6">
        <f>'1月'!E317+'2月'!E317+'3月'!E317</f>
        <v>0</v>
      </c>
      <c r="F317" s="6">
        <f>'1月'!F317+'2月'!F317+'3月'!F317</f>
        <v>0</v>
      </c>
      <c r="G317" s="6">
        <f>'1月'!G317+'2月'!G317+'3月'!G317</f>
        <v>0</v>
      </c>
    </row>
    <row r="318" spans="1:7" x14ac:dyDescent="0.15">
      <c r="A318" s="2" t="s">
        <v>274</v>
      </c>
      <c r="B318" s="6">
        <f>'1月'!B318+'2月'!B318+'3月'!B318</f>
        <v>1</v>
      </c>
      <c r="C318" s="6">
        <f>'1月'!C318+'2月'!C318+'3月'!C318</f>
        <v>0</v>
      </c>
      <c r="D318" s="6">
        <f>'1月'!D318+'2月'!D318+'3月'!D318</f>
        <v>3</v>
      </c>
      <c r="E318" s="6">
        <f>'1月'!E318+'2月'!E318+'3月'!E318</f>
        <v>0</v>
      </c>
      <c r="F318" s="6">
        <f>'1月'!F318+'2月'!F318+'3月'!F318</f>
        <v>0</v>
      </c>
      <c r="G318" s="6">
        <f>'1月'!G318+'2月'!G318+'3月'!G318</f>
        <v>0</v>
      </c>
    </row>
    <row r="319" spans="1:7" x14ac:dyDescent="0.15">
      <c r="A319" s="2" t="s">
        <v>275</v>
      </c>
      <c r="B319" s="6">
        <f>'1月'!B319+'2月'!B319+'3月'!B319</f>
        <v>0</v>
      </c>
      <c r="C319" s="6">
        <f>'1月'!C319+'2月'!C319+'3月'!C319</f>
        <v>1</v>
      </c>
      <c r="D319" s="6">
        <f>'1月'!D319+'2月'!D319+'3月'!D319</f>
        <v>6</v>
      </c>
      <c r="E319" s="6">
        <f>'1月'!E319+'2月'!E319+'3月'!E319</f>
        <v>6</v>
      </c>
      <c r="F319" s="6">
        <f>'1月'!F319+'2月'!F319+'3月'!F319</f>
        <v>0</v>
      </c>
      <c r="G319" s="6">
        <f>'1月'!G319+'2月'!G319+'3月'!G319</f>
        <v>1</v>
      </c>
    </row>
    <row r="320" spans="1:7" x14ac:dyDescent="0.15">
      <c r="A320" s="2"/>
      <c r="B320" s="6"/>
      <c r="C320" s="6"/>
      <c r="D320" s="6"/>
      <c r="E320" s="6"/>
      <c r="F320" s="6"/>
      <c r="G320" s="6"/>
    </row>
    <row r="321" spans="1:7" x14ac:dyDescent="0.15">
      <c r="A321" s="2" t="s">
        <v>276</v>
      </c>
      <c r="B321" s="6">
        <f>'1月'!B321+'2月'!B321+'3月'!B321</f>
        <v>0</v>
      </c>
      <c r="C321" s="6">
        <f>'1月'!C321+'2月'!C321+'3月'!C321</f>
        <v>1</v>
      </c>
      <c r="D321" s="6">
        <f>'1月'!D321+'2月'!D321+'3月'!D321</f>
        <v>3</v>
      </c>
      <c r="E321" s="6">
        <f>'1月'!E321+'2月'!E321+'3月'!E321</f>
        <v>14</v>
      </c>
      <c r="F321" s="6">
        <f>'1月'!F321+'2月'!F321+'3月'!F321</f>
        <v>0</v>
      </c>
      <c r="G321" s="6">
        <f>'1月'!G321+'2月'!G321+'3月'!G321</f>
        <v>0</v>
      </c>
    </row>
    <row r="322" spans="1:7" x14ac:dyDescent="0.15">
      <c r="A322" s="2"/>
      <c r="B322" s="6"/>
      <c r="C322" s="6"/>
      <c r="D322" s="6"/>
      <c r="E322" s="6"/>
      <c r="F322" s="6"/>
      <c r="G322" s="6"/>
    </row>
    <row r="323" spans="1:7" x14ac:dyDescent="0.15">
      <c r="A323" s="2"/>
      <c r="B323" s="6"/>
      <c r="C323" s="6"/>
      <c r="D323" s="6"/>
      <c r="E323" s="6"/>
      <c r="F323" s="6"/>
      <c r="G323" s="6"/>
    </row>
    <row r="324" spans="1:7" x14ac:dyDescent="0.15">
      <c r="A324" s="2" t="s">
        <v>483</v>
      </c>
      <c r="B324" s="6">
        <f>'1月'!B324+'2月'!B324+'3月'!B324</f>
        <v>22</v>
      </c>
      <c r="C324" s="6">
        <f>'1月'!C324+'2月'!C324+'3月'!C324</f>
        <v>53</v>
      </c>
      <c r="D324" s="6">
        <f>'1月'!D324+'2月'!D324+'3月'!D324</f>
        <v>164</v>
      </c>
      <c r="E324" s="6">
        <f>'1月'!E324+'2月'!E324+'3月'!E324</f>
        <v>183</v>
      </c>
      <c r="F324" s="6">
        <f>'1月'!F324+'2月'!F324+'3月'!F324</f>
        <v>1</v>
      </c>
      <c r="G324" s="6">
        <f>'1月'!G324+'2月'!G324+'3月'!G324</f>
        <v>3</v>
      </c>
    </row>
    <row r="325" spans="1:7" x14ac:dyDescent="0.15">
      <c r="A325" s="2"/>
      <c r="B325" s="6"/>
      <c r="C325" s="6"/>
      <c r="D325" s="6"/>
      <c r="E325" s="6"/>
      <c r="F325" s="6"/>
      <c r="G325" s="6"/>
    </row>
    <row r="326" spans="1:7" x14ac:dyDescent="0.15">
      <c r="A326" s="2"/>
      <c r="B326" s="6"/>
      <c r="C326" s="6"/>
      <c r="D326" s="6"/>
      <c r="E326" s="6"/>
      <c r="F326" s="6"/>
      <c r="G326" s="6"/>
    </row>
    <row r="327" spans="1:7" x14ac:dyDescent="0.15">
      <c r="A327" s="2" t="s">
        <v>289</v>
      </c>
      <c r="B327" s="6">
        <f>'1月'!B327+'2月'!B327+'3月'!B327</f>
        <v>0</v>
      </c>
      <c r="C327" s="6">
        <f>'1月'!C327+'2月'!C327+'3月'!C327</f>
        <v>1</v>
      </c>
      <c r="D327" s="6">
        <f>'1月'!D327+'2月'!D327+'3月'!D327</f>
        <v>7</v>
      </c>
      <c r="E327" s="6">
        <f>'1月'!E327+'2月'!E327+'3月'!E327</f>
        <v>6</v>
      </c>
      <c r="F327" s="6">
        <f>'1月'!F327+'2月'!F327+'3月'!F327</f>
        <v>0</v>
      </c>
      <c r="G327" s="6">
        <f>'1月'!G327+'2月'!G327+'3月'!G327</f>
        <v>0</v>
      </c>
    </row>
    <row r="328" spans="1:7" x14ac:dyDescent="0.15">
      <c r="A328" s="2" t="s">
        <v>290</v>
      </c>
      <c r="B328" s="6">
        <f>'1月'!B328+'2月'!B328+'3月'!B328</f>
        <v>0</v>
      </c>
      <c r="C328" s="6">
        <f>'1月'!C328+'2月'!C328+'3月'!C328</f>
        <v>0</v>
      </c>
      <c r="D328" s="6">
        <f>'1月'!D328+'2月'!D328+'3月'!D328</f>
        <v>0</v>
      </c>
      <c r="E328" s="6">
        <f>'1月'!E328+'2月'!E328+'3月'!E328</f>
        <v>1</v>
      </c>
      <c r="F328" s="6">
        <f>'1月'!F328+'2月'!F328+'3月'!F328</f>
        <v>0</v>
      </c>
      <c r="G328" s="6">
        <f>'1月'!G328+'2月'!G328+'3月'!G328</f>
        <v>0</v>
      </c>
    </row>
    <row r="329" spans="1:7" x14ac:dyDescent="0.15">
      <c r="A329" s="2" t="s">
        <v>291</v>
      </c>
      <c r="B329" s="6">
        <f>'1月'!B329+'2月'!B329+'3月'!B329</f>
        <v>0</v>
      </c>
      <c r="C329" s="6">
        <f>'1月'!C329+'2月'!C329+'3月'!C329</f>
        <v>0</v>
      </c>
      <c r="D329" s="6">
        <f>'1月'!D329+'2月'!D329+'3月'!D329</f>
        <v>1</v>
      </c>
      <c r="E329" s="6">
        <f>'1月'!E329+'2月'!E329+'3月'!E329</f>
        <v>0</v>
      </c>
      <c r="F329" s="6">
        <f>'1月'!F329+'2月'!F329+'3月'!F329</f>
        <v>0</v>
      </c>
      <c r="G329" s="6">
        <f>'1月'!G329+'2月'!G329+'3月'!G329</f>
        <v>0</v>
      </c>
    </row>
    <row r="330" spans="1:7" x14ac:dyDescent="0.15">
      <c r="A330" s="2" t="s">
        <v>292</v>
      </c>
      <c r="B330" s="6">
        <f>'1月'!B330+'2月'!B330+'3月'!B330</f>
        <v>1</v>
      </c>
      <c r="C330" s="6">
        <f>'1月'!C330+'2月'!C330+'3月'!C330</f>
        <v>1</v>
      </c>
      <c r="D330" s="6">
        <f>'1月'!D330+'2月'!D330+'3月'!D330</f>
        <v>5</v>
      </c>
      <c r="E330" s="6">
        <f>'1月'!E330+'2月'!E330+'3月'!E330</f>
        <v>17</v>
      </c>
      <c r="F330" s="6">
        <f>'1月'!F330+'2月'!F330+'3月'!F330</f>
        <v>0</v>
      </c>
      <c r="G330" s="6">
        <f>'1月'!G330+'2月'!G330+'3月'!G330</f>
        <v>0</v>
      </c>
    </row>
    <row r="331" spans="1:7" x14ac:dyDescent="0.15">
      <c r="A331" s="2" t="s">
        <v>293</v>
      </c>
      <c r="B331" s="6">
        <f>'1月'!B331+'2月'!B331+'3月'!B331</f>
        <v>0</v>
      </c>
      <c r="C331" s="6">
        <f>'1月'!C331+'2月'!C331+'3月'!C331</f>
        <v>2</v>
      </c>
      <c r="D331" s="6">
        <f>'1月'!D331+'2月'!D331+'3月'!D331</f>
        <v>0</v>
      </c>
      <c r="E331" s="6">
        <f>'1月'!E331+'2月'!E331+'3月'!E331</f>
        <v>1</v>
      </c>
      <c r="F331" s="6">
        <f>'1月'!F331+'2月'!F331+'3月'!F331</f>
        <v>0</v>
      </c>
      <c r="G331" s="6">
        <f>'1月'!G331+'2月'!G331+'3月'!G331</f>
        <v>0</v>
      </c>
    </row>
    <row r="332" spans="1:7" x14ac:dyDescent="0.15">
      <c r="A332" s="2" t="s">
        <v>294</v>
      </c>
      <c r="B332" s="6">
        <f>'1月'!B332+'2月'!B332+'3月'!B332</f>
        <v>0</v>
      </c>
      <c r="C332" s="6">
        <f>'1月'!C332+'2月'!C332+'3月'!C332</f>
        <v>4</v>
      </c>
      <c r="D332" s="6">
        <f>'1月'!D332+'2月'!D332+'3月'!D332</f>
        <v>2</v>
      </c>
      <c r="E332" s="6">
        <f>'1月'!E332+'2月'!E332+'3月'!E332</f>
        <v>9</v>
      </c>
      <c r="F332" s="6">
        <f>'1月'!F332+'2月'!F332+'3月'!F332</f>
        <v>0</v>
      </c>
      <c r="G332" s="6">
        <f>'1月'!G332+'2月'!G332+'3月'!G332</f>
        <v>0</v>
      </c>
    </row>
    <row r="333" spans="1:7" x14ac:dyDescent="0.15">
      <c r="A333" s="2" t="s">
        <v>295</v>
      </c>
      <c r="B333" s="6">
        <f>'1月'!B333+'2月'!B333+'3月'!B333</f>
        <v>0</v>
      </c>
      <c r="C333" s="6">
        <f>'1月'!C333+'2月'!C333+'3月'!C333</f>
        <v>4</v>
      </c>
      <c r="D333" s="6">
        <f>'1月'!D333+'2月'!D333+'3月'!D333</f>
        <v>14</v>
      </c>
      <c r="E333" s="6">
        <f>'1月'!E333+'2月'!E333+'3月'!E333</f>
        <v>11</v>
      </c>
      <c r="F333" s="6">
        <f>'1月'!F333+'2月'!F333+'3月'!F333</f>
        <v>0</v>
      </c>
      <c r="G333" s="6">
        <f>'1月'!G333+'2月'!G333+'3月'!G333</f>
        <v>0</v>
      </c>
    </row>
    <row r="334" spans="1:7" x14ac:dyDescent="0.15">
      <c r="A334" s="2" t="s">
        <v>296</v>
      </c>
      <c r="B334" s="6">
        <f>'1月'!B334+'2月'!B334+'3月'!B334</f>
        <v>0</v>
      </c>
      <c r="C334" s="6">
        <f>'1月'!C334+'2月'!C334+'3月'!C334</f>
        <v>3</v>
      </c>
      <c r="D334" s="6">
        <f>'1月'!D334+'2月'!D334+'3月'!D334</f>
        <v>4</v>
      </c>
      <c r="E334" s="6">
        <f>'1月'!E334+'2月'!E334+'3月'!E334</f>
        <v>7</v>
      </c>
      <c r="F334" s="6">
        <f>'1月'!F334+'2月'!F334+'3月'!F334</f>
        <v>0</v>
      </c>
      <c r="G334" s="6">
        <f>'1月'!G334+'2月'!G334+'3月'!G334</f>
        <v>0</v>
      </c>
    </row>
    <row r="335" spans="1:7" x14ac:dyDescent="0.15">
      <c r="A335" s="2" t="s">
        <v>297</v>
      </c>
      <c r="B335" s="6">
        <f>'1月'!B335+'2月'!B335+'3月'!B335</f>
        <v>0</v>
      </c>
      <c r="C335" s="6">
        <f>'1月'!C335+'2月'!C335+'3月'!C335</f>
        <v>0</v>
      </c>
      <c r="D335" s="6">
        <f>'1月'!D335+'2月'!D335+'3月'!D335</f>
        <v>0</v>
      </c>
      <c r="E335" s="6">
        <f>'1月'!E335+'2月'!E335+'3月'!E335</f>
        <v>2</v>
      </c>
      <c r="F335" s="6">
        <f>'1月'!F335+'2月'!F335+'3月'!F335</f>
        <v>0</v>
      </c>
      <c r="G335" s="6">
        <f>'1月'!G335+'2月'!G335+'3月'!G335</f>
        <v>0</v>
      </c>
    </row>
    <row r="336" spans="1:7" x14ac:dyDescent="0.15">
      <c r="A336" s="2" t="s">
        <v>298</v>
      </c>
      <c r="B336" s="6">
        <f>'1月'!B336+'2月'!B336+'3月'!B336</f>
        <v>0</v>
      </c>
      <c r="C336" s="6">
        <f>'1月'!C336+'2月'!C336+'3月'!C336</f>
        <v>1</v>
      </c>
      <c r="D336" s="6">
        <f>'1月'!D336+'2月'!D336+'3月'!D336</f>
        <v>0</v>
      </c>
      <c r="E336" s="6">
        <f>'1月'!E336+'2月'!E336+'3月'!E336</f>
        <v>0</v>
      </c>
      <c r="F336" s="6">
        <f>'1月'!F336+'2月'!F336+'3月'!F336</f>
        <v>0</v>
      </c>
      <c r="G336" s="6">
        <f>'1月'!G336+'2月'!G336+'3月'!G336</f>
        <v>0</v>
      </c>
    </row>
    <row r="337" spans="1:7" x14ac:dyDescent="0.15">
      <c r="A337" s="7"/>
      <c r="B337" s="9"/>
      <c r="C337" s="9"/>
      <c r="D337" s="9"/>
      <c r="E337" s="9"/>
      <c r="F337" s="9"/>
      <c r="G337" s="9"/>
    </row>
    <row r="338" spans="1:7" x14ac:dyDescent="0.15">
      <c r="A338" s="11" t="s">
        <v>484</v>
      </c>
      <c r="B338" s="6">
        <f>'1月'!B338+'2月'!B338+'3月'!B338</f>
        <v>0</v>
      </c>
      <c r="C338" s="6">
        <f>'1月'!C338+'2月'!C338+'3月'!C338</f>
        <v>1</v>
      </c>
      <c r="D338" s="6">
        <f>'1月'!D338+'2月'!D338+'3月'!D338</f>
        <v>0</v>
      </c>
      <c r="E338" s="6">
        <f>'1月'!E338+'2月'!E338+'3月'!E338</f>
        <v>1</v>
      </c>
      <c r="F338" s="6">
        <f>'1月'!F338+'2月'!F338+'3月'!F338</f>
        <v>0</v>
      </c>
      <c r="G338" s="6">
        <f>'1月'!G338+'2月'!G338+'3月'!G338</f>
        <v>0</v>
      </c>
    </row>
    <row r="339" spans="1:7" x14ac:dyDescent="0.15">
      <c r="A339" s="2" t="s">
        <v>299</v>
      </c>
      <c r="B339" s="6">
        <f>'1月'!B339+'2月'!B339+'3月'!B339</f>
        <v>0</v>
      </c>
      <c r="C339" s="6">
        <f>'1月'!C339+'2月'!C339+'3月'!C339</f>
        <v>0</v>
      </c>
      <c r="D339" s="6">
        <f>'1月'!D339+'2月'!D339+'3月'!D339</f>
        <v>0</v>
      </c>
      <c r="E339" s="6">
        <f>'1月'!E339+'2月'!E339+'3月'!E339</f>
        <v>0</v>
      </c>
      <c r="F339" s="6">
        <f>'1月'!F339+'2月'!F339+'3月'!F339</f>
        <v>0</v>
      </c>
      <c r="G339" s="6">
        <f>'1月'!G339+'2月'!G339+'3月'!G339</f>
        <v>0</v>
      </c>
    </row>
    <row r="340" spans="1:7" x14ac:dyDescent="0.15">
      <c r="A340" s="2" t="s">
        <v>300</v>
      </c>
      <c r="B340" s="6">
        <f>'1月'!B340+'2月'!B340+'3月'!B340</f>
        <v>0</v>
      </c>
      <c r="C340" s="6">
        <f>'1月'!C340+'2月'!C340+'3月'!C340</f>
        <v>2</v>
      </c>
      <c r="D340" s="6">
        <f>'1月'!D340+'2月'!D340+'3月'!D340</f>
        <v>1</v>
      </c>
      <c r="E340" s="6">
        <f>'1月'!E340+'2月'!E340+'3月'!E340</f>
        <v>2</v>
      </c>
      <c r="F340" s="6">
        <f>'1月'!F340+'2月'!F340+'3月'!F340</f>
        <v>1</v>
      </c>
      <c r="G340" s="6">
        <f>'1月'!G340+'2月'!G340+'3月'!G340</f>
        <v>0</v>
      </c>
    </row>
    <row r="341" spans="1:7" x14ac:dyDescent="0.15">
      <c r="A341" s="2" t="s">
        <v>301</v>
      </c>
      <c r="B341" s="6">
        <f>'1月'!B341+'2月'!B341+'3月'!B341</f>
        <v>20</v>
      </c>
      <c r="C341" s="6">
        <f>'1月'!C341+'2月'!C341+'3月'!C341</f>
        <v>15</v>
      </c>
      <c r="D341" s="6">
        <f>'1月'!D341+'2月'!D341+'3月'!D341</f>
        <v>97</v>
      </c>
      <c r="E341" s="6">
        <f>'1月'!E341+'2月'!E341+'3月'!E341</f>
        <v>75</v>
      </c>
      <c r="F341" s="6">
        <f>'1月'!F341+'2月'!F341+'3月'!F341</f>
        <v>0</v>
      </c>
      <c r="G341" s="6">
        <f>'1月'!G341+'2月'!G341+'3月'!G341</f>
        <v>2</v>
      </c>
    </row>
    <row r="342" spans="1:7" x14ac:dyDescent="0.15">
      <c r="A342" s="2" t="s">
        <v>302</v>
      </c>
      <c r="B342" s="6">
        <f>'1月'!B342+'2月'!B342+'3月'!B342</f>
        <v>0</v>
      </c>
      <c r="C342" s="6">
        <f>'1月'!C342+'2月'!C342+'3月'!C342</f>
        <v>2</v>
      </c>
      <c r="D342" s="6">
        <f>'1月'!D342+'2月'!D342+'3月'!D342</f>
        <v>1</v>
      </c>
      <c r="E342" s="6">
        <f>'1月'!E342+'2月'!E342+'3月'!E342</f>
        <v>2</v>
      </c>
      <c r="F342" s="6">
        <f>'1月'!F342+'2月'!F342+'3月'!F342</f>
        <v>0</v>
      </c>
      <c r="G342" s="6">
        <f>'1月'!G342+'2月'!G342+'3月'!G342</f>
        <v>0</v>
      </c>
    </row>
    <row r="343" spans="1:7" x14ac:dyDescent="0.15">
      <c r="A343" s="2" t="s">
        <v>303</v>
      </c>
      <c r="B343" s="6">
        <f>'1月'!B343+'2月'!B343+'3月'!B343</f>
        <v>1</v>
      </c>
      <c r="C343" s="6">
        <f>'1月'!C343+'2月'!C343+'3月'!C343</f>
        <v>3</v>
      </c>
      <c r="D343" s="6">
        <f>'1月'!D343+'2月'!D343+'3月'!D343</f>
        <v>23</v>
      </c>
      <c r="E343" s="6">
        <f>'1月'!E343+'2月'!E343+'3月'!E343</f>
        <v>36</v>
      </c>
      <c r="F343" s="6">
        <f>'1月'!F343+'2月'!F343+'3月'!F343</f>
        <v>0</v>
      </c>
      <c r="G343" s="6">
        <f>'1月'!G343+'2月'!G343+'3月'!G343</f>
        <v>0</v>
      </c>
    </row>
    <row r="344" spans="1:7" x14ac:dyDescent="0.15">
      <c r="A344" s="2" t="s">
        <v>304</v>
      </c>
      <c r="B344" s="6">
        <f>'1月'!B344+'2月'!B344+'3月'!B344</f>
        <v>0</v>
      </c>
      <c r="C344" s="6">
        <f>'1月'!C344+'2月'!C344+'3月'!C344</f>
        <v>6</v>
      </c>
      <c r="D344" s="6">
        <f>'1月'!D344+'2月'!D344+'3月'!D344</f>
        <v>8</v>
      </c>
      <c r="E344" s="6">
        <f>'1月'!E344+'2月'!E344+'3月'!E344</f>
        <v>7</v>
      </c>
      <c r="F344" s="6">
        <f>'1月'!F344+'2月'!F344+'3月'!F344</f>
        <v>0</v>
      </c>
      <c r="G344" s="6">
        <f>'1月'!G344+'2月'!G344+'3月'!G344</f>
        <v>0</v>
      </c>
    </row>
    <row r="345" spans="1:7" x14ac:dyDescent="0.15">
      <c r="A345" s="2" t="s">
        <v>305</v>
      </c>
      <c r="B345" s="6">
        <f>'1月'!B345+'2月'!B345+'3月'!B345</f>
        <v>0</v>
      </c>
      <c r="C345" s="6">
        <f>'1月'!C345+'2月'!C345+'3月'!C345</f>
        <v>4</v>
      </c>
      <c r="D345" s="6">
        <f>'1月'!D345+'2月'!D345+'3月'!D345</f>
        <v>0</v>
      </c>
      <c r="E345" s="6">
        <f>'1月'!E345+'2月'!E345+'3月'!E345</f>
        <v>0</v>
      </c>
      <c r="F345" s="6">
        <f>'1月'!F345+'2月'!F345+'3月'!F345</f>
        <v>0</v>
      </c>
      <c r="G345" s="6">
        <f>'1月'!G345+'2月'!G345+'3月'!G345</f>
        <v>0</v>
      </c>
    </row>
    <row r="346" spans="1:7" x14ac:dyDescent="0.15">
      <c r="A346" s="2" t="s">
        <v>306</v>
      </c>
      <c r="B346" s="6">
        <f>'1月'!B346+'2月'!B346+'3月'!B346</f>
        <v>0</v>
      </c>
      <c r="C346" s="6">
        <f>'1月'!C346+'2月'!C346+'3月'!C346</f>
        <v>4</v>
      </c>
      <c r="D346" s="6">
        <f>'1月'!D346+'2月'!D346+'3月'!D346</f>
        <v>1</v>
      </c>
      <c r="E346" s="6">
        <f>'1月'!E346+'2月'!E346+'3月'!E346</f>
        <v>6</v>
      </c>
      <c r="F346" s="6">
        <f>'1月'!F346+'2月'!F346+'3月'!F346</f>
        <v>0</v>
      </c>
      <c r="G346" s="6">
        <f>'1月'!G346+'2月'!G346+'3月'!G346</f>
        <v>1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f>'1月'!B349+'2月'!B349+'3月'!B349</f>
        <v>1</v>
      </c>
      <c r="C349" s="6">
        <f>'1月'!C349+'2月'!C349+'3月'!C349</f>
        <v>25</v>
      </c>
      <c r="D349" s="6">
        <f>'1月'!D349+'2月'!D349+'3月'!D349</f>
        <v>22</v>
      </c>
      <c r="E349" s="6">
        <f>'1月'!E349+'2月'!E349+'3月'!E349</f>
        <v>19</v>
      </c>
      <c r="F349" s="6">
        <f>'1月'!F349+'2月'!F349+'3月'!F349</f>
        <v>0</v>
      </c>
      <c r="G349" s="6">
        <f>'1月'!G349+'2月'!G349+'3月'!G349</f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f>'1月'!B352+'2月'!B352+'3月'!B352</f>
        <v>0</v>
      </c>
      <c r="C352" s="6">
        <f>'1月'!C352+'2月'!C352+'3月'!C352</f>
        <v>1</v>
      </c>
      <c r="D352" s="6">
        <f>'1月'!D352+'2月'!D352+'3月'!D352</f>
        <v>0</v>
      </c>
      <c r="E352" s="6">
        <f>'1月'!E352+'2月'!E352+'3月'!E352</f>
        <v>0</v>
      </c>
      <c r="F352" s="6">
        <f>'1月'!F352+'2月'!F352+'3月'!F352</f>
        <v>0</v>
      </c>
      <c r="G352" s="6">
        <f>'1月'!G352+'2月'!G352+'3月'!G352</f>
        <v>0</v>
      </c>
    </row>
    <row r="353" spans="1:7" x14ac:dyDescent="0.15">
      <c r="A353" s="2" t="s">
        <v>308</v>
      </c>
      <c r="B353" s="6">
        <f>'1月'!B353+'2月'!B353+'3月'!B353</f>
        <v>0</v>
      </c>
      <c r="C353" s="6">
        <f>'1月'!C353+'2月'!C353+'3月'!C353</f>
        <v>1</v>
      </c>
      <c r="D353" s="6">
        <f>'1月'!D353+'2月'!D353+'3月'!D353</f>
        <v>0</v>
      </c>
      <c r="E353" s="6">
        <f>'1月'!E353+'2月'!E353+'3月'!E353</f>
        <v>0</v>
      </c>
      <c r="F353" s="6">
        <f>'1月'!F353+'2月'!F353+'3月'!F353</f>
        <v>0</v>
      </c>
      <c r="G353" s="6">
        <f>'1月'!G353+'2月'!G353+'3月'!G353</f>
        <v>0</v>
      </c>
    </row>
    <row r="354" spans="1:7" x14ac:dyDescent="0.15">
      <c r="A354" s="2" t="s">
        <v>309</v>
      </c>
      <c r="B354" s="6">
        <f>'1月'!B354+'2月'!B354+'3月'!B354</f>
        <v>0</v>
      </c>
      <c r="C354" s="6">
        <f>'1月'!C354+'2月'!C354+'3月'!C354</f>
        <v>0</v>
      </c>
      <c r="D354" s="6">
        <f>'1月'!D354+'2月'!D354+'3月'!D354</f>
        <v>0</v>
      </c>
      <c r="E354" s="6">
        <f>'1月'!E354+'2月'!E354+'3月'!E354</f>
        <v>0</v>
      </c>
      <c r="F354" s="6">
        <f>'1月'!F354+'2月'!F354+'3月'!F354</f>
        <v>0</v>
      </c>
      <c r="G354" s="6">
        <f>'1月'!G354+'2月'!G354+'3月'!G354</f>
        <v>0</v>
      </c>
    </row>
    <row r="355" spans="1:7" x14ac:dyDescent="0.15">
      <c r="A355" s="2" t="s">
        <v>310</v>
      </c>
      <c r="B355" s="6">
        <f>'1月'!B355+'2月'!B355+'3月'!B355</f>
        <v>0</v>
      </c>
      <c r="C355" s="6">
        <f>'1月'!C355+'2月'!C355+'3月'!C355</f>
        <v>0</v>
      </c>
      <c r="D355" s="6">
        <f>'1月'!D355+'2月'!D355+'3月'!D355</f>
        <v>0</v>
      </c>
      <c r="E355" s="6">
        <f>'1月'!E355+'2月'!E355+'3月'!E355</f>
        <v>0</v>
      </c>
      <c r="F355" s="6">
        <f>'1月'!F355+'2月'!F355+'3月'!F355</f>
        <v>0</v>
      </c>
      <c r="G355" s="6">
        <f>'1月'!G355+'2月'!G355+'3月'!G355</f>
        <v>0</v>
      </c>
    </row>
    <row r="356" spans="1:7" x14ac:dyDescent="0.15">
      <c r="A356" s="2" t="s">
        <v>311</v>
      </c>
      <c r="B356" s="6">
        <f>'1月'!B356+'2月'!B356+'3月'!B356</f>
        <v>0</v>
      </c>
      <c r="C356" s="6">
        <f>'1月'!C356+'2月'!C356+'3月'!C356</f>
        <v>0</v>
      </c>
      <c r="D356" s="6">
        <f>'1月'!D356+'2月'!D356+'3月'!D356</f>
        <v>0</v>
      </c>
      <c r="E356" s="6">
        <f>'1月'!E356+'2月'!E356+'3月'!E356</f>
        <v>2</v>
      </c>
      <c r="F356" s="6">
        <f>'1月'!F356+'2月'!F356+'3月'!F356</f>
        <v>0</v>
      </c>
      <c r="G356" s="6">
        <f>'1月'!G356+'2月'!G356+'3月'!G356</f>
        <v>0</v>
      </c>
    </row>
    <row r="357" spans="1:7" x14ac:dyDescent="0.15">
      <c r="A357" s="2" t="s">
        <v>312</v>
      </c>
      <c r="B357" s="6">
        <f>'1月'!B357+'2月'!B357+'3月'!B357</f>
        <v>0</v>
      </c>
      <c r="C357" s="6">
        <f>'1月'!C357+'2月'!C357+'3月'!C357</f>
        <v>4</v>
      </c>
      <c r="D357" s="6">
        <f>'1月'!D357+'2月'!D357+'3月'!D357</f>
        <v>0</v>
      </c>
      <c r="E357" s="6">
        <f>'1月'!E357+'2月'!E357+'3月'!E357</f>
        <v>1</v>
      </c>
      <c r="F357" s="6">
        <f>'1月'!F357+'2月'!F357+'3月'!F357</f>
        <v>0</v>
      </c>
      <c r="G357" s="6">
        <f>'1月'!G357+'2月'!G357+'3月'!G357</f>
        <v>0</v>
      </c>
    </row>
    <row r="358" spans="1:7" x14ac:dyDescent="0.15">
      <c r="A358" s="2" t="s">
        <v>313</v>
      </c>
      <c r="B358" s="6">
        <f>'1月'!B358+'2月'!B358+'3月'!B358</f>
        <v>0</v>
      </c>
      <c r="C358" s="6">
        <f>'1月'!C358+'2月'!C358+'3月'!C358</f>
        <v>0</v>
      </c>
      <c r="D358" s="6">
        <f>'1月'!D358+'2月'!D358+'3月'!D358</f>
        <v>0</v>
      </c>
      <c r="E358" s="6">
        <f>'1月'!E358+'2月'!E358+'3月'!E358</f>
        <v>1</v>
      </c>
      <c r="F358" s="6">
        <f>'1月'!F358+'2月'!F358+'3月'!F358</f>
        <v>0</v>
      </c>
      <c r="G358" s="6">
        <f>'1月'!G358+'2月'!G358+'3月'!G358</f>
        <v>0</v>
      </c>
    </row>
    <row r="359" spans="1:7" x14ac:dyDescent="0.15">
      <c r="A359" s="2" t="s">
        <v>314</v>
      </c>
      <c r="B359" s="6">
        <f>'1月'!B359+'2月'!B359+'3月'!B359</f>
        <v>0</v>
      </c>
      <c r="C359" s="6">
        <f>'1月'!C359+'2月'!C359+'3月'!C359</f>
        <v>0</v>
      </c>
      <c r="D359" s="6">
        <f>'1月'!D359+'2月'!D359+'3月'!D359</f>
        <v>1</v>
      </c>
      <c r="E359" s="6">
        <f>'1月'!E359+'2月'!E359+'3月'!E359</f>
        <v>1</v>
      </c>
      <c r="F359" s="6">
        <f>'1月'!F359+'2月'!F359+'3月'!F359</f>
        <v>0</v>
      </c>
      <c r="G359" s="6">
        <f>'1月'!G359+'2月'!G359+'3月'!G359</f>
        <v>0</v>
      </c>
    </row>
    <row r="360" spans="1:7" x14ac:dyDescent="0.15">
      <c r="A360" s="2" t="s">
        <v>315</v>
      </c>
      <c r="B360" s="6">
        <f>'1月'!B360+'2月'!B360+'3月'!B360</f>
        <v>0</v>
      </c>
      <c r="C360" s="6">
        <f>'1月'!C360+'2月'!C360+'3月'!C360</f>
        <v>1</v>
      </c>
      <c r="D360" s="6">
        <f>'1月'!D360+'2月'!D360+'3月'!D360</f>
        <v>0</v>
      </c>
      <c r="E360" s="6">
        <f>'1月'!E360+'2月'!E360+'3月'!E360</f>
        <v>3</v>
      </c>
      <c r="F360" s="6">
        <f>'1月'!F360+'2月'!F360+'3月'!F360</f>
        <v>0</v>
      </c>
      <c r="G360" s="6">
        <f>'1月'!G360+'2月'!G360+'3月'!G360</f>
        <v>0</v>
      </c>
    </row>
    <row r="361" spans="1:7" x14ac:dyDescent="0.15">
      <c r="A361" s="2" t="s">
        <v>316</v>
      </c>
      <c r="B361" s="6">
        <f>'1月'!B361+'2月'!B361+'3月'!B361</f>
        <v>0</v>
      </c>
      <c r="C361" s="6">
        <f>'1月'!C361+'2月'!C361+'3月'!C361</f>
        <v>0</v>
      </c>
      <c r="D361" s="6">
        <f>'1月'!D361+'2月'!D361+'3月'!D361</f>
        <v>0</v>
      </c>
      <c r="E361" s="6">
        <f>'1月'!E361+'2月'!E361+'3月'!E361</f>
        <v>0</v>
      </c>
      <c r="F361" s="6">
        <f>'1月'!F361+'2月'!F361+'3月'!F361</f>
        <v>0</v>
      </c>
      <c r="G361" s="6">
        <f>'1月'!G361+'2月'!G361+'3月'!G361</f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f>'1月'!B363+'2月'!B363+'3月'!B363</f>
        <v>0</v>
      </c>
      <c r="C363" s="6">
        <f>'1月'!C363+'2月'!C363+'3月'!C363</f>
        <v>0</v>
      </c>
      <c r="D363" s="6">
        <f>'1月'!D363+'2月'!D363+'3月'!D363</f>
        <v>0</v>
      </c>
      <c r="E363" s="6">
        <f>'1月'!E363+'2月'!E363+'3月'!E363</f>
        <v>0</v>
      </c>
      <c r="F363" s="6">
        <f>'1月'!F363+'2月'!F363+'3月'!F363</f>
        <v>0</v>
      </c>
      <c r="G363" s="6">
        <f>'1月'!G363+'2月'!G363+'3月'!G363</f>
        <v>0</v>
      </c>
    </row>
    <row r="364" spans="1:7" x14ac:dyDescent="0.15">
      <c r="A364" s="2" t="s">
        <v>318</v>
      </c>
      <c r="B364" s="6">
        <f>'1月'!B364+'2月'!B364+'3月'!B364</f>
        <v>0</v>
      </c>
      <c r="C364" s="6">
        <f>'1月'!C364+'2月'!C364+'3月'!C364</f>
        <v>0</v>
      </c>
      <c r="D364" s="6">
        <f>'1月'!D364+'2月'!D364+'3月'!D364</f>
        <v>1</v>
      </c>
      <c r="E364" s="6">
        <f>'1月'!E364+'2月'!E364+'3月'!E364</f>
        <v>2</v>
      </c>
      <c r="F364" s="6">
        <f>'1月'!F364+'2月'!F364+'3月'!F364</f>
        <v>0</v>
      </c>
      <c r="G364" s="6">
        <f>'1月'!G364+'2月'!G364+'3月'!G364</f>
        <v>0</v>
      </c>
    </row>
    <row r="365" spans="1:7" x14ac:dyDescent="0.15">
      <c r="A365" s="2" t="s">
        <v>319</v>
      </c>
      <c r="B365" s="6">
        <f>'1月'!B365+'2月'!B365+'3月'!B365</f>
        <v>0</v>
      </c>
      <c r="C365" s="6">
        <f>'1月'!C365+'2月'!C365+'3月'!C365</f>
        <v>0</v>
      </c>
      <c r="D365" s="6">
        <f>'1月'!D365+'2月'!D365+'3月'!D365</f>
        <v>0</v>
      </c>
      <c r="E365" s="6">
        <f>'1月'!E365+'2月'!E365+'3月'!E365</f>
        <v>0</v>
      </c>
      <c r="F365" s="6">
        <f>'1月'!F365+'2月'!F365+'3月'!F365</f>
        <v>0</v>
      </c>
      <c r="G365" s="6">
        <f>'1月'!G365+'2月'!G365+'3月'!G365</f>
        <v>0</v>
      </c>
    </row>
    <row r="366" spans="1:7" x14ac:dyDescent="0.15">
      <c r="A366" s="2" t="s">
        <v>320</v>
      </c>
      <c r="B366" s="6">
        <f>'1月'!B366+'2月'!B366+'3月'!B366</f>
        <v>0</v>
      </c>
      <c r="C366" s="6">
        <f>'1月'!C366+'2月'!C366+'3月'!C366</f>
        <v>0</v>
      </c>
      <c r="D366" s="6">
        <f>'1月'!D366+'2月'!D366+'3月'!D366</f>
        <v>0</v>
      </c>
      <c r="E366" s="6">
        <f>'1月'!E366+'2月'!E366+'3月'!E366</f>
        <v>0</v>
      </c>
      <c r="F366" s="6">
        <f>'1月'!F366+'2月'!F366+'3月'!F366</f>
        <v>0</v>
      </c>
      <c r="G366" s="6">
        <f>'1月'!G366+'2月'!G366+'3月'!G366</f>
        <v>0</v>
      </c>
    </row>
    <row r="367" spans="1:7" x14ac:dyDescent="0.15">
      <c r="A367" s="2" t="s">
        <v>321</v>
      </c>
      <c r="B367" s="6">
        <f>'1月'!B367+'2月'!B367+'3月'!B367</f>
        <v>0</v>
      </c>
      <c r="C367" s="6">
        <f>'1月'!C367+'2月'!C367+'3月'!C367</f>
        <v>1</v>
      </c>
      <c r="D367" s="6">
        <f>'1月'!D367+'2月'!D367+'3月'!D367</f>
        <v>0</v>
      </c>
      <c r="E367" s="6">
        <f>'1月'!E367+'2月'!E367+'3月'!E367</f>
        <v>2</v>
      </c>
      <c r="F367" s="6">
        <f>'1月'!F367+'2月'!F367+'3月'!F367</f>
        <v>0</v>
      </c>
      <c r="G367" s="6">
        <f>'1月'!G367+'2月'!G367+'3月'!G367</f>
        <v>0</v>
      </c>
    </row>
    <row r="368" spans="1:7" x14ac:dyDescent="0.15">
      <c r="A368" s="2" t="s">
        <v>322</v>
      </c>
      <c r="B368" s="6">
        <f>'1月'!B368+'2月'!B368+'3月'!B368</f>
        <v>0</v>
      </c>
      <c r="C368" s="6">
        <f>'1月'!C368+'2月'!C368+'3月'!C368</f>
        <v>0</v>
      </c>
      <c r="D368" s="6">
        <f>'1月'!D368+'2月'!D368+'3月'!D368</f>
        <v>0</v>
      </c>
      <c r="E368" s="6">
        <f>'1月'!E368+'2月'!E368+'3月'!E368</f>
        <v>0</v>
      </c>
      <c r="F368" s="6">
        <f>'1月'!F368+'2月'!F368+'3月'!F368</f>
        <v>0</v>
      </c>
      <c r="G368" s="6">
        <f>'1月'!G368+'2月'!G368+'3月'!G368</f>
        <v>0</v>
      </c>
    </row>
    <row r="369" spans="1:7" x14ac:dyDescent="0.15">
      <c r="A369" s="2" t="s">
        <v>323</v>
      </c>
      <c r="B369" s="6">
        <f>'1月'!B369+'2月'!B369+'3月'!B369</f>
        <v>0</v>
      </c>
      <c r="C369" s="6">
        <f>'1月'!C369+'2月'!C369+'3月'!C369</f>
        <v>0</v>
      </c>
      <c r="D369" s="6">
        <f>'1月'!D369+'2月'!D369+'3月'!D369</f>
        <v>1</v>
      </c>
      <c r="E369" s="6">
        <f>'1月'!E369+'2月'!E369+'3月'!E369</f>
        <v>1</v>
      </c>
      <c r="F369" s="6">
        <f>'1月'!F369+'2月'!F369+'3月'!F369</f>
        <v>0</v>
      </c>
      <c r="G369" s="6">
        <f>'1月'!G369+'2月'!G369+'3月'!G369</f>
        <v>0</v>
      </c>
    </row>
    <row r="370" spans="1:7" x14ac:dyDescent="0.15">
      <c r="A370" s="2" t="s">
        <v>324</v>
      </c>
      <c r="B370" s="6">
        <f>'1月'!B370+'2月'!B370+'3月'!B370</f>
        <v>0</v>
      </c>
      <c r="C370" s="6">
        <f>'1月'!C370+'2月'!C370+'3月'!C370</f>
        <v>0</v>
      </c>
      <c r="D370" s="6">
        <f>'1月'!D370+'2月'!D370+'3月'!D370</f>
        <v>0</v>
      </c>
      <c r="E370" s="6">
        <f>'1月'!E370+'2月'!E370+'3月'!E370</f>
        <v>0</v>
      </c>
      <c r="F370" s="6">
        <f>'1月'!F370+'2月'!F370+'3月'!F370</f>
        <v>0</v>
      </c>
      <c r="G370" s="6">
        <f>'1月'!G370+'2月'!G370+'3月'!G370</f>
        <v>0</v>
      </c>
    </row>
    <row r="371" spans="1:7" x14ac:dyDescent="0.15">
      <c r="A371" s="2" t="s">
        <v>325</v>
      </c>
      <c r="B371" s="6">
        <f>'1月'!B371+'2月'!B371+'3月'!B371</f>
        <v>0</v>
      </c>
      <c r="C371" s="6">
        <f>'1月'!C371+'2月'!C371+'3月'!C371</f>
        <v>0</v>
      </c>
      <c r="D371" s="6">
        <f>'1月'!D371+'2月'!D371+'3月'!D371</f>
        <v>0</v>
      </c>
      <c r="E371" s="6">
        <f>'1月'!E371+'2月'!E371+'3月'!E371</f>
        <v>0</v>
      </c>
      <c r="F371" s="6">
        <f>'1月'!F371+'2月'!F371+'3月'!F371</f>
        <v>0</v>
      </c>
      <c r="G371" s="6">
        <f>'1月'!G371+'2月'!G371+'3月'!G371</f>
        <v>0</v>
      </c>
    </row>
    <row r="372" spans="1:7" x14ac:dyDescent="0.15">
      <c r="A372" s="2" t="s">
        <v>326</v>
      </c>
      <c r="B372" s="6">
        <f>'1月'!B372+'2月'!B372+'3月'!B372</f>
        <v>0</v>
      </c>
      <c r="C372" s="6">
        <f>'1月'!C372+'2月'!C372+'3月'!C372</f>
        <v>1</v>
      </c>
      <c r="D372" s="6">
        <f>'1月'!D372+'2月'!D372+'3月'!D372</f>
        <v>8</v>
      </c>
      <c r="E372" s="6">
        <f>'1月'!E372+'2月'!E372+'3月'!E372</f>
        <v>0</v>
      </c>
      <c r="F372" s="6">
        <f>'1月'!F372+'2月'!F372+'3月'!F372</f>
        <v>0</v>
      </c>
      <c r="G372" s="6">
        <f>'1月'!G372+'2月'!G372+'3月'!G372</f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f>'1月'!B374+'2月'!B374+'3月'!B374</f>
        <v>0</v>
      </c>
      <c r="C374" s="6">
        <f>'1月'!C374+'2月'!C374+'3月'!C374</f>
        <v>0</v>
      </c>
      <c r="D374" s="6">
        <f>'1月'!D374+'2月'!D374+'3月'!D374</f>
        <v>0</v>
      </c>
      <c r="E374" s="6">
        <f>'1月'!E374+'2月'!E374+'3月'!E374</f>
        <v>0</v>
      </c>
      <c r="F374" s="6">
        <f>'1月'!F374+'2月'!F374+'3月'!F374</f>
        <v>0</v>
      </c>
      <c r="G374" s="6">
        <f>'1月'!G374+'2月'!G374+'3月'!G374</f>
        <v>0</v>
      </c>
    </row>
    <row r="375" spans="1:7" x14ac:dyDescent="0.15">
      <c r="A375" s="2" t="s">
        <v>328</v>
      </c>
      <c r="B375" s="6">
        <f>'1月'!B375+'2月'!B375+'3月'!B375</f>
        <v>0</v>
      </c>
      <c r="C375" s="6">
        <f>'1月'!C375+'2月'!C375+'3月'!C375</f>
        <v>0</v>
      </c>
      <c r="D375" s="6">
        <f>'1月'!D375+'2月'!D375+'3月'!D375</f>
        <v>0</v>
      </c>
      <c r="E375" s="6">
        <f>'1月'!E375+'2月'!E375+'3月'!E375</f>
        <v>0</v>
      </c>
      <c r="F375" s="6">
        <f>'1月'!F375+'2月'!F375+'3月'!F375</f>
        <v>0</v>
      </c>
      <c r="G375" s="6">
        <f>'1月'!G375+'2月'!G375+'3月'!G375</f>
        <v>0</v>
      </c>
    </row>
    <row r="376" spans="1:7" x14ac:dyDescent="0.15">
      <c r="A376" s="2" t="s">
        <v>329</v>
      </c>
      <c r="B376" s="6">
        <f>'1月'!B376+'2月'!B376+'3月'!B376</f>
        <v>0</v>
      </c>
      <c r="C376" s="6">
        <f>'1月'!C376+'2月'!C376+'3月'!C376</f>
        <v>4</v>
      </c>
      <c r="D376" s="6">
        <f>'1月'!D376+'2月'!D376+'3月'!D376</f>
        <v>2</v>
      </c>
      <c r="E376" s="6">
        <f>'1月'!E376+'2月'!E376+'3月'!E376</f>
        <v>0</v>
      </c>
      <c r="F376" s="6">
        <f>'1月'!F376+'2月'!F376+'3月'!F376</f>
        <v>0</v>
      </c>
      <c r="G376" s="6">
        <f>'1月'!G376+'2月'!G376+'3月'!G376</f>
        <v>0</v>
      </c>
    </row>
    <row r="377" spans="1:7" x14ac:dyDescent="0.15">
      <c r="A377" s="2" t="s">
        <v>330</v>
      </c>
      <c r="B377" s="6">
        <f>'1月'!B377+'2月'!B377+'3月'!B377</f>
        <v>0</v>
      </c>
      <c r="C377" s="6">
        <f>'1月'!C377+'2月'!C377+'3月'!C377</f>
        <v>3</v>
      </c>
      <c r="D377" s="6">
        <f>'1月'!D377+'2月'!D377+'3月'!D377</f>
        <v>0</v>
      </c>
      <c r="E377" s="6">
        <f>'1月'!E377+'2月'!E377+'3月'!E377</f>
        <v>1</v>
      </c>
      <c r="F377" s="6">
        <f>'1月'!F377+'2月'!F377+'3月'!F377</f>
        <v>0</v>
      </c>
      <c r="G377" s="6">
        <f>'1月'!G377+'2月'!G377+'3月'!G377</f>
        <v>0</v>
      </c>
    </row>
    <row r="378" spans="1:7" x14ac:dyDescent="0.15">
      <c r="A378" s="2" t="s">
        <v>331</v>
      </c>
      <c r="B378" s="6">
        <f>'1月'!B378+'2月'!B378+'3月'!B378</f>
        <v>0</v>
      </c>
      <c r="C378" s="6">
        <f>'1月'!C378+'2月'!C378+'3月'!C378</f>
        <v>0</v>
      </c>
      <c r="D378" s="6">
        <f>'1月'!D378+'2月'!D378+'3月'!D378</f>
        <v>2</v>
      </c>
      <c r="E378" s="6">
        <f>'1月'!E378+'2月'!E378+'3月'!E378</f>
        <v>1</v>
      </c>
      <c r="F378" s="6">
        <f>'1月'!F378+'2月'!F378+'3月'!F378</f>
        <v>0</v>
      </c>
      <c r="G378" s="6">
        <f>'1月'!G378+'2月'!G378+'3月'!G378</f>
        <v>0</v>
      </c>
    </row>
    <row r="379" spans="1:7" x14ac:dyDescent="0.15">
      <c r="A379" s="2" t="s">
        <v>332</v>
      </c>
      <c r="B379" s="6">
        <f>'1月'!B379+'2月'!B379+'3月'!B379</f>
        <v>0</v>
      </c>
      <c r="C379" s="6">
        <f>'1月'!C379+'2月'!C379+'3月'!C379</f>
        <v>1</v>
      </c>
      <c r="D379" s="6">
        <f>'1月'!D379+'2月'!D379+'3月'!D379</f>
        <v>0</v>
      </c>
      <c r="E379" s="6">
        <f>'1月'!E379+'2月'!E379+'3月'!E379</f>
        <v>0</v>
      </c>
      <c r="F379" s="6">
        <f>'1月'!F379+'2月'!F379+'3月'!F379</f>
        <v>0</v>
      </c>
      <c r="G379" s="6">
        <f>'1月'!G379+'2月'!G379+'3月'!G379</f>
        <v>0</v>
      </c>
    </row>
    <row r="380" spans="1:7" x14ac:dyDescent="0.15">
      <c r="A380" s="2" t="s">
        <v>333</v>
      </c>
      <c r="B380" s="6">
        <f>'1月'!B380+'2月'!B380+'3月'!B380</f>
        <v>0</v>
      </c>
      <c r="C380" s="6">
        <f>'1月'!C380+'2月'!C380+'3月'!C380</f>
        <v>2</v>
      </c>
      <c r="D380" s="6">
        <f>'1月'!D380+'2月'!D380+'3月'!D380</f>
        <v>0</v>
      </c>
      <c r="E380" s="6">
        <f>'1月'!E380+'2月'!E380+'3月'!E380</f>
        <v>1</v>
      </c>
      <c r="F380" s="6">
        <f>'1月'!F380+'2月'!F380+'3月'!F380</f>
        <v>0</v>
      </c>
      <c r="G380" s="6">
        <f>'1月'!G380+'2月'!G380+'3月'!G380</f>
        <v>0</v>
      </c>
    </row>
    <row r="381" spans="1:7" x14ac:dyDescent="0.15">
      <c r="A381" s="2" t="s">
        <v>334</v>
      </c>
      <c r="B381" s="6">
        <f>'1月'!B381+'2月'!B381+'3月'!B381</f>
        <v>0</v>
      </c>
      <c r="C381" s="6">
        <f>'1月'!C381+'2月'!C381+'3月'!C381</f>
        <v>0</v>
      </c>
      <c r="D381" s="6">
        <f>'1月'!D381+'2月'!D381+'3月'!D381</f>
        <v>0</v>
      </c>
      <c r="E381" s="6">
        <f>'1月'!E381+'2月'!E381+'3月'!E381</f>
        <v>0</v>
      </c>
      <c r="F381" s="6">
        <f>'1月'!F381+'2月'!F381+'3月'!F381</f>
        <v>0</v>
      </c>
      <c r="G381" s="6">
        <f>'1月'!G381+'2月'!G381+'3月'!G381</f>
        <v>0</v>
      </c>
    </row>
    <row r="382" spans="1:7" x14ac:dyDescent="0.15">
      <c r="A382" s="2" t="s">
        <v>335</v>
      </c>
      <c r="B382" s="6">
        <f>'1月'!B382+'2月'!B382+'3月'!B382</f>
        <v>0</v>
      </c>
      <c r="C382" s="6">
        <f>'1月'!C382+'2月'!C382+'3月'!C382</f>
        <v>0</v>
      </c>
      <c r="D382" s="6">
        <f>'1月'!D382+'2月'!D382+'3月'!D382</f>
        <v>1</v>
      </c>
      <c r="E382" s="6">
        <f>'1月'!E382+'2月'!E382+'3月'!E382</f>
        <v>2</v>
      </c>
      <c r="F382" s="6">
        <f>'1月'!F382+'2月'!F382+'3月'!F382</f>
        <v>0</v>
      </c>
      <c r="G382" s="6">
        <f>'1月'!G382+'2月'!G382+'3月'!G382</f>
        <v>0</v>
      </c>
    </row>
    <row r="383" spans="1:7" x14ac:dyDescent="0.15">
      <c r="A383" s="2" t="s">
        <v>336</v>
      </c>
      <c r="B383" s="6">
        <f>'1月'!B383+'2月'!B383+'3月'!B383</f>
        <v>0</v>
      </c>
      <c r="C383" s="6">
        <f>'1月'!C383+'2月'!C383+'3月'!C383</f>
        <v>0</v>
      </c>
      <c r="D383" s="6">
        <f>'1月'!D383+'2月'!D383+'3月'!D383</f>
        <v>0</v>
      </c>
      <c r="E383" s="6">
        <f>'1月'!E383+'2月'!E383+'3月'!E383</f>
        <v>0</v>
      </c>
      <c r="F383" s="6">
        <f>'1月'!F383+'2月'!F383+'3月'!F383</f>
        <v>0</v>
      </c>
      <c r="G383" s="6">
        <f>'1月'!G383+'2月'!G383+'3月'!G383</f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f>'1月'!B385+'2月'!B385+'3月'!B385</f>
        <v>0</v>
      </c>
      <c r="C385" s="6">
        <f>'1月'!C385+'2月'!C385+'3月'!C385</f>
        <v>0</v>
      </c>
      <c r="D385" s="6">
        <f>'1月'!D385+'2月'!D385+'3月'!D385</f>
        <v>0</v>
      </c>
      <c r="E385" s="6">
        <f>'1月'!E385+'2月'!E385+'3月'!E385</f>
        <v>0</v>
      </c>
      <c r="F385" s="6">
        <f>'1月'!F385+'2月'!F385+'3月'!F385</f>
        <v>0</v>
      </c>
      <c r="G385" s="6">
        <f>'1月'!G385+'2月'!G385+'3月'!G385</f>
        <v>0</v>
      </c>
    </row>
    <row r="386" spans="1:7" x14ac:dyDescent="0.15">
      <c r="A386" s="2" t="s">
        <v>338</v>
      </c>
      <c r="B386" s="6">
        <f>'1月'!B386+'2月'!B386+'3月'!B386</f>
        <v>0</v>
      </c>
      <c r="C386" s="6">
        <f>'1月'!C386+'2月'!C386+'3月'!C386</f>
        <v>0</v>
      </c>
      <c r="D386" s="6">
        <f>'1月'!D386+'2月'!D386+'3月'!D386</f>
        <v>0</v>
      </c>
      <c r="E386" s="6">
        <f>'1月'!E386+'2月'!E386+'3月'!E386</f>
        <v>0</v>
      </c>
      <c r="F386" s="6">
        <f>'1月'!F386+'2月'!F386+'3月'!F386</f>
        <v>0</v>
      </c>
      <c r="G386" s="6">
        <f>'1月'!G386+'2月'!G386+'3月'!G386</f>
        <v>0</v>
      </c>
    </row>
    <row r="387" spans="1:7" x14ac:dyDescent="0.15">
      <c r="A387" s="2" t="s">
        <v>339</v>
      </c>
      <c r="B387" s="6">
        <f>'1月'!B387+'2月'!B387+'3月'!B387</f>
        <v>0</v>
      </c>
      <c r="C387" s="6">
        <f>'1月'!C387+'2月'!C387+'3月'!C387</f>
        <v>0</v>
      </c>
      <c r="D387" s="6">
        <f>'1月'!D387+'2月'!D387+'3月'!D387</f>
        <v>0</v>
      </c>
      <c r="E387" s="6">
        <f>'1月'!E387+'2月'!E387+'3月'!E387</f>
        <v>0</v>
      </c>
      <c r="F387" s="6">
        <f>'1月'!F387+'2月'!F387+'3月'!F387</f>
        <v>0</v>
      </c>
      <c r="G387" s="6">
        <f>'1月'!G387+'2月'!G387+'3月'!G387</f>
        <v>0</v>
      </c>
    </row>
    <row r="388" spans="1:7" x14ac:dyDescent="0.15">
      <c r="A388" s="2" t="s">
        <v>340</v>
      </c>
      <c r="B388" s="6">
        <f>'1月'!B388+'2月'!B388+'3月'!B388</f>
        <v>1</v>
      </c>
      <c r="C388" s="6">
        <f>'1月'!C388+'2月'!C388+'3月'!C388</f>
        <v>2</v>
      </c>
      <c r="D388" s="6">
        <f>'1月'!D388+'2月'!D388+'3月'!D388</f>
        <v>2</v>
      </c>
      <c r="E388" s="6">
        <f>'1月'!E388+'2月'!E388+'3月'!E388</f>
        <v>0</v>
      </c>
      <c r="F388" s="6">
        <f>'1月'!F388+'2月'!F388+'3月'!F388</f>
        <v>0</v>
      </c>
      <c r="G388" s="6">
        <f>'1月'!G388+'2月'!G388+'3月'!G388</f>
        <v>0</v>
      </c>
    </row>
    <row r="389" spans="1:7" x14ac:dyDescent="0.15">
      <c r="A389" s="2" t="s">
        <v>341</v>
      </c>
      <c r="B389" s="6">
        <f>'1月'!B389+'2月'!B389+'3月'!B389</f>
        <v>0</v>
      </c>
      <c r="C389" s="6">
        <f>'1月'!C389+'2月'!C389+'3月'!C389</f>
        <v>0</v>
      </c>
      <c r="D389" s="6">
        <f>'1月'!D389+'2月'!D389+'3月'!D389</f>
        <v>0</v>
      </c>
      <c r="E389" s="6">
        <f>'1月'!E389+'2月'!E389+'3月'!E389</f>
        <v>0</v>
      </c>
      <c r="F389" s="6">
        <f>'1月'!F389+'2月'!F389+'3月'!F389</f>
        <v>0</v>
      </c>
      <c r="G389" s="6">
        <f>'1月'!G389+'2月'!G389+'3月'!G389</f>
        <v>0</v>
      </c>
    </row>
    <row r="390" spans="1:7" x14ac:dyDescent="0.15">
      <c r="A390" s="2" t="s">
        <v>342</v>
      </c>
      <c r="B390" s="6">
        <f>'1月'!B390+'2月'!B390+'3月'!B390</f>
        <v>0</v>
      </c>
      <c r="C390" s="6">
        <f>'1月'!C390+'2月'!C390+'3月'!C390</f>
        <v>0</v>
      </c>
      <c r="D390" s="6">
        <f>'1月'!D390+'2月'!D390+'3月'!D390</f>
        <v>0</v>
      </c>
      <c r="E390" s="6">
        <f>'1月'!E390+'2月'!E390+'3月'!E390</f>
        <v>0</v>
      </c>
      <c r="F390" s="6">
        <f>'1月'!F390+'2月'!F390+'3月'!F390</f>
        <v>0</v>
      </c>
      <c r="G390" s="6">
        <f>'1月'!G390+'2月'!G390+'3月'!G390</f>
        <v>0</v>
      </c>
    </row>
    <row r="391" spans="1:7" x14ac:dyDescent="0.15">
      <c r="A391" s="2" t="s">
        <v>343</v>
      </c>
      <c r="B391" s="6">
        <f>'1月'!B391+'2月'!B391+'3月'!B391</f>
        <v>0</v>
      </c>
      <c r="C391" s="6">
        <f>'1月'!C391+'2月'!C391+'3月'!C391</f>
        <v>0</v>
      </c>
      <c r="D391" s="6">
        <f>'1月'!D391+'2月'!D391+'3月'!D391</f>
        <v>0</v>
      </c>
      <c r="E391" s="6">
        <f>'1月'!E391+'2月'!E391+'3月'!E391</f>
        <v>0</v>
      </c>
      <c r="F391" s="6">
        <f>'1月'!F391+'2月'!F391+'3月'!F391</f>
        <v>0</v>
      </c>
      <c r="G391" s="6">
        <f>'1月'!G391+'2月'!G391+'3月'!G391</f>
        <v>0</v>
      </c>
    </row>
    <row r="392" spans="1:7" x14ac:dyDescent="0.15">
      <c r="A392" s="2" t="s">
        <v>344</v>
      </c>
      <c r="B392" s="6">
        <f>'1月'!B392+'2月'!B392+'3月'!B392</f>
        <v>0</v>
      </c>
      <c r="C392" s="6">
        <f>'1月'!C392+'2月'!C392+'3月'!C392</f>
        <v>1</v>
      </c>
      <c r="D392" s="6">
        <f>'1月'!D392+'2月'!D392+'3月'!D392</f>
        <v>0</v>
      </c>
      <c r="E392" s="6">
        <f>'1月'!E392+'2月'!E392+'3月'!E392</f>
        <v>1</v>
      </c>
      <c r="F392" s="6">
        <f>'1月'!F392+'2月'!F392+'3月'!F392</f>
        <v>0</v>
      </c>
      <c r="G392" s="6">
        <f>'1月'!G392+'2月'!G392+'3月'!G392</f>
        <v>0</v>
      </c>
    </row>
    <row r="393" spans="1:7" x14ac:dyDescent="0.15">
      <c r="A393" s="7" t="s">
        <v>486</v>
      </c>
      <c r="B393" s="9">
        <f>'1月'!B393+'2月'!B393+'3月'!B393</f>
        <v>0</v>
      </c>
      <c r="C393" s="9">
        <f>'1月'!C393+'2月'!C393+'3月'!C393</f>
        <v>0</v>
      </c>
      <c r="D393" s="9">
        <f>'1月'!D393+'2月'!D393+'3月'!D393</f>
        <v>0</v>
      </c>
      <c r="E393" s="9">
        <f>'1月'!E393+'2月'!E393+'3月'!E393</f>
        <v>0</v>
      </c>
      <c r="F393" s="9">
        <f>'1月'!F393+'2月'!F393+'3月'!F393</f>
        <v>0</v>
      </c>
      <c r="G393" s="9">
        <f>'1月'!G393+'2月'!G393+'3月'!G393</f>
        <v>0</v>
      </c>
    </row>
    <row r="394" spans="1:7" x14ac:dyDescent="0.15">
      <c r="A394" s="11" t="s">
        <v>345</v>
      </c>
      <c r="B394" s="6">
        <f>'1月'!B394+'2月'!B394+'3月'!B394</f>
        <v>0</v>
      </c>
      <c r="C394" s="6">
        <f>'1月'!C394+'2月'!C394+'3月'!C394</f>
        <v>1</v>
      </c>
      <c r="D394" s="6">
        <f>'1月'!D394+'2月'!D394+'3月'!D394</f>
        <v>0</v>
      </c>
      <c r="E394" s="6">
        <f>'1月'!E394+'2月'!E394+'3月'!E394</f>
        <v>0</v>
      </c>
      <c r="F394" s="6">
        <f>'1月'!F394+'2月'!F394+'3月'!F394</f>
        <v>0</v>
      </c>
      <c r="G394" s="6">
        <f>'1月'!G394+'2月'!G394+'3月'!G394</f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f>'1月'!B396+'2月'!B396+'3月'!B396</f>
        <v>0</v>
      </c>
      <c r="C396" s="6">
        <f>'1月'!C396+'2月'!C396+'3月'!C396</f>
        <v>1</v>
      </c>
      <c r="D396" s="6">
        <f>'1月'!D396+'2月'!D396+'3月'!D396</f>
        <v>1</v>
      </c>
      <c r="E396" s="6">
        <f>'1月'!E396+'2月'!E396+'3月'!E396</f>
        <v>0</v>
      </c>
      <c r="F396" s="6">
        <f>'1月'!F396+'2月'!F396+'3月'!F396</f>
        <v>0</v>
      </c>
      <c r="G396" s="6">
        <f>'1月'!G396+'2月'!G396+'3月'!G396</f>
        <v>0</v>
      </c>
    </row>
    <row r="397" spans="1:7" x14ac:dyDescent="0.15">
      <c r="A397" s="2" t="s">
        <v>347</v>
      </c>
      <c r="B397" s="6">
        <f>'1月'!B397+'2月'!B397+'3月'!B397</f>
        <v>0</v>
      </c>
      <c r="C397" s="6">
        <f>'1月'!C397+'2月'!C397+'3月'!C397</f>
        <v>1</v>
      </c>
      <c r="D397" s="6">
        <f>'1月'!D397+'2月'!D397+'3月'!D397</f>
        <v>0</v>
      </c>
      <c r="E397" s="6">
        <f>'1月'!E397+'2月'!E397+'3月'!E397</f>
        <v>0</v>
      </c>
      <c r="F397" s="6">
        <f>'1月'!F397+'2月'!F397+'3月'!F397</f>
        <v>0</v>
      </c>
      <c r="G397" s="6">
        <f>'1月'!G397+'2月'!G397+'3月'!G397</f>
        <v>0</v>
      </c>
    </row>
    <row r="398" spans="1:7" x14ac:dyDescent="0.15">
      <c r="A398" s="2" t="s">
        <v>348</v>
      </c>
      <c r="B398" s="6">
        <f>'1月'!B398+'2月'!B398+'3月'!B398</f>
        <v>0</v>
      </c>
      <c r="C398" s="6">
        <f>'1月'!C398+'2月'!C398+'3月'!C398</f>
        <v>0</v>
      </c>
      <c r="D398" s="6">
        <f>'1月'!D398+'2月'!D398+'3月'!D398</f>
        <v>3</v>
      </c>
      <c r="E398" s="6">
        <f>'1月'!E398+'2月'!E398+'3月'!E398</f>
        <v>0</v>
      </c>
      <c r="F398" s="6">
        <f>'1月'!F398+'2月'!F398+'3月'!F398</f>
        <v>0</v>
      </c>
      <c r="G398" s="6">
        <f>'1月'!G398+'2月'!G398+'3月'!G398</f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f>'1月'!B401+'2月'!B401+'3月'!B401</f>
        <v>1</v>
      </c>
      <c r="C401" s="6">
        <f>'1月'!C401+'2月'!C401+'3月'!C401</f>
        <v>39</v>
      </c>
      <c r="D401" s="6">
        <f>'1月'!D401+'2月'!D401+'3月'!D401</f>
        <v>25</v>
      </c>
      <c r="E401" s="6">
        <f>'1月'!E401+'2月'!E401+'3月'!E401</f>
        <v>65</v>
      </c>
      <c r="F401" s="6">
        <f>'1月'!F401+'2月'!F401+'3月'!F401</f>
        <v>0</v>
      </c>
      <c r="G401" s="6">
        <f>'1月'!G401+'2月'!G401+'3月'!G401</f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f>'1月'!B404+'2月'!B404+'3月'!B404</f>
        <v>0</v>
      </c>
      <c r="C404" s="6">
        <f>'1月'!C404+'2月'!C404+'3月'!C404</f>
        <v>0</v>
      </c>
      <c r="D404" s="6">
        <f>'1月'!D404+'2月'!D404+'3月'!D404</f>
        <v>0</v>
      </c>
      <c r="E404" s="6">
        <f>'1月'!E404+'2月'!E404+'3月'!E404</f>
        <v>0</v>
      </c>
      <c r="F404" s="6">
        <f>'1月'!F404+'2月'!F404+'3月'!F404</f>
        <v>0</v>
      </c>
      <c r="G404" s="6">
        <f>'1月'!G404+'2月'!G404+'3月'!G404</f>
        <v>0</v>
      </c>
    </row>
    <row r="405" spans="1:7" x14ac:dyDescent="0.15">
      <c r="A405" s="2" t="s">
        <v>410</v>
      </c>
      <c r="B405" s="6">
        <f>'1月'!B405+'2月'!B405+'3月'!B405</f>
        <v>0</v>
      </c>
      <c r="C405" s="6">
        <f>'1月'!C405+'2月'!C405+'3月'!C405</f>
        <v>0</v>
      </c>
      <c r="D405" s="6">
        <f>'1月'!D405+'2月'!D405+'3月'!D405</f>
        <v>1</v>
      </c>
      <c r="E405" s="6">
        <f>'1月'!E405+'2月'!E405+'3月'!E405</f>
        <v>2</v>
      </c>
      <c r="F405" s="6">
        <f>'1月'!F405+'2月'!F405+'3月'!F405</f>
        <v>0</v>
      </c>
      <c r="G405" s="6">
        <f>'1月'!G405+'2月'!G405+'3月'!G405</f>
        <v>0</v>
      </c>
    </row>
    <row r="406" spans="1:7" x14ac:dyDescent="0.15">
      <c r="A406" s="2" t="s">
        <v>411</v>
      </c>
      <c r="B406" s="6">
        <f>'1月'!B406+'2月'!B406+'3月'!B406</f>
        <v>0</v>
      </c>
      <c r="C406" s="6">
        <f>'1月'!C406+'2月'!C406+'3月'!C406</f>
        <v>7</v>
      </c>
      <c r="D406" s="6">
        <f>'1月'!D406+'2月'!D406+'3月'!D406</f>
        <v>5</v>
      </c>
      <c r="E406" s="6">
        <f>'1月'!E406+'2月'!E406+'3月'!E406</f>
        <v>12</v>
      </c>
      <c r="F406" s="6">
        <f>'1月'!F406+'2月'!F406+'3月'!F406</f>
        <v>0</v>
      </c>
      <c r="G406" s="6">
        <f>'1月'!G406+'2月'!G406+'3月'!G406</f>
        <v>0</v>
      </c>
    </row>
    <row r="407" spans="1:7" x14ac:dyDescent="0.15">
      <c r="A407" s="2" t="s">
        <v>412</v>
      </c>
      <c r="B407" s="6">
        <f>'1月'!B407+'2月'!B407+'3月'!B407</f>
        <v>0</v>
      </c>
      <c r="C407" s="6">
        <f>'1月'!C407+'2月'!C407+'3月'!C407</f>
        <v>0</v>
      </c>
      <c r="D407" s="6">
        <f>'1月'!D407+'2月'!D407+'3月'!D407</f>
        <v>0</v>
      </c>
      <c r="E407" s="6">
        <f>'1月'!E407+'2月'!E407+'3月'!E407</f>
        <v>0</v>
      </c>
      <c r="F407" s="6">
        <f>'1月'!F407+'2月'!F407+'3月'!F407</f>
        <v>0</v>
      </c>
      <c r="G407" s="6">
        <f>'1月'!G407+'2月'!G407+'3月'!G407</f>
        <v>0</v>
      </c>
    </row>
    <row r="408" spans="1:7" x14ac:dyDescent="0.15">
      <c r="A408" s="2" t="s">
        <v>413</v>
      </c>
      <c r="B408" s="6">
        <f>'1月'!B408+'2月'!B408+'3月'!B408</f>
        <v>0</v>
      </c>
      <c r="C408" s="6">
        <f>'1月'!C408+'2月'!C408+'3月'!C408</f>
        <v>0</v>
      </c>
      <c r="D408" s="6">
        <f>'1月'!D408+'2月'!D408+'3月'!D408</f>
        <v>0</v>
      </c>
      <c r="E408" s="6">
        <f>'1月'!E408+'2月'!E408+'3月'!E408</f>
        <v>0</v>
      </c>
      <c r="F408" s="6">
        <f>'1月'!F408+'2月'!F408+'3月'!F408</f>
        <v>0</v>
      </c>
      <c r="G408" s="6">
        <f>'1月'!G408+'2月'!G408+'3月'!G408</f>
        <v>0</v>
      </c>
    </row>
    <row r="409" spans="1:7" x14ac:dyDescent="0.15">
      <c r="A409" s="2" t="s">
        <v>414</v>
      </c>
      <c r="B409" s="6">
        <f>'1月'!B409+'2月'!B409+'3月'!B409</f>
        <v>0</v>
      </c>
      <c r="C409" s="6">
        <f>'1月'!C409+'2月'!C409+'3月'!C409</f>
        <v>2</v>
      </c>
      <c r="D409" s="6">
        <f>'1月'!D409+'2月'!D409+'3月'!D409</f>
        <v>0</v>
      </c>
      <c r="E409" s="6">
        <f>'1月'!E409+'2月'!E409+'3月'!E409</f>
        <v>1</v>
      </c>
      <c r="F409" s="6">
        <f>'1月'!F409+'2月'!F409+'3月'!F409</f>
        <v>0</v>
      </c>
      <c r="G409" s="6">
        <f>'1月'!G409+'2月'!G409+'3月'!G409</f>
        <v>0</v>
      </c>
    </row>
    <row r="410" spans="1:7" x14ac:dyDescent="0.15">
      <c r="A410" s="2" t="s">
        <v>415</v>
      </c>
      <c r="B410" s="6">
        <f>'1月'!B410+'2月'!B410+'3月'!B410</f>
        <v>0</v>
      </c>
      <c r="C410" s="6">
        <f>'1月'!C410+'2月'!C410+'3月'!C410</f>
        <v>1</v>
      </c>
      <c r="D410" s="6">
        <f>'1月'!D410+'2月'!D410+'3月'!D410</f>
        <v>0</v>
      </c>
      <c r="E410" s="6">
        <f>'1月'!E410+'2月'!E410+'3月'!E410</f>
        <v>0</v>
      </c>
      <c r="F410" s="6">
        <f>'1月'!F410+'2月'!F410+'3月'!F410</f>
        <v>0</v>
      </c>
      <c r="G410" s="6">
        <f>'1月'!G410+'2月'!G410+'3月'!G410</f>
        <v>0</v>
      </c>
    </row>
    <row r="411" spans="1:7" x14ac:dyDescent="0.15">
      <c r="A411" s="2" t="s">
        <v>416</v>
      </c>
      <c r="B411" s="6">
        <f>'1月'!B411+'2月'!B411+'3月'!B411</f>
        <v>0</v>
      </c>
      <c r="C411" s="6">
        <f>'1月'!C411+'2月'!C411+'3月'!C411</f>
        <v>0</v>
      </c>
      <c r="D411" s="6">
        <f>'1月'!D411+'2月'!D411+'3月'!D411</f>
        <v>0</v>
      </c>
      <c r="E411" s="6">
        <f>'1月'!E411+'2月'!E411+'3月'!E411</f>
        <v>0</v>
      </c>
      <c r="F411" s="6">
        <f>'1月'!F411+'2月'!F411+'3月'!F411</f>
        <v>0</v>
      </c>
      <c r="G411" s="6">
        <f>'1月'!G411+'2月'!G411+'3月'!G411</f>
        <v>0</v>
      </c>
    </row>
    <row r="412" spans="1:7" x14ac:dyDescent="0.15">
      <c r="A412" s="2" t="s">
        <v>417</v>
      </c>
      <c r="B412" s="6">
        <f>'1月'!B412+'2月'!B412+'3月'!B412</f>
        <v>0</v>
      </c>
      <c r="C412" s="6">
        <f>'1月'!C412+'2月'!C412+'3月'!C412</f>
        <v>0</v>
      </c>
      <c r="D412" s="6">
        <f>'1月'!D412+'2月'!D412+'3月'!D412</f>
        <v>0</v>
      </c>
      <c r="E412" s="6">
        <f>'1月'!E412+'2月'!E412+'3月'!E412</f>
        <v>0</v>
      </c>
      <c r="F412" s="6">
        <f>'1月'!F412+'2月'!F412+'3月'!F412</f>
        <v>0</v>
      </c>
      <c r="G412" s="6">
        <f>'1月'!G412+'2月'!G412+'3月'!G412</f>
        <v>0</v>
      </c>
    </row>
    <row r="413" spans="1:7" x14ac:dyDescent="0.15">
      <c r="A413" s="2" t="s">
        <v>418</v>
      </c>
      <c r="B413" s="6">
        <f>'1月'!B413+'2月'!B413+'3月'!B413</f>
        <v>0</v>
      </c>
      <c r="C413" s="6">
        <f>'1月'!C413+'2月'!C413+'3月'!C413</f>
        <v>0</v>
      </c>
      <c r="D413" s="6">
        <f>'1月'!D413+'2月'!D413+'3月'!D413</f>
        <v>0</v>
      </c>
      <c r="E413" s="6">
        <f>'1月'!E413+'2月'!E413+'3月'!E413</f>
        <v>0</v>
      </c>
      <c r="F413" s="6">
        <f>'1月'!F413+'2月'!F413+'3月'!F413</f>
        <v>0</v>
      </c>
      <c r="G413" s="6">
        <f>'1月'!G413+'2月'!G413+'3月'!G413</f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f>'1月'!B415+'2月'!B415+'3月'!B415</f>
        <v>0</v>
      </c>
      <c r="C415" s="6">
        <f>'1月'!C415+'2月'!C415+'3月'!C415</f>
        <v>0</v>
      </c>
      <c r="D415" s="6">
        <f>'1月'!D415+'2月'!D415+'3月'!D415</f>
        <v>0</v>
      </c>
      <c r="E415" s="6">
        <f>'1月'!E415+'2月'!E415+'3月'!E415</f>
        <v>1</v>
      </c>
      <c r="F415" s="6">
        <f>'1月'!F415+'2月'!F415+'3月'!F415</f>
        <v>0</v>
      </c>
      <c r="G415" s="6">
        <f>'1月'!G415+'2月'!G415+'3月'!G415</f>
        <v>0</v>
      </c>
    </row>
    <row r="416" spans="1:7" x14ac:dyDescent="0.15">
      <c r="A416" s="2" t="s">
        <v>420</v>
      </c>
      <c r="B416" s="6">
        <f>'1月'!B416+'2月'!B416+'3月'!B416</f>
        <v>0</v>
      </c>
      <c r="C416" s="6">
        <f>'1月'!C416+'2月'!C416+'3月'!C416</f>
        <v>0</v>
      </c>
      <c r="D416" s="6">
        <f>'1月'!D416+'2月'!D416+'3月'!D416</f>
        <v>0</v>
      </c>
      <c r="E416" s="6">
        <f>'1月'!E416+'2月'!E416+'3月'!E416</f>
        <v>0</v>
      </c>
      <c r="F416" s="6">
        <f>'1月'!F416+'2月'!F416+'3月'!F416</f>
        <v>0</v>
      </c>
      <c r="G416" s="6">
        <f>'1月'!G416+'2月'!G416+'3月'!G416</f>
        <v>0</v>
      </c>
    </row>
    <row r="417" spans="1:7" x14ac:dyDescent="0.15">
      <c r="A417" s="2" t="s">
        <v>421</v>
      </c>
      <c r="B417" s="6">
        <f>'1月'!B417+'2月'!B417+'3月'!B417</f>
        <v>0</v>
      </c>
      <c r="C417" s="6">
        <f>'1月'!C417+'2月'!C417+'3月'!C417</f>
        <v>0</v>
      </c>
      <c r="D417" s="6">
        <f>'1月'!D417+'2月'!D417+'3月'!D417</f>
        <v>0</v>
      </c>
      <c r="E417" s="6">
        <f>'1月'!E417+'2月'!E417+'3月'!E417</f>
        <v>1</v>
      </c>
      <c r="F417" s="6">
        <f>'1月'!F417+'2月'!F417+'3月'!F417</f>
        <v>0</v>
      </c>
      <c r="G417" s="6">
        <f>'1月'!G417+'2月'!G417+'3月'!G417</f>
        <v>0</v>
      </c>
    </row>
    <row r="418" spans="1:7" x14ac:dyDescent="0.15">
      <c r="A418" s="2" t="s">
        <v>422</v>
      </c>
      <c r="B418" s="6">
        <f>'1月'!B418+'2月'!B418+'3月'!B418</f>
        <v>0</v>
      </c>
      <c r="C418" s="6">
        <f>'1月'!C418+'2月'!C418+'3月'!C418</f>
        <v>0</v>
      </c>
      <c r="D418" s="6">
        <f>'1月'!D418+'2月'!D418+'3月'!D418</f>
        <v>0</v>
      </c>
      <c r="E418" s="6">
        <f>'1月'!E418+'2月'!E418+'3月'!E418</f>
        <v>0</v>
      </c>
      <c r="F418" s="6">
        <f>'1月'!F418+'2月'!F418+'3月'!F418</f>
        <v>0</v>
      </c>
      <c r="G418" s="6">
        <f>'1月'!G418+'2月'!G418+'3月'!G418</f>
        <v>0</v>
      </c>
    </row>
    <row r="419" spans="1:7" x14ac:dyDescent="0.15">
      <c r="A419" s="2" t="s">
        <v>423</v>
      </c>
      <c r="B419" s="6">
        <f>'1月'!B419+'2月'!B419+'3月'!B419</f>
        <v>0</v>
      </c>
      <c r="C419" s="6">
        <f>'1月'!C419+'2月'!C419+'3月'!C419</f>
        <v>0</v>
      </c>
      <c r="D419" s="6">
        <f>'1月'!D419+'2月'!D419+'3月'!D419</f>
        <v>0</v>
      </c>
      <c r="E419" s="6">
        <f>'1月'!E419+'2月'!E419+'3月'!E419</f>
        <v>0</v>
      </c>
      <c r="F419" s="6">
        <f>'1月'!F419+'2月'!F419+'3月'!F419</f>
        <v>0</v>
      </c>
      <c r="G419" s="6">
        <f>'1月'!G419+'2月'!G419+'3月'!G419</f>
        <v>0</v>
      </c>
    </row>
    <row r="420" spans="1:7" x14ac:dyDescent="0.15">
      <c r="A420" s="2" t="s">
        <v>424</v>
      </c>
      <c r="B420" s="6">
        <f>'1月'!B420+'2月'!B420+'3月'!B420</f>
        <v>0</v>
      </c>
      <c r="C420" s="6">
        <f>'1月'!C420+'2月'!C420+'3月'!C420</f>
        <v>0</v>
      </c>
      <c r="D420" s="6">
        <f>'1月'!D420+'2月'!D420+'3月'!D420</f>
        <v>0</v>
      </c>
      <c r="E420" s="6">
        <f>'1月'!E420+'2月'!E420+'3月'!E420</f>
        <v>0</v>
      </c>
      <c r="F420" s="6">
        <f>'1月'!F420+'2月'!F420+'3月'!F420</f>
        <v>0</v>
      </c>
      <c r="G420" s="6">
        <f>'1月'!G420+'2月'!G420+'3月'!G420</f>
        <v>0</v>
      </c>
    </row>
    <row r="421" spans="1:7" x14ac:dyDescent="0.15">
      <c r="A421" s="2" t="s">
        <v>425</v>
      </c>
      <c r="B421" s="6">
        <f>'1月'!B421+'2月'!B421+'3月'!B421</f>
        <v>0</v>
      </c>
      <c r="C421" s="6">
        <f>'1月'!C421+'2月'!C421+'3月'!C421</f>
        <v>0</v>
      </c>
      <c r="D421" s="6">
        <f>'1月'!D421+'2月'!D421+'3月'!D421</f>
        <v>1</v>
      </c>
      <c r="E421" s="6">
        <f>'1月'!E421+'2月'!E421+'3月'!E421</f>
        <v>5</v>
      </c>
      <c r="F421" s="6">
        <f>'1月'!F421+'2月'!F421+'3月'!F421</f>
        <v>0</v>
      </c>
      <c r="G421" s="6">
        <f>'1月'!G421+'2月'!G421+'3月'!G421</f>
        <v>0</v>
      </c>
    </row>
    <row r="422" spans="1:7" x14ac:dyDescent="0.15">
      <c r="A422" s="2" t="s">
        <v>488</v>
      </c>
      <c r="B422" s="6">
        <f>'1月'!B422+'2月'!B422+'3月'!B422</f>
        <v>0</v>
      </c>
      <c r="C422" s="6">
        <f>'1月'!C422+'2月'!C422+'3月'!C422</f>
        <v>0</v>
      </c>
      <c r="D422" s="6">
        <f>'1月'!D422+'2月'!D422+'3月'!D422</f>
        <v>0</v>
      </c>
      <c r="E422" s="6">
        <f>'1月'!E422+'2月'!E422+'3月'!E422</f>
        <v>1</v>
      </c>
      <c r="F422" s="6">
        <f>'1月'!F422+'2月'!F422+'3月'!F422</f>
        <v>0</v>
      </c>
      <c r="G422" s="6">
        <f>'1月'!G422+'2月'!G422+'3月'!G422</f>
        <v>0</v>
      </c>
    </row>
    <row r="423" spans="1:7" x14ac:dyDescent="0.15">
      <c r="A423" s="2" t="s">
        <v>426</v>
      </c>
      <c r="B423" s="6">
        <f>'1月'!B423+'2月'!B423+'3月'!B423</f>
        <v>0</v>
      </c>
      <c r="C423" s="6">
        <f>'1月'!C423+'2月'!C423+'3月'!C423</f>
        <v>0</v>
      </c>
      <c r="D423" s="6">
        <f>'1月'!D423+'2月'!D423+'3月'!D423</f>
        <v>0</v>
      </c>
      <c r="E423" s="6">
        <f>'1月'!E423+'2月'!E423+'3月'!E423</f>
        <v>0</v>
      </c>
      <c r="F423" s="6">
        <f>'1月'!F423+'2月'!F423+'3月'!F423</f>
        <v>0</v>
      </c>
      <c r="G423" s="6">
        <f>'1月'!G423+'2月'!G423+'3月'!G423</f>
        <v>0</v>
      </c>
    </row>
    <row r="424" spans="1:7" x14ac:dyDescent="0.15">
      <c r="A424" s="2" t="s">
        <v>427</v>
      </c>
      <c r="B424" s="6">
        <f>'1月'!B424+'2月'!B424+'3月'!B424</f>
        <v>0</v>
      </c>
      <c r="C424" s="6">
        <f>'1月'!C424+'2月'!C424+'3月'!C424</f>
        <v>1</v>
      </c>
      <c r="D424" s="6">
        <f>'1月'!D424+'2月'!D424+'3月'!D424</f>
        <v>0</v>
      </c>
      <c r="E424" s="6">
        <f>'1月'!E424+'2月'!E424+'3月'!E424</f>
        <v>0</v>
      </c>
      <c r="F424" s="6">
        <f>'1月'!F424+'2月'!F424+'3月'!F424</f>
        <v>0</v>
      </c>
      <c r="G424" s="6">
        <f>'1月'!G424+'2月'!G424+'3月'!G424</f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f>'1月'!B426+'2月'!B426+'3月'!B426</f>
        <v>0</v>
      </c>
      <c r="C426" s="6">
        <f>'1月'!C426+'2月'!C426+'3月'!C426</f>
        <v>0</v>
      </c>
      <c r="D426" s="6">
        <f>'1月'!D426+'2月'!D426+'3月'!D426</f>
        <v>3</v>
      </c>
      <c r="E426" s="6">
        <f>'1月'!E426+'2月'!E426+'3月'!E426</f>
        <v>0</v>
      </c>
      <c r="F426" s="6">
        <f>'1月'!F426+'2月'!F426+'3月'!F426</f>
        <v>0</v>
      </c>
      <c r="G426" s="6">
        <f>'1月'!G426+'2月'!G426+'3月'!G426</f>
        <v>0</v>
      </c>
    </row>
    <row r="427" spans="1:7" x14ac:dyDescent="0.15">
      <c r="A427" s="2" t="s">
        <v>429</v>
      </c>
      <c r="B427" s="6">
        <f>'1月'!B427+'2月'!B427+'3月'!B427</f>
        <v>0</v>
      </c>
      <c r="C427" s="6">
        <f>'1月'!C427+'2月'!C427+'3月'!C427</f>
        <v>0</v>
      </c>
      <c r="D427" s="6">
        <f>'1月'!D427+'2月'!D427+'3月'!D427</f>
        <v>0</v>
      </c>
      <c r="E427" s="6">
        <f>'1月'!E427+'2月'!E427+'3月'!E427</f>
        <v>0</v>
      </c>
      <c r="F427" s="6">
        <f>'1月'!F427+'2月'!F427+'3月'!F427</f>
        <v>0</v>
      </c>
      <c r="G427" s="6">
        <f>'1月'!G427+'2月'!G427+'3月'!G427</f>
        <v>0</v>
      </c>
    </row>
    <row r="428" spans="1:7" x14ac:dyDescent="0.15">
      <c r="A428" s="2" t="s">
        <v>430</v>
      </c>
      <c r="B428" s="6">
        <f>'1月'!B428+'2月'!B428+'3月'!B428</f>
        <v>0</v>
      </c>
      <c r="C428" s="6">
        <f>'1月'!C428+'2月'!C428+'3月'!C428</f>
        <v>1</v>
      </c>
      <c r="D428" s="6">
        <f>'1月'!D428+'2月'!D428+'3月'!D428</f>
        <v>0</v>
      </c>
      <c r="E428" s="6">
        <f>'1月'!E428+'2月'!E428+'3月'!E428</f>
        <v>0</v>
      </c>
      <c r="F428" s="6">
        <f>'1月'!F428+'2月'!F428+'3月'!F428</f>
        <v>0</v>
      </c>
      <c r="G428" s="6">
        <f>'1月'!G428+'2月'!G428+'3月'!G428</f>
        <v>0</v>
      </c>
    </row>
    <row r="429" spans="1:7" x14ac:dyDescent="0.15">
      <c r="A429" s="2" t="s">
        <v>431</v>
      </c>
      <c r="B429" s="6">
        <f>'1月'!B429+'2月'!B429+'3月'!B429</f>
        <v>0</v>
      </c>
      <c r="C429" s="6">
        <f>'1月'!C429+'2月'!C429+'3月'!C429</f>
        <v>0</v>
      </c>
      <c r="D429" s="6">
        <f>'1月'!D429+'2月'!D429+'3月'!D429</f>
        <v>0</v>
      </c>
      <c r="E429" s="6">
        <f>'1月'!E429+'2月'!E429+'3月'!E429</f>
        <v>0</v>
      </c>
      <c r="F429" s="6">
        <f>'1月'!F429+'2月'!F429+'3月'!F429</f>
        <v>0</v>
      </c>
      <c r="G429" s="6">
        <f>'1月'!G429+'2月'!G429+'3月'!G429</f>
        <v>0</v>
      </c>
    </row>
    <row r="430" spans="1:7" x14ac:dyDescent="0.15">
      <c r="A430" s="2" t="s">
        <v>432</v>
      </c>
      <c r="B430" s="6">
        <f>'1月'!B430+'2月'!B430+'3月'!B430</f>
        <v>0</v>
      </c>
      <c r="C430" s="6">
        <f>'1月'!C430+'2月'!C430+'3月'!C430</f>
        <v>1</v>
      </c>
      <c r="D430" s="6">
        <f>'1月'!D430+'2月'!D430+'3月'!D430</f>
        <v>0</v>
      </c>
      <c r="E430" s="6">
        <f>'1月'!E430+'2月'!E430+'3月'!E430</f>
        <v>1</v>
      </c>
      <c r="F430" s="6">
        <f>'1月'!F430+'2月'!F430+'3月'!F430</f>
        <v>0</v>
      </c>
      <c r="G430" s="6">
        <f>'1月'!G430+'2月'!G430+'3月'!G430</f>
        <v>0</v>
      </c>
    </row>
    <row r="431" spans="1:7" x14ac:dyDescent="0.15">
      <c r="A431" s="2" t="s">
        <v>433</v>
      </c>
      <c r="B431" s="6">
        <f>'1月'!B431+'2月'!B431+'3月'!B431</f>
        <v>0</v>
      </c>
      <c r="C431" s="6">
        <f>'1月'!C431+'2月'!C431+'3月'!C431</f>
        <v>3</v>
      </c>
      <c r="D431" s="6">
        <f>'1月'!D431+'2月'!D431+'3月'!D431</f>
        <v>0</v>
      </c>
      <c r="E431" s="6">
        <f>'1月'!E431+'2月'!E431+'3月'!E431</f>
        <v>0</v>
      </c>
      <c r="F431" s="6">
        <f>'1月'!F431+'2月'!F431+'3月'!F431</f>
        <v>0</v>
      </c>
      <c r="G431" s="6">
        <f>'1月'!G431+'2月'!G431+'3月'!G431</f>
        <v>0</v>
      </c>
    </row>
    <row r="432" spans="1:7" x14ac:dyDescent="0.15">
      <c r="A432" s="2" t="s">
        <v>434</v>
      </c>
      <c r="B432" s="6">
        <f>'1月'!B432+'2月'!B432+'3月'!B432</f>
        <v>0</v>
      </c>
      <c r="C432" s="6">
        <f>'1月'!C432+'2月'!C432+'3月'!C432</f>
        <v>1</v>
      </c>
      <c r="D432" s="6">
        <f>'1月'!D432+'2月'!D432+'3月'!D432</f>
        <v>0</v>
      </c>
      <c r="E432" s="6">
        <f>'1月'!E432+'2月'!E432+'3月'!E432</f>
        <v>8</v>
      </c>
      <c r="F432" s="6">
        <f>'1月'!F432+'2月'!F432+'3月'!F432</f>
        <v>0</v>
      </c>
      <c r="G432" s="6">
        <f>'1月'!G432+'2月'!G432+'3月'!G432</f>
        <v>0</v>
      </c>
    </row>
    <row r="433" spans="1:7" x14ac:dyDescent="0.15">
      <c r="A433" s="2" t="s">
        <v>435</v>
      </c>
      <c r="B433" s="6">
        <f>'1月'!B433+'2月'!B433+'3月'!B433</f>
        <v>0</v>
      </c>
      <c r="C433" s="6">
        <f>'1月'!C433+'2月'!C433+'3月'!C433</f>
        <v>0</v>
      </c>
      <c r="D433" s="6">
        <f>'1月'!D433+'2月'!D433+'3月'!D433</f>
        <v>0</v>
      </c>
      <c r="E433" s="6">
        <f>'1月'!E433+'2月'!E433+'3月'!E433</f>
        <v>1</v>
      </c>
      <c r="F433" s="6">
        <f>'1月'!F433+'2月'!F433+'3月'!F433</f>
        <v>0</v>
      </c>
      <c r="G433" s="6">
        <f>'1月'!G433+'2月'!G433+'3月'!G433</f>
        <v>0</v>
      </c>
    </row>
    <row r="434" spans="1:7" x14ac:dyDescent="0.15">
      <c r="A434" s="2" t="s">
        <v>436</v>
      </c>
      <c r="B434" s="6">
        <f>'1月'!B434+'2月'!B434+'3月'!B434</f>
        <v>0</v>
      </c>
      <c r="C434" s="6">
        <f>'1月'!C434+'2月'!C434+'3月'!C434</f>
        <v>0</v>
      </c>
      <c r="D434" s="6">
        <f>'1月'!D434+'2月'!D434+'3月'!D434</f>
        <v>1</v>
      </c>
      <c r="E434" s="6">
        <f>'1月'!E434+'2月'!E434+'3月'!E434</f>
        <v>0</v>
      </c>
      <c r="F434" s="6">
        <f>'1月'!F434+'2月'!F434+'3月'!F434</f>
        <v>0</v>
      </c>
      <c r="G434" s="6">
        <f>'1月'!G434+'2月'!G434+'3月'!G434</f>
        <v>0</v>
      </c>
    </row>
    <row r="435" spans="1:7" x14ac:dyDescent="0.15">
      <c r="A435" s="2" t="s">
        <v>437</v>
      </c>
      <c r="B435" s="6">
        <f>'1月'!B435+'2月'!B435+'3月'!B435</f>
        <v>0</v>
      </c>
      <c r="C435" s="6">
        <f>'1月'!C435+'2月'!C435+'3月'!C435</f>
        <v>2</v>
      </c>
      <c r="D435" s="6">
        <f>'1月'!D435+'2月'!D435+'3月'!D435</f>
        <v>0</v>
      </c>
      <c r="E435" s="6">
        <f>'1月'!E435+'2月'!E435+'3月'!E435</f>
        <v>1</v>
      </c>
      <c r="F435" s="6">
        <f>'1月'!F435+'2月'!F435+'3月'!F435</f>
        <v>0</v>
      </c>
      <c r="G435" s="6">
        <f>'1月'!G435+'2月'!G435+'3月'!G435</f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f>'1月'!B437+'2月'!B437+'3月'!B437</f>
        <v>0</v>
      </c>
      <c r="C437" s="6">
        <f>'1月'!C437+'2月'!C437+'3月'!C437</f>
        <v>0</v>
      </c>
      <c r="D437" s="6">
        <f>'1月'!D437+'2月'!D437+'3月'!D437</f>
        <v>0</v>
      </c>
      <c r="E437" s="6">
        <f>'1月'!E437+'2月'!E437+'3月'!E437</f>
        <v>0</v>
      </c>
      <c r="F437" s="6">
        <f>'1月'!F437+'2月'!F437+'3月'!F437</f>
        <v>0</v>
      </c>
      <c r="G437" s="6">
        <f>'1月'!G437+'2月'!G437+'3月'!G437</f>
        <v>0</v>
      </c>
    </row>
    <row r="438" spans="1:7" x14ac:dyDescent="0.15">
      <c r="A438" s="2" t="s">
        <v>439</v>
      </c>
      <c r="B438" s="6">
        <f>'1月'!B438+'2月'!B438+'3月'!B438</f>
        <v>0</v>
      </c>
      <c r="C438" s="6">
        <f>'1月'!C438+'2月'!C438+'3月'!C438</f>
        <v>0</v>
      </c>
      <c r="D438" s="6">
        <f>'1月'!D438+'2月'!D438+'3月'!D438</f>
        <v>0</v>
      </c>
      <c r="E438" s="6">
        <f>'1月'!E438+'2月'!E438+'3月'!E438</f>
        <v>0</v>
      </c>
      <c r="F438" s="6">
        <f>'1月'!F438+'2月'!F438+'3月'!F438</f>
        <v>0</v>
      </c>
      <c r="G438" s="6">
        <f>'1月'!G438+'2月'!G438+'3月'!G438</f>
        <v>0</v>
      </c>
    </row>
    <row r="439" spans="1:7" x14ac:dyDescent="0.15">
      <c r="A439" s="2" t="s">
        <v>440</v>
      </c>
      <c r="B439" s="6">
        <f>'1月'!B439+'2月'!B439+'3月'!B439</f>
        <v>0</v>
      </c>
      <c r="C439" s="6">
        <f>'1月'!C439+'2月'!C439+'3月'!C439</f>
        <v>0</v>
      </c>
      <c r="D439" s="6">
        <f>'1月'!D439+'2月'!D439+'3月'!D439</f>
        <v>0</v>
      </c>
      <c r="E439" s="6">
        <f>'1月'!E439+'2月'!E439+'3月'!E439</f>
        <v>0</v>
      </c>
      <c r="F439" s="6">
        <f>'1月'!F439+'2月'!F439+'3月'!F439</f>
        <v>0</v>
      </c>
      <c r="G439" s="6">
        <f>'1月'!G439+'2月'!G439+'3月'!G439</f>
        <v>0</v>
      </c>
    </row>
    <row r="440" spans="1:7" x14ac:dyDescent="0.15">
      <c r="A440" s="2" t="s">
        <v>441</v>
      </c>
      <c r="B440" s="6">
        <f>'1月'!B440+'2月'!B440+'3月'!B440</f>
        <v>0</v>
      </c>
      <c r="C440" s="6">
        <f>'1月'!C440+'2月'!C440+'3月'!C440</f>
        <v>0</v>
      </c>
      <c r="D440" s="6">
        <f>'1月'!D440+'2月'!D440+'3月'!D440</f>
        <v>1</v>
      </c>
      <c r="E440" s="6">
        <f>'1月'!E440+'2月'!E440+'3月'!E440</f>
        <v>1</v>
      </c>
      <c r="F440" s="6">
        <f>'1月'!F440+'2月'!F440+'3月'!F440</f>
        <v>0</v>
      </c>
      <c r="G440" s="6">
        <f>'1月'!G440+'2月'!G440+'3月'!G440</f>
        <v>0</v>
      </c>
    </row>
    <row r="441" spans="1:7" x14ac:dyDescent="0.15">
      <c r="A441" s="2" t="s">
        <v>442</v>
      </c>
      <c r="B441" s="6">
        <f>'1月'!B441+'2月'!B441+'3月'!B441</f>
        <v>0</v>
      </c>
      <c r="C441" s="6">
        <f>'1月'!C441+'2月'!C441+'3月'!C441</f>
        <v>1</v>
      </c>
      <c r="D441" s="6">
        <f>'1月'!D441+'2月'!D441+'3月'!D441</f>
        <v>0</v>
      </c>
      <c r="E441" s="6">
        <f>'1月'!E441+'2月'!E441+'3月'!E441</f>
        <v>0</v>
      </c>
      <c r="F441" s="6">
        <f>'1月'!F441+'2月'!F441+'3月'!F441</f>
        <v>0</v>
      </c>
      <c r="G441" s="6">
        <f>'1月'!G441+'2月'!G441+'3月'!G441</f>
        <v>0</v>
      </c>
    </row>
    <row r="442" spans="1:7" x14ac:dyDescent="0.15">
      <c r="A442" s="2" t="s">
        <v>443</v>
      </c>
      <c r="B442" s="6">
        <f>'1月'!B442+'2月'!B442+'3月'!B442</f>
        <v>0</v>
      </c>
      <c r="C442" s="6">
        <f>'1月'!C442+'2月'!C442+'3月'!C442</f>
        <v>0</v>
      </c>
      <c r="D442" s="6">
        <f>'1月'!D442+'2月'!D442+'3月'!D442</f>
        <v>0</v>
      </c>
      <c r="E442" s="6">
        <f>'1月'!E442+'2月'!E442+'3月'!E442</f>
        <v>0</v>
      </c>
      <c r="F442" s="6">
        <f>'1月'!F442+'2月'!F442+'3月'!F442</f>
        <v>0</v>
      </c>
      <c r="G442" s="6">
        <f>'1月'!G442+'2月'!G442+'3月'!G442</f>
        <v>0</v>
      </c>
    </row>
    <row r="443" spans="1:7" x14ac:dyDescent="0.15">
      <c r="A443" s="2" t="s">
        <v>444</v>
      </c>
      <c r="B443" s="6">
        <f>'1月'!B443+'2月'!B443+'3月'!B443</f>
        <v>0</v>
      </c>
      <c r="C443" s="6">
        <f>'1月'!C443+'2月'!C443+'3月'!C443</f>
        <v>0</v>
      </c>
      <c r="D443" s="6">
        <f>'1月'!D443+'2月'!D443+'3月'!D443</f>
        <v>0</v>
      </c>
      <c r="E443" s="6">
        <f>'1月'!E443+'2月'!E443+'3月'!E443</f>
        <v>0</v>
      </c>
      <c r="F443" s="6">
        <f>'1月'!F443+'2月'!F443+'3月'!F443</f>
        <v>0</v>
      </c>
      <c r="G443" s="6">
        <f>'1月'!G443+'2月'!G443+'3月'!G443</f>
        <v>0</v>
      </c>
    </row>
    <row r="444" spans="1:7" x14ac:dyDescent="0.15">
      <c r="A444" s="2" t="s">
        <v>445</v>
      </c>
      <c r="B444" s="6">
        <f>'1月'!B444+'2月'!B444+'3月'!B444</f>
        <v>0</v>
      </c>
      <c r="C444" s="6">
        <f>'1月'!C444+'2月'!C444+'3月'!C444</f>
        <v>1</v>
      </c>
      <c r="D444" s="6">
        <f>'1月'!D444+'2月'!D444+'3月'!D444</f>
        <v>0</v>
      </c>
      <c r="E444" s="6">
        <f>'1月'!E444+'2月'!E444+'3月'!E444</f>
        <v>0</v>
      </c>
      <c r="F444" s="6">
        <f>'1月'!F444+'2月'!F444+'3月'!F444</f>
        <v>0</v>
      </c>
      <c r="G444" s="6">
        <f>'1月'!G444+'2月'!G444+'3月'!G444</f>
        <v>0</v>
      </c>
    </row>
    <row r="445" spans="1:7" x14ac:dyDescent="0.15">
      <c r="A445" s="2" t="s">
        <v>446</v>
      </c>
      <c r="B445" s="6">
        <f>'1月'!B445+'2月'!B445+'3月'!B445</f>
        <v>0</v>
      </c>
      <c r="C445" s="6">
        <f>'1月'!C445+'2月'!C445+'3月'!C445</f>
        <v>0</v>
      </c>
      <c r="D445" s="6">
        <f>'1月'!D445+'2月'!D445+'3月'!D445</f>
        <v>0</v>
      </c>
      <c r="E445" s="6">
        <f>'1月'!E445+'2月'!E445+'3月'!E445</f>
        <v>2</v>
      </c>
      <c r="F445" s="6">
        <f>'1月'!F445+'2月'!F445+'3月'!F445</f>
        <v>0</v>
      </c>
      <c r="G445" s="6">
        <f>'1月'!G445+'2月'!G445+'3月'!G445</f>
        <v>0</v>
      </c>
    </row>
    <row r="446" spans="1:7" x14ac:dyDescent="0.15">
      <c r="A446" s="2" t="s">
        <v>489</v>
      </c>
      <c r="B446" s="6">
        <f>'1月'!B446+'2月'!B446+'3月'!B446</f>
        <v>0</v>
      </c>
      <c r="C446" s="6">
        <f>'1月'!C446+'2月'!C446+'3月'!C446</f>
        <v>0</v>
      </c>
      <c r="D446" s="6">
        <f>'1月'!D446+'2月'!D446+'3月'!D446</f>
        <v>0</v>
      </c>
      <c r="E446" s="6">
        <f>'1月'!E446+'2月'!E446+'3月'!E446</f>
        <v>0</v>
      </c>
      <c r="F446" s="6">
        <f>'1月'!F446+'2月'!F446+'3月'!F446</f>
        <v>0</v>
      </c>
      <c r="G446" s="6">
        <f>'1月'!G446+'2月'!G446+'3月'!G446</f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f>'1月'!B448+'2月'!B448+'3月'!B448</f>
        <v>0</v>
      </c>
      <c r="C448" s="6">
        <f>'1月'!C448+'2月'!C448+'3月'!C448</f>
        <v>0</v>
      </c>
      <c r="D448" s="6">
        <f>'1月'!D448+'2月'!D448+'3月'!D448</f>
        <v>0</v>
      </c>
      <c r="E448" s="6">
        <f>'1月'!E448+'2月'!E448+'3月'!E448</f>
        <v>0</v>
      </c>
      <c r="F448" s="6">
        <f>'1月'!F448+'2月'!F448+'3月'!F448</f>
        <v>0</v>
      </c>
      <c r="G448" s="6">
        <f>'1月'!G448+'2月'!G448+'3月'!G448</f>
        <v>0</v>
      </c>
    </row>
    <row r="449" spans="1:7" x14ac:dyDescent="0.15">
      <c r="A449" s="7" t="s">
        <v>448</v>
      </c>
      <c r="B449" s="9">
        <f>'1月'!B449+'2月'!B449+'3月'!B449</f>
        <v>0</v>
      </c>
      <c r="C449" s="9">
        <f>'1月'!C449+'2月'!C449+'3月'!C449</f>
        <v>0</v>
      </c>
      <c r="D449" s="9">
        <f>'1月'!D449+'2月'!D449+'3月'!D449</f>
        <v>0</v>
      </c>
      <c r="E449" s="9">
        <f>'1月'!E449+'2月'!E449+'3月'!E449</f>
        <v>0</v>
      </c>
      <c r="F449" s="9">
        <f>'1月'!F449+'2月'!F449+'3月'!F449</f>
        <v>0</v>
      </c>
      <c r="G449" s="9">
        <f>'1月'!G449+'2月'!G449+'3月'!G449</f>
        <v>0</v>
      </c>
    </row>
    <row r="450" spans="1:7" x14ac:dyDescent="0.15">
      <c r="A450" s="11" t="s">
        <v>449</v>
      </c>
      <c r="B450" s="6">
        <f>'1月'!B450+'2月'!B450+'3月'!B450</f>
        <v>0</v>
      </c>
      <c r="C450" s="6">
        <f>'1月'!C450+'2月'!C450+'3月'!C450</f>
        <v>0</v>
      </c>
      <c r="D450" s="6">
        <f>'1月'!D450+'2月'!D450+'3月'!D450</f>
        <v>2</v>
      </c>
      <c r="E450" s="6">
        <f>'1月'!E450+'2月'!E450+'3月'!E450</f>
        <v>0</v>
      </c>
      <c r="F450" s="6">
        <f>'1月'!F450+'2月'!F450+'3月'!F450</f>
        <v>0</v>
      </c>
      <c r="G450" s="6">
        <f>'1月'!G450+'2月'!G450+'3月'!G450</f>
        <v>0</v>
      </c>
    </row>
    <row r="451" spans="1:7" x14ac:dyDescent="0.15">
      <c r="A451" s="2" t="s">
        <v>490</v>
      </c>
      <c r="B451" s="6">
        <f>'1月'!B451+'2月'!B451+'3月'!B451</f>
        <v>0</v>
      </c>
      <c r="C451" s="6">
        <f>'1月'!C451+'2月'!C451+'3月'!C451</f>
        <v>0</v>
      </c>
      <c r="D451" s="6">
        <f>'1月'!D451+'2月'!D451+'3月'!D451</f>
        <v>0</v>
      </c>
      <c r="E451" s="6">
        <f>'1月'!E451+'2月'!E451+'3月'!E451</f>
        <v>2</v>
      </c>
      <c r="F451" s="6">
        <f>'1月'!F451+'2月'!F451+'3月'!F451</f>
        <v>0</v>
      </c>
      <c r="G451" s="6">
        <f>'1月'!G451+'2月'!G451+'3月'!G451</f>
        <v>0</v>
      </c>
    </row>
    <row r="452" spans="1:7" x14ac:dyDescent="0.15">
      <c r="A452" s="2" t="s">
        <v>450</v>
      </c>
      <c r="B452" s="6">
        <f>'1月'!B452+'2月'!B452+'3月'!B452</f>
        <v>0</v>
      </c>
      <c r="C452" s="6">
        <f>'1月'!C452+'2月'!C452+'3月'!C452</f>
        <v>2</v>
      </c>
      <c r="D452" s="6">
        <f>'1月'!D452+'2月'!D452+'3月'!D452</f>
        <v>2</v>
      </c>
      <c r="E452" s="6">
        <f>'1月'!E452+'2月'!E452+'3月'!E452</f>
        <v>0</v>
      </c>
      <c r="F452" s="6">
        <f>'1月'!F452+'2月'!F452+'3月'!F452</f>
        <v>0</v>
      </c>
      <c r="G452" s="6">
        <f>'1月'!G452+'2月'!G452+'3月'!G452</f>
        <v>0</v>
      </c>
    </row>
    <row r="453" spans="1:7" x14ac:dyDescent="0.15">
      <c r="A453" s="2" t="s">
        <v>491</v>
      </c>
      <c r="B453" s="6">
        <f>'1月'!B453+'2月'!B453+'3月'!B453</f>
        <v>0</v>
      </c>
      <c r="C453" s="6">
        <f>'1月'!C453+'2月'!C453+'3月'!C453</f>
        <v>0</v>
      </c>
      <c r="D453" s="6">
        <f>'1月'!D453+'2月'!D453+'3月'!D453</f>
        <v>0</v>
      </c>
      <c r="E453" s="6">
        <f>'1月'!E453+'2月'!E453+'3月'!E453</f>
        <v>0</v>
      </c>
      <c r="F453" s="6">
        <f>'1月'!F453+'2月'!F453+'3月'!F453</f>
        <v>0</v>
      </c>
      <c r="G453" s="6">
        <f>'1月'!G453+'2月'!G453+'3月'!G453</f>
        <v>0</v>
      </c>
    </row>
    <row r="454" spans="1:7" x14ac:dyDescent="0.15">
      <c r="A454" s="2" t="s">
        <v>492</v>
      </c>
      <c r="B454" s="6">
        <f>'1月'!B454+'2月'!B454+'3月'!B454</f>
        <v>0</v>
      </c>
      <c r="C454" s="6">
        <f>'1月'!C454+'2月'!C454+'3月'!C454</f>
        <v>0</v>
      </c>
      <c r="D454" s="6">
        <f>'1月'!D454+'2月'!D454+'3月'!D454</f>
        <v>0</v>
      </c>
      <c r="E454" s="6">
        <f>'1月'!E454+'2月'!E454+'3月'!E454</f>
        <v>2</v>
      </c>
      <c r="F454" s="6">
        <f>'1月'!F454+'2月'!F454+'3月'!F454</f>
        <v>0</v>
      </c>
      <c r="G454" s="6">
        <f>'1月'!G454+'2月'!G454+'3月'!G454</f>
        <v>0</v>
      </c>
    </row>
    <row r="455" spans="1:7" x14ac:dyDescent="0.15">
      <c r="A455" s="2" t="s">
        <v>451</v>
      </c>
      <c r="B455" s="6">
        <f>'1月'!B455+'2月'!B455+'3月'!B455</f>
        <v>0</v>
      </c>
      <c r="C455" s="6">
        <f>'1月'!C455+'2月'!C455+'3月'!C455</f>
        <v>0</v>
      </c>
      <c r="D455" s="6">
        <f>'1月'!D455+'2月'!D455+'3月'!D455</f>
        <v>0</v>
      </c>
      <c r="E455" s="6">
        <f>'1月'!E455+'2月'!E455+'3月'!E455</f>
        <v>0</v>
      </c>
      <c r="F455" s="6">
        <f>'1月'!F455+'2月'!F455+'3月'!F455</f>
        <v>0</v>
      </c>
      <c r="G455" s="6">
        <f>'1月'!G455+'2月'!G455+'3月'!G455</f>
        <v>0</v>
      </c>
    </row>
    <row r="456" spans="1:7" x14ac:dyDescent="0.15">
      <c r="A456" s="2" t="s">
        <v>452</v>
      </c>
      <c r="B456" s="6">
        <f>'1月'!B456+'2月'!B456+'3月'!B456</f>
        <v>0</v>
      </c>
      <c r="C456" s="6">
        <f>'1月'!C456+'2月'!C456+'3月'!C456</f>
        <v>0</v>
      </c>
      <c r="D456" s="6">
        <f>'1月'!D456+'2月'!D456+'3月'!D456</f>
        <v>0</v>
      </c>
      <c r="E456" s="6">
        <f>'1月'!E456+'2月'!E456+'3月'!E456</f>
        <v>1</v>
      </c>
      <c r="F456" s="6">
        <f>'1月'!F456+'2月'!F456+'3月'!F456</f>
        <v>0</v>
      </c>
      <c r="G456" s="6">
        <f>'1月'!G456+'2月'!G456+'3月'!G456</f>
        <v>0</v>
      </c>
    </row>
    <row r="457" spans="1:7" x14ac:dyDescent="0.15">
      <c r="A457" s="2" t="s">
        <v>453</v>
      </c>
      <c r="B457" s="6">
        <f>'1月'!B457+'2月'!B457+'3月'!B457</f>
        <v>0</v>
      </c>
      <c r="C457" s="6">
        <f>'1月'!C457+'2月'!C457+'3月'!C457</f>
        <v>2</v>
      </c>
      <c r="D457" s="6">
        <f>'1月'!D457+'2月'!D457+'3月'!D457</f>
        <v>0</v>
      </c>
      <c r="E457" s="6">
        <f>'1月'!E457+'2月'!E457+'3月'!E457</f>
        <v>0</v>
      </c>
      <c r="F457" s="6">
        <f>'1月'!F457+'2月'!F457+'3月'!F457</f>
        <v>0</v>
      </c>
      <c r="G457" s="6">
        <f>'1月'!G457+'2月'!G457+'3月'!G457</f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f>'1月'!B459+'2月'!B459+'3月'!B459</f>
        <v>0</v>
      </c>
      <c r="C459" s="6">
        <f>'1月'!C459+'2月'!C459+'3月'!C459</f>
        <v>0</v>
      </c>
      <c r="D459" s="6">
        <f>'1月'!D459+'2月'!D459+'3月'!D459</f>
        <v>0</v>
      </c>
      <c r="E459" s="6">
        <f>'1月'!E459+'2月'!E459+'3月'!E459</f>
        <v>0</v>
      </c>
      <c r="F459" s="6">
        <f>'1月'!F459+'2月'!F459+'3月'!F459</f>
        <v>0</v>
      </c>
      <c r="G459" s="6">
        <f>'1月'!G459+'2月'!G459+'3月'!G459</f>
        <v>0</v>
      </c>
    </row>
    <row r="460" spans="1:7" x14ac:dyDescent="0.15">
      <c r="A460" s="2" t="s">
        <v>455</v>
      </c>
      <c r="B460" s="6">
        <f>'1月'!B460+'2月'!B460+'3月'!B460</f>
        <v>0</v>
      </c>
      <c r="C460" s="6">
        <f>'1月'!C460+'2月'!C460+'3月'!C460</f>
        <v>0</v>
      </c>
      <c r="D460" s="6">
        <f>'1月'!D460+'2月'!D460+'3月'!D460</f>
        <v>0</v>
      </c>
      <c r="E460" s="6">
        <f>'1月'!E460+'2月'!E460+'3月'!E460</f>
        <v>0</v>
      </c>
      <c r="F460" s="6">
        <f>'1月'!F460+'2月'!F460+'3月'!F460</f>
        <v>0</v>
      </c>
      <c r="G460" s="6">
        <f>'1月'!G460+'2月'!G460+'3月'!G460</f>
        <v>0</v>
      </c>
    </row>
    <row r="461" spans="1:7" x14ac:dyDescent="0.15">
      <c r="A461" s="2" t="s">
        <v>456</v>
      </c>
      <c r="B461" s="6">
        <f>'1月'!B461+'2月'!B461+'3月'!B461</f>
        <v>0</v>
      </c>
      <c r="C461" s="6">
        <f>'1月'!C461+'2月'!C461+'3月'!C461</f>
        <v>0</v>
      </c>
      <c r="D461" s="6">
        <f>'1月'!D461+'2月'!D461+'3月'!D461</f>
        <v>0</v>
      </c>
      <c r="E461" s="6">
        <f>'1月'!E461+'2月'!E461+'3月'!E461</f>
        <v>0</v>
      </c>
      <c r="F461" s="6">
        <f>'1月'!F461+'2月'!F461+'3月'!F461</f>
        <v>0</v>
      </c>
      <c r="G461" s="6">
        <f>'1月'!G461+'2月'!G461+'3月'!G461</f>
        <v>0</v>
      </c>
    </row>
    <row r="462" spans="1:7" x14ac:dyDescent="0.15">
      <c r="A462" s="2" t="s">
        <v>457</v>
      </c>
      <c r="B462" s="6">
        <f>'1月'!B462+'2月'!B462+'3月'!B462</f>
        <v>0</v>
      </c>
      <c r="C462" s="6">
        <f>'1月'!C462+'2月'!C462+'3月'!C462</f>
        <v>0</v>
      </c>
      <c r="D462" s="6">
        <f>'1月'!D462+'2月'!D462+'3月'!D462</f>
        <v>0</v>
      </c>
      <c r="E462" s="6">
        <f>'1月'!E462+'2月'!E462+'3月'!E462</f>
        <v>1</v>
      </c>
      <c r="F462" s="6">
        <f>'1月'!F462+'2月'!F462+'3月'!F462</f>
        <v>0</v>
      </c>
      <c r="G462" s="6">
        <f>'1月'!G462+'2月'!G462+'3月'!G462</f>
        <v>0</v>
      </c>
    </row>
    <row r="463" spans="1:7" x14ac:dyDescent="0.15">
      <c r="A463" s="2" t="s">
        <v>458</v>
      </c>
      <c r="B463" s="6">
        <f>'1月'!B463+'2月'!B463+'3月'!B463</f>
        <v>0</v>
      </c>
      <c r="C463" s="6">
        <f>'1月'!C463+'2月'!C463+'3月'!C463</f>
        <v>1</v>
      </c>
      <c r="D463" s="6">
        <f>'1月'!D463+'2月'!D463+'3月'!D463</f>
        <v>0</v>
      </c>
      <c r="E463" s="6">
        <f>'1月'!E463+'2月'!E463+'3月'!E463</f>
        <v>1</v>
      </c>
      <c r="F463" s="6">
        <f>'1月'!F463+'2月'!F463+'3月'!F463</f>
        <v>0</v>
      </c>
      <c r="G463" s="6">
        <f>'1月'!G463+'2月'!G463+'3月'!G463</f>
        <v>0</v>
      </c>
    </row>
    <row r="464" spans="1:7" x14ac:dyDescent="0.15">
      <c r="A464" s="2" t="s">
        <v>459</v>
      </c>
      <c r="B464" s="6">
        <f>'1月'!B464+'2月'!B464+'3月'!B464</f>
        <v>0</v>
      </c>
      <c r="C464" s="6">
        <f>'1月'!C464+'2月'!C464+'3月'!C464</f>
        <v>0</v>
      </c>
      <c r="D464" s="6">
        <f>'1月'!D464+'2月'!D464+'3月'!D464</f>
        <v>0</v>
      </c>
      <c r="E464" s="6">
        <f>'1月'!E464+'2月'!E464+'3月'!E464</f>
        <v>0</v>
      </c>
      <c r="F464" s="6">
        <f>'1月'!F464+'2月'!F464+'3月'!F464</f>
        <v>0</v>
      </c>
      <c r="G464" s="6">
        <f>'1月'!G464+'2月'!G464+'3月'!G464</f>
        <v>0</v>
      </c>
    </row>
    <row r="465" spans="1:7" x14ac:dyDescent="0.15">
      <c r="A465" s="2" t="s">
        <v>460</v>
      </c>
      <c r="B465" s="6">
        <f>'1月'!B465+'2月'!B465+'3月'!B465</f>
        <v>0</v>
      </c>
      <c r="C465" s="6">
        <f>'1月'!C465+'2月'!C465+'3月'!C465</f>
        <v>2</v>
      </c>
      <c r="D465" s="6">
        <f>'1月'!D465+'2月'!D465+'3月'!D465</f>
        <v>0</v>
      </c>
      <c r="E465" s="6">
        <f>'1月'!E465+'2月'!E465+'3月'!E465</f>
        <v>3</v>
      </c>
      <c r="F465" s="6">
        <f>'1月'!F465+'2月'!F465+'3月'!F465</f>
        <v>0</v>
      </c>
      <c r="G465" s="6">
        <f>'1月'!G465+'2月'!G465+'3月'!G465</f>
        <v>0</v>
      </c>
    </row>
    <row r="466" spans="1:7" x14ac:dyDescent="0.15">
      <c r="A466" s="2" t="s">
        <v>461</v>
      </c>
      <c r="B466" s="6">
        <f>'1月'!B466+'2月'!B466+'3月'!B466</f>
        <v>0</v>
      </c>
      <c r="C466" s="6">
        <f>'1月'!C466+'2月'!C466+'3月'!C466</f>
        <v>1</v>
      </c>
      <c r="D466" s="6">
        <f>'1月'!D466+'2月'!D466+'3月'!D466</f>
        <v>2</v>
      </c>
      <c r="E466" s="6">
        <f>'1月'!E466+'2月'!E466+'3月'!E466</f>
        <v>0</v>
      </c>
      <c r="F466" s="6">
        <f>'1月'!F466+'2月'!F466+'3月'!F466</f>
        <v>0</v>
      </c>
      <c r="G466" s="6">
        <f>'1月'!G466+'2月'!G466+'3月'!G466</f>
        <v>0</v>
      </c>
    </row>
    <row r="467" spans="1:7" x14ac:dyDescent="0.15">
      <c r="A467" s="2" t="s">
        <v>462</v>
      </c>
      <c r="B467" s="6">
        <f>'1月'!B467+'2月'!B467+'3月'!B467</f>
        <v>0</v>
      </c>
      <c r="C467" s="6">
        <f>'1月'!C467+'2月'!C467+'3月'!C467</f>
        <v>0</v>
      </c>
      <c r="D467" s="6">
        <f>'1月'!D467+'2月'!D467+'3月'!D467</f>
        <v>0</v>
      </c>
      <c r="E467" s="6">
        <f>'1月'!E467+'2月'!E467+'3月'!E467</f>
        <v>0</v>
      </c>
      <c r="F467" s="6">
        <f>'1月'!F467+'2月'!F467+'3月'!F467</f>
        <v>0</v>
      </c>
      <c r="G467" s="6">
        <f>'1月'!G467+'2月'!G467+'3月'!G467</f>
        <v>0</v>
      </c>
    </row>
    <row r="468" spans="1:7" x14ac:dyDescent="0.15">
      <c r="A468" s="2" t="s">
        <v>463</v>
      </c>
      <c r="B468" s="6">
        <f>'1月'!B468+'2月'!B468+'3月'!B468</f>
        <v>1</v>
      </c>
      <c r="C468" s="6">
        <f>'1月'!C468+'2月'!C468+'3月'!C468</f>
        <v>1</v>
      </c>
      <c r="D468" s="6">
        <f>'1月'!D468+'2月'!D468+'3月'!D468</f>
        <v>2</v>
      </c>
      <c r="E468" s="6">
        <f>'1月'!E468+'2月'!E468+'3月'!E468</f>
        <v>6</v>
      </c>
      <c r="F468" s="6">
        <f>'1月'!F468+'2月'!F468+'3月'!F468</f>
        <v>0</v>
      </c>
      <c r="G468" s="6">
        <f>'1月'!G468+'2月'!G468+'3月'!G468</f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f>'1月'!B470+'2月'!B470+'3月'!B470</f>
        <v>0</v>
      </c>
      <c r="C470" s="6">
        <f>'1月'!C470+'2月'!C470+'3月'!C470</f>
        <v>1</v>
      </c>
      <c r="D470" s="6">
        <f>'1月'!D470+'2月'!D470+'3月'!D470</f>
        <v>1</v>
      </c>
      <c r="E470" s="6">
        <f>'1月'!E470+'2月'!E470+'3月'!E470</f>
        <v>0</v>
      </c>
      <c r="F470" s="6">
        <f>'1月'!F470+'2月'!F470+'3月'!F470</f>
        <v>0</v>
      </c>
      <c r="G470" s="6">
        <f>'1月'!G470+'2月'!G470+'3月'!G470</f>
        <v>0</v>
      </c>
    </row>
    <row r="471" spans="1:7" x14ac:dyDescent="0.15">
      <c r="A471" s="2" t="s">
        <v>465</v>
      </c>
      <c r="B471" s="6">
        <f>'1月'!B471+'2月'!B471+'3月'!B471</f>
        <v>0</v>
      </c>
      <c r="C471" s="6">
        <f>'1月'!C471+'2月'!C471+'3月'!C471</f>
        <v>0</v>
      </c>
      <c r="D471" s="6">
        <f>'1月'!D471+'2月'!D471+'3月'!D471</f>
        <v>0</v>
      </c>
      <c r="E471" s="6">
        <f>'1月'!E471+'2月'!E471+'3月'!E471</f>
        <v>0</v>
      </c>
      <c r="F471" s="6">
        <f>'1月'!F471+'2月'!F471+'3月'!F471</f>
        <v>0</v>
      </c>
      <c r="G471" s="6">
        <f>'1月'!G471+'2月'!G471+'3月'!G471</f>
        <v>0</v>
      </c>
    </row>
    <row r="472" spans="1:7" x14ac:dyDescent="0.15">
      <c r="A472" s="2" t="s">
        <v>466</v>
      </c>
      <c r="B472" s="6">
        <f>'1月'!B472+'2月'!B472+'3月'!B472</f>
        <v>0</v>
      </c>
      <c r="C472" s="6">
        <f>'1月'!C472+'2月'!C472+'3月'!C472</f>
        <v>1</v>
      </c>
      <c r="D472" s="6">
        <f>'1月'!D472+'2月'!D472+'3月'!D472</f>
        <v>0</v>
      </c>
      <c r="E472" s="6">
        <f>'1月'!E472+'2月'!E472+'3月'!E472</f>
        <v>1</v>
      </c>
      <c r="F472" s="6">
        <f>'1月'!F472+'2月'!F472+'3月'!F472</f>
        <v>0</v>
      </c>
      <c r="G472" s="6">
        <f>'1月'!G472+'2月'!G472+'3月'!G472</f>
        <v>0</v>
      </c>
    </row>
    <row r="473" spans="1:7" x14ac:dyDescent="0.15">
      <c r="A473" s="2" t="s">
        <v>467</v>
      </c>
      <c r="B473" s="6">
        <f>'1月'!B473+'2月'!B473+'3月'!B473</f>
        <v>0</v>
      </c>
      <c r="C473" s="6">
        <f>'1月'!C473+'2月'!C473+'3月'!C473</f>
        <v>0</v>
      </c>
      <c r="D473" s="6">
        <f>'1月'!D473+'2月'!D473+'3月'!D473</f>
        <v>0</v>
      </c>
      <c r="E473" s="6">
        <f>'1月'!E473+'2月'!E473+'3月'!E473</f>
        <v>0</v>
      </c>
      <c r="F473" s="6">
        <f>'1月'!F473+'2月'!F473+'3月'!F473</f>
        <v>0</v>
      </c>
      <c r="G473" s="6">
        <f>'1月'!G473+'2月'!G473+'3月'!G473</f>
        <v>0</v>
      </c>
    </row>
    <row r="474" spans="1:7" x14ac:dyDescent="0.15">
      <c r="A474" s="2" t="s">
        <v>468</v>
      </c>
      <c r="B474" s="6">
        <f>'1月'!B474+'2月'!B474+'3月'!B474</f>
        <v>0</v>
      </c>
      <c r="C474" s="6">
        <f>'1月'!C474+'2月'!C474+'3月'!C474</f>
        <v>0</v>
      </c>
      <c r="D474" s="6">
        <f>'1月'!D474+'2月'!D474+'3月'!D474</f>
        <v>0</v>
      </c>
      <c r="E474" s="6">
        <f>'1月'!E474+'2月'!E474+'3月'!E474</f>
        <v>1</v>
      </c>
      <c r="F474" s="6">
        <f>'1月'!F474+'2月'!F474+'3月'!F474</f>
        <v>0</v>
      </c>
      <c r="G474" s="6">
        <f>'1月'!G474+'2月'!G474+'3月'!G474</f>
        <v>0</v>
      </c>
    </row>
    <row r="475" spans="1:7" x14ac:dyDescent="0.15">
      <c r="A475" s="2" t="s">
        <v>469</v>
      </c>
      <c r="B475" s="6">
        <f>'1月'!B475+'2月'!B475+'3月'!B475</f>
        <v>0</v>
      </c>
      <c r="C475" s="6">
        <f>'1月'!C475+'2月'!C475+'3月'!C475</f>
        <v>0</v>
      </c>
      <c r="D475" s="6">
        <f>'1月'!D475+'2月'!D475+'3月'!D475</f>
        <v>0</v>
      </c>
      <c r="E475" s="6">
        <f>'1月'!E475+'2月'!E475+'3月'!E475</f>
        <v>0</v>
      </c>
      <c r="F475" s="6">
        <f>'1月'!F475+'2月'!F475+'3月'!F475</f>
        <v>0</v>
      </c>
      <c r="G475" s="6">
        <f>'1月'!G475+'2月'!G475+'3月'!G475</f>
        <v>0</v>
      </c>
    </row>
    <row r="476" spans="1:7" x14ac:dyDescent="0.15">
      <c r="A476" s="2" t="s">
        <v>470</v>
      </c>
      <c r="B476" s="6">
        <f>'1月'!B476+'2月'!B476+'3月'!B476</f>
        <v>0</v>
      </c>
      <c r="C476" s="6">
        <f>'1月'!C476+'2月'!C476+'3月'!C476</f>
        <v>1</v>
      </c>
      <c r="D476" s="6">
        <f>'1月'!D476+'2月'!D476+'3月'!D476</f>
        <v>0</v>
      </c>
      <c r="E476" s="6">
        <f>'1月'!E476+'2月'!E476+'3月'!E476</f>
        <v>0</v>
      </c>
      <c r="F476" s="6">
        <f>'1月'!F476+'2月'!F476+'3月'!F476</f>
        <v>0</v>
      </c>
      <c r="G476" s="6">
        <f>'1月'!G476+'2月'!G476+'3月'!G476</f>
        <v>0</v>
      </c>
    </row>
    <row r="477" spans="1:7" x14ac:dyDescent="0.15">
      <c r="A477" s="2" t="s">
        <v>471</v>
      </c>
      <c r="B477" s="6">
        <f>'1月'!B477+'2月'!B477+'3月'!B477</f>
        <v>0</v>
      </c>
      <c r="C477" s="6">
        <f>'1月'!C477+'2月'!C477+'3月'!C477</f>
        <v>0</v>
      </c>
      <c r="D477" s="6">
        <f>'1月'!D477+'2月'!D477+'3月'!D477</f>
        <v>0</v>
      </c>
      <c r="E477" s="6">
        <f>'1月'!E477+'2月'!E477+'3月'!E477</f>
        <v>2</v>
      </c>
      <c r="F477" s="6">
        <f>'1月'!F477+'2月'!F477+'3月'!F477</f>
        <v>0</v>
      </c>
      <c r="G477" s="6">
        <f>'1月'!G477+'2月'!G477+'3月'!G477</f>
        <v>0</v>
      </c>
    </row>
    <row r="478" spans="1:7" x14ac:dyDescent="0.15">
      <c r="A478" s="2" t="s">
        <v>472</v>
      </c>
      <c r="B478" s="6">
        <f>'1月'!B478+'2月'!B478+'3月'!B478</f>
        <v>0</v>
      </c>
      <c r="C478" s="6">
        <f>'1月'!C478+'2月'!C478+'3月'!C478</f>
        <v>0</v>
      </c>
      <c r="D478" s="6">
        <f>'1月'!D478+'2月'!D478+'3月'!D478</f>
        <v>0</v>
      </c>
      <c r="E478" s="6">
        <f>'1月'!E478+'2月'!E478+'3月'!E478</f>
        <v>0</v>
      </c>
      <c r="F478" s="6">
        <f>'1月'!F478+'2月'!F478+'3月'!F478</f>
        <v>0</v>
      </c>
      <c r="G478" s="6">
        <f>'1月'!G478+'2月'!G478+'3月'!G478</f>
        <v>0</v>
      </c>
    </row>
    <row r="479" spans="1:7" x14ac:dyDescent="0.15">
      <c r="A479" s="2" t="s">
        <v>473</v>
      </c>
      <c r="B479" s="6">
        <f>'1月'!B479+'2月'!B479+'3月'!B479</f>
        <v>0</v>
      </c>
      <c r="C479" s="6">
        <f>'1月'!C479+'2月'!C479+'3月'!C479</f>
        <v>0</v>
      </c>
      <c r="D479" s="6">
        <f>'1月'!D479+'2月'!D479+'3月'!D479</f>
        <v>0</v>
      </c>
      <c r="E479" s="6">
        <f>'1月'!E479+'2月'!E479+'3月'!E479</f>
        <v>0</v>
      </c>
      <c r="F479" s="6">
        <f>'1月'!F479+'2月'!F479+'3月'!F479</f>
        <v>0</v>
      </c>
      <c r="G479" s="6">
        <f>'1月'!G479+'2月'!G479+'3月'!G479</f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f>'1月'!B481+'2月'!B481+'3月'!B481</f>
        <v>0</v>
      </c>
      <c r="C481" s="6">
        <f>'1月'!C481+'2月'!C481+'3月'!C481</f>
        <v>0</v>
      </c>
      <c r="D481" s="6">
        <f>'1月'!D481+'2月'!D481+'3月'!D481</f>
        <v>0</v>
      </c>
      <c r="E481" s="6">
        <f>'1月'!E481+'2月'!E481+'3月'!E481</f>
        <v>1</v>
      </c>
      <c r="F481" s="6">
        <f>'1月'!F481+'2月'!F481+'3月'!F481</f>
        <v>0</v>
      </c>
      <c r="G481" s="6">
        <f>'1月'!G481+'2月'!G481+'3月'!G481</f>
        <v>0</v>
      </c>
    </row>
    <row r="482" spans="1:7" x14ac:dyDescent="0.15">
      <c r="A482" s="2" t="s">
        <v>475</v>
      </c>
      <c r="B482" s="6">
        <f>'1月'!B482+'2月'!B482+'3月'!B482</f>
        <v>0</v>
      </c>
      <c r="C482" s="6">
        <f>'1月'!C482+'2月'!C482+'3月'!C482</f>
        <v>1</v>
      </c>
      <c r="D482" s="6">
        <f>'1月'!D482+'2月'!D482+'3月'!D482</f>
        <v>0</v>
      </c>
      <c r="E482" s="6">
        <f>'1月'!E482+'2月'!E482+'3月'!E482</f>
        <v>1</v>
      </c>
      <c r="F482" s="6">
        <f>'1月'!F482+'2月'!F482+'3月'!F482</f>
        <v>0</v>
      </c>
      <c r="G482" s="6">
        <f>'1月'!G482+'2月'!G482+'3月'!G482</f>
        <v>0</v>
      </c>
    </row>
    <row r="483" spans="1:7" x14ac:dyDescent="0.15">
      <c r="A483" s="2" t="s">
        <v>476</v>
      </c>
      <c r="B483" s="6">
        <f>'1月'!B483+'2月'!B483+'3月'!B483</f>
        <v>0</v>
      </c>
      <c r="C483" s="6">
        <f>'1月'!C483+'2月'!C483+'3月'!C483</f>
        <v>0</v>
      </c>
      <c r="D483" s="6">
        <f>'1月'!D483+'2月'!D483+'3月'!D483</f>
        <v>0</v>
      </c>
      <c r="E483" s="6">
        <f>'1月'!E483+'2月'!E483+'3月'!E483</f>
        <v>0</v>
      </c>
      <c r="F483" s="6">
        <f>'1月'!F483+'2月'!F483+'3月'!F483</f>
        <v>0</v>
      </c>
      <c r="G483" s="6">
        <f>'1月'!G483+'2月'!G483+'3月'!G483</f>
        <v>0</v>
      </c>
    </row>
    <row r="484" spans="1:7" x14ac:dyDescent="0.15">
      <c r="A484" s="2" t="s">
        <v>477</v>
      </c>
      <c r="B484" s="6">
        <f>'1月'!B484+'2月'!B484+'3月'!B484</f>
        <v>0</v>
      </c>
      <c r="C484" s="6">
        <f>'1月'!C484+'2月'!C484+'3月'!C484</f>
        <v>2</v>
      </c>
      <c r="D484" s="6">
        <f>'1月'!D484+'2月'!D484+'3月'!D484</f>
        <v>3</v>
      </c>
      <c r="E484" s="6">
        <f>'1月'!E484+'2月'!E484+'3月'!E484</f>
        <v>4</v>
      </c>
      <c r="F484" s="6">
        <f>'1月'!F484+'2月'!F484+'3月'!F484</f>
        <v>0</v>
      </c>
      <c r="G484" s="6">
        <f>'1月'!G484+'2月'!G484+'3月'!G484</f>
        <v>0</v>
      </c>
    </row>
    <row r="485" spans="1:7" x14ac:dyDescent="0.15">
      <c r="A485" s="2" t="s">
        <v>478</v>
      </c>
      <c r="B485" s="6">
        <f>'1月'!B485+'2月'!B485+'3月'!B485</f>
        <v>0</v>
      </c>
      <c r="C485" s="6">
        <f>'1月'!C485+'2月'!C485+'3月'!C485</f>
        <v>2</v>
      </c>
      <c r="D485" s="6">
        <f>'1月'!D485+'2月'!D485+'3月'!D485</f>
        <v>0</v>
      </c>
      <c r="E485" s="6">
        <f>'1月'!E485+'2月'!E485+'3月'!E485</f>
        <v>0</v>
      </c>
      <c r="F485" s="6">
        <f>'1月'!F485+'2月'!F485+'3月'!F485</f>
        <v>0</v>
      </c>
      <c r="G485" s="6">
        <f>'1月'!G485+'2月'!G485+'3月'!G485</f>
        <v>0</v>
      </c>
    </row>
    <row r="486" spans="1:7" x14ac:dyDescent="0.15">
      <c r="A486" s="2" t="s">
        <v>479</v>
      </c>
      <c r="B486" s="6">
        <f>'1月'!B486+'2月'!B486+'3月'!B486</f>
        <v>0</v>
      </c>
      <c r="C486" s="6">
        <f>'1月'!C486+'2月'!C486+'3月'!C486</f>
        <v>0</v>
      </c>
      <c r="D486" s="6">
        <f>'1月'!D486+'2月'!D486+'3月'!D486</f>
        <v>0</v>
      </c>
      <c r="E486" s="6">
        <f>'1月'!E486+'2月'!E486+'3月'!E486</f>
        <v>0</v>
      </c>
      <c r="F486" s="6">
        <f>'1月'!F486+'2月'!F486+'3月'!F486</f>
        <v>0</v>
      </c>
      <c r="G486" s="6">
        <f>'1月'!G486+'2月'!G486+'3月'!G486</f>
        <v>0</v>
      </c>
    </row>
    <row r="487" spans="1:7" x14ac:dyDescent="0.15">
      <c r="A487" s="2" t="s">
        <v>480</v>
      </c>
      <c r="B487" s="6">
        <f>'1月'!B487+'2月'!B487+'3月'!B487</f>
        <v>0</v>
      </c>
      <c r="C487" s="6">
        <f>'1月'!C487+'2月'!C487+'3月'!C487</f>
        <v>1</v>
      </c>
      <c r="D487" s="6">
        <f>'1月'!D487+'2月'!D487+'3月'!D487</f>
        <v>1</v>
      </c>
      <c r="E487" s="6">
        <f>'1月'!E487+'2月'!E487+'3月'!E487</f>
        <v>2</v>
      </c>
      <c r="F487" s="6">
        <f>'1月'!F487+'2月'!F487+'3月'!F487</f>
        <v>0</v>
      </c>
      <c r="G487" s="6">
        <f>'1月'!G487+'2月'!G487+'3月'!G487</f>
        <v>0</v>
      </c>
    </row>
    <row r="488" spans="1:7" x14ac:dyDescent="0.15">
      <c r="A488" s="2" t="s">
        <v>481</v>
      </c>
      <c r="B488" s="6">
        <f>'1月'!B488+'2月'!B488+'3月'!B488</f>
        <v>0</v>
      </c>
      <c r="C488" s="6">
        <f>'1月'!C488+'2月'!C488+'3月'!C488</f>
        <v>0</v>
      </c>
      <c r="D488" s="6">
        <f>'1月'!D488+'2月'!D488+'3月'!D488</f>
        <v>0</v>
      </c>
      <c r="E488" s="6">
        <f>'1月'!E488+'2月'!E488+'3月'!E488</f>
        <v>0</v>
      </c>
      <c r="F488" s="6">
        <f>'1月'!F488+'2月'!F488+'3月'!F488</f>
        <v>0</v>
      </c>
      <c r="G488" s="6">
        <f>'1月'!G488+'2月'!G488+'3月'!G488</f>
        <v>0</v>
      </c>
    </row>
    <row r="489" spans="1:7" x14ac:dyDescent="0.15">
      <c r="A489" s="2" t="s">
        <v>482</v>
      </c>
      <c r="B489" s="6">
        <f>'1月'!B489+'2月'!B489+'3月'!B489</f>
        <v>0</v>
      </c>
      <c r="C489" s="6">
        <f>'1月'!C489+'2月'!C489+'3月'!C489</f>
        <v>0</v>
      </c>
      <c r="D489" s="6">
        <f>'1月'!D489+'2月'!D489+'3月'!D489</f>
        <v>0</v>
      </c>
      <c r="E489" s="6">
        <f>'1月'!E489+'2月'!E489+'3月'!E489</f>
        <v>0</v>
      </c>
      <c r="F489" s="6">
        <f>'1月'!F489+'2月'!F489+'3月'!F489</f>
        <v>0</v>
      </c>
      <c r="G489" s="6">
        <f>'1月'!G489+'2月'!G489+'3月'!G489</f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f>'1月'!B492+'2月'!B492+'3月'!B492</f>
        <v>2</v>
      </c>
      <c r="C492" s="6">
        <f>'1月'!C492+'2月'!C492+'3月'!C492</f>
        <v>28</v>
      </c>
      <c r="D492" s="6">
        <f>'1月'!D492+'2月'!D492+'3月'!D492</f>
        <v>21</v>
      </c>
      <c r="E492" s="6">
        <f>'1月'!E492+'2月'!E492+'3月'!E492</f>
        <v>26</v>
      </c>
      <c r="F492" s="6">
        <f>'1月'!F492+'2月'!F492+'3月'!F492</f>
        <v>0</v>
      </c>
      <c r="G492" s="6">
        <f>'1月'!G492+'2月'!G492+'3月'!G492</f>
        <v>1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f>'1月'!B495+'2月'!B495+'3月'!B495</f>
        <v>0</v>
      </c>
      <c r="C495" s="6">
        <f>'1月'!C495+'2月'!C495+'3月'!C495</f>
        <v>2</v>
      </c>
      <c r="D495" s="6">
        <f>'1月'!D495+'2月'!D495+'3月'!D495</f>
        <v>2</v>
      </c>
      <c r="E495" s="6">
        <f>'1月'!E495+'2月'!E495+'3月'!E495</f>
        <v>1</v>
      </c>
      <c r="F495" s="6">
        <f>'1月'!F495+'2月'!F495+'3月'!F495</f>
        <v>0</v>
      </c>
      <c r="G495" s="6">
        <f>'1月'!G495+'2月'!G495+'3月'!G495</f>
        <v>0</v>
      </c>
    </row>
    <row r="496" spans="1:7" x14ac:dyDescent="0.15">
      <c r="A496" s="2" t="s">
        <v>388</v>
      </c>
      <c r="B496" s="6">
        <f>'1月'!B496+'2月'!B496+'3月'!B496</f>
        <v>0</v>
      </c>
      <c r="C496" s="6">
        <f>'1月'!C496+'2月'!C496+'3月'!C496</f>
        <v>0</v>
      </c>
      <c r="D496" s="6">
        <f>'1月'!D496+'2月'!D496+'3月'!D496</f>
        <v>0</v>
      </c>
      <c r="E496" s="6">
        <f>'1月'!E496+'2月'!E496+'3月'!E496</f>
        <v>0</v>
      </c>
      <c r="F496" s="6">
        <f>'1月'!F496+'2月'!F496+'3月'!F496</f>
        <v>0</v>
      </c>
      <c r="G496" s="6">
        <f>'1月'!G496+'2月'!G496+'3月'!G496</f>
        <v>0</v>
      </c>
    </row>
    <row r="497" spans="1:7" x14ac:dyDescent="0.15">
      <c r="A497" s="2" t="s">
        <v>389</v>
      </c>
      <c r="B497" s="6">
        <f>'1月'!B497+'2月'!B497+'3月'!B497</f>
        <v>0</v>
      </c>
      <c r="C497" s="6">
        <f>'1月'!C497+'2月'!C497+'3月'!C497</f>
        <v>1</v>
      </c>
      <c r="D497" s="6">
        <f>'1月'!D497+'2月'!D497+'3月'!D497</f>
        <v>0</v>
      </c>
      <c r="E497" s="6">
        <f>'1月'!E497+'2月'!E497+'3月'!E497</f>
        <v>0</v>
      </c>
      <c r="F497" s="6">
        <f>'1月'!F497+'2月'!F497+'3月'!F497</f>
        <v>0</v>
      </c>
      <c r="G497" s="6">
        <f>'1月'!G497+'2月'!G497+'3月'!G497</f>
        <v>0</v>
      </c>
    </row>
    <row r="498" spans="1:7" x14ac:dyDescent="0.15">
      <c r="A498" s="2" t="s">
        <v>390</v>
      </c>
      <c r="B498" s="6">
        <f>'1月'!B498+'2月'!B498+'3月'!B498</f>
        <v>0</v>
      </c>
      <c r="C498" s="6">
        <f>'1月'!C498+'2月'!C498+'3月'!C498</f>
        <v>0</v>
      </c>
      <c r="D498" s="6">
        <f>'1月'!D498+'2月'!D498+'3月'!D498</f>
        <v>0</v>
      </c>
      <c r="E498" s="6">
        <f>'1月'!E498+'2月'!E498+'3月'!E498</f>
        <v>1</v>
      </c>
      <c r="F498" s="6">
        <f>'1月'!F498+'2月'!F498+'3月'!F498</f>
        <v>0</v>
      </c>
      <c r="G498" s="6">
        <f>'1月'!G498+'2月'!G498+'3月'!G498</f>
        <v>0</v>
      </c>
    </row>
    <row r="499" spans="1:7" x14ac:dyDescent="0.15">
      <c r="A499" s="2" t="s">
        <v>391</v>
      </c>
      <c r="B499" s="6">
        <f>'1月'!B499+'2月'!B499+'3月'!B499</f>
        <v>0</v>
      </c>
      <c r="C499" s="6">
        <f>'1月'!C499+'2月'!C499+'3月'!C499</f>
        <v>8</v>
      </c>
      <c r="D499" s="6">
        <f>'1月'!D499+'2月'!D499+'3月'!D499</f>
        <v>6</v>
      </c>
      <c r="E499" s="6">
        <f>'1月'!E499+'2月'!E499+'3月'!E499</f>
        <v>3</v>
      </c>
      <c r="F499" s="6">
        <f>'1月'!F499+'2月'!F499+'3月'!F499</f>
        <v>0</v>
      </c>
      <c r="G499" s="6">
        <f>'1月'!G499+'2月'!G499+'3月'!G499</f>
        <v>0</v>
      </c>
    </row>
    <row r="500" spans="1:7" x14ac:dyDescent="0.15">
      <c r="A500" s="2" t="s">
        <v>392</v>
      </c>
      <c r="B500" s="6">
        <f>'1月'!B500+'2月'!B500+'3月'!B500</f>
        <v>0</v>
      </c>
      <c r="C500" s="6">
        <f>'1月'!C500+'2月'!C500+'3月'!C500</f>
        <v>0</v>
      </c>
      <c r="D500" s="6">
        <f>'1月'!D500+'2月'!D500+'3月'!D500</f>
        <v>0</v>
      </c>
      <c r="E500" s="6">
        <f>'1月'!E500+'2月'!E500+'3月'!E500</f>
        <v>0</v>
      </c>
      <c r="F500" s="6">
        <f>'1月'!F500+'2月'!F500+'3月'!F500</f>
        <v>0</v>
      </c>
      <c r="G500" s="6">
        <f>'1月'!G500+'2月'!G500+'3月'!G500</f>
        <v>0</v>
      </c>
    </row>
    <row r="501" spans="1:7" x14ac:dyDescent="0.15">
      <c r="A501" s="2" t="s">
        <v>393</v>
      </c>
      <c r="B501" s="6">
        <f>'1月'!B501+'2月'!B501+'3月'!B501</f>
        <v>0</v>
      </c>
      <c r="C501" s="6">
        <f>'1月'!C501+'2月'!C501+'3月'!C501</f>
        <v>2</v>
      </c>
      <c r="D501" s="6">
        <f>'1月'!D501+'2月'!D501+'3月'!D501</f>
        <v>0</v>
      </c>
      <c r="E501" s="6">
        <f>'1月'!E501+'2月'!E501+'3月'!E501</f>
        <v>1</v>
      </c>
      <c r="F501" s="6">
        <f>'1月'!F501+'2月'!F501+'3月'!F501</f>
        <v>0</v>
      </c>
      <c r="G501" s="6">
        <f>'1月'!G501+'2月'!G501+'3月'!G501</f>
        <v>0</v>
      </c>
    </row>
    <row r="502" spans="1:7" x14ac:dyDescent="0.15">
      <c r="A502" s="2" t="s">
        <v>394</v>
      </c>
      <c r="B502" s="6">
        <f>'1月'!B502+'2月'!B502+'3月'!B502</f>
        <v>0</v>
      </c>
      <c r="C502" s="6">
        <f>'1月'!C502+'2月'!C502+'3月'!C502</f>
        <v>0</v>
      </c>
      <c r="D502" s="6">
        <f>'1月'!D502+'2月'!D502+'3月'!D502</f>
        <v>2</v>
      </c>
      <c r="E502" s="6">
        <f>'1月'!E502+'2月'!E502+'3月'!E502</f>
        <v>4</v>
      </c>
      <c r="F502" s="6">
        <f>'1月'!F502+'2月'!F502+'3月'!F502</f>
        <v>0</v>
      </c>
      <c r="G502" s="6">
        <f>'1月'!G502+'2月'!G502+'3月'!G502</f>
        <v>0</v>
      </c>
    </row>
    <row r="503" spans="1:7" x14ac:dyDescent="0.15">
      <c r="A503" s="2" t="s">
        <v>395</v>
      </c>
      <c r="B503" s="6">
        <f>'1月'!B503+'2月'!B503+'3月'!B503</f>
        <v>0</v>
      </c>
      <c r="C503" s="6">
        <f>'1月'!C503+'2月'!C503+'3月'!C503</f>
        <v>1</v>
      </c>
      <c r="D503" s="6">
        <f>'1月'!D503+'2月'!D503+'3月'!D503</f>
        <v>0</v>
      </c>
      <c r="E503" s="6">
        <f>'1月'!E503+'2月'!E503+'3月'!E503</f>
        <v>3</v>
      </c>
      <c r="F503" s="6">
        <f>'1月'!F503+'2月'!F503+'3月'!F503</f>
        <v>0</v>
      </c>
      <c r="G503" s="6">
        <f>'1月'!G503+'2月'!G503+'3月'!G503</f>
        <v>0</v>
      </c>
    </row>
    <row r="504" spans="1:7" x14ac:dyDescent="0.15">
      <c r="A504" s="2" t="s">
        <v>396</v>
      </c>
      <c r="B504" s="6">
        <f>'1月'!B504+'2月'!B504+'3月'!B504</f>
        <v>0</v>
      </c>
      <c r="C504" s="6">
        <f>'1月'!C504+'2月'!C504+'3月'!C504</f>
        <v>2</v>
      </c>
      <c r="D504" s="6">
        <f>'1月'!D504+'2月'!D504+'3月'!D504</f>
        <v>0</v>
      </c>
      <c r="E504" s="6">
        <f>'1月'!E504+'2月'!E504+'3月'!E504</f>
        <v>0</v>
      </c>
      <c r="F504" s="6">
        <f>'1月'!F504+'2月'!F504+'3月'!F504</f>
        <v>0</v>
      </c>
      <c r="G504" s="6">
        <f>'1月'!G504+'2月'!G504+'3月'!G504</f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6">
        <f>'1月'!B506+'2月'!B506+'3月'!B506</f>
        <v>0</v>
      </c>
      <c r="C506" s="6">
        <f>'1月'!C506+'2月'!C506+'3月'!C506</f>
        <v>0</v>
      </c>
      <c r="D506" s="6">
        <f>'1月'!D506+'2月'!D506+'3月'!D506</f>
        <v>0</v>
      </c>
      <c r="E506" s="6">
        <f>'1月'!E506+'2月'!E506+'3月'!E506</f>
        <v>0</v>
      </c>
      <c r="F506" s="6">
        <f>'1月'!F506+'2月'!F506+'3月'!F506</f>
        <v>0</v>
      </c>
      <c r="G506" s="6">
        <f>'1月'!G506+'2月'!G506+'3月'!G506</f>
        <v>0</v>
      </c>
    </row>
    <row r="507" spans="1:7" x14ac:dyDescent="0.15">
      <c r="A507" s="2" t="s">
        <v>398</v>
      </c>
      <c r="B507" s="6">
        <f>'1月'!B507+'2月'!B507+'3月'!B507</f>
        <v>0</v>
      </c>
      <c r="C507" s="6">
        <f>'1月'!C507+'2月'!C507+'3月'!C507</f>
        <v>0</v>
      </c>
      <c r="D507" s="6">
        <f>'1月'!D507+'2月'!D507+'3月'!D507</f>
        <v>0</v>
      </c>
      <c r="E507" s="6">
        <f>'1月'!E507+'2月'!E507+'3月'!E507</f>
        <v>0</v>
      </c>
      <c r="F507" s="6">
        <f>'1月'!F507+'2月'!F507+'3月'!F507</f>
        <v>0</v>
      </c>
      <c r="G507" s="6">
        <f>'1月'!G507+'2月'!G507+'3月'!G507</f>
        <v>0</v>
      </c>
    </row>
    <row r="508" spans="1:7" x14ac:dyDescent="0.15">
      <c r="A508" s="2" t="s">
        <v>399</v>
      </c>
      <c r="B508" s="6">
        <f>'1月'!B508+'2月'!B508+'3月'!B508</f>
        <v>0</v>
      </c>
      <c r="C508" s="6">
        <f>'1月'!C508+'2月'!C508+'3月'!C508</f>
        <v>0</v>
      </c>
      <c r="D508" s="6">
        <f>'1月'!D508+'2月'!D508+'3月'!D508</f>
        <v>1</v>
      </c>
      <c r="E508" s="6">
        <f>'1月'!E508+'2月'!E508+'3月'!E508</f>
        <v>0</v>
      </c>
      <c r="F508" s="6">
        <f>'1月'!F508+'2月'!F508+'3月'!F508</f>
        <v>0</v>
      </c>
      <c r="G508" s="6">
        <f>'1月'!G508+'2月'!G508+'3月'!G508</f>
        <v>0</v>
      </c>
    </row>
    <row r="509" spans="1:7" x14ac:dyDescent="0.15">
      <c r="A509" s="2" t="s">
        <v>400</v>
      </c>
      <c r="B509" s="6">
        <f>'1月'!B509+'2月'!B509+'3月'!B509</f>
        <v>0</v>
      </c>
      <c r="C509" s="6">
        <f>'1月'!C509+'2月'!C509+'3月'!C509</f>
        <v>0</v>
      </c>
      <c r="D509" s="6">
        <f>'1月'!D509+'2月'!D509+'3月'!D509</f>
        <v>0</v>
      </c>
      <c r="E509" s="6">
        <f>'1月'!E509+'2月'!E509+'3月'!E509</f>
        <v>0</v>
      </c>
      <c r="F509" s="6">
        <f>'1月'!F509+'2月'!F509+'3月'!F509</f>
        <v>0</v>
      </c>
      <c r="G509" s="6">
        <f>'1月'!G509+'2月'!G509+'3月'!G509</f>
        <v>0</v>
      </c>
    </row>
    <row r="510" spans="1:7" x14ac:dyDescent="0.15">
      <c r="A510" s="2" t="s">
        <v>401</v>
      </c>
      <c r="B510" s="6">
        <f>'1月'!B510+'2月'!B510+'3月'!B510</f>
        <v>0</v>
      </c>
      <c r="C510" s="6">
        <f>'1月'!C510+'2月'!C510+'3月'!C510</f>
        <v>0</v>
      </c>
      <c r="D510" s="6">
        <f>'1月'!D510+'2月'!D510+'3月'!D510</f>
        <v>0</v>
      </c>
      <c r="E510" s="6">
        <f>'1月'!E510+'2月'!E510+'3月'!E510</f>
        <v>0</v>
      </c>
      <c r="F510" s="6">
        <f>'1月'!F510+'2月'!F510+'3月'!F510</f>
        <v>0</v>
      </c>
      <c r="G510" s="6">
        <f>'1月'!G510+'2月'!G510+'3月'!G510</f>
        <v>0</v>
      </c>
    </row>
    <row r="511" spans="1:7" x14ac:dyDescent="0.15">
      <c r="A511" s="2" t="s">
        <v>402</v>
      </c>
      <c r="B511" s="6">
        <f>'1月'!B511+'2月'!B511+'3月'!B511</f>
        <v>0</v>
      </c>
      <c r="C511" s="6">
        <f>'1月'!C511+'2月'!C511+'3月'!C511</f>
        <v>1</v>
      </c>
      <c r="D511" s="6">
        <f>'1月'!D511+'2月'!D511+'3月'!D511</f>
        <v>0</v>
      </c>
      <c r="E511" s="6">
        <f>'1月'!E511+'2月'!E511+'3月'!E511</f>
        <v>0</v>
      </c>
      <c r="F511" s="6">
        <f>'1月'!F511+'2月'!F511+'3月'!F511</f>
        <v>0</v>
      </c>
      <c r="G511" s="6">
        <f>'1月'!G511+'2月'!G511+'3月'!G511</f>
        <v>0</v>
      </c>
    </row>
    <row r="512" spans="1:7" x14ac:dyDescent="0.15">
      <c r="A512" s="2" t="s">
        <v>403</v>
      </c>
      <c r="B512" s="6">
        <f>'1月'!B512+'2月'!B512+'3月'!B512</f>
        <v>0</v>
      </c>
      <c r="C512" s="6">
        <f>'1月'!C512+'2月'!C512+'3月'!C512</f>
        <v>0</v>
      </c>
      <c r="D512" s="6">
        <f>'1月'!D512+'2月'!D512+'3月'!D512</f>
        <v>0</v>
      </c>
      <c r="E512" s="6">
        <f>'1月'!E512+'2月'!E512+'3月'!E512</f>
        <v>0</v>
      </c>
      <c r="F512" s="6">
        <f>'1月'!F512+'2月'!F512+'3月'!F512</f>
        <v>0</v>
      </c>
      <c r="G512" s="6">
        <f>'1月'!G512+'2月'!G512+'3月'!G512</f>
        <v>0</v>
      </c>
    </row>
    <row r="513" spans="1:7" x14ac:dyDescent="0.15">
      <c r="A513" s="2" t="s">
        <v>404</v>
      </c>
      <c r="B513" s="6">
        <f>'1月'!B513+'2月'!B513+'3月'!B513</f>
        <v>2</v>
      </c>
      <c r="C513" s="6">
        <f>'1月'!C513+'2月'!C513+'3月'!C513</f>
        <v>7</v>
      </c>
      <c r="D513" s="6">
        <f>'1月'!D513+'2月'!D513+'3月'!D513</f>
        <v>2</v>
      </c>
      <c r="E513" s="6">
        <f>'1月'!E513+'2月'!E513+'3月'!E513</f>
        <v>10</v>
      </c>
      <c r="F513" s="6">
        <f>'1月'!F513+'2月'!F513+'3月'!F513</f>
        <v>0</v>
      </c>
      <c r="G513" s="6">
        <f>'1月'!G513+'2月'!G513+'3月'!G513</f>
        <v>0</v>
      </c>
    </row>
    <row r="514" spans="1:7" x14ac:dyDescent="0.15">
      <c r="A514" s="2" t="s">
        <v>405</v>
      </c>
      <c r="B514" s="6">
        <f>'1月'!B514+'2月'!B514+'3月'!B514</f>
        <v>0</v>
      </c>
      <c r="C514" s="6">
        <f>'1月'!C514+'2月'!C514+'3月'!C514</f>
        <v>4</v>
      </c>
      <c r="D514" s="6">
        <f>'1月'!D514+'2月'!D514+'3月'!D514</f>
        <v>0</v>
      </c>
      <c r="E514" s="6">
        <f>'1月'!E514+'2月'!E514+'3月'!E514</f>
        <v>2</v>
      </c>
      <c r="F514" s="6">
        <f>'1月'!F514+'2月'!F514+'3月'!F514</f>
        <v>0</v>
      </c>
      <c r="G514" s="6">
        <f>'1月'!G514+'2月'!G514+'3月'!G514</f>
        <v>0</v>
      </c>
    </row>
    <row r="515" spans="1:7" x14ac:dyDescent="0.15">
      <c r="A515" s="2" t="s">
        <v>406</v>
      </c>
      <c r="B515" s="6">
        <f>'1月'!B515+'2月'!B515+'3月'!B515</f>
        <v>0</v>
      </c>
      <c r="C515" s="6">
        <f>'1月'!C515+'2月'!C515+'3月'!C515</f>
        <v>0</v>
      </c>
      <c r="D515" s="6">
        <f>'1月'!D515+'2月'!D515+'3月'!D515</f>
        <v>0</v>
      </c>
      <c r="E515" s="6">
        <f>'1月'!E515+'2月'!E515+'3月'!E515</f>
        <v>0</v>
      </c>
      <c r="F515" s="6">
        <f>'1月'!F515+'2月'!F515+'3月'!F515</f>
        <v>0</v>
      </c>
      <c r="G515" s="6">
        <f>'1月'!G515+'2月'!G515+'3月'!G515</f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f>'1月'!B517+'2月'!B517+'3月'!B517</f>
        <v>0</v>
      </c>
      <c r="C517" s="6">
        <f>'1月'!C517+'2月'!C517+'3月'!C517</f>
        <v>0</v>
      </c>
      <c r="D517" s="6">
        <f>'1月'!D517+'2月'!D517+'3月'!D517</f>
        <v>3</v>
      </c>
      <c r="E517" s="6">
        <f>'1月'!E517+'2月'!E517+'3月'!E517</f>
        <v>0</v>
      </c>
      <c r="F517" s="6">
        <f>'1月'!F517+'2月'!F517+'3月'!F517</f>
        <v>0</v>
      </c>
      <c r="G517" s="6">
        <f>'1月'!G517+'2月'!G517+'3月'!G517</f>
        <v>0</v>
      </c>
    </row>
    <row r="518" spans="1:7" x14ac:dyDescent="0.15">
      <c r="A518" s="2" t="s">
        <v>408</v>
      </c>
      <c r="B518" s="6">
        <f>'1月'!B518+'2月'!B518+'3月'!B518</f>
        <v>0</v>
      </c>
      <c r="C518" s="6">
        <f>'1月'!C518+'2月'!C518+'3月'!C518</f>
        <v>0</v>
      </c>
      <c r="D518" s="6">
        <f>'1月'!D518+'2月'!D518+'3月'!D518</f>
        <v>5</v>
      </c>
      <c r="E518" s="6">
        <f>'1月'!E518+'2月'!E518+'3月'!E518</f>
        <v>1</v>
      </c>
      <c r="F518" s="6">
        <f>'1月'!F518+'2月'!F518+'3月'!F518</f>
        <v>0</v>
      </c>
      <c r="G518" s="6">
        <f>'1月'!G518+'2月'!G518+'3月'!G518</f>
        <v>1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f>'1月'!B521+'2月'!B521+'3月'!B521</f>
        <v>3</v>
      </c>
      <c r="C521" s="6">
        <f>'1月'!C521+'2月'!C521+'3月'!C521</f>
        <v>18</v>
      </c>
      <c r="D521" s="6">
        <f>'1月'!D521+'2月'!D521+'3月'!D521</f>
        <v>12</v>
      </c>
      <c r="E521" s="6">
        <f>'1月'!E521+'2月'!E521+'3月'!E521</f>
        <v>16</v>
      </c>
      <c r="F521" s="6">
        <f>'1月'!F521+'2月'!F521+'3月'!F521</f>
        <v>0</v>
      </c>
      <c r="G521" s="6">
        <f>'1月'!G521+'2月'!G521+'3月'!G521</f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f>'1月'!B524+'2月'!B524+'3月'!B524</f>
        <v>1</v>
      </c>
      <c r="C524" s="6">
        <f>'1月'!C524+'2月'!C524+'3月'!C524</f>
        <v>2</v>
      </c>
      <c r="D524" s="6">
        <f>'1月'!D524+'2月'!D524+'3月'!D524</f>
        <v>0</v>
      </c>
      <c r="E524" s="6">
        <f>'1月'!E524+'2月'!E524+'3月'!E524</f>
        <v>0</v>
      </c>
      <c r="F524" s="6">
        <f>'1月'!F524+'2月'!F524+'3月'!F524</f>
        <v>0</v>
      </c>
      <c r="G524" s="6">
        <f>'1月'!G524+'2月'!G524+'3月'!G524</f>
        <v>0</v>
      </c>
    </row>
    <row r="525" spans="1:7" x14ac:dyDescent="0.15">
      <c r="A525" s="2" t="s">
        <v>350</v>
      </c>
      <c r="B525" s="6">
        <f>'1月'!B525+'2月'!B525+'3月'!B525</f>
        <v>0</v>
      </c>
      <c r="C525" s="6">
        <f>'1月'!C525+'2月'!C525+'3月'!C525</f>
        <v>0</v>
      </c>
      <c r="D525" s="6">
        <f>'1月'!D525+'2月'!D525+'3月'!D525</f>
        <v>0</v>
      </c>
      <c r="E525" s="6">
        <f>'1月'!E525+'2月'!E525+'3月'!E525</f>
        <v>1</v>
      </c>
      <c r="F525" s="6">
        <f>'1月'!F525+'2月'!F525+'3月'!F525</f>
        <v>0</v>
      </c>
      <c r="G525" s="6">
        <f>'1月'!G525+'2月'!G525+'3月'!G525</f>
        <v>0</v>
      </c>
    </row>
    <row r="526" spans="1:7" x14ac:dyDescent="0.15">
      <c r="A526" s="2" t="s">
        <v>351</v>
      </c>
      <c r="B526" s="6">
        <f>'1月'!B526+'2月'!B526+'3月'!B526</f>
        <v>0</v>
      </c>
      <c r="C526" s="6">
        <f>'1月'!C526+'2月'!C526+'3月'!C526</f>
        <v>1</v>
      </c>
      <c r="D526" s="6">
        <f>'1月'!D526+'2月'!D526+'3月'!D526</f>
        <v>0</v>
      </c>
      <c r="E526" s="6">
        <f>'1月'!E526+'2月'!E526+'3月'!E526</f>
        <v>0</v>
      </c>
      <c r="F526" s="6">
        <f>'1月'!F526+'2月'!F526+'3月'!F526</f>
        <v>0</v>
      </c>
      <c r="G526" s="6">
        <f>'1月'!G526+'2月'!G526+'3月'!G526</f>
        <v>0</v>
      </c>
    </row>
    <row r="527" spans="1:7" x14ac:dyDescent="0.15">
      <c r="A527" s="2" t="s">
        <v>352</v>
      </c>
      <c r="B527" s="6">
        <f>'1月'!B527+'2月'!B527+'3月'!B527</f>
        <v>0</v>
      </c>
      <c r="C527" s="6">
        <f>'1月'!C527+'2月'!C527+'3月'!C527</f>
        <v>0</v>
      </c>
      <c r="D527" s="6">
        <f>'1月'!D527+'2月'!D527+'3月'!D527</f>
        <v>0</v>
      </c>
      <c r="E527" s="6">
        <f>'1月'!E527+'2月'!E527+'3月'!E527</f>
        <v>0</v>
      </c>
      <c r="F527" s="6">
        <f>'1月'!F527+'2月'!F527+'3月'!F527</f>
        <v>0</v>
      </c>
      <c r="G527" s="6">
        <f>'1月'!G527+'2月'!G527+'3月'!G527</f>
        <v>0</v>
      </c>
    </row>
    <row r="528" spans="1:7" x14ac:dyDescent="0.15">
      <c r="A528" s="2" t="s">
        <v>353</v>
      </c>
      <c r="B528" s="6">
        <f>'1月'!B528+'2月'!B528+'3月'!B528</f>
        <v>0</v>
      </c>
      <c r="C528" s="6">
        <f>'1月'!C528+'2月'!C528+'3月'!C528</f>
        <v>0</v>
      </c>
      <c r="D528" s="6">
        <f>'1月'!D528+'2月'!D528+'3月'!D528</f>
        <v>0</v>
      </c>
      <c r="E528" s="6">
        <f>'1月'!E528+'2月'!E528+'3月'!E528</f>
        <v>0</v>
      </c>
      <c r="F528" s="6">
        <f>'1月'!F528+'2月'!F528+'3月'!F528</f>
        <v>0</v>
      </c>
      <c r="G528" s="6">
        <f>'1月'!G528+'2月'!G528+'3月'!G528</f>
        <v>0</v>
      </c>
    </row>
    <row r="529" spans="1:7" x14ac:dyDescent="0.15">
      <c r="A529" s="2" t="s">
        <v>354</v>
      </c>
      <c r="B529" s="6">
        <f>'1月'!B529+'2月'!B529+'3月'!B529</f>
        <v>0</v>
      </c>
      <c r="C529" s="6">
        <f>'1月'!C529+'2月'!C529+'3月'!C529</f>
        <v>0</v>
      </c>
      <c r="D529" s="6">
        <f>'1月'!D529+'2月'!D529+'3月'!D529</f>
        <v>0</v>
      </c>
      <c r="E529" s="6">
        <f>'1月'!E529+'2月'!E529+'3月'!E529</f>
        <v>1</v>
      </c>
      <c r="F529" s="6">
        <f>'1月'!F529+'2月'!F529+'3月'!F529</f>
        <v>0</v>
      </c>
      <c r="G529" s="6">
        <f>'1月'!G529+'2月'!G529+'3月'!G529</f>
        <v>0</v>
      </c>
    </row>
    <row r="530" spans="1:7" x14ac:dyDescent="0.15">
      <c r="A530" s="2" t="s">
        <v>355</v>
      </c>
      <c r="B530" s="6">
        <f>'1月'!B530+'2月'!B530+'3月'!B530</f>
        <v>0</v>
      </c>
      <c r="C530" s="6">
        <f>'1月'!C530+'2月'!C530+'3月'!C530</f>
        <v>0</v>
      </c>
      <c r="D530" s="6">
        <f>'1月'!D530+'2月'!D530+'3月'!D530</f>
        <v>0</v>
      </c>
      <c r="E530" s="6">
        <f>'1月'!E530+'2月'!E530+'3月'!E530</f>
        <v>0</v>
      </c>
      <c r="F530" s="6">
        <f>'1月'!F530+'2月'!F530+'3月'!F530</f>
        <v>0</v>
      </c>
      <c r="G530" s="6">
        <f>'1月'!G530+'2月'!G530+'3月'!G530</f>
        <v>0</v>
      </c>
    </row>
    <row r="531" spans="1:7" x14ac:dyDescent="0.15">
      <c r="A531" s="2" t="s">
        <v>356</v>
      </c>
      <c r="B531" s="6">
        <f>'1月'!B531+'2月'!B531+'3月'!B531</f>
        <v>0</v>
      </c>
      <c r="C531" s="6">
        <f>'1月'!C531+'2月'!C531+'3月'!C531</f>
        <v>0</v>
      </c>
      <c r="D531" s="6">
        <f>'1月'!D531+'2月'!D531+'3月'!D531</f>
        <v>0</v>
      </c>
      <c r="E531" s="6">
        <f>'1月'!E531+'2月'!E531+'3月'!E531</f>
        <v>0</v>
      </c>
      <c r="F531" s="6">
        <f>'1月'!F531+'2月'!F531+'3月'!F531</f>
        <v>0</v>
      </c>
      <c r="G531" s="6">
        <f>'1月'!G531+'2月'!G531+'3月'!G531</f>
        <v>0</v>
      </c>
    </row>
    <row r="532" spans="1:7" x14ac:dyDescent="0.15">
      <c r="A532" s="2" t="s">
        <v>357</v>
      </c>
      <c r="B532" s="6">
        <f>'1月'!B532+'2月'!B532+'3月'!B532</f>
        <v>0</v>
      </c>
      <c r="C532" s="6">
        <f>'1月'!C532+'2月'!C532+'3月'!C532</f>
        <v>0</v>
      </c>
      <c r="D532" s="6">
        <f>'1月'!D532+'2月'!D532+'3月'!D532</f>
        <v>0</v>
      </c>
      <c r="E532" s="6">
        <f>'1月'!E532+'2月'!E532+'3月'!E532</f>
        <v>0</v>
      </c>
      <c r="F532" s="6">
        <f>'1月'!F532+'2月'!F532+'3月'!F532</f>
        <v>0</v>
      </c>
      <c r="G532" s="6">
        <f>'1月'!G532+'2月'!G532+'3月'!G532</f>
        <v>0</v>
      </c>
    </row>
    <row r="533" spans="1:7" x14ac:dyDescent="0.15">
      <c r="A533" s="2" t="s">
        <v>358</v>
      </c>
      <c r="B533" s="6">
        <f>'1月'!B533+'2月'!B533+'3月'!B533</f>
        <v>0</v>
      </c>
      <c r="C533" s="6">
        <f>'1月'!C533+'2月'!C533+'3月'!C533</f>
        <v>0</v>
      </c>
      <c r="D533" s="6">
        <f>'1月'!D533+'2月'!D533+'3月'!D533</f>
        <v>0</v>
      </c>
      <c r="E533" s="6">
        <f>'1月'!E533+'2月'!E533+'3月'!E533</f>
        <v>1</v>
      </c>
      <c r="F533" s="6">
        <f>'1月'!F533+'2月'!F533+'3月'!F533</f>
        <v>0</v>
      </c>
      <c r="G533" s="6">
        <f>'1月'!G533+'2月'!G533+'3月'!G533</f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f>'1月'!B535+'2月'!B535+'3月'!B535</f>
        <v>0</v>
      </c>
      <c r="C535" s="6">
        <f>'1月'!C535+'2月'!C535+'3月'!C535</f>
        <v>0</v>
      </c>
      <c r="D535" s="6">
        <f>'1月'!D535+'2月'!D535+'3月'!D535</f>
        <v>0</v>
      </c>
      <c r="E535" s="6">
        <f>'1月'!E535+'2月'!E535+'3月'!E535</f>
        <v>0</v>
      </c>
      <c r="F535" s="6">
        <f>'1月'!F535+'2月'!F535+'3月'!F535</f>
        <v>0</v>
      </c>
      <c r="G535" s="6">
        <f>'1月'!G535+'2月'!G535+'3月'!G535</f>
        <v>0</v>
      </c>
    </row>
    <row r="536" spans="1:7" x14ac:dyDescent="0.15">
      <c r="A536" s="2" t="s">
        <v>360</v>
      </c>
      <c r="B536" s="6">
        <f>'1月'!B536+'2月'!B536+'3月'!B536</f>
        <v>0</v>
      </c>
      <c r="C536" s="6">
        <f>'1月'!C536+'2月'!C536+'3月'!C536</f>
        <v>0</v>
      </c>
      <c r="D536" s="6">
        <f>'1月'!D536+'2月'!D536+'3月'!D536</f>
        <v>0</v>
      </c>
      <c r="E536" s="6">
        <f>'1月'!E536+'2月'!E536+'3月'!E536</f>
        <v>1</v>
      </c>
      <c r="F536" s="6">
        <f>'1月'!F536+'2月'!F536+'3月'!F536</f>
        <v>0</v>
      </c>
      <c r="G536" s="6">
        <f>'1月'!G536+'2月'!G536+'3月'!G536</f>
        <v>0</v>
      </c>
    </row>
    <row r="537" spans="1:7" x14ac:dyDescent="0.15">
      <c r="A537" s="2" t="s">
        <v>361</v>
      </c>
      <c r="B537" s="6">
        <f>'1月'!B537+'2月'!B537+'3月'!B537</f>
        <v>0</v>
      </c>
      <c r="C537" s="6">
        <f>'1月'!C537+'2月'!C537+'3月'!C537</f>
        <v>0</v>
      </c>
      <c r="D537" s="6">
        <f>'1月'!D537+'2月'!D537+'3月'!D537</f>
        <v>0</v>
      </c>
      <c r="E537" s="6">
        <f>'1月'!E537+'2月'!E537+'3月'!E537</f>
        <v>0</v>
      </c>
      <c r="F537" s="6">
        <f>'1月'!F537+'2月'!F537+'3月'!F537</f>
        <v>0</v>
      </c>
      <c r="G537" s="6">
        <f>'1月'!G537+'2月'!G537+'3月'!G537</f>
        <v>0</v>
      </c>
    </row>
    <row r="538" spans="1:7" x14ac:dyDescent="0.15">
      <c r="A538" s="2" t="s">
        <v>362</v>
      </c>
      <c r="B538" s="6">
        <f>'1月'!B538+'2月'!B538+'3月'!B538</f>
        <v>2</v>
      </c>
      <c r="C538" s="6">
        <f>'1月'!C538+'2月'!C538+'3月'!C538</f>
        <v>3</v>
      </c>
      <c r="D538" s="6">
        <f>'1月'!D538+'2月'!D538+'3月'!D538</f>
        <v>0</v>
      </c>
      <c r="E538" s="6">
        <f>'1月'!E538+'2月'!E538+'3月'!E538</f>
        <v>2</v>
      </c>
      <c r="F538" s="6">
        <f>'1月'!F538+'2月'!F538+'3月'!F538</f>
        <v>0</v>
      </c>
      <c r="G538" s="6">
        <f>'1月'!G538+'2月'!G538+'3月'!G538</f>
        <v>0</v>
      </c>
    </row>
    <row r="539" spans="1:7" x14ac:dyDescent="0.15">
      <c r="A539" s="2" t="s">
        <v>363</v>
      </c>
      <c r="B539" s="6">
        <f>'1月'!B539+'2月'!B539+'3月'!B539</f>
        <v>0</v>
      </c>
      <c r="C539" s="6">
        <f>'1月'!C539+'2月'!C539+'3月'!C539</f>
        <v>1</v>
      </c>
      <c r="D539" s="6">
        <f>'1月'!D539+'2月'!D539+'3月'!D539</f>
        <v>0</v>
      </c>
      <c r="E539" s="6">
        <f>'1月'!E539+'2月'!E539+'3月'!E539</f>
        <v>0</v>
      </c>
      <c r="F539" s="6">
        <f>'1月'!F539+'2月'!F539+'3月'!F539</f>
        <v>0</v>
      </c>
      <c r="G539" s="6">
        <f>'1月'!G539+'2月'!G539+'3月'!G539</f>
        <v>0</v>
      </c>
    </row>
    <row r="540" spans="1:7" x14ac:dyDescent="0.15">
      <c r="A540" s="2" t="s">
        <v>364</v>
      </c>
      <c r="B540" s="6">
        <f>'1月'!B540+'2月'!B540+'3月'!B540</f>
        <v>0</v>
      </c>
      <c r="C540" s="6">
        <f>'1月'!C540+'2月'!C540+'3月'!C540</f>
        <v>1</v>
      </c>
      <c r="D540" s="6">
        <f>'1月'!D540+'2月'!D540+'3月'!D540</f>
        <v>0</v>
      </c>
      <c r="E540" s="6">
        <f>'1月'!E540+'2月'!E540+'3月'!E540</f>
        <v>0</v>
      </c>
      <c r="F540" s="6">
        <f>'1月'!F540+'2月'!F540+'3月'!F540</f>
        <v>0</v>
      </c>
      <c r="G540" s="6">
        <f>'1月'!G540+'2月'!G540+'3月'!G540</f>
        <v>0</v>
      </c>
    </row>
    <row r="541" spans="1:7" x14ac:dyDescent="0.15">
      <c r="A541" s="2" t="s">
        <v>365</v>
      </c>
      <c r="B541" s="6">
        <f>'1月'!B541+'2月'!B541+'3月'!B541</f>
        <v>0</v>
      </c>
      <c r="C541" s="6">
        <f>'1月'!C541+'2月'!C541+'3月'!C541</f>
        <v>0</v>
      </c>
      <c r="D541" s="6">
        <f>'1月'!D541+'2月'!D541+'3月'!D541</f>
        <v>0</v>
      </c>
      <c r="E541" s="6">
        <f>'1月'!E541+'2月'!E541+'3月'!E541</f>
        <v>0</v>
      </c>
      <c r="F541" s="6">
        <f>'1月'!F541+'2月'!F541+'3月'!F541</f>
        <v>0</v>
      </c>
      <c r="G541" s="6">
        <f>'1月'!G541+'2月'!G541+'3月'!G541</f>
        <v>0</v>
      </c>
    </row>
    <row r="542" spans="1:7" x14ac:dyDescent="0.15">
      <c r="A542" s="2" t="s">
        <v>366</v>
      </c>
      <c r="B542" s="6">
        <f>'1月'!B542+'2月'!B542+'3月'!B542</f>
        <v>0</v>
      </c>
      <c r="C542" s="6">
        <f>'1月'!C542+'2月'!C542+'3月'!C542</f>
        <v>0</v>
      </c>
      <c r="D542" s="6">
        <f>'1月'!D542+'2月'!D542+'3月'!D542</f>
        <v>4</v>
      </c>
      <c r="E542" s="6">
        <f>'1月'!E542+'2月'!E542+'3月'!E542</f>
        <v>0</v>
      </c>
      <c r="F542" s="6">
        <f>'1月'!F542+'2月'!F542+'3月'!F542</f>
        <v>0</v>
      </c>
      <c r="G542" s="6">
        <f>'1月'!G542+'2月'!G542+'3月'!G542</f>
        <v>0</v>
      </c>
    </row>
    <row r="543" spans="1:7" x14ac:dyDescent="0.15">
      <c r="A543" s="2" t="s">
        <v>367</v>
      </c>
      <c r="B543" s="6">
        <f>'1月'!B543+'2月'!B543+'3月'!B543</f>
        <v>0</v>
      </c>
      <c r="C543" s="6">
        <f>'1月'!C543+'2月'!C543+'3月'!C543</f>
        <v>3</v>
      </c>
      <c r="D543" s="6">
        <f>'1月'!D543+'2月'!D543+'3月'!D543</f>
        <v>0</v>
      </c>
      <c r="E543" s="6">
        <f>'1月'!E543+'2月'!E543+'3月'!E543</f>
        <v>0</v>
      </c>
      <c r="F543" s="6">
        <f>'1月'!F543+'2月'!F543+'3月'!F543</f>
        <v>0</v>
      </c>
      <c r="G543" s="6">
        <f>'1月'!G543+'2月'!G543+'3月'!G543</f>
        <v>0</v>
      </c>
    </row>
    <row r="544" spans="1:7" x14ac:dyDescent="0.15">
      <c r="A544" s="2" t="s">
        <v>368</v>
      </c>
      <c r="B544" s="6">
        <f>'1月'!B544+'2月'!B544+'3月'!B544</f>
        <v>0</v>
      </c>
      <c r="C544" s="6">
        <f>'1月'!C544+'2月'!C544+'3月'!C544</f>
        <v>0</v>
      </c>
      <c r="D544" s="6">
        <f>'1月'!D544+'2月'!D544+'3月'!D544</f>
        <v>0</v>
      </c>
      <c r="E544" s="6">
        <f>'1月'!E544+'2月'!E544+'3月'!E544</f>
        <v>0</v>
      </c>
      <c r="F544" s="6">
        <f>'1月'!F544+'2月'!F544+'3月'!F544</f>
        <v>0</v>
      </c>
      <c r="G544" s="6">
        <f>'1月'!G544+'2月'!G544+'3月'!G544</f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f>'1月'!B546+'2月'!B546+'3月'!B546</f>
        <v>0</v>
      </c>
      <c r="C546" s="6">
        <f>'1月'!C546+'2月'!C546+'3月'!C546</f>
        <v>0</v>
      </c>
      <c r="D546" s="6">
        <f>'1月'!D546+'2月'!D546+'3月'!D546</f>
        <v>0</v>
      </c>
      <c r="E546" s="6">
        <f>'1月'!E546+'2月'!E546+'3月'!E546</f>
        <v>0</v>
      </c>
      <c r="F546" s="6">
        <f>'1月'!F546+'2月'!F546+'3月'!F546</f>
        <v>0</v>
      </c>
      <c r="G546" s="6">
        <f>'1月'!G546+'2月'!G546+'3月'!G546</f>
        <v>0</v>
      </c>
    </row>
    <row r="547" spans="1:7" x14ac:dyDescent="0.15">
      <c r="A547" s="2" t="s">
        <v>495</v>
      </c>
      <c r="B547" s="6">
        <f>'1月'!B547+'2月'!B547+'3月'!B547</f>
        <v>0</v>
      </c>
      <c r="C547" s="6">
        <f>'1月'!C547+'2月'!C547+'3月'!C547</f>
        <v>3</v>
      </c>
      <c r="D547" s="6">
        <f>'1月'!D547+'2月'!D547+'3月'!D547</f>
        <v>0</v>
      </c>
      <c r="E547" s="6">
        <f>'1月'!E547+'2月'!E547+'3月'!E547</f>
        <v>2</v>
      </c>
      <c r="F547" s="6">
        <f>'1月'!F547+'2月'!F547+'3月'!F547</f>
        <v>0</v>
      </c>
      <c r="G547" s="6">
        <f>'1月'!G547+'2月'!G547+'3月'!G547</f>
        <v>0</v>
      </c>
    </row>
    <row r="548" spans="1:7" x14ac:dyDescent="0.15">
      <c r="A548" s="2" t="s">
        <v>370</v>
      </c>
      <c r="B548" s="6">
        <f>'1月'!B548+'2月'!B548+'3月'!B548</f>
        <v>0</v>
      </c>
      <c r="C548" s="6">
        <f>'1月'!C548+'2月'!C548+'3月'!C548</f>
        <v>2</v>
      </c>
      <c r="D548" s="6">
        <f>'1月'!D548+'2月'!D548+'3月'!D548</f>
        <v>0</v>
      </c>
      <c r="E548" s="6">
        <f>'1月'!E548+'2月'!E548+'3月'!E548</f>
        <v>3</v>
      </c>
      <c r="F548" s="6">
        <f>'1月'!F548+'2月'!F548+'3月'!F548</f>
        <v>0</v>
      </c>
      <c r="G548" s="6">
        <f>'1月'!G548+'2月'!G548+'3月'!G548</f>
        <v>0</v>
      </c>
    </row>
    <row r="549" spans="1:7" x14ac:dyDescent="0.15">
      <c r="A549" s="2" t="s">
        <v>371</v>
      </c>
      <c r="B549" s="6">
        <f>'1月'!B549+'2月'!B549+'3月'!B549</f>
        <v>0</v>
      </c>
      <c r="C549" s="6">
        <f>'1月'!C549+'2月'!C549+'3月'!C549</f>
        <v>0</v>
      </c>
      <c r="D549" s="6">
        <f>'1月'!D549+'2月'!D549+'3月'!D549</f>
        <v>0</v>
      </c>
      <c r="E549" s="6">
        <f>'1月'!E549+'2月'!E549+'3月'!E549</f>
        <v>0</v>
      </c>
      <c r="F549" s="6">
        <f>'1月'!F549+'2月'!F549+'3月'!F549</f>
        <v>0</v>
      </c>
      <c r="G549" s="6">
        <f>'1月'!G549+'2月'!G549+'3月'!G549</f>
        <v>0</v>
      </c>
    </row>
    <row r="550" spans="1:7" x14ac:dyDescent="0.15">
      <c r="A550" s="2" t="s">
        <v>372</v>
      </c>
      <c r="B550" s="6">
        <f>'1月'!B550+'2月'!B550+'3月'!B550</f>
        <v>0</v>
      </c>
      <c r="C550" s="6">
        <f>'1月'!C550+'2月'!C550+'3月'!C550</f>
        <v>0</v>
      </c>
      <c r="D550" s="6">
        <f>'1月'!D550+'2月'!D550+'3月'!D550</f>
        <v>0</v>
      </c>
      <c r="E550" s="6">
        <f>'1月'!E550+'2月'!E550+'3月'!E550</f>
        <v>0</v>
      </c>
      <c r="F550" s="6">
        <f>'1月'!F550+'2月'!F550+'3月'!F550</f>
        <v>0</v>
      </c>
      <c r="G550" s="6">
        <f>'1月'!G550+'2月'!G550+'3月'!G550</f>
        <v>0</v>
      </c>
    </row>
    <row r="551" spans="1:7" x14ac:dyDescent="0.15">
      <c r="A551" s="2" t="s">
        <v>373</v>
      </c>
      <c r="B551" s="6">
        <f>'1月'!B551+'2月'!B551+'3月'!B551</f>
        <v>0</v>
      </c>
      <c r="C551" s="6">
        <f>'1月'!C551+'2月'!C551+'3月'!C551</f>
        <v>0</v>
      </c>
      <c r="D551" s="6">
        <f>'1月'!D551+'2月'!D551+'3月'!D551</f>
        <v>0</v>
      </c>
      <c r="E551" s="6">
        <f>'1月'!E551+'2月'!E551+'3月'!E551</f>
        <v>0</v>
      </c>
      <c r="F551" s="6">
        <f>'1月'!F551+'2月'!F551+'3月'!F551</f>
        <v>0</v>
      </c>
      <c r="G551" s="6">
        <f>'1月'!G551+'2月'!G551+'3月'!G551</f>
        <v>0</v>
      </c>
    </row>
    <row r="552" spans="1:7" x14ac:dyDescent="0.15">
      <c r="A552" s="2" t="s">
        <v>374</v>
      </c>
      <c r="B552" s="6">
        <f>'1月'!B552+'2月'!B552+'3月'!B552</f>
        <v>0</v>
      </c>
      <c r="C552" s="6">
        <f>'1月'!C552+'2月'!C552+'3月'!C552</f>
        <v>0</v>
      </c>
      <c r="D552" s="6">
        <f>'1月'!D552+'2月'!D552+'3月'!D552</f>
        <v>0</v>
      </c>
      <c r="E552" s="6">
        <f>'1月'!E552+'2月'!E552+'3月'!E552</f>
        <v>0</v>
      </c>
      <c r="F552" s="6">
        <f>'1月'!F552+'2月'!F552+'3月'!F552</f>
        <v>0</v>
      </c>
      <c r="G552" s="6">
        <f>'1月'!G552+'2月'!G552+'3月'!G552</f>
        <v>0</v>
      </c>
    </row>
    <row r="553" spans="1:7" x14ac:dyDescent="0.15">
      <c r="A553" s="2" t="s">
        <v>375</v>
      </c>
      <c r="B553" s="6">
        <f>'1月'!B553+'2月'!B553+'3月'!B553</f>
        <v>0</v>
      </c>
      <c r="C553" s="6">
        <f>'1月'!C553+'2月'!C553+'3月'!C553</f>
        <v>0</v>
      </c>
      <c r="D553" s="6">
        <f>'1月'!D553+'2月'!D553+'3月'!D553</f>
        <v>0</v>
      </c>
      <c r="E553" s="6">
        <f>'1月'!E553+'2月'!E553+'3月'!E553</f>
        <v>1</v>
      </c>
      <c r="F553" s="6">
        <f>'1月'!F553+'2月'!F553+'3月'!F553</f>
        <v>0</v>
      </c>
      <c r="G553" s="6">
        <f>'1月'!G553+'2月'!G553+'3月'!G553</f>
        <v>0</v>
      </c>
    </row>
    <row r="554" spans="1:7" x14ac:dyDescent="0.15">
      <c r="A554" s="2" t="s">
        <v>376</v>
      </c>
      <c r="B554" s="6">
        <f>'1月'!B554+'2月'!B554+'3月'!B554</f>
        <v>0</v>
      </c>
      <c r="C554" s="6">
        <f>'1月'!C554+'2月'!C554+'3月'!C554</f>
        <v>0</v>
      </c>
      <c r="D554" s="6">
        <f>'1月'!D554+'2月'!D554+'3月'!D554</f>
        <v>6</v>
      </c>
      <c r="E554" s="6">
        <f>'1月'!E554+'2月'!E554+'3月'!E554</f>
        <v>2</v>
      </c>
      <c r="F554" s="6">
        <f>'1月'!F554+'2月'!F554+'3月'!F554</f>
        <v>0</v>
      </c>
      <c r="G554" s="6">
        <f>'1月'!G554+'2月'!G554+'3月'!G554</f>
        <v>0</v>
      </c>
    </row>
    <row r="555" spans="1:7" x14ac:dyDescent="0.15">
      <c r="A555" s="2" t="s">
        <v>377</v>
      </c>
      <c r="B555" s="6">
        <f>'1月'!B555+'2月'!B555+'3月'!B555</f>
        <v>0</v>
      </c>
      <c r="C555" s="6">
        <f>'1月'!C555+'2月'!C555+'3月'!C555</f>
        <v>1</v>
      </c>
      <c r="D555" s="6">
        <f>'1月'!D555+'2月'!D555+'3月'!D555</f>
        <v>0</v>
      </c>
      <c r="E555" s="6">
        <f>'1月'!E555+'2月'!E555+'3月'!E555</f>
        <v>0</v>
      </c>
      <c r="F555" s="6">
        <f>'1月'!F555+'2月'!F555+'3月'!F555</f>
        <v>0</v>
      </c>
      <c r="G555" s="6">
        <f>'1月'!G555+'2月'!G555+'3月'!G555</f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f>'1月'!B557+'2月'!B557+'3月'!B557</f>
        <v>0</v>
      </c>
      <c r="C557" s="6">
        <f>'1月'!C557+'2月'!C557+'3月'!C557</f>
        <v>0</v>
      </c>
      <c r="D557" s="6">
        <f>'1月'!D557+'2月'!D557+'3月'!D557</f>
        <v>0</v>
      </c>
      <c r="E557" s="6">
        <f>'1月'!E557+'2月'!E557+'3月'!E557</f>
        <v>0</v>
      </c>
      <c r="F557" s="6">
        <f>'1月'!F557+'2月'!F557+'3月'!F557</f>
        <v>0</v>
      </c>
      <c r="G557" s="6">
        <f>'1月'!G557+'2月'!G557+'3月'!G557</f>
        <v>0</v>
      </c>
    </row>
    <row r="558" spans="1:7" x14ac:dyDescent="0.15">
      <c r="A558" s="2" t="s">
        <v>379</v>
      </c>
      <c r="B558" s="6">
        <f>'1月'!B558+'2月'!B558+'3月'!B558</f>
        <v>0</v>
      </c>
      <c r="C558" s="6">
        <f>'1月'!C558+'2月'!C558+'3月'!C558</f>
        <v>0</v>
      </c>
      <c r="D558" s="6">
        <f>'1月'!D558+'2月'!D558+'3月'!D558</f>
        <v>0</v>
      </c>
      <c r="E558" s="6">
        <f>'1月'!E558+'2月'!E558+'3月'!E558</f>
        <v>0</v>
      </c>
      <c r="F558" s="6">
        <f>'1月'!F558+'2月'!F558+'3月'!F558</f>
        <v>0</v>
      </c>
      <c r="G558" s="6">
        <f>'1月'!G558+'2月'!G558+'3月'!G558</f>
        <v>0</v>
      </c>
    </row>
    <row r="559" spans="1:7" x14ac:dyDescent="0.15">
      <c r="A559" s="2" t="s">
        <v>380</v>
      </c>
      <c r="B559" s="6">
        <f>'1月'!B559+'2月'!B559+'3月'!B559</f>
        <v>0</v>
      </c>
      <c r="C559" s="6">
        <f>'1月'!C559+'2月'!C559+'3月'!C559</f>
        <v>0</v>
      </c>
      <c r="D559" s="6">
        <f>'1月'!D559+'2月'!D559+'3月'!D559</f>
        <v>0</v>
      </c>
      <c r="E559" s="6">
        <f>'1月'!E559+'2月'!E559+'3月'!E559</f>
        <v>0</v>
      </c>
      <c r="F559" s="6">
        <f>'1月'!F559+'2月'!F559+'3月'!F559</f>
        <v>0</v>
      </c>
      <c r="G559" s="6">
        <f>'1月'!G559+'2月'!G559+'3月'!G559</f>
        <v>0</v>
      </c>
    </row>
    <row r="560" spans="1:7" x14ac:dyDescent="0.15">
      <c r="A560" s="2" t="s">
        <v>381</v>
      </c>
      <c r="B560" s="6">
        <f>'1月'!B560+'2月'!B560+'3月'!B560</f>
        <v>0</v>
      </c>
      <c r="C560" s="6">
        <f>'1月'!C560+'2月'!C560+'3月'!C560</f>
        <v>0</v>
      </c>
      <c r="D560" s="6">
        <f>'1月'!D560+'2月'!D560+'3月'!D560</f>
        <v>0</v>
      </c>
      <c r="E560" s="6">
        <f>'1月'!E560+'2月'!E560+'3月'!E560</f>
        <v>0</v>
      </c>
      <c r="F560" s="6">
        <f>'1月'!F560+'2月'!F560+'3月'!F560</f>
        <v>0</v>
      </c>
      <c r="G560" s="6">
        <f>'1月'!G560+'2月'!G560+'3月'!G560</f>
        <v>0</v>
      </c>
    </row>
    <row r="561" spans="1:7" x14ac:dyDescent="0.15">
      <c r="A561" s="7" t="s">
        <v>382</v>
      </c>
      <c r="B561" s="9">
        <f>'1月'!B561+'2月'!B561+'3月'!B561</f>
        <v>0</v>
      </c>
      <c r="C561" s="9">
        <f>'1月'!C561+'2月'!C561+'3月'!C561</f>
        <v>0</v>
      </c>
      <c r="D561" s="9">
        <f>'1月'!D561+'2月'!D561+'3月'!D561</f>
        <v>1</v>
      </c>
      <c r="E561" s="9">
        <f>'1月'!E561+'2月'!E561+'3月'!E561</f>
        <v>0</v>
      </c>
      <c r="F561" s="9">
        <f>'1月'!F561+'2月'!F561+'3月'!F561</f>
        <v>0</v>
      </c>
      <c r="G561" s="9">
        <f>'1月'!G561+'2月'!G561+'3月'!G561</f>
        <v>0</v>
      </c>
    </row>
    <row r="562" spans="1:7" x14ac:dyDescent="0.15">
      <c r="A562" s="11" t="s">
        <v>383</v>
      </c>
      <c r="B562" s="6">
        <f>'1月'!B562+'2月'!B562+'3月'!B562</f>
        <v>0</v>
      </c>
      <c r="C562" s="6">
        <f>'1月'!C562+'2月'!C562+'3月'!C562</f>
        <v>0</v>
      </c>
      <c r="D562" s="6">
        <f>'1月'!D562+'2月'!D562+'3月'!D562</f>
        <v>0</v>
      </c>
      <c r="E562" s="6">
        <f>'1月'!E562+'2月'!E562+'3月'!E562</f>
        <v>2</v>
      </c>
      <c r="F562" s="6">
        <f>'1月'!F562+'2月'!F562+'3月'!F562</f>
        <v>0</v>
      </c>
      <c r="G562" s="6">
        <f>'1月'!G562+'2月'!G562+'3月'!G562</f>
        <v>0</v>
      </c>
    </row>
    <row r="563" spans="1:7" x14ac:dyDescent="0.15">
      <c r="A563" s="2" t="s">
        <v>384</v>
      </c>
      <c r="B563" s="6">
        <f>'1月'!B563+'2月'!B563+'3月'!B563</f>
        <v>0</v>
      </c>
      <c r="C563" s="6">
        <f>'1月'!C563+'2月'!C563+'3月'!C563</f>
        <v>1</v>
      </c>
      <c r="D563" s="6">
        <f>'1月'!D563+'2月'!D563+'3月'!D563</f>
        <v>0</v>
      </c>
      <c r="E563" s="6">
        <f>'1月'!E563+'2月'!E563+'3月'!E563</f>
        <v>0</v>
      </c>
      <c r="F563" s="6">
        <f>'1月'!F563+'2月'!F563+'3月'!F563</f>
        <v>0</v>
      </c>
      <c r="G563" s="6">
        <f>'1月'!G563+'2月'!G563+'3月'!G563</f>
        <v>0</v>
      </c>
    </row>
    <row r="564" spans="1:7" x14ac:dyDescent="0.15">
      <c r="A564" s="2" t="s">
        <v>385</v>
      </c>
      <c r="B564" s="6">
        <f>'1月'!B564+'2月'!B564+'3月'!B564</f>
        <v>0</v>
      </c>
      <c r="C564" s="6">
        <f>'1月'!C564+'2月'!C564+'3月'!C564</f>
        <v>0</v>
      </c>
      <c r="D564" s="6">
        <f>'1月'!D564+'2月'!D564+'3月'!D564</f>
        <v>0</v>
      </c>
      <c r="E564" s="6">
        <f>'1月'!E564+'2月'!E564+'3月'!E564</f>
        <v>0</v>
      </c>
      <c r="F564" s="6">
        <f>'1月'!F564+'2月'!F564+'3月'!F564</f>
        <v>0</v>
      </c>
      <c r="G564" s="6">
        <f>'1月'!G564+'2月'!G564+'3月'!G564</f>
        <v>0</v>
      </c>
    </row>
    <row r="565" spans="1:7" x14ac:dyDescent="0.15">
      <c r="A565" s="2" t="s">
        <v>386</v>
      </c>
      <c r="B565" s="6">
        <f>'1月'!B565+'2月'!B565+'3月'!B565</f>
        <v>0</v>
      </c>
      <c r="C565" s="6">
        <f>'1月'!C565+'2月'!C565+'3月'!C565</f>
        <v>0</v>
      </c>
      <c r="D565" s="6">
        <f>'1月'!D565+'2月'!D565+'3月'!D565</f>
        <v>1</v>
      </c>
      <c r="E565" s="6">
        <f>'1月'!E565+'2月'!E565+'3月'!E565</f>
        <v>0</v>
      </c>
      <c r="F565" s="6">
        <f>'1月'!F565+'2月'!F565+'3月'!F565</f>
        <v>0</v>
      </c>
      <c r="G565" s="6">
        <f>'1月'!G565+'2月'!G565+'3月'!G565</f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f>'1月'!B568+'2月'!B568+'3月'!B568</f>
        <v>0</v>
      </c>
      <c r="C568" s="6">
        <f>'1月'!C568+'2月'!C568+'3月'!C568</f>
        <v>18</v>
      </c>
      <c r="D568" s="6">
        <f>'1月'!D568+'2月'!D568+'3月'!D568</f>
        <v>10</v>
      </c>
      <c r="E568" s="6">
        <f>'1月'!E568+'2月'!E568+'3月'!E568</f>
        <v>17</v>
      </c>
      <c r="F568" s="6">
        <f>'1月'!F568+'2月'!F568+'3月'!F568</f>
        <v>1</v>
      </c>
      <c r="G568" s="6">
        <f>'1月'!G568+'2月'!G568+'3月'!G568</f>
        <v>2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f>'1月'!B571+'2月'!B571+'3月'!B571</f>
        <v>0</v>
      </c>
      <c r="C571" s="6">
        <f>'1月'!C571+'2月'!C571+'3月'!C571</f>
        <v>2</v>
      </c>
      <c r="D571" s="6">
        <f>'1月'!D571+'2月'!D571+'3月'!D571</f>
        <v>2</v>
      </c>
      <c r="E571" s="6">
        <f>'1月'!E571+'2月'!E571+'3月'!E571</f>
        <v>0</v>
      </c>
      <c r="F571" s="6">
        <f>'1月'!F571+'2月'!F571+'3月'!F571</f>
        <v>0</v>
      </c>
      <c r="G571" s="6">
        <f>'1月'!G571+'2月'!G571+'3月'!G571</f>
        <v>0</v>
      </c>
    </row>
    <row r="572" spans="1:7" x14ac:dyDescent="0.15">
      <c r="A572" s="2" t="s">
        <v>497</v>
      </c>
      <c r="B572" s="6">
        <f>'1月'!B572+'2月'!B572+'3月'!B572</f>
        <v>0</v>
      </c>
      <c r="C572" s="6">
        <f>'1月'!C572+'2月'!C572+'3月'!C572</f>
        <v>1</v>
      </c>
      <c r="D572" s="6">
        <f>'1月'!D572+'2月'!D572+'3月'!D572</f>
        <v>0</v>
      </c>
      <c r="E572" s="6">
        <f>'1月'!E572+'2月'!E572+'3月'!E572</f>
        <v>2</v>
      </c>
      <c r="F572" s="6">
        <f>'1月'!F572+'2月'!F572+'3月'!F572</f>
        <v>0</v>
      </c>
      <c r="G572" s="6">
        <f>'1月'!G572+'2月'!G572+'3月'!G572</f>
        <v>0</v>
      </c>
    </row>
    <row r="573" spans="1:7" x14ac:dyDescent="0.15">
      <c r="A573" s="2" t="s">
        <v>278</v>
      </c>
      <c r="B573" s="6">
        <f>'1月'!B573+'2月'!B573+'3月'!B573</f>
        <v>0</v>
      </c>
      <c r="C573" s="6">
        <f>'1月'!C573+'2月'!C573+'3月'!C573</f>
        <v>0</v>
      </c>
      <c r="D573" s="6">
        <f>'1月'!D573+'2月'!D573+'3月'!D573</f>
        <v>0</v>
      </c>
      <c r="E573" s="6">
        <f>'1月'!E573+'2月'!E573+'3月'!E573</f>
        <v>1</v>
      </c>
      <c r="F573" s="6">
        <f>'1月'!F573+'2月'!F573+'3月'!F573</f>
        <v>0</v>
      </c>
      <c r="G573" s="6">
        <f>'1月'!G573+'2月'!G573+'3月'!G573</f>
        <v>0</v>
      </c>
    </row>
    <row r="574" spans="1:7" x14ac:dyDescent="0.15">
      <c r="A574" s="2" t="s">
        <v>279</v>
      </c>
      <c r="B574" s="6">
        <f>'1月'!B574+'2月'!B574+'3月'!B574</f>
        <v>0</v>
      </c>
      <c r="C574" s="6">
        <f>'1月'!C574+'2月'!C574+'3月'!C574</f>
        <v>0</v>
      </c>
      <c r="D574" s="6">
        <f>'1月'!D574+'2月'!D574+'3月'!D574</f>
        <v>1</v>
      </c>
      <c r="E574" s="6">
        <f>'1月'!E574+'2月'!E574+'3月'!E574</f>
        <v>0</v>
      </c>
      <c r="F574" s="6">
        <f>'1月'!F574+'2月'!F574+'3月'!F574</f>
        <v>0</v>
      </c>
      <c r="G574" s="6">
        <f>'1月'!G574+'2月'!G574+'3月'!G574</f>
        <v>0</v>
      </c>
    </row>
    <row r="575" spans="1:7" x14ac:dyDescent="0.15">
      <c r="A575" s="2" t="s">
        <v>280</v>
      </c>
      <c r="B575" s="6">
        <f>'1月'!B575+'2月'!B575+'3月'!B575</f>
        <v>0</v>
      </c>
      <c r="C575" s="6">
        <f>'1月'!C575+'2月'!C575+'3月'!C575</f>
        <v>0</v>
      </c>
      <c r="D575" s="6">
        <f>'1月'!D575+'2月'!D575+'3月'!D575</f>
        <v>0</v>
      </c>
      <c r="E575" s="6">
        <f>'1月'!E575+'2月'!E575+'3月'!E575</f>
        <v>0</v>
      </c>
      <c r="F575" s="6">
        <f>'1月'!F575+'2月'!F575+'3月'!F575</f>
        <v>0</v>
      </c>
      <c r="G575" s="6">
        <f>'1月'!G575+'2月'!G575+'3月'!G575</f>
        <v>0</v>
      </c>
    </row>
    <row r="576" spans="1:7" x14ac:dyDescent="0.15">
      <c r="A576" s="2" t="s">
        <v>281</v>
      </c>
      <c r="B576" s="6">
        <f>'1月'!B576+'2月'!B576+'3月'!B576</f>
        <v>0</v>
      </c>
      <c r="C576" s="6">
        <f>'1月'!C576+'2月'!C576+'3月'!C576</f>
        <v>3</v>
      </c>
      <c r="D576" s="6">
        <f>'1月'!D576+'2月'!D576+'3月'!D576</f>
        <v>2</v>
      </c>
      <c r="E576" s="6">
        <f>'1月'!E576+'2月'!E576+'3月'!E576</f>
        <v>2</v>
      </c>
      <c r="F576" s="6">
        <f>'1月'!F576+'2月'!F576+'3月'!F576</f>
        <v>0</v>
      </c>
      <c r="G576" s="6">
        <f>'1月'!G576+'2月'!G576+'3月'!G576</f>
        <v>0</v>
      </c>
    </row>
    <row r="577" spans="1:7" x14ac:dyDescent="0.15">
      <c r="A577" s="2" t="s">
        <v>282</v>
      </c>
      <c r="B577" s="6">
        <f>'1月'!B577+'2月'!B577+'3月'!B577</f>
        <v>0</v>
      </c>
      <c r="C577" s="6">
        <f>'1月'!C577+'2月'!C577+'3月'!C577</f>
        <v>2</v>
      </c>
      <c r="D577" s="6">
        <f>'1月'!D577+'2月'!D577+'3月'!D577</f>
        <v>0</v>
      </c>
      <c r="E577" s="6">
        <f>'1月'!E577+'2月'!E577+'3月'!E577</f>
        <v>5</v>
      </c>
      <c r="F577" s="6">
        <f>'1月'!F577+'2月'!F577+'3月'!F577</f>
        <v>0</v>
      </c>
      <c r="G577" s="6">
        <f>'1月'!G577+'2月'!G577+'3月'!G577</f>
        <v>1</v>
      </c>
    </row>
    <row r="578" spans="1:7" x14ac:dyDescent="0.15">
      <c r="A578" s="2" t="s">
        <v>283</v>
      </c>
      <c r="B578" s="6">
        <f>'1月'!B578+'2月'!B578+'3月'!B578</f>
        <v>0</v>
      </c>
      <c r="C578" s="6">
        <f>'1月'!C578+'2月'!C578+'3月'!C578</f>
        <v>5</v>
      </c>
      <c r="D578" s="6">
        <f>'1月'!D578+'2月'!D578+'3月'!D578</f>
        <v>1</v>
      </c>
      <c r="E578" s="6">
        <f>'1月'!E578+'2月'!E578+'3月'!E578</f>
        <v>1</v>
      </c>
      <c r="F578" s="6">
        <f>'1月'!F578+'2月'!F578+'3月'!F578</f>
        <v>0</v>
      </c>
      <c r="G578" s="6">
        <f>'1月'!G578+'2月'!G578+'3月'!G578</f>
        <v>0</v>
      </c>
    </row>
    <row r="579" spans="1:7" x14ac:dyDescent="0.15">
      <c r="A579" s="2" t="s">
        <v>284</v>
      </c>
      <c r="B579" s="6">
        <f>'1月'!B579+'2月'!B579+'3月'!B579</f>
        <v>0</v>
      </c>
      <c r="C579" s="6">
        <f>'1月'!C579+'2月'!C579+'3月'!C579</f>
        <v>0</v>
      </c>
      <c r="D579" s="6">
        <f>'1月'!D579+'2月'!D579+'3月'!D579</f>
        <v>0</v>
      </c>
      <c r="E579" s="6">
        <f>'1月'!E579+'2月'!E579+'3月'!E579</f>
        <v>2</v>
      </c>
      <c r="F579" s="6">
        <f>'1月'!F579+'2月'!F579+'3月'!F579</f>
        <v>1</v>
      </c>
      <c r="G579" s="6">
        <f>'1月'!G579+'2月'!G579+'3月'!G579</f>
        <v>0</v>
      </c>
    </row>
    <row r="580" spans="1:7" x14ac:dyDescent="0.15">
      <c r="A580" s="2" t="s">
        <v>285</v>
      </c>
      <c r="B580" s="6">
        <f>'1月'!B580+'2月'!B580+'3月'!B580</f>
        <v>0</v>
      </c>
      <c r="C580" s="6">
        <f>'1月'!C580+'2月'!C580+'3月'!C580</f>
        <v>0</v>
      </c>
      <c r="D580" s="6">
        <f>'1月'!D580+'2月'!D580+'3月'!D580</f>
        <v>0</v>
      </c>
      <c r="E580" s="6">
        <f>'1月'!E580+'2月'!E580+'3月'!E580</f>
        <v>0</v>
      </c>
      <c r="F580" s="6">
        <f>'1月'!F580+'2月'!F580+'3月'!F580</f>
        <v>0</v>
      </c>
      <c r="G580" s="6">
        <f>'1月'!G580+'2月'!G580+'3月'!G580</f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f>'1月'!B582+'2月'!B582+'3月'!B582</f>
        <v>0</v>
      </c>
      <c r="C582" s="6">
        <f>'1月'!C582+'2月'!C582+'3月'!C582</f>
        <v>3</v>
      </c>
      <c r="D582" s="6">
        <f>'1月'!D582+'2月'!D582+'3月'!D582</f>
        <v>2</v>
      </c>
      <c r="E582" s="6">
        <f>'1月'!E582+'2月'!E582+'3月'!E582</f>
        <v>4</v>
      </c>
      <c r="F582" s="6">
        <f>'1月'!F582+'2月'!F582+'3月'!F582</f>
        <v>0</v>
      </c>
      <c r="G582" s="6">
        <f>'1月'!G582+'2月'!G582+'3月'!G582</f>
        <v>1</v>
      </c>
    </row>
    <row r="583" spans="1:7" x14ac:dyDescent="0.15">
      <c r="A583" s="2" t="s">
        <v>287</v>
      </c>
      <c r="B583" s="6">
        <f>'1月'!B583+'2月'!B583+'3月'!B583</f>
        <v>0</v>
      </c>
      <c r="C583" s="6">
        <f>'1月'!C583+'2月'!C583+'3月'!C583</f>
        <v>1</v>
      </c>
      <c r="D583" s="6">
        <f>'1月'!D583+'2月'!D583+'3月'!D583</f>
        <v>0</v>
      </c>
      <c r="E583" s="6">
        <f>'1月'!E583+'2月'!E583+'3月'!E583</f>
        <v>0</v>
      </c>
      <c r="F583" s="6">
        <f>'1月'!F583+'2月'!F583+'3月'!F583</f>
        <v>0</v>
      </c>
      <c r="G583" s="6">
        <f>'1月'!G583+'2月'!G583+'3月'!G583</f>
        <v>0</v>
      </c>
    </row>
    <row r="584" spans="1:7" x14ac:dyDescent="0.15">
      <c r="A584" s="7" t="s">
        <v>288</v>
      </c>
      <c r="B584" s="9">
        <f>'1月'!B584+'2月'!B584+'3月'!B584</f>
        <v>0</v>
      </c>
      <c r="C584" s="9">
        <f>'1月'!C584+'2月'!C584+'3月'!C584</f>
        <v>1</v>
      </c>
      <c r="D584" s="9">
        <f>'1月'!D584+'2月'!D584+'3月'!D584</f>
        <v>2</v>
      </c>
      <c r="E584" s="9">
        <f>'1月'!E584+'2月'!E584+'3月'!E584</f>
        <v>0</v>
      </c>
      <c r="F584" s="9">
        <f>'1月'!F584+'2月'!F584+'3月'!F584</f>
        <v>0</v>
      </c>
      <c r="G584" s="9">
        <f>'1月'!G584+'2月'!G584+'3月'!G584</f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&amp;L異動事由別人口異動数（全市・地区・町別）&amp;R令和5年&amp;A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5">
        <v>199</v>
      </c>
      <c r="C4" s="6">
        <v>359</v>
      </c>
      <c r="D4" s="5">
        <v>1191</v>
      </c>
      <c r="E4" s="6">
        <v>1446</v>
      </c>
      <c r="F4" s="5">
        <v>6</v>
      </c>
      <c r="G4" s="6">
        <v>38</v>
      </c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B7" s="5">
        <v>52</v>
      </c>
      <c r="C7" s="6">
        <v>102</v>
      </c>
      <c r="D7" s="5">
        <v>427</v>
      </c>
      <c r="E7" s="6">
        <v>521</v>
      </c>
      <c r="F7" s="5">
        <v>4</v>
      </c>
      <c r="G7" s="6">
        <v>8</v>
      </c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B10" s="5">
        <v>0</v>
      </c>
      <c r="C10" s="6">
        <v>1</v>
      </c>
      <c r="D10" s="5">
        <v>2</v>
      </c>
      <c r="E10" s="6">
        <v>1</v>
      </c>
      <c r="F10" s="5">
        <v>0</v>
      </c>
      <c r="G10" s="6">
        <v>0</v>
      </c>
    </row>
    <row r="11" spans="1:7" x14ac:dyDescent="0.15">
      <c r="A11" s="2" t="s">
        <v>10</v>
      </c>
      <c r="B11" s="5">
        <v>0</v>
      </c>
      <c r="C11" s="6">
        <v>2</v>
      </c>
      <c r="D11" s="5">
        <v>2</v>
      </c>
      <c r="E11" s="6">
        <v>6</v>
      </c>
      <c r="F11" s="5">
        <v>0</v>
      </c>
      <c r="G11" s="6">
        <v>0</v>
      </c>
    </row>
    <row r="12" spans="1:7" x14ac:dyDescent="0.15">
      <c r="A12" s="2" t="s">
        <v>11</v>
      </c>
      <c r="B12" s="5">
        <v>0</v>
      </c>
      <c r="C12" s="6">
        <v>0</v>
      </c>
      <c r="D12" s="5">
        <v>3</v>
      </c>
      <c r="E12" s="6">
        <v>9</v>
      </c>
      <c r="F12" s="5">
        <v>0</v>
      </c>
      <c r="G12" s="6">
        <v>0</v>
      </c>
    </row>
    <row r="13" spans="1:7" x14ac:dyDescent="0.15">
      <c r="A13" s="2" t="s">
        <v>12</v>
      </c>
      <c r="B13" s="5">
        <v>0</v>
      </c>
      <c r="C13" s="6">
        <v>2</v>
      </c>
      <c r="D13" s="5">
        <v>5</v>
      </c>
      <c r="E13" s="6">
        <v>4</v>
      </c>
      <c r="F13" s="5">
        <v>0</v>
      </c>
      <c r="G13" s="6">
        <v>0</v>
      </c>
    </row>
    <row r="14" spans="1:7" x14ac:dyDescent="0.15">
      <c r="A14" s="2" t="s">
        <v>13</v>
      </c>
      <c r="B14" s="5">
        <v>2</v>
      </c>
      <c r="C14" s="6">
        <v>2</v>
      </c>
      <c r="D14" s="5">
        <v>4</v>
      </c>
      <c r="E14" s="6">
        <v>12</v>
      </c>
      <c r="F14" s="5">
        <v>0</v>
      </c>
      <c r="G14" s="6">
        <v>0</v>
      </c>
    </row>
    <row r="15" spans="1:7" x14ac:dyDescent="0.15">
      <c r="A15" s="2" t="s">
        <v>14</v>
      </c>
      <c r="B15" s="5">
        <v>0</v>
      </c>
      <c r="C15" s="6">
        <v>3</v>
      </c>
      <c r="D15" s="5">
        <v>1</v>
      </c>
      <c r="E15" s="6">
        <v>8</v>
      </c>
      <c r="F15" s="5">
        <v>0</v>
      </c>
      <c r="G15" s="6">
        <v>0</v>
      </c>
    </row>
    <row r="16" spans="1:7" x14ac:dyDescent="0.15">
      <c r="A16" s="2" t="s">
        <v>15</v>
      </c>
      <c r="B16" s="5">
        <v>1</v>
      </c>
      <c r="C16" s="6">
        <v>3</v>
      </c>
      <c r="D16" s="5">
        <v>16</v>
      </c>
      <c r="E16" s="6">
        <v>10</v>
      </c>
      <c r="F16" s="5">
        <v>1</v>
      </c>
      <c r="G16" s="6">
        <v>0</v>
      </c>
    </row>
    <row r="17" spans="1:7" x14ac:dyDescent="0.15">
      <c r="A17" s="2" t="s">
        <v>16</v>
      </c>
      <c r="B17" s="5">
        <v>0</v>
      </c>
      <c r="C17" s="6">
        <v>1</v>
      </c>
      <c r="D17" s="5">
        <v>1</v>
      </c>
      <c r="E17" s="6">
        <v>2</v>
      </c>
      <c r="F17" s="5">
        <v>0</v>
      </c>
      <c r="G17" s="6">
        <v>0</v>
      </c>
    </row>
    <row r="18" spans="1:7" x14ac:dyDescent="0.15">
      <c r="A18" s="2" t="s">
        <v>17</v>
      </c>
      <c r="B18" s="5">
        <v>0</v>
      </c>
      <c r="C18" s="6">
        <v>0</v>
      </c>
      <c r="D18" s="5">
        <v>0</v>
      </c>
      <c r="E18" s="6">
        <v>0</v>
      </c>
      <c r="F18" s="5">
        <v>0</v>
      </c>
      <c r="G18" s="6">
        <v>0</v>
      </c>
    </row>
    <row r="19" spans="1:7" x14ac:dyDescent="0.15">
      <c r="A19" s="2" t="s">
        <v>18</v>
      </c>
      <c r="B19" s="5">
        <v>1</v>
      </c>
      <c r="C19" s="6">
        <v>3</v>
      </c>
      <c r="D19" s="5">
        <v>7</v>
      </c>
      <c r="E19" s="6">
        <v>15</v>
      </c>
      <c r="F19" s="5">
        <v>0</v>
      </c>
      <c r="G19" s="6">
        <v>0</v>
      </c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B21" s="5">
        <v>0</v>
      </c>
      <c r="C21" s="6">
        <v>0</v>
      </c>
      <c r="D21" s="5">
        <v>0</v>
      </c>
      <c r="E21" s="6">
        <v>0</v>
      </c>
      <c r="F21" s="5">
        <v>0</v>
      </c>
      <c r="G21" s="6">
        <v>0</v>
      </c>
    </row>
    <row r="22" spans="1:7" x14ac:dyDescent="0.15">
      <c r="A22" s="2" t="s">
        <v>20</v>
      </c>
      <c r="B22" s="5">
        <v>0</v>
      </c>
      <c r="C22" s="6">
        <v>0</v>
      </c>
      <c r="D22" s="5">
        <v>0</v>
      </c>
      <c r="E22" s="6">
        <v>0</v>
      </c>
      <c r="F22" s="5">
        <v>0</v>
      </c>
      <c r="G22" s="6">
        <v>0</v>
      </c>
    </row>
    <row r="23" spans="1:7" x14ac:dyDescent="0.15">
      <c r="A23" s="2" t="s">
        <v>21</v>
      </c>
      <c r="B23" s="5">
        <v>2</v>
      </c>
      <c r="C23" s="6">
        <v>3</v>
      </c>
      <c r="D23" s="5">
        <v>11</v>
      </c>
      <c r="E23" s="6">
        <v>9</v>
      </c>
      <c r="F23" s="5">
        <v>0</v>
      </c>
      <c r="G23" s="6">
        <v>0</v>
      </c>
    </row>
    <row r="24" spans="1:7" x14ac:dyDescent="0.15">
      <c r="A24" s="2" t="s">
        <v>22</v>
      </c>
      <c r="B24" s="5">
        <v>0</v>
      </c>
      <c r="C24" s="6">
        <v>2</v>
      </c>
      <c r="D24" s="5">
        <v>10</v>
      </c>
      <c r="E24" s="6">
        <v>8</v>
      </c>
      <c r="F24" s="5">
        <v>0</v>
      </c>
      <c r="G24" s="6">
        <v>0</v>
      </c>
    </row>
    <row r="25" spans="1:7" x14ac:dyDescent="0.15">
      <c r="A25" s="2" t="s">
        <v>23</v>
      </c>
      <c r="B25" s="5">
        <v>0</v>
      </c>
      <c r="C25" s="6">
        <v>2</v>
      </c>
      <c r="D25" s="5">
        <v>2</v>
      </c>
      <c r="E25" s="6">
        <v>11</v>
      </c>
      <c r="F25" s="5">
        <v>0</v>
      </c>
      <c r="G25" s="6">
        <v>0</v>
      </c>
    </row>
    <row r="26" spans="1:7" x14ac:dyDescent="0.15">
      <c r="A26" s="2" t="s">
        <v>24</v>
      </c>
      <c r="B26" s="5">
        <v>0</v>
      </c>
      <c r="C26" s="6">
        <v>0</v>
      </c>
      <c r="D26" s="5">
        <v>0</v>
      </c>
      <c r="E26" s="6">
        <v>0</v>
      </c>
      <c r="F26" s="5">
        <v>0</v>
      </c>
      <c r="G26" s="6">
        <v>0</v>
      </c>
    </row>
    <row r="27" spans="1:7" x14ac:dyDescent="0.15">
      <c r="A27" s="2" t="s">
        <v>25</v>
      </c>
      <c r="B27" s="5">
        <v>0</v>
      </c>
      <c r="C27" s="6">
        <v>0</v>
      </c>
      <c r="D27" s="5">
        <v>2</v>
      </c>
      <c r="E27" s="6">
        <v>2</v>
      </c>
      <c r="F27" s="5">
        <v>0</v>
      </c>
      <c r="G27" s="6">
        <v>0</v>
      </c>
    </row>
    <row r="28" spans="1:7" x14ac:dyDescent="0.15">
      <c r="A28" s="2" t="s">
        <v>26</v>
      </c>
      <c r="B28" s="5">
        <v>1</v>
      </c>
      <c r="C28" s="6">
        <v>0</v>
      </c>
      <c r="D28" s="5">
        <v>0</v>
      </c>
      <c r="E28" s="6">
        <v>5</v>
      </c>
      <c r="F28" s="5">
        <v>0</v>
      </c>
      <c r="G28" s="6">
        <v>0</v>
      </c>
    </row>
    <row r="29" spans="1:7" x14ac:dyDescent="0.15">
      <c r="A29" s="2" t="s">
        <v>27</v>
      </c>
      <c r="B29" s="5">
        <v>6</v>
      </c>
      <c r="C29" s="6">
        <v>3</v>
      </c>
      <c r="D29" s="5">
        <v>15</v>
      </c>
      <c r="E29" s="6">
        <v>13</v>
      </c>
      <c r="F29" s="5">
        <v>0</v>
      </c>
      <c r="G29" s="6">
        <v>0</v>
      </c>
    </row>
    <row r="30" spans="1:7" x14ac:dyDescent="0.15">
      <c r="A30" s="2" t="s">
        <v>28</v>
      </c>
      <c r="B30" s="5">
        <v>0</v>
      </c>
      <c r="C30" s="6">
        <v>1</v>
      </c>
      <c r="D30" s="5">
        <v>1</v>
      </c>
      <c r="E30" s="6">
        <v>3</v>
      </c>
      <c r="F30" s="5">
        <v>0</v>
      </c>
      <c r="G30" s="6">
        <v>0</v>
      </c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B32" s="5">
        <v>0</v>
      </c>
      <c r="C32" s="6">
        <v>0</v>
      </c>
      <c r="D32" s="5">
        <v>2</v>
      </c>
      <c r="E32" s="6">
        <v>1</v>
      </c>
      <c r="F32" s="5">
        <v>0</v>
      </c>
      <c r="G32" s="6">
        <v>0</v>
      </c>
    </row>
    <row r="33" spans="1:7" x14ac:dyDescent="0.15">
      <c r="A33" s="2" t="s">
        <v>30</v>
      </c>
      <c r="B33" s="5">
        <v>1</v>
      </c>
      <c r="C33" s="6">
        <v>2</v>
      </c>
      <c r="D33" s="5">
        <v>11</v>
      </c>
      <c r="E33" s="6">
        <v>25</v>
      </c>
      <c r="F33" s="5">
        <v>0</v>
      </c>
      <c r="G33" s="6">
        <v>0</v>
      </c>
    </row>
    <row r="34" spans="1:7" x14ac:dyDescent="0.15">
      <c r="A34" s="2" t="s">
        <v>31</v>
      </c>
      <c r="B34" s="5">
        <v>3</v>
      </c>
      <c r="C34" s="6">
        <v>0</v>
      </c>
      <c r="D34" s="5">
        <v>11</v>
      </c>
      <c r="E34" s="6">
        <v>9</v>
      </c>
      <c r="F34" s="5">
        <v>0</v>
      </c>
      <c r="G34" s="6">
        <v>0</v>
      </c>
    </row>
    <row r="35" spans="1:7" x14ac:dyDescent="0.15">
      <c r="A35" s="2" t="s">
        <v>32</v>
      </c>
      <c r="B35" s="5">
        <v>2</v>
      </c>
      <c r="C35" s="6">
        <v>2</v>
      </c>
      <c r="D35" s="5">
        <v>7</v>
      </c>
      <c r="E35" s="6">
        <v>6</v>
      </c>
      <c r="F35" s="5">
        <v>0</v>
      </c>
      <c r="G35" s="6">
        <v>0</v>
      </c>
    </row>
    <row r="36" spans="1:7" x14ac:dyDescent="0.15">
      <c r="A36" s="2" t="s">
        <v>33</v>
      </c>
      <c r="B36" s="5">
        <v>0</v>
      </c>
      <c r="C36" s="6">
        <v>0</v>
      </c>
      <c r="D36" s="5">
        <v>3</v>
      </c>
      <c r="E36" s="6">
        <v>2</v>
      </c>
      <c r="F36" s="5">
        <v>0</v>
      </c>
      <c r="G36" s="6">
        <v>0</v>
      </c>
    </row>
    <row r="37" spans="1:7" x14ac:dyDescent="0.15">
      <c r="A37" s="2" t="s">
        <v>34</v>
      </c>
      <c r="B37" s="5">
        <v>0</v>
      </c>
      <c r="C37" s="6">
        <v>0</v>
      </c>
      <c r="D37" s="5">
        <v>0</v>
      </c>
      <c r="E37" s="6">
        <v>1</v>
      </c>
      <c r="F37" s="5">
        <v>0</v>
      </c>
      <c r="G37" s="6">
        <v>1</v>
      </c>
    </row>
    <row r="38" spans="1:7" x14ac:dyDescent="0.15">
      <c r="A38" s="2" t="s">
        <v>35</v>
      </c>
      <c r="B38" s="5">
        <v>0</v>
      </c>
      <c r="C38" s="6">
        <v>4</v>
      </c>
      <c r="D38" s="5">
        <v>7</v>
      </c>
      <c r="E38" s="6">
        <v>4</v>
      </c>
      <c r="F38" s="5">
        <v>0</v>
      </c>
      <c r="G38" s="6">
        <v>0</v>
      </c>
    </row>
    <row r="39" spans="1:7" x14ac:dyDescent="0.15">
      <c r="A39" s="2" t="s">
        <v>36</v>
      </c>
      <c r="B39" s="5">
        <v>0</v>
      </c>
      <c r="C39" s="6">
        <v>0</v>
      </c>
      <c r="D39" s="5">
        <v>1</v>
      </c>
      <c r="E39" s="6">
        <v>2</v>
      </c>
      <c r="F39" s="5">
        <v>0</v>
      </c>
      <c r="G39" s="6">
        <v>0</v>
      </c>
    </row>
    <row r="40" spans="1:7" x14ac:dyDescent="0.15">
      <c r="A40" s="2" t="s">
        <v>37</v>
      </c>
      <c r="B40" s="5">
        <v>2</v>
      </c>
      <c r="C40" s="6">
        <v>4</v>
      </c>
      <c r="D40" s="5">
        <v>4</v>
      </c>
      <c r="E40" s="6">
        <v>1</v>
      </c>
      <c r="F40" s="5">
        <v>0</v>
      </c>
      <c r="G40" s="6">
        <v>0</v>
      </c>
    </row>
    <row r="41" spans="1:7" x14ac:dyDescent="0.15">
      <c r="A41" s="2" t="s">
        <v>38</v>
      </c>
      <c r="B41" s="5">
        <v>0</v>
      </c>
      <c r="C41" s="6">
        <v>0</v>
      </c>
      <c r="D41" s="5">
        <v>5</v>
      </c>
      <c r="E41" s="6">
        <v>1</v>
      </c>
      <c r="F41" s="5">
        <v>0</v>
      </c>
      <c r="G41" s="6">
        <v>1</v>
      </c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B43" s="5">
        <v>0</v>
      </c>
      <c r="C43" s="6">
        <v>0</v>
      </c>
      <c r="D43" s="5">
        <v>4</v>
      </c>
      <c r="E43" s="6">
        <v>2</v>
      </c>
      <c r="F43" s="5">
        <v>0</v>
      </c>
      <c r="G43" s="6">
        <v>0</v>
      </c>
    </row>
    <row r="44" spans="1:7" x14ac:dyDescent="0.15">
      <c r="A44" s="2" t="s">
        <v>40</v>
      </c>
      <c r="B44" s="5">
        <v>1</v>
      </c>
      <c r="C44" s="6">
        <v>3</v>
      </c>
      <c r="D44" s="5">
        <v>15</v>
      </c>
      <c r="E44" s="6">
        <v>3</v>
      </c>
      <c r="F44" s="5">
        <v>0</v>
      </c>
      <c r="G44" s="6">
        <v>0</v>
      </c>
    </row>
    <row r="45" spans="1:7" x14ac:dyDescent="0.15">
      <c r="A45" s="2" t="s">
        <v>41</v>
      </c>
      <c r="B45" s="5">
        <v>0</v>
      </c>
      <c r="C45" s="6">
        <v>2</v>
      </c>
      <c r="D45" s="5">
        <v>9</v>
      </c>
      <c r="E45" s="6">
        <v>5</v>
      </c>
      <c r="F45" s="5">
        <v>0</v>
      </c>
      <c r="G45" s="6">
        <v>0</v>
      </c>
    </row>
    <row r="46" spans="1:7" x14ac:dyDescent="0.15">
      <c r="A46" s="2" t="s">
        <v>42</v>
      </c>
      <c r="B46" s="5">
        <v>0</v>
      </c>
      <c r="C46" s="6">
        <v>0</v>
      </c>
      <c r="D46" s="5">
        <v>0</v>
      </c>
      <c r="E46" s="6">
        <v>1</v>
      </c>
      <c r="F46" s="5">
        <v>0</v>
      </c>
      <c r="G46" s="6">
        <v>0</v>
      </c>
    </row>
    <row r="47" spans="1:7" x14ac:dyDescent="0.15">
      <c r="A47" s="2" t="s">
        <v>43</v>
      </c>
      <c r="B47" s="5">
        <v>1</v>
      </c>
      <c r="C47" s="6">
        <v>0</v>
      </c>
      <c r="D47" s="5">
        <v>1</v>
      </c>
      <c r="E47" s="6">
        <v>2</v>
      </c>
      <c r="F47" s="5">
        <v>0</v>
      </c>
      <c r="G47" s="6">
        <v>0</v>
      </c>
    </row>
    <row r="48" spans="1:7" x14ac:dyDescent="0.15">
      <c r="A48" s="2" t="s">
        <v>44</v>
      </c>
      <c r="B48" s="5">
        <v>0</v>
      </c>
      <c r="C48" s="6">
        <v>0</v>
      </c>
      <c r="D48" s="5">
        <v>0</v>
      </c>
      <c r="E48" s="6">
        <v>0</v>
      </c>
      <c r="F48" s="5">
        <v>0</v>
      </c>
      <c r="G48" s="6">
        <v>0</v>
      </c>
    </row>
    <row r="49" spans="1:7" x14ac:dyDescent="0.15">
      <c r="A49" s="2" t="s">
        <v>45</v>
      </c>
      <c r="B49" s="5">
        <v>0</v>
      </c>
      <c r="C49" s="6">
        <v>1</v>
      </c>
      <c r="D49" s="5">
        <v>1</v>
      </c>
      <c r="E49" s="6">
        <v>2</v>
      </c>
      <c r="F49" s="5">
        <v>0</v>
      </c>
      <c r="G49" s="6">
        <v>0</v>
      </c>
    </row>
    <row r="50" spans="1:7" x14ac:dyDescent="0.15">
      <c r="A50" s="2" t="s">
        <v>46</v>
      </c>
      <c r="B50" s="5">
        <v>0</v>
      </c>
      <c r="C50" s="6">
        <v>1</v>
      </c>
      <c r="D50" s="5">
        <v>6</v>
      </c>
      <c r="E50" s="6">
        <v>5</v>
      </c>
      <c r="F50" s="5">
        <v>0</v>
      </c>
      <c r="G50" s="6">
        <v>0</v>
      </c>
    </row>
    <row r="51" spans="1:7" x14ac:dyDescent="0.15">
      <c r="A51" s="2" t="s">
        <v>47</v>
      </c>
      <c r="B51" s="5">
        <v>0</v>
      </c>
      <c r="C51" s="6">
        <v>1</v>
      </c>
      <c r="D51" s="5">
        <v>9</v>
      </c>
      <c r="E51" s="6">
        <v>5</v>
      </c>
      <c r="F51" s="5">
        <v>0</v>
      </c>
      <c r="G51" s="6">
        <v>0</v>
      </c>
    </row>
    <row r="52" spans="1:7" x14ac:dyDescent="0.15">
      <c r="A52" s="2" t="s">
        <v>48</v>
      </c>
      <c r="B52" s="5">
        <v>1</v>
      </c>
      <c r="C52" s="6">
        <v>1</v>
      </c>
      <c r="D52" s="5">
        <v>2</v>
      </c>
      <c r="E52" s="6">
        <v>1</v>
      </c>
      <c r="F52" s="5">
        <v>0</v>
      </c>
      <c r="G52" s="6">
        <v>0</v>
      </c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B54" s="5">
        <v>1</v>
      </c>
      <c r="C54" s="6">
        <v>2</v>
      </c>
      <c r="D54" s="5">
        <v>5</v>
      </c>
      <c r="E54" s="6">
        <v>4</v>
      </c>
      <c r="F54" s="5">
        <v>0</v>
      </c>
      <c r="G54" s="6">
        <v>0</v>
      </c>
    </row>
    <row r="55" spans="1:7" x14ac:dyDescent="0.15">
      <c r="A55" s="2" t="s">
        <v>50</v>
      </c>
      <c r="B55" s="5">
        <v>0</v>
      </c>
      <c r="C55" s="6">
        <v>0</v>
      </c>
      <c r="D55" s="5">
        <v>0</v>
      </c>
      <c r="E55" s="6">
        <v>0</v>
      </c>
      <c r="F55" s="5">
        <v>0</v>
      </c>
      <c r="G55" s="6">
        <v>0</v>
      </c>
    </row>
    <row r="56" spans="1:7" x14ac:dyDescent="0.15">
      <c r="A56" s="2" t="s">
        <v>51</v>
      </c>
      <c r="B56" s="5">
        <v>0</v>
      </c>
      <c r="C56" s="6">
        <v>1</v>
      </c>
      <c r="D56" s="5">
        <v>20</v>
      </c>
      <c r="E56" s="6">
        <v>24</v>
      </c>
      <c r="F56" s="5">
        <v>1</v>
      </c>
      <c r="G56" s="6">
        <v>1</v>
      </c>
    </row>
    <row r="57" spans="1:7" x14ac:dyDescent="0.15">
      <c r="A57" s="7" t="s">
        <v>52</v>
      </c>
      <c r="B57" s="8">
        <v>0</v>
      </c>
      <c r="C57" s="9">
        <v>0</v>
      </c>
      <c r="D57" s="8">
        <v>4</v>
      </c>
      <c r="E57" s="9">
        <v>0</v>
      </c>
      <c r="F57" s="8">
        <v>0</v>
      </c>
      <c r="G57" s="9">
        <v>0</v>
      </c>
    </row>
    <row r="58" spans="1:7" x14ac:dyDescent="0.15">
      <c r="A58" s="2" t="s">
        <v>53</v>
      </c>
      <c r="B58" s="5">
        <v>0</v>
      </c>
      <c r="C58" s="6">
        <v>0</v>
      </c>
      <c r="D58" s="5">
        <v>0</v>
      </c>
      <c r="E58" s="6">
        <v>1</v>
      </c>
      <c r="F58" s="5">
        <v>0</v>
      </c>
      <c r="G58" s="6">
        <v>0</v>
      </c>
    </row>
    <row r="59" spans="1:7" x14ac:dyDescent="0.15">
      <c r="A59" s="2" t="s">
        <v>54</v>
      </c>
      <c r="B59" s="5">
        <v>0</v>
      </c>
      <c r="C59" s="6">
        <v>0</v>
      </c>
      <c r="D59" s="5">
        <v>1</v>
      </c>
      <c r="E59" s="6">
        <v>2</v>
      </c>
      <c r="F59" s="5">
        <v>0</v>
      </c>
      <c r="G59" s="6">
        <v>0</v>
      </c>
    </row>
    <row r="60" spans="1:7" x14ac:dyDescent="0.15">
      <c r="A60" s="2" t="s">
        <v>55</v>
      </c>
      <c r="B60" s="5">
        <v>0</v>
      </c>
      <c r="C60" s="6">
        <v>0</v>
      </c>
      <c r="D60" s="5">
        <v>1</v>
      </c>
      <c r="E60" s="6">
        <v>0</v>
      </c>
      <c r="F60" s="5">
        <v>0</v>
      </c>
      <c r="G60" s="6">
        <v>0</v>
      </c>
    </row>
    <row r="61" spans="1:7" x14ac:dyDescent="0.15">
      <c r="A61" s="2" t="s">
        <v>56</v>
      </c>
      <c r="B61" s="5">
        <v>0</v>
      </c>
      <c r="C61" s="6">
        <v>0</v>
      </c>
      <c r="D61" s="5">
        <v>7</v>
      </c>
      <c r="E61" s="6">
        <v>0</v>
      </c>
      <c r="F61" s="5">
        <v>0</v>
      </c>
      <c r="G61" s="6">
        <v>0</v>
      </c>
    </row>
    <row r="62" spans="1:7" x14ac:dyDescent="0.15">
      <c r="A62" s="2" t="s">
        <v>57</v>
      </c>
      <c r="B62" s="5">
        <v>0</v>
      </c>
      <c r="C62" s="6">
        <v>0</v>
      </c>
      <c r="D62" s="5">
        <v>0</v>
      </c>
      <c r="E62" s="6">
        <v>1</v>
      </c>
      <c r="F62" s="5">
        <v>0</v>
      </c>
      <c r="G62" s="6">
        <v>0</v>
      </c>
    </row>
    <row r="63" spans="1:7" x14ac:dyDescent="0.15">
      <c r="A63" s="2" t="s">
        <v>58</v>
      </c>
      <c r="B63" s="5">
        <v>1</v>
      </c>
      <c r="C63" s="6">
        <v>5</v>
      </c>
      <c r="D63" s="5">
        <v>27</v>
      </c>
      <c r="E63" s="6">
        <v>37</v>
      </c>
      <c r="F63" s="5">
        <v>1</v>
      </c>
      <c r="G63" s="6">
        <v>1</v>
      </c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B65" s="5">
        <v>0</v>
      </c>
      <c r="C65" s="6">
        <v>0</v>
      </c>
      <c r="D65" s="5">
        <v>0</v>
      </c>
      <c r="E65" s="6">
        <v>0</v>
      </c>
      <c r="F65" s="5">
        <v>0</v>
      </c>
      <c r="G65" s="6">
        <v>0</v>
      </c>
    </row>
    <row r="66" spans="1:7" x14ac:dyDescent="0.15">
      <c r="A66" s="2" t="s">
        <v>60</v>
      </c>
      <c r="B66" s="5">
        <v>0</v>
      </c>
      <c r="C66" s="6">
        <v>2</v>
      </c>
      <c r="D66" s="5">
        <v>0</v>
      </c>
      <c r="E66" s="6">
        <v>0</v>
      </c>
      <c r="F66" s="5">
        <v>0</v>
      </c>
      <c r="G66" s="6">
        <v>0</v>
      </c>
    </row>
    <row r="67" spans="1:7" x14ac:dyDescent="0.15">
      <c r="A67" s="2" t="s">
        <v>61</v>
      </c>
      <c r="B67" s="5">
        <v>0</v>
      </c>
      <c r="C67" s="6">
        <v>2</v>
      </c>
      <c r="D67" s="5">
        <v>2</v>
      </c>
      <c r="E67" s="6">
        <v>4</v>
      </c>
      <c r="F67" s="5">
        <v>0</v>
      </c>
      <c r="G67" s="6">
        <v>1</v>
      </c>
    </row>
    <row r="68" spans="1:7" x14ac:dyDescent="0.15">
      <c r="A68" s="2" t="s">
        <v>62</v>
      </c>
      <c r="B68" s="5">
        <v>1</v>
      </c>
      <c r="C68" s="6">
        <v>0</v>
      </c>
      <c r="D68" s="5">
        <v>6</v>
      </c>
      <c r="E68" s="6">
        <v>7</v>
      </c>
      <c r="F68" s="5">
        <v>0</v>
      </c>
      <c r="G68" s="6">
        <v>0</v>
      </c>
    </row>
    <row r="69" spans="1:7" x14ac:dyDescent="0.15">
      <c r="A69" s="2" t="s">
        <v>63</v>
      </c>
      <c r="B69" s="5">
        <v>0</v>
      </c>
      <c r="C69" s="6">
        <v>1</v>
      </c>
      <c r="D69" s="5">
        <v>8</v>
      </c>
      <c r="E69" s="6">
        <v>10</v>
      </c>
      <c r="F69" s="5">
        <v>0</v>
      </c>
      <c r="G69" s="6">
        <v>1</v>
      </c>
    </row>
    <row r="70" spans="1:7" x14ac:dyDescent="0.15">
      <c r="A70" s="2" t="s">
        <v>64</v>
      </c>
      <c r="B70" s="5">
        <v>0</v>
      </c>
      <c r="C70" s="6">
        <v>0</v>
      </c>
      <c r="D70" s="5">
        <v>0</v>
      </c>
      <c r="E70" s="6">
        <v>0</v>
      </c>
      <c r="F70" s="5">
        <v>0</v>
      </c>
      <c r="G70" s="6">
        <v>0</v>
      </c>
    </row>
    <row r="71" spans="1:7" x14ac:dyDescent="0.15">
      <c r="A71" s="2" t="s">
        <v>65</v>
      </c>
      <c r="B71" s="5">
        <v>0</v>
      </c>
      <c r="C71" s="6">
        <v>0</v>
      </c>
      <c r="D71" s="5">
        <v>0</v>
      </c>
      <c r="E71" s="6">
        <v>1</v>
      </c>
      <c r="F71" s="5">
        <v>0</v>
      </c>
      <c r="G71" s="6">
        <v>0</v>
      </c>
    </row>
    <row r="72" spans="1:7" x14ac:dyDescent="0.15">
      <c r="A72" s="2" t="s">
        <v>66</v>
      </c>
      <c r="B72" s="5">
        <v>0</v>
      </c>
      <c r="C72" s="6">
        <v>1</v>
      </c>
      <c r="D72" s="5">
        <v>6</v>
      </c>
      <c r="E72" s="6">
        <v>6</v>
      </c>
      <c r="F72" s="5">
        <v>1</v>
      </c>
      <c r="G72" s="6">
        <v>0</v>
      </c>
    </row>
    <row r="73" spans="1:7" x14ac:dyDescent="0.15">
      <c r="A73" s="2" t="s">
        <v>67</v>
      </c>
      <c r="B73" s="5">
        <v>2</v>
      </c>
      <c r="C73" s="6">
        <v>2</v>
      </c>
      <c r="D73" s="5">
        <v>1</v>
      </c>
      <c r="E73" s="6">
        <v>1</v>
      </c>
      <c r="F73" s="5">
        <v>0</v>
      </c>
      <c r="G73" s="6">
        <v>0</v>
      </c>
    </row>
    <row r="74" spans="1:7" x14ac:dyDescent="0.15">
      <c r="A74" s="2" t="s">
        <v>68</v>
      </c>
      <c r="B74" s="5">
        <v>0</v>
      </c>
      <c r="C74" s="6">
        <v>0</v>
      </c>
      <c r="D74" s="5">
        <v>2</v>
      </c>
      <c r="E74" s="6">
        <v>2</v>
      </c>
      <c r="F74" s="5">
        <v>0</v>
      </c>
      <c r="G74" s="6">
        <v>0</v>
      </c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B76" s="5">
        <v>0</v>
      </c>
      <c r="C76" s="6">
        <v>0</v>
      </c>
      <c r="D76" s="5">
        <v>0</v>
      </c>
      <c r="E76" s="6">
        <v>63</v>
      </c>
      <c r="F76" s="5">
        <v>0</v>
      </c>
      <c r="G76" s="6">
        <v>0</v>
      </c>
    </row>
    <row r="77" spans="1:7" x14ac:dyDescent="0.15">
      <c r="A77" s="2" t="s">
        <v>70</v>
      </c>
      <c r="B77" s="5">
        <v>0</v>
      </c>
      <c r="C77" s="6">
        <v>0</v>
      </c>
      <c r="D77" s="5">
        <v>0</v>
      </c>
      <c r="E77" s="6">
        <v>0</v>
      </c>
      <c r="F77" s="5">
        <v>0</v>
      </c>
      <c r="G77" s="6">
        <v>0</v>
      </c>
    </row>
    <row r="78" spans="1:7" x14ac:dyDescent="0.15">
      <c r="A78" s="2" t="s">
        <v>71</v>
      </c>
      <c r="B78" s="5">
        <v>0</v>
      </c>
      <c r="C78" s="6">
        <v>0</v>
      </c>
      <c r="D78" s="5">
        <v>2</v>
      </c>
      <c r="E78" s="6">
        <v>3</v>
      </c>
      <c r="F78" s="5">
        <v>0</v>
      </c>
      <c r="G78" s="6">
        <v>0</v>
      </c>
    </row>
    <row r="79" spans="1:7" x14ac:dyDescent="0.15">
      <c r="A79" s="2" t="s">
        <v>72</v>
      </c>
      <c r="B79" s="5">
        <v>0</v>
      </c>
      <c r="C79" s="6">
        <v>0</v>
      </c>
      <c r="D79" s="5">
        <v>0</v>
      </c>
      <c r="E79" s="6">
        <v>0</v>
      </c>
      <c r="F79" s="5">
        <v>0</v>
      </c>
      <c r="G79" s="6">
        <v>0</v>
      </c>
    </row>
    <row r="80" spans="1:7" x14ac:dyDescent="0.15">
      <c r="A80" s="2" t="s">
        <v>73</v>
      </c>
      <c r="B80" s="5">
        <v>0</v>
      </c>
      <c r="C80" s="6">
        <v>1</v>
      </c>
      <c r="D80" s="5">
        <v>11</v>
      </c>
      <c r="E80" s="6">
        <v>2</v>
      </c>
      <c r="F80" s="5">
        <v>0</v>
      </c>
      <c r="G80" s="6">
        <v>0</v>
      </c>
    </row>
    <row r="81" spans="1:7" x14ac:dyDescent="0.15">
      <c r="A81" s="2" t="s">
        <v>74</v>
      </c>
      <c r="B81" s="5">
        <v>0</v>
      </c>
      <c r="C81" s="6">
        <v>0</v>
      </c>
      <c r="D81" s="5">
        <v>0</v>
      </c>
      <c r="E81" s="6">
        <v>1</v>
      </c>
      <c r="F81" s="5">
        <v>0</v>
      </c>
      <c r="G81" s="6">
        <v>0</v>
      </c>
    </row>
    <row r="82" spans="1:7" x14ac:dyDescent="0.15">
      <c r="A82" s="2" t="s">
        <v>75</v>
      </c>
      <c r="B82" s="5">
        <v>1</v>
      </c>
      <c r="C82" s="6">
        <v>0</v>
      </c>
      <c r="D82" s="5">
        <v>5</v>
      </c>
      <c r="E82" s="6">
        <v>1</v>
      </c>
      <c r="F82" s="5">
        <v>0</v>
      </c>
      <c r="G82" s="6">
        <v>0</v>
      </c>
    </row>
    <row r="83" spans="1:7" x14ac:dyDescent="0.15">
      <c r="A83" s="2" t="s">
        <v>76</v>
      </c>
      <c r="B83" s="5">
        <v>0</v>
      </c>
      <c r="C83" s="6">
        <v>2</v>
      </c>
      <c r="D83" s="5">
        <v>4</v>
      </c>
      <c r="E83" s="6">
        <v>4</v>
      </c>
      <c r="F83" s="5">
        <v>0</v>
      </c>
      <c r="G83" s="6">
        <v>0</v>
      </c>
    </row>
    <row r="84" spans="1:7" x14ac:dyDescent="0.15">
      <c r="A84" s="2" t="s">
        <v>77</v>
      </c>
      <c r="B84" s="5">
        <v>0</v>
      </c>
      <c r="C84" s="6">
        <v>0</v>
      </c>
      <c r="D84" s="5">
        <v>0</v>
      </c>
      <c r="E84" s="6">
        <v>0</v>
      </c>
      <c r="F84" s="5">
        <v>0</v>
      </c>
      <c r="G84" s="6">
        <v>0</v>
      </c>
    </row>
    <row r="85" spans="1:7" x14ac:dyDescent="0.15">
      <c r="A85" s="2" t="s">
        <v>78</v>
      </c>
      <c r="B85" s="5">
        <v>0</v>
      </c>
      <c r="C85" s="6">
        <v>0</v>
      </c>
      <c r="D85" s="5">
        <v>0</v>
      </c>
      <c r="E85" s="6">
        <v>0</v>
      </c>
      <c r="F85" s="5">
        <v>0</v>
      </c>
      <c r="G85" s="6">
        <v>0</v>
      </c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B87" s="5">
        <v>2</v>
      </c>
      <c r="C87" s="6">
        <v>2</v>
      </c>
      <c r="D87" s="5">
        <v>16</v>
      </c>
      <c r="E87" s="6">
        <v>11</v>
      </c>
      <c r="F87" s="5">
        <v>0</v>
      </c>
      <c r="G87" s="6">
        <v>0</v>
      </c>
    </row>
    <row r="88" spans="1:7" x14ac:dyDescent="0.15">
      <c r="A88" s="2" t="s">
        <v>80</v>
      </c>
      <c r="B88" s="5">
        <v>0</v>
      </c>
      <c r="C88" s="6">
        <v>2</v>
      </c>
      <c r="D88" s="5">
        <v>0</v>
      </c>
      <c r="E88" s="6">
        <v>4</v>
      </c>
      <c r="F88" s="5">
        <v>0</v>
      </c>
      <c r="G88" s="6">
        <v>0</v>
      </c>
    </row>
    <row r="89" spans="1:7" x14ac:dyDescent="0.15">
      <c r="A89" s="2" t="s">
        <v>81</v>
      </c>
      <c r="B89" s="5">
        <v>1</v>
      </c>
      <c r="C89" s="6">
        <v>1</v>
      </c>
      <c r="D89" s="5">
        <v>10</v>
      </c>
      <c r="E89" s="6">
        <v>11</v>
      </c>
      <c r="F89" s="5">
        <v>0</v>
      </c>
      <c r="G89" s="6">
        <v>0</v>
      </c>
    </row>
    <row r="90" spans="1:7" x14ac:dyDescent="0.15">
      <c r="A90" s="2" t="s">
        <v>82</v>
      </c>
      <c r="B90" s="5">
        <v>4</v>
      </c>
      <c r="C90" s="6">
        <v>3</v>
      </c>
      <c r="D90" s="5">
        <v>6</v>
      </c>
      <c r="E90" s="6">
        <v>8</v>
      </c>
      <c r="F90" s="5">
        <v>0</v>
      </c>
      <c r="G90" s="6">
        <v>0</v>
      </c>
    </row>
    <row r="91" spans="1:7" x14ac:dyDescent="0.15">
      <c r="A91" s="2" t="s">
        <v>83</v>
      </c>
      <c r="B91" s="5">
        <v>1</v>
      </c>
      <c r="C91" s="6">
        <v>3</v>
      </c>
      <c r="D91" s="5">
        <v>3</v>
      </c>
      <c r="E91" s="6">
        <v>2</v>
      </c>
      <c r="F91" s="5">
        <v>0</v>
      </c>
      <c r="G91" s="6">
        <v>0</v>
      </c>
    </row>
    <row r="92" spans="1:7" x14ac:dyDescent="0.15">
      <c r="A92" s="2" t="s">
        <v>84</v>
      </c>
      <c r="B92" s="5">
        <v>0</v>
      </c>
      <c r="C92" s="6">
        <v>1</v>
      </c>
      <c r="D92" s="5">
        <v>2</v>
      </c>
      <c r="E92" s="6">
        <v>3</v>
      </c>
      <c r="F92" s="5">
        <v>0</v>
      </c>
      <c r="G92" s="6">
        <v>0</v>
      </c>
    </row>
    <row r="93" spans="1:7" x14ac:dyDescent="0.15">
      <c r="A93" s="2" t="s">
        <v>85</v>
      </c>
      <c r="B93" s="5">
        <v>1</v>
      </c>
      <c r="C93" s="6">
        <v>0</v>
      </c>
      <c r="D93" s="5">
        <v>4</v>
      </c>
      <c r="E93" s="6">
        <v>0</v>
      </c>
      <c r="F93" s="5">
        <v>0</v>
      </c>
      <c r="G93" s="6">
        <v>0</v>
      </c>
    </row>
    <row r="94" spans="1:7" x14ac:dyDescent="0.15">
      <c r="A94" s="2" t="s">
        <v>86</v>
      </c>
      <c r="B94" s="5">
        <v>1</v>
      </c>
      <c r="C94" s="6">
        <v>2</v>
      </c>
      <c r="D94" s="5">
        <v>12</v>
      </c>
      <c r="E94" s="6">
        <v>5</v>
      </c>
      <c r="F94" s="5">
        <v>0</v>
      </c>
      <c r="G94" s="6">
        <v>1</v>
      </c>
    </row>
    <row r="95" spans="1:7" x14ac:dyDescent="0.15">
      <c r="A95" s="2" t="s">
        <v>87</v>
      </c>
      <c r="B95" s="5">
        <v>2</v>
      </c>
      <c r="C95" s="6">
        <v>1</v>
      </c>
      <c r="D95" s="5">
        <v>0</v>
      </c>
      <c r="E95" s="6">
        <v>7</v>
      </c>
      <c r="F95" s="5">
        <v>0</v>
      </c>
      <c r="G95" s="6">
        <v>0</v>
      </c>
    </row>
    <row r="96" spans="1:7" x14ac:dyDescent="0.15">
      <c r="A96" s="2" t="s">
        <v>88</v>
      </c>
      <c r="B96" s="5">
        <v>0</v>
      </c>
      <c r="C96" s="6">
        <v>0</v>
      </c>
      <c r="D96" s="5">
        <v>3</v>
      </c>
      <c r="E96" s="6">
        <v>2</v>
      </c>
      <c r="F96" s="5">
        <v>0</v>
      </c>
      <c r="G96" s="6">
        <v>0</v>
      </c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B98" s="5">
        <v>1</v>
      </c>
      <c r="C98" s="6">
        <v>1</v>
      </c>
      <c r="D98" s="5">
        <v>4</v>
      </c>
      <c r="E98" s="6">
        <v>4</v>
      </c>
      <c r="F98" s="5">
        <v>0</v>
      </c>
      <c r="G98" s="6">
        <v>0</v>
      </c>
    </row>
    <row r="99" spans="1:7" x14ac:dyDescent="0.15">
      <c r="A99" s="2" t="s">
        <v>90</v>
      </c>
      <c r="B99" s="5">
        <v>0</v>
      </c>
      <c r="C99" s="6">
        <v>0</v>
      </c>
      <c r="D99" s="5">
        <v>1</v>
      </c>
      <c r="E99" s="6">
        <v>5</v>
      </c>
      <c r="F99" s="5">
        <v>0</v>
      </c>
      <c r="G99" s="6">
        <v>0</v>
      </c>
    </row>
    <row r="100" spans="1:7" x14ac:dyDescent="0.15">
      <c r="A100" s="2" t="s">
        <v>91</v>
      </c>
      <c r="B100" s="5">
        <v>0</v>
      </c>
      <c r="C100" s="6">
        <v>0</v>
      </c>
      <c r="D100" s="5">
        <v>0</v>
      </c>
      <c r="E100" s="6">
        <v>0</v>
      </c>
      <c r="F100" s="5">
        <v>0</v>
      </c>
      <c r="G100" s="6">
        <v>0</v>
      </c>
    </row>
    <row r="101" spans="1:7" x14ac:dyDescent="0.15">
      <c r="A101" s="2" t="s">
        <v>92</v>
      </c>
      <c r="B101" s="5">
        <v>0</v>
      </c>
      <c r="C101" s="6">
        <v>3</v>
      </c>
      <c r="D101" s="5">
        <v>6</v>
      </c>
      <c r="E101" s="6">
        <v>4</v>
      </c>
      <c r="F101" s="5">
        <v>0</v>
      </c>
      <c r="G101" s="6">
        <v>0</v>
      </c>
    </row>
    <row r="102" spans="1:7" x14ac:dyDescent="0.15">
      <c r="A102" s="2" t="s">
        <v>93</v>
      </c>
      <c r="B102" s="5">
        <v>0</v>
      </c>
      <c r="C102" s="6">
        <v>0</v>
      </c>
      <c r="D102" s="5">
        <v>1</v>
      </c>
      <c r="E102" s="6">
        <v>2</v>
      </c>
      <c r="F102" s="5">
        <v>0</v>
      </c>
      <c r="G102" s="6">
        <v>0</v>
      </c>
    </row>
    <row r="103" spans="1:7" x14ac:dyDescent="0.15">
      <c r="A103" s="2" t="s">
        <v>94</v>
      </c>
      <c r="B103" s="5">
        <v>0</v>
      </c>
      <c r="C103" s="6">
        <v>0</v>
      </c>
      <c r="D103" s="5">
        <v>0</v>
      </c>
      <c r="E103" s="6">
        <v>1</v>
      </c>
      <c r="F103" s="5">
        <v>0</v>
      </c>
      <c r="G103" s="6">
        <v>0</v>
      </c>
    </row>
    <row r="104" spans="1:7" x14ac:dyDescent="0.15">
      <c r="A104" s="2" t="s">
        <v>95</v>
      </c>
      <c r="B104" s="5">
        <v>0</v>
      </c>
      <c r="C104" s="6">
        <v>0</v>
      </c>
      <c r="D104" s="5">
        <v>2</v>
      </c>
      <c r="E104" s="6">
        <v>7</v>
      </c>
      <c r="F104" s="5">
        <v>0</v>
      </c>
      <c r="G104" s="6">
        <v>0</v>
      </c>
    </row>
    <row r="105" spans="1:7" x14ac:dyDescent="0.15">
      <c r="A105" s="2" t="s">
        <v>96</v>
      </c>
      <c r="B105" s="5">
        <v>0</v>
      </c>
      <c r="C105" s="6">
        <v>0</v>
      </c>
      <c r="D105" s="5">
        <v>2</v>
      </c>
      <c r="E105" s="6">
        <v>0</v>
      </c>
      <c r="F105" s="5">
        <v>0</v>
      </c>
      <c r="G105" s="6">
        <v>1</v>
      </c>
    </row>
    <row r="106" spans="1:7" x14ac:dyDescent="0.15">
      <c r="A106" s="2" t="s">
        <v>97</v>
      </c>
      <c r="B106" s="5">
        <v>0</v>
      </c>
      <c r="C106" s="6">
        <v>2</v>
      </c>
      <c r="D106" s="5">
        <v>5</v>
      </c>
      <c r="E106" s="6">
        <v>1</v>
      </c>
      <c r="F106" s="5">
        <v>0</v>
      </c>
      <c r="G106" s="6">
        <v>0</v>
      </c>
    </row>
    <row r="107" spans="1:7" x14ac:dyDescent="0.15">
      <c r="A107" s="2" t="s">
        <v>98</v>
      </c>
      <c r="B107" s="5">
        <v>1</v>
      </c>
      <c r="C107" s="6">
        <v>1</v>
      </c>
      <c r="D107" s="5">
        <v>5</v>
      </c>
      <c r="E107" s="6">
        <v>19</v>
      </c>
      <c r="F107" s="5">
        <v>0</v>
      </c>
      <c r="G107" s="6">
        <v>0</v>
      </c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B109" s="5">
        <v>0</v>
      </c>
      <c r="C109" s="6">
        <v>1</v>
      </c>
      <c r="D109" s="5">
        <v>0</v>
      </c>
      <c r="E109" s="6">
        <v>0</v>
      </c>
      <c r="F109" s="5">
        <v>0</v>
      </c>
      <c r="G109" s="6">
        <v>0</v>
      </c>
    </row>
    <row r="110" spans="1:7" x14ac:dyDescent="0.15">
      <c r="A110" s="2" t="s">
        <v>100</v>
      </c>
      <c r="B110" s="5">
        <v>0</v>
      </c>
      <c r="C110" s="6">
        <v>1</v>
      </c>
      <c r="D110" s="5">
        <v>11</v>
      </c>
      <c r="E110" s="6">
        <v>11</v>
      </c>
      <c r="F110" s="5">
        <v>0</v>
      </c>
      <c r="G110" s="6">
        <v>0</v>
      </c>
    </row>
    <row r="111" spans="1:7" x14ac:dyDescent="0.15">
      <c r="A111" s="2" t="s">
        <v>101</v>
      </c>
      <c r="B111" s="5">
        <v>2</v>
      </c>
      <c r="C111" s="6">
        <v>0</v>
      </c>
      <c r="D111" s="5">
        <v>5</v>
      </c>
      <c r="E111" s="6">
        <v>5</v>
      </c>
      <c r="F111" s="5">
        <v>0</v>
      </c>
      <c r="G111" s="6">
        <v>0</v>
      </c>
    </row>
    <row r="112" spans="1:7" x14ac:dyDescent="0.15">
      <c r="A112" s="2" t="s">
        <v>102</v>
      </c>
      <c r="B112" s="5">
        <v>0</v>
      </c>
      <c r="C112" s="6">
        <v>0</v>
      </c>
      <c r="D112" s="5">
        <v>0</v>
      </c>
      <c r="E112" s="6">
        <v>0</v>
      </c>
      <c r="F112" s="5">
        <v>0</v>
      </c>
      <c r="G112" s="6">
        <v>0</v>
      </c>
    </row>
    <row r="113" spans="1:7" x14ac:dyDescent="0.15">
      <c r="A113" s="7" t="s">
        <v>103</v>
      </c>
      <c r="B113" s="8">
        <v>1</v>
      </c>
      <c r="C113" s="9">
        <v>5</v>
      </c>
      <c r="D113" s="8">
        <v>12</v>
      </c>
      <c r="E113" s="9">
        <v>7</v>
      </c>
      <c r="F113" s="8">
        <v>0</v>
      </c>
      <c r="G113" s="9">
        <v>0</v>
      </c>
    </row>
    <row r="114" spans="1:7" x14ac:dyDescent="0.15">
      <c r="A114" s="2" t="s">
        <v>104</v>
      </c>
      <c r="B114" s="5">
        <v>0</v>
      </c>
      <c r="C114" s="6">
        <v>0</v>
      </c>
      <c r="D114" s="5">
        <v>0</v>
      </c>
      <c r="E114" s="6">
        <v>7</v>
      </c>
      <c r="F114" s="5">
        <v>0</v>
      </c>
      <c r="G114" s="6">
        <v>0</v>
      </c>
    </row>
    <row r="115" spans="1:7" x14ac:dyDescent="0.15">
      <c r="A115" s="2" t="s">
        <v>105</v>
      </c>
      <c r="B115" s="5">
        <v>0</v>
      </c>
      <c r="C115" s="6">
        <v>0</v>
      </c>
      <c r="D115" s="5">
        <v>0</v>
      </c>
      <c r="E115" s="6">
        <v>0</v>
      </c>
      <c r="F115" s="5">
        <v>0</v>
      </c>
      <c r="G115" s="6">
        <v>0</v>
      </c>
    </row>
    <row r="116" spans="1:7" x14ac:dyDescent="0.15">
      <c r="A116" s="2" t="s">
        <v>106</v>
      </c>
      <c r="B116" s="5">
        <v>0</v>
      </c>
      <c r="C116" s="6">
        <v>0</v>
      </c>
      <c r="D116" s="5">
        <v>0</v>
      </c>
      <c r="E116" s="6">
        <v>1</v>
      </c>
      <c r="F116" s="5">
        <v>0</v>
      </c>
      <c r="G116" s="6">
        <v>0</v>
      </c>
    </row>
    <row r="117" spans="1:7" x14ac:dyDescent="0.15">
      <c r="A117" s="2" t="s">
        <v>107</v>
      </c>
      <c r="B117" s="5">
        <v>5</v>
      </c>
      <c r="C117" s="6">
        <v>5</v>
      </c>
      <c r="D117" s="5">
        <v>12</v>
      </c>
      <c r="E117" s="6">
        <v>19</v>
      </c>
      <c r="F117" s="5">
        <v>0</v>
      </c>
      <c r="G117" s="6">
        <v>0</v>
      </c>
    </row>
    <row r="118" spans="1:7" x14ac:dyDescent="0.15">
      <c r="A118" s="2" t="s">
        <v>108</v>
      </c>
      <c r="B118" s="5">
        <v>0</v>
      </c>
      <c r="C118" s="6">
        <v>0</v>
      </c>
      <c r="D118" s="5">
        <v>1</v>
      </c>
      <c r="E118" s="6">
        <v>0</v>
      </c>
      <c r="F118" s="5">
        <v>0</v>
      </c>
      <c r="G118" s="6">
        <v>0</v>
      </c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B120" s="5">
        <v>0</v>
      </c>
      <c r="C120" s="6">
        <v>0</v>
      </c>
      <c r="D120" s="5">
        <v>0</v>
      </c>
      <c r="E120" s="6">
        <v>0</v>
      </c>
      <c r="F120" s="5">
        <v>0</v>
      </c>
      <c r="G120" s="6">
        <v>0</v>
      </c>
    </row>
    <row r="121" spans="1:7" x14ac:dyDescent="0.15">
      <c r="A121" s="2" t="s">
        <v>110</v>
      </c>
      <c r="B121" s="5">
        <v>0</v>
      </c>
      <c r="C121" s="6">
        <v>0</v>
      </c>
      <c r="D121" s="5">
        <v>0</v>
      </c>
      <c r="E121" s="6">
        <v>1</v>
      </c>
      <c r="F121" s="5">
        <v>0</v>
      </c>
      <c r="G121" s="6">
        <v>0</v>
      </c>
    </row>
    <row r="122" spans="1:7" x14ac:dyDescent="0.15">
      <c r="A122" s="2" t="s">
        <v>111</v>
      </c>
      <c r="B122" s="5">
        <v>0</v>
      </c>
      <c r="C122" s="6">
        <v>0</v>
      </c>
      <c r="D122" s="5">
        <v>12</v>
      </c>
      <c r="E122" s="6">
        <v>4</v>
      </c>
      <c r="F122" s="5">
        <v>0</v>
      </c>
      <c r="G122" s="6">
        <v>0</v>
      </c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B125" s="5">
        <v>25</v>
      </c>
      <c r="C125" s="6">
        <v>44</v>
      </c>
      <c r="D125" s="5">
        <v>77</v>
      </c>
      <c r="E125" s="6">
        <v>117</v>
      </c>
      <c r="F125" s="5">
        <v>0</v>
      </c>
      <c r="G125" s="6">
        <v>4</v>
      </c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B128" s="5">
        <v>0</v>
      </c>
      <c r="C128" s="6">
        <v>0</v>
      </c>
      <c r="D128" s="5">
        <v>0</v>
      </c>
      <c r="E128" s="6">
        <v>0</v>
      </c>
      <c r="F128" s="5">
        <v>0</v>
      </c>
      <c r="G128" s="6">
        <v>0</v>
      </c>
    </row>
    <row r="129" spans="1:7" x14ac:dyDescent="0.15">
      <c r="A129" s="2" t="s">
        <v>114</v>
      </c>
      <c r="B129" s="5">
        <v>1</v>
      </c>
      <c r="C129" s="6">
        <v>8</v>
      </c>
      <c r="D129" s="5">
        <v>6</v>
      </c>
      <c r="E129" s="6">
        <v>15</v>
      </c>
      <c r="F129" s="5">
        <v>0</v>
      </c>
      <c r="G129" s="6">
        <v>0</v>
      </c>
    </row>
    <row r="130" spans="1:7" x14ac:dyDescent="0.15">
      <c r="A130" s="2" t="s">
        <v>115</v>
      </c>
      <c r="B130" s="5">
        <v>1</v>
      </c>
      <c r="C130" s="6">
        <v>1</v>
      </c>
      <c r="D130" s="5">
        <v>3</v>
      </c>
      <c r="E130" s="6">
        <v>1</v>
      </c>
      <c r="F130" s="5">
        <v>0</v>
      </c>
      <c r="G130" s="6">
        <v>0</v>
      </c>
    </row>
    <row r="131" spans="1:7" x14ac:dyDescent="0.15">
      <c r="A131" s="2" t="s">
        <v>116</v>
      </c>
      <c r="B131" s="5">
        <v>0</v>
      </c>
      <c r="C131" s="6">
        <v>0</v>
      </c>
      <c r="D131" s="5">
        <v>0</v>
      </c>
      <c r="E131" s="6">
        <v>1</v>
      </c>
      <c r="F131" s="5">
        <v>0</v>
      </c>
      <c r="G131" s="6">
        <v>0</v>
      </c>
    </row>
    <row r="132" spans="1:7" x14ac:dyDescent="0.15">
      <c r="A132" s="2" t="s">
        <v>117</v>
      </c>
      <c r="B132" s="5">
        <v>2</v>
      </c>
      <c r="C132" s="6">
        <v>0</v>
      </c>
      <c r="D132" s="5">
        <v>2</v>
      </c>
      <c r="E132" s="6">
        <v>2</v>
      </c>
      <c r="F132" s="5">
        <v>0</v>
      </c>
      <c r="G132" s="6">
        <v>1</v>
      </c>
    </row>
    <row r="133" spans="1:7" x14ac:dyDescent="0.15">
      <c r="A133" s="2" t="s">
        <v>118</v>
      </c>
      <c r="B133" s="5">
        <v>1</v>
      </c>
      <c r="C133" s="6">
        <v>1</v>
      </c>
      <c r="D133" s="5">
        <v>0</v>
      </c>
      <c r="E133" s="6">
        <v>0</v>
      </c>
      <c r="F133" s="5">
        <v>0</v>
      </c>
      <c r="G133" s="6">
        <v>0</v>
      </c>
    </row>
    <row r="134" spans="1:7" x14ac:dyDescent="0.15">
      <c r="A134" s="2" t="s">
        <v>119</v>
      </c>
      <c r="B134" s="5">
        <v>0</v>
      </c>
      <c r="C134" s="6">
        <v>2</v>
      </c>
      <c r="D134" s="5">
        <v>2</v>
      </c>
      <c r="E134" s="6">
        <v>9</v>
      </c>
      <c r="F134" s="5">
        <v>0</v>
      </c>
      <c r="G134" s="6">
        <v>0</v>
      </c>
    </row>
    <row r="135" spans="1:7" x14ac:dyDescent="0.15">
      <c r="A135" s="2" t="s">
        <v>120</v>
      </c>
      <c r="B135" s="5">
        <v>0</v>
      </c>
      <c r="C135" s="6">
        <v>0</v>
      </c>
      <c r="D135" s="5">
        <v>0</v>
      </c>
      <c r="E135" s="6">
        <v>0</v>
      </c>
      <c r="F135" s="5">
        <v>0</v>
      </c>
      <c r="G135" s="6">
        <v>0</v>
      </c>
    </row>
    <row r="136" spans="1:7" x14ac:dyDescent="0.15">
      <c r="A136" s="2" t="s">
        <v>121</v>
      </c>
      <c r="B136" s="5">
        <v>1</v>
      </c>
      <c r="C136" s="6">
        <v>3</v>
      </c>
      <c r="D136" s="5">
        <v>1</v>
      </c>
      <c r="E136" s="6">
        <v>2</v>
      </c>
      <c r="F136" s="5">
        <v>0</v>
      </c>
      <c r="G136" s="6">
        <v>2</v>
      </c>
    </row>
    <row r="137" spans="1:7" x14ac:dyDescent="0.15">
      <c r="A137" s="2" t="s">
        <v>122</v>
      </c>
      <c r="B137" s="5">
        <v>0</v>
      </c>
      <c r="C137" s="6">
        <v>1</v>
      </c>
      <c r="D137" s="5">
        <v>1</v>
      </c>
      <c r="E137" s="6">
        <v>0</v>
      </c>
      <c r="F137" s="5">
        <v>0</v>
      </c>
      <c r="G137" s="6">
        <v>0</v>
      </c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B139" s="5">
        <v>0</v>
      </c>
      <c r="C139" s="6">
        <v>0</v>
      </c>
      <c r="D139" s="5">
        <v>0</v>
      </c>
      <c r="E139" s="6">
        <v>0</v>
      </c>
      <c r="F139" s="5">
        <v>0</v>
      </c>
      <c r="G139" s="6">
        <v>0</v>
      </c>
    </row>
    <row r="140" spans="1:7" x14ac:dyDescent="0.15">
      <c r="A140" s="2" t="s">
        <v>124</v>
      </c>
      <c r="B140" s="5">
        <v>0</v>
      </c>
      <c r="C140" s="6">
        <v>2</v>
      </c>
      <c r="D140" s="5">
        <v>7</v>
      </c>
      <c r="E140" s="6">
        <v>4</v>
      </c>
      <c r="F140" s="5">
        <v>0</v>
      </c>
      <c r="G140" s="6">
        <v>0</v>
      </c>
    </row>
    <row r="141" spans="1:7" x14ac:dyDescent="0.15">
      <c r="A141" s="2" t="s">
        <v>125</v>
      </c>
      <c r="B141" s="5">
        <v>2</v>
      </c>
      <c r="C141" s="6">
        <v>1</v>
      </c>
      <c r="D141" s="5">
        <v>0</v>
      </c>
      <c r="E141" s="6">
        <v>5</v>
      </c>
      <c r="F141" s="5">
        <v>0</v>
      </c>
      <c r="G141" s="6">
        <v>0</v>
      </c>
    </row>
    <row r="142" spans="1:7" x14ac:dyDescent="0.15">
      <c r="A142" s="2" t="s">
        <v>126</v>
      </c>
      <c r="B142" s="5">
        <v>0</v>
      </c>
      <c r="C142" s="6">
        <v>0</v>
      </c>
      <c r="D142" s="5">
        <v>2</v>
      </c>
      <c r="E142" s="6">
        <v>0</v>
      </c>
      <c r="F142" s="5">
        <v>0</v>
      </c>
      <c r="G142" s="6">
        <v>0</v>
      </c>
    </row>
    <row r="143" spans="1:7" x14ac:dyDescent="0.15">
      <c r="A143" s="2" t="s">
        <v>127</v>
      </c>
      <c r="B143" s="5">
        <v>1</v>
      </c>
      <c r="C143" s="6">
        <v>0</v>
      </c>
      <c r="D143" s="5">
        <v>2</v>
      </c>
      <c r="E143" s="6">
        <v>1</v>
      </c>
      <c r="F143" s="5">
        <v>0</v>
      </c>
      <c r="G143" s="6">
        <v>0</v>
      </c>
    </row>
    <row r="144" spans="1:7" x14ac:dyDescent="0.15">
      <c r="A144" s="2" t="s">
        <v>128</v>
      </c>
      <c r="B144" s="5">
        <v>1</v>
      </c>
      <c r="C144" s="6">
        <v>0</v>
      </c>
      <c r="D144" s="5">
        <v>1</v>
      </c>
      <c r="E144" s="6">
        <v>1</v>
      </c>
      <c r="F144" s="5">
        <v>0</v>
      </c>
      <c r="G144" s="6">
        <v>0</v>
      </c>
    </row>
    <row r="145" spans="1:7" x14ac:dyDescent="0.15">
      <c r="A145" s="2" t="s">
        <v>129</v>
      </c>
      <c r="B145" s="5">
        <v>0</v>
      </c>
      <c r="C145" s="6">
        <v>0</v>
      </c>
      <c r="D145" s="5">
        <v>1</v>
      </c>
      <c r="E145" s="6">
        <v>0</v>
      </c>
      <c r="F145" s="5">
        <v>0</v>
      </c>
      <c r="G145" s="6">
        <v>0</v>
      </c>
    </row>
    <row r="146" spans="1:7" x14ac:dyDescent="0.15">
      <c r="A146" s="2" t="s">
        <v>130</v>
      </c>
      <c r="B146" s="5">
        <v>0</v>
      </c>
      <c r="C146" s="6">
        <v>1</v>
      </c>
      <c r="D146" s="5">
        <v>0</v>
      </c>
      <c r="E146" s="6">
        <v>2</v>
      </c>
      <c r="F146" s="5">
        <v>0</v>
      </c>
      <c r="G146" s="6">
        <v>0</v>
      </c>
    </row>
    <row r="147" spans="1:7" x14ac:dyDescent="0.15">
      <c r="A147" s="2" t="s">
        <v>131</v>
      </c>
      <c r="B147" s="5">
        <v>0</v>
      </c>
      <c r="C147" s="6">
        <v>2</v>
      </c>
      <c r="D147" s="5">
        <v>3</v>
      </c>
      <c r="E147" s="6">
        <v>2</v>
      </c>
      <c r="F147" s="5">
        <v>0</v>
      </c>
      <c r="G147" s="6">
        <v>0</v>
      </c>
    </row>
    <row r="148" spans="1:7" x14ac:dyDescent="0.15">
      <c r="A148" s="2" t="s">
        <v>132</v>
      </c>
      <c r="B148" s="5">
        <v>2</v>
      </c>
      <c r="C148" s="6">
        <v>1</v>
      </c>
      <c r="D148" s="5">
        <v>2</v>
      </c>
      <c r="E148" s="6">
        <v>2</v>
      </c>
      <c r="F148" s="5">
        <v>0</v>
      </c>
      <c r="G148" s="6">
        <v>0</v>
      </c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B150" s="5">
        <v>2</v>
      </c>
      <c r="C150" s="6">
        <v>5</v>
      </c>
      <c r="D150" s="5">
        <v>4</v>
      </c>
      <c r="E150" s="6">
        <v>4</v>
      </c>
      <c r="F150" s="5">
        <v>0</v>
      </c>
      <c r="G150" s="6">
        <v>0</v>
      </c>
    </row>
    <row r="151" spans="1:7" x14ac:dyDescent="0.15">
      <c r="A151" s="2" t="s">
        <v>134</v>
      </c>
      <c r="B151" s="5">
        <v>0</v>
      </c>
      <c r="C151" s="6">
        <v>0</v>
      </c>
      <c r="D151" s="5">
        <v>0</v>
      </c>
      <c r="E151" s="6">
        <v>1</v>
      </c>
      <c r="F151" s="5">
        <v>0</v>
      </c>
      <c r="G151" s="6">
        <v>0</v>
      </c>
    </row>
    <row r="152" spans="1:7" x14ac:dyDescent="0.15">
      <c r="A152" s="2" t="s">
        <v>135</v>
      </c>
      <c r="B152" s="5">
        <v>2</v>
      </c>
      <c r="C152" s="6">
        <v>0</v>
      </c>
      <c r="D152" s="5">
        <v>4</v>
      </c>
      <c r="E152" s="6">
        <v>7</v>
      </c>
      <c r="F152" s="5">
        <v>0</v>
      </c>
      <c r="G152" s="6">
        <v>0</v>
      </c>
    </row>
    <row r="153" spans="1:7" x14ac:dyDescent="0.15">
      <c r="A153" s="2" t="s">
        <v>136</v>
      </c>
      <c r="B153" s="5">
        <v>1</v>
      </c>
      <c r="C153" s="6">
        <v>2</v>
      </c>
      <c r="D153" s="5">
        <v>3</v>
      </c>
      <c r="E153" s="6">
        <v>1</v>
      </c>
      <c r="F153" s="5">
        <v>0</v>
      </c>
      <c r="G153" s="6">
        <v>0</v>
      </c>
    </row>
    <row r="154" spans="1:7" x14ac:dyDescent="0.15">
      <c r="A154" s="2" t="s">
        <v>137</v>
      </c>
      <c r="B154" s="5">
        <v>0</v>
      </c>
      <c r="C154" s="6">
        <v>1</v>
      </c>
      <c r="D154" s="5">
        <v>1</v>
      </c>
      <c r="E154" s="6">
        <v>0</v>
      </c>
      <c r="F154" s="5">
        <v>0</v>
      </c>
      <c r="G154" s="6">
        <v>0</v>
      </c>
    </row>
    <row r="155" spans="1:7" x14ac:dyDescent="0.15">
      <c r="A155" s="2" t="s">
        <v>138</v>
      </c>
      <c r="B155" s="5">
        <v>0</v>
      </c>
      <c r="C155" s="6">
        <v>0</v>
      </c>
      <c r="D155" s="5">
        <v>0</v>
      </c>
      <c r="E155" s="6">
        <v>0</v>
      </c>
      <c r="F155" s="5">
        <v>0</v>
      </c>
      <c r="G155" s="6">
        <v>0</v>
      </c>
    </row>
    <row r="156" spans="1:7" x14ac:dyDescent="0.15">
      <c r="A156" s="2" t="s">
        <v>139</v>
      </c>
      <c r="B156" s="5">
        <v>2</v>
      </c>
      <c r="C156" s="6">
        <v>0</v>
      </c>
      <c r="D156" s="5">
        <v>0</v>
      </c>
      <c r="E156" s="6">
        <v>1</v>
      </c>
      <c r="F156" s="5">
        <v>0</v>
      </c>
      <c r="G156" s="6">
        <v>0</v>
      </c>
    </row>
    <row r="157" spans="1:7" x14ac:dyDescent="0.15">
      <c r="A157" s="2" t="s">
        <v>140</v>
      </c>
      <c r="B157" s="5">
        <v>0</v>
      </c>
      <c r="C157" s="6">
        <v>0</v>
      </c>
      <c r="D157" s="5">
        <v>0</v>
      </c>
      <c r="E157" s="6">
        <v>0</v>
      </c>
      <c r="F157" s="5">
        <v>0</v>
      </c>
      <c r="G157" s="6">
        <v>0</v>
      </c>
    </row>
    <row r="158" spans="1:7" x14ac:dyDescent="0.15">
      <c r="A158" s="2" t="s">
        <v>141</v>
      </c>
      <c r="B158" s="5">
        <v>0</v>
      </c>
      <c r="C158" s="6">
        <v>0</v>
      </c>
      <c r="D158" s="5">
        <v>1</v>
      </c>
      <c r="E158" s="6">
        <v>1</v>
      </c>
      <c r="F158" s="5">
        <v>0</v>
      </c>
      <c r="G158" s="6">
        <v>0</v>
      </c>
    </row>
    <row r="159" spans="1:7" x14ac:dyDescent="0.15">
      <c r="A159" s="2" t="s">
        <v>142</v>
      </c>
      <c r="B159" s="5">
        <v>0</v>
      </c>
      <c r="C159" s="6">
        <v>0</v>
      </c>
      <c r="D159" s="5">
        <v>2</v>
      </c>
      <c r="E159" s="6">
        <v>0</v>
      </c>
      <c r="F159" s="5">
        <v>0</v>
      </c>
      <c r="G159" s="6">
        <v>0</v>
      </c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B161" s="5">
        <v>0</v>
      </c>
      <c r="C161" s="6">
        <v>0</v>
      </c>
      <c r="D161" s="5">
        <v>0</v>
      </c>
      <c r="E161" s="6">
        <v>0</v>
      </c>
      <c r="F161" s="5">
        <v>0</v>
      </c>
      <c r="G161" s="6">
        <v>0</v>
      </c>
    </row>
    <row r="162" spans="1:7" x14ac:dyDescent="0.15">
      <c r="A162" s="2" t="s">
        <v>144</v>
      </c>
      <c r="B162" s="5">
        <v>1</v>
      </c>
      <c r="C162" s="6">
        <v>0</v>
      </c>
      <c r="D162" s="5">
        <v>0</v>
      </c>
      <c r="E162" s="6">
        <v>0</v>
      </c>
      <c r="F162" s="5">
        <v>0</v>
      </c>
      <c r="G162" s="6">
        <v>0</v>
      </c>
    </row>
    <row r="163" spans="1:7" x14ac:dyDescent="0.15">
      <c r="A163" s="2" t="s">
        <v>145</v>
      </c>
      <c r="B163" s="5">
        <v>1</v>
      </c>
      <c r="C163" s="6">
        <v>3</v>
      </c>
      <c r="D163" s="5">
        <v>3</v>
      </c>
      <c r="E163" s="6">
        <v>4</v>
      </c>
      <c r="F163" s="5">
        <v>0</v>
      </c>
      <c r="G163" s="6">
        <v>0</v>
      </c>
    </row>
    <row r="164" spans="1:7" x14ac:dyDescent="0.15">
      <c r="A164" s="2" t="s">
        <v>146</v>
      </c>
      <c r="B164" s="5">
        <v>3</v>
      </c>
      <c r="C164" s="6">
        <v>5</v>
      </c>
      <c r="D164" s="5">
        <v>10</v>
      </c>
      <c r="E164" s="6">
        <v>33</v>
      </c>
      <c r="F164" s="5">
        <v>0</v>
      </c>
      <c r="G164" s="6">
        <v>0</v>
      </c>
    </row>
    <row r="165" spans="1:7" x14ac:dyDescent="0.15">
      <c r="A165" s="2" t="s">
        <v>147</v>
      </c>
      <c r="B165" s="5">
        <v>0</v>
      </c>
      <c r="C165" s="6">
        <v>0</v>
      </c>
      <c r="D165" s="5">
        <v>0</v>
      </c>
      <c r="E165" s="6">
        <v>0</v>
      </c>
      <c r="F165" s="5">
        <v>0</v>
      </c>
      <c r="G165" s="6">
        <v>0</v>
      </c>
    </row>
    <row r="166" spans="1:7" x14ac:dyDescent="0.15">
      <c r="A166" s="2" t="s">
        <v>148</v>
      </c>
      <c r="B166" s="5">
        <v>0</v>
      </c>
      <c r="C166" s="6">
        <v>3</v>
      </c>
      <c r="D166" s="5">
        <v>2</v>
      </c>
      <c r="E166" s="6">
        <v>4</v>
      </c>
      <c r="F166" s="5">
        <v>0</v>
      </c>
      <c r="G166" s="6">
        <v>1</v>
      </c>
    </row>
    <row r="167" spans="1:7" x14ac:dyDescent="0.15">
      <c r="A167" s="2" t="s">
        <v>149</v>
      </c>
      <c r="B167" s="5">
        <v>1</v>
      </c>
      <c r="C167" s="6">
        <v>2</v>
      </c>
      <c r="D167" s="5">
        <v>14</v>
      </c>
      <c r="E167" s="6">
        <v>14</v>
      </c>
      <c r="F167" s="5">
        <v>0</v>
      </c>
      <c r="G167" s="6">
        <v>0</v>
      </c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B170" s="5">
        <v>23</v>
      </c>
      <c r="C170" s="6">
        <v>22</v>
      </c>
      <c r="D170" s="5">
        <v>89</v>
      </c>
      <c r="E170" s="6">
        <v>93</v>
      </c>
      <c r="F170" s="5">
        <v>0</v>
      </c>
      <c r="G170" s="6">
        <v>0</v>
      </c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B173" s="5">
        <v>0</v>
      </c>
      <c r="C173" s="6">
        <v>0</v>
      </c>
      <c r="D173" s="5">
        <v>7</v>
      </c>
      <c r="E173" s="6">
        <v>2</v>
      </c>
      <c r="F173" s="5">
        <v>0</v>
      </c>
      <c r="G173" s="6">
        <v>0</v>
      </c>
    </row>
    <row r="174" spans="1:7" x14ac:dyDescent="0.15">
      <c r="A174" s="2" t="s">
        <v>152</v>
      </c>
      <c r="B174" s="5">
        <v>2</v>
      </c>
      <c r="C174" s="6">
        <v>0</v>
      </c>
      <c r="D174" s="5">
        <v>6</v>
      </c>
      <c r="E174" s="6">
        <v>3</v>
      </c>
      <c r="F174" s="5">
        <v>0</v>
      </c>
      <c r="G174" s="6">
        <v>0</v>
      </c>
    </row>
    <row r="175" spans="1:7" x14ac:dyDescent="0.15">
      <c r="A175" s="2" t="s">
        <v>153</v>
      </c>
      <c r="B175" s="5">
        <v>1</v>
      </c>
      <c r="C175" s="6">
        <v>2</v>
      </c>
      <c r="D175" s="5">
        <v>4</v>
      </c>
      <c r="E175" s="6">
        <v>0</v>
      </c>
      <c r="F175" s="5">
        <v>0</v>
      </c>
      <c r="G175" s="6">
        <v>0</v>
      </c>
    </row>
    <row r="176" spans="1:7" x14ac:dyDescent="0.15">
      <c r="A176" s="2" t="s">
        <v>154</v>
      </c>
      <c r="B176" s="5">
        <v>3</v>
      </c>
      <c r="C176" s="6">
        <v>2</v>
      </c>
      <c r="D176" s="5">
        <v>12</v>
      </c>
      <c r="E176" s="6">
        <v>15</v>
      </c>
      <c r="F176" s="5">
        <v>0</v>
      </c>
      <c r="G176" s="6">
        <v>0</v>
      </c>
    </row>
    <row r="177" spans="1:7" x14ac:dyDescent="0.15">
      <c r="A177" s="2" t="s">
        <v>155</v>
      </c>
      <c r="B177" s="5">
        <v>3</v>
      </c>
      <c r="C177" s="6">
        <v>5</v>
      </c>
      <c r="D177" s="5">
        <v>10</v>
      </c>
      <c r="E177" s="6">
        <v>11</v>
      </c>
      <c r="F177" s="5">
        <v>0</v>
      </c>
      <c r="G177" s="6">
        <v>0</v>
      </c>
    </row>
    <row r="178" spans="1:7" x14ac:dyDescent="0.15">
      <c r="A178" s="2" t="s">
        <v>156</v>
      </c>
      <c r="B178" s="5">
        <v>0</v>
      </c>
      <c r="C178" s="6">
        <v>2</v>
      </c>
      <c r="D178" s="5">
        <v>3</v>
      </c>
      <c r="E178" s="6">
        <v>2</v>
      </c>
      <c r="F178" s="5">
        <v>0</v>
      </c>
      <c r="G178" s="6">
        <v>0</v>
      </c>
    </row>
    <row r="179" spans="1:7" x14ac:dyDescent="0.15">
      <c r="A179" s="2" t="s">
        <v>157</v>
      </c>
      <c r="B179" s="5">
        <v>3</v>
      </c>
      <c r="C179" s="6">
        <v>2</v>
      </c>
      <c r="D179" s="5">
        <v>12</v>
      </c>
      <c r="E179" s="6">
        <v>17</v>
      </c>
      <c r="F179" s="5">
        <v>0</v>
      </c>
      <c r="G179" s="6">
        <v>0</v>
      </c>
    </row>
    <row r="180" spans="1:7" x14ac:dyDescent="0.15">
      <c r="A180" s="2" t="s">
        <v>158</v>
      </c>
      <c r="B180" s="5">
        <v>1</v>
      </c>
      <c r="C180" s="6">
        <v>1</v>
      </c>
      <c r="D180" s="5">
        <v>0</v>
      </c>
      <c r="E180" s="6">
        <v>0</v>
      </c>
      <c r="F180" s="5">
        <v>0</v>
      </c>
      <c r="G180" s="6">
        <v>0</v>
      </c>
    </row>
    <row r="181" spans="1:7" x14ac:dyDescent="0.15">
      <c r="A181" s="2" t="s">
        <v>159</v>
      </c>
      <c r="B181" s="5">
        <v>0</v>
      </c>
      <c r="C181" s="6">
        <v>0</v>
      </c>
      <c r="D181" s="5">
        <v>1</v>
      </c>
      <c r="E181" s="6">
        <v>0</v>
      </c>
      <c r="F181" s="5">
        <v>0</v>
      </c>
      <c r="G181" s="6">
        <v>0</v>
      </c>
    </row>
    <row r="182" spans="1:7" x14ac:dyDescent="0.15">
      <c r="A182" s="2" t="s">
        <v>160</v>
      </c>
      <c r="B182" s="5">
        <v>1</v>
      </c>
      <c r="C182" s="6">
        <v>1</v>
      </c>
      <c r="D182" s="5">
        <v>3</v>
      </c>
      <c r="E182" s="6">
        <v>12</v>
      </c>
      <c r="F182" s="5">
        <v>0</v>
      </c>
      <c r="G182" s="6">
        <v>0</v>
      </c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B184" s="5">
        <v>0</v>
      </c>
      <c r="C184" s="6">
        <v>0</v>
      </c>
      <c r="D184" s="5">
        <v>2</v>
      </c>
      <c r="E184" s="6">
        <v>2</v>
      </c>
      <c r="F184" s="5">
        <v>0</v>
      </c>
      <c r="G184" s="6">
        <v>0</v>
      </c>
    </row>
    <row r="185" spans="1:7" x14ac:dyDescent="0.15">
      <c r="A185" s="2" t="s">
        <v>162</v>
      </c>
      <c r="B185" s="5">
        <v>1</v>
      </c>
      <c r="C185" s="6">
        <v>0</v>
      </c>
      <c r="D185" s="5">
        <v>0</v>
      </c>
      <c r="E185" s="6">
        <v>1</v>
      </c>
      <c r="F185" s="5">
        <v>0</v>
      </c>
      <c r="G185" s="6">
        <v>0</v>
      </c>
    </row>
    <row r="186" spans="1:7" x14ac:dyDescent="0.15">
      <c r="A186" s="2" t="s">
        <v>163</v>
      </c>
      <c r="B186" s="5">
        <v>0</v>
      </c>
      <c r="C186" s="6">
        <v>0</v>
      </c>
      <c r="D186" s="5">
        <v>7</v>
      </c>
      <c r="E186" s="6">
        <v>6</v>
      </c>
      <c r="F186" s="5">
        <v>0</v>
      </c>
      <c r="G186" s="6">
        <v>0</v>
      </c>
    </row>
    <row r="187" spans="1:7" x14ac:dyDescent="0.15">
      <c r="A187" s="2" t="s">
        <v>164</v>
      </c>
      <c r="B187" s="5">
        <v>2</v>
      </c>
      <c r="C187" s="6">
        <v>5</v>
      </c>
      <c r="D187" s="5">
        <v>11</v>
      </c>
      <c r="E187" s="6">
        <v>17</v>
      </c>
      <c r="F187" s="5">
        <v>0</v>
      </c>
      <c r="G187" s="6">
        <v>0</v>
      </c>
    </row>
    <row r="188" spans="1:7" x14ac:dyDescent="0.15">
      <c r="A188" s="2" t="s">
        <v>165</v>
      </c>
      <c r="B188" s="5">
        <v>6</v>
      </c>
      <c r="C188" s="6">
        <v>1</v>
      </c>
      <c r="D188" s="5">
        <v>8</v>
      </c>
      <c r="E188" s="6">
        <v>5</v>
      </c>
      <c r="F188" s="5">
        <v>0</v>
      </c>
      <c r="G188" s="6">
        <v>0</v>
      </c>
    </row>
    <row r="189" spans="1:7" x14ac:dyDescent="0.15">
      <c r="A189" s="2" t="s">
        <v>166</v>
      </c>
      <c r="B189" s="5">
        <v>0</v>
      </c>
      <c r="C189" s="6">
        <v>1</v>
      </c>
      <c r="D189" s="5">
        <v>3</v>
      </c>
      <c r="E189" s="6">
        <v>0</v>
      </c>
      <c r="F189" s="5">
        <v>0</v>
      </c>
      <c r="G189" s="6">
        <v>0</v>
      </c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B192" s="5">
        <v>40</v>
      </c>
      <c r="C192" s="6">
        <v>62</v>
      </c>
      <c r="D192" s="5">
        <v>313</v>
      </c>
      <c r="E192" s="6">
        <v>334</v>
      </c>
      <c r="F192" s="5">
        <v>1</v>
      </c>
      <c r="G192" s="6">
        <v>14</v>
      </c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B195" s="5">
        <v>0</v>
      </c>
      <c r="C195" s="6">
        <v>0</v>
      </c>
      <c r="D195" s="5">
        <v>5</v>
      </c>
      <c r="E195" s="6">
        <v>4</v>
      </c>
      <c r="F195" s="5">
        <v>0</v>
      </c>
      <c r="G195" s="6">
        <v>0</v>
      </c>
    </row>
    <row r="196" spans="1:7" x14ac:dyDescent="0.15">
      <c r="A196" s="2" t="s">
        <v>169</v>
      </c>
      <c r="B196" s="5">
        <v>0</v>
      </c>
      <c r="C196" s="6">
        <v>3</v>
      </c>
      <c r="D196" s="5">
        <v>2</v>
      </c>
      <c r="E196" s="6">
        <v>7</v>
      </c>
      <c r="F196" s="5">
        <v>0</v>
      </c>
      <c r="G196" s="6">
        <v>0</v>
      </c>
    </row>
    <row r="197" spans="1:7" x14ac:dyDescent="0.15">
      <c r="A197" s="2" t="s">
        <v>170</v>
      </c>
      <c r="B197" s="5">
        <v>6</v>
      </c>
      <c r="C197" s="6">
        <v>3</v>
      </c>
      <c r="D197" s="5">
        <v>77</v>
      </c>
      <c r="E197" s="6">
        <v>86</v>
      </c>
      <c r="F197" s="5">
        <v>0</v>
      </c>
      <c r="G197" s="6">
        <v>1</v>
      </c>
    </row>
    <row r="198" spans="1:7" x14ac:dyDescent="0.15">
      <c r="A198" s="2" t="s">
        <v>171</v>
      </c>
      <c r="B198" s="5">
        <v>0</v>
      </c>
      <c r="C198" s="6">
        <v>3</v>
      </c>
      <c r="D198" s="5">
        <v>7</v>
      </c>
      <c r="E198" s="6">
        <v>3</v>
      </c>
      <c r="F198" s="5">
        <v>0</v>
      </c>
      <c r="G198" s="6">
        <v>0</v>
      </c>
    </row>
    <row r="199" spans="1:7" x14ac:dyDescent="0.15">
      <c r="A199" s="2" t="s">
        <v>172</v>
      </c>
      <c r="B199" s="5">
        <v>0</v>
      </c>
      <c r="C199" s="6">
        <v>1</v>
      </c>
      <c r="D199" s="5">
        <v>2</v>
      </c>
      <c r="E199" s="6">
        <v>5</v>
      </c>
      <c r="F199" s="5">
        <v>0</v>
      </c>
      <c r="G199" s="6">
        <v>0</v>
      </c>
    </row>
    <row r="200" spans="1:7" x14ac:dyDescent="0.15">
      <c r="A200" s="2" t="s">
        <v>173</v>
      </c>
      <c r="B200" s="5">
        <v>1</v>
      </c>
      <c r="C200" s="6">
        <v>2</v>
      </c>
      <c r="D200" s="5">
        <v>11</v>
      </c>
      <c r="E200" s="6">
        <v>4</v>
      </c>
      <c r="F200" s="5">
        <v>0</v>
      </c>
      <c r="G200" s="6">
        <v>2</v>
      </c>
    </row>
    <row r="201" spans="1:7" x14ac:dyDescent="0.15">
      <c r="A201" s="2" t="s">
        <v>174</v>
      </c>
      <c r="B201" s="5">
        <v>0</v>
      </c>
      <c r="C201" s="6">
        <v>1</v>
      </c>
      <c r="D201" s="5">
        <v>4</v>
      </c>
      <c r="E201" s="6">
        <v>7</v>
      </c>
      <c r="F201" s="5">
        <v>0</v>
      </c>
      <c r="G201" s="6">
        <v>0</v>
      </c>
    </row>
    <row r="202" spans="1:7" x14ac:dyDescent="0.15">
      <c r="A202" s="2" t="s">
        <v>175</v>
      </c>
      <c r="B202" s="5">
        <v>2</v>
      </c>
      <c r="C202" s="6">
        <v>1</v>
      </c>
      <c r="D202" s="5">
        <v>0</v>
      </c>
      <c r="E202" s="6">
        <v>6</v>
      </c>
      <c r="F202" s="5">
        <v>0</v>
      </c>
      <c r="G202" s="6">
        <v>0</v>
      </c>
    </row>
    <row r="203" spans="1:7" x14ac:dyDescent="0.15">
      <c r="A203" s="2" t="s">
        <v>176</v>
      </c>
      <c r="B203" s="5">
        <v>0</v>
      </c>
      <c r="C203" s="6">
        <v>1</v>
      </c>
      <c r="D203" s="5">
        <v>0</v>
      </c>
      <c r="E203" s="6">
        <v>2</v>
      </c>
      <c r="F203" s="5">
        <v>0</v>
      </c>
      <c r="G203" s="6">
        <v>0</v>
      </c>
    </row>
    <row r="204" spans="1:7" x14ac:dyDescent="0.15">
      <c r="A204" s="2" t="s">
        <v>177</v>
      </c>
      <c r="B204" s="5">
        <v>3</v>
      </c>
      <c r="C204" s="6">
        <v>3</v>
      </c>
      <c r="D204" s="5">
        <v>2</v>
      </c>
      <c r="E204" s="6">
        <v>4</v>
      </c>
      <c r="F204" s="5">
        <v>0</v>
      </c>
      <c r="G204" s="6">
        <v>0</v>
      </c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B206" s="5">
        <v>1</v>
      </c>
      <c r="C206" s="6">
        <v>1</v>
      </c>
      <c r="D206" s="5">
        <v>6</v>
      </c>
      <c r="E206" s="6">
        <v>11</v>
      </c>
      <c r="F206" s="5">
        <v>0</v>
      </c>
      <c r="G206" s="6">
        <v>0</v>
      </c>
    </row>
    <row r="207" spans="1:7" x14ac:dyDescent="0.15">
      <c r="A207" s="2" t="s">
        <v>179</v>
      </c>
      <c r="B207" s="5">
        <v>1</v>
      </c>
      <c r="C207" s="6">
        <v>0</v>
      </c>
      <c r="D207" s="5">
        <v>0</v>
      </c>
      <c r="E207" s="6">
        <v>2</v>
      </c>
      <c r="F207" s="5">
        <v>0</v>
      </c>
      <c r="G207" s="6">
        <v>0</v>
      </c>
    </row>
    <row r="208" spans="1:7" x14ac:dyDescent="0.15">
      <c r="A208" s="2" t="s">
        <v>180</v>
      </c>
      <c r="B208" s="5">
        <v>0</v>
      </c>
      <c r="C208" s="6">
        <v>1</v>
      </c>
      <c r="D208" s="5">
        <v>5</v>
      </c>
      <c r="E208" s="6">
        <v>6</v>
      </c>
      <c r="F208" s="5">
        <v>0</v>
      </c>
      <c r="G208" s="6">
        <v>0</v>
      </c>
    </row>
    <row r="209" spans="1:7" x14ac:dyDescent="0.15">
      <c r="A209" s="2" t="s">
        <v>181</v>
      </c>
      <c r="B209" s="5">
        <v>0</v>
      </c>
      <c r="C209" s="6">
        <v>2</v>
      </c>
      <c r="D209" s="5">
        <v>2</v>
      </c>
      <c r="E209" s="6">
        <v>6</v>
      </c>
      <c r="F209" s="5">
        <v>1</v>
      </c>
      <c r="G209" s="6">
        <v>0</v>
      </c>
    </row>
    <row r="210" spans="1:7" x14ac:dyDescent="0.15">
      <c r="A210" s="2" t="s">
        <v>182</v>
      </c>
      <c r="B210" s="5">
        <v>2</v>
      </c>
      <c r="C210" s="6">
        <v>2</v>
      </c>
      <c r="D210" s="5">
        <v>7</v>
      </c>
      <c r="E210" s="6">
        <v>10</v>
      </c>
      <c r="F210" s="5">
        <v>0</v>
      </c>
      <c r="G210" s="6">
        <v>0</v>
      </c>
    </row>
    <row r="211" spans="1:7" x14ac:dyDescent="0.15">
      <c r="A211" s="2" t="s">
        <v>183</v>
      </c>
      <c r="B211" s="5">
        <v>0</v>
      </c>
      <c r="C211" s="6">
        <v>0</v>
      </c>
      <c r="D211" s="5">
        <v>2</v>
      </c>
      <c r="E211" s="6">
        <v>0</v>
      </c>
      <c r="F211" s="5">
        <v>0</v>
      </c>
      <c r="G211" s="6">
        <v>0</v>
      </c>
    </row>
    <row r="212" spans="1:7" x14ac:dyDescent="0.15">
      <c r="A212" s="2" t="s">
        <v>184</v>
      </c>
      <c r="B212" s="5">
        <v>0</v>
      </c>
      <c r="C212" s="6">
        <v>1</v>
      </c>
      <c r="D212" s="5">
        <v>8</v>
      </c>
      <c r="E212" s="6">
        <v>7</v>
      </c>
      <c r="F212" s="5">
        <v>0</v>
      </c>
      <c r="G212" s="6">
        <v>0</v>
      </c>
    </row>
    <row r="213" spans="1:7" x14ac:dyDescent="0.15">
      <c r="A213" s="2" t="s">
        <v>185</v>
      </c>
      <c r="B213" s="5">
        <v>2</v>
      </c>
      <c r="C213" s="6">
        <v>1</v>
      </c>
      <c r="D213" s="5">
        <v>1</v>
      </c>
      <c r="E213" s="6">
        <v>2</v>
      </c>
      <c r="F213" s="5">
        <v>0</v>
      </c>
      <c r="G213" s="6">
        <v>1</v>
      </c>
    </row>
    <row r="214" spans="1:7" x14ac:dyDescent="0.15">
      <c r="A214" s="2" t="s">
        <v>186</v>
      </c>
      <c r="B214" s="5">
        <v>2</v>
      </c>
      <c r="C214" s="6">
        <v>5</v>
      </c>
      <c r="D214" s="5">
        <v>12</v>
      </c>
      <c r="E214" s="6">
        <v>13</v>
      </c>
      <c r="F214" s="5">
        <v>0</v>
      </c>
      <c r="G214" s="6">
        <v>0</v>
      </c>
    </row>
    <row r="215" spans="1:7" x14ac:dyDescent="0.15">
      <c r="A215" s="2" t="s">
        <v>187</v>
      </c>
      <c r="B215" s="5">
        <v>0</v>
      </c>
      <c r="C215" s="6">
        <v>2</v>
      </c>
      <c r="D215" s="5">
        <v>49</v>
      </c>
      <c r="E215" s="6">
        <v>39</v>
      </c>
      <c r="F215" s="5">
        <v>0</v>
      </c>
      <c r="G215" s="6">
        <v>1</v>
      </c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B217" s="5">
        <v>0</v>
      </c>
      <c r="C217" s="6">
        <v>0</v>
      </c>
      <c r="D217" s="5">
        <v>0</v>
      </c>
      <c r="E217" s="6">
        <v>0</v>
      </c>
      <c r="F217" s="5">
        <v>0</v>
      </c>
      <c r="G217" s="6">
        <v>0</v>
      </c>
    </row>
    <row r="218" spans="1:7" x14ac:dyDescent="0.15">
      <c r="A218" s="2" t="s">
        <v>189</v>
      </c>
      <c r="B218" s="5">
        <v>9</v>
      </c>
      <c r="C218" s="6">
        <v>7</v>
      </c>
      <c r="D218" s="5">
        <v>23</v>
      </c>
      <c r="E218" s="6">
        <v>29</v>
      </c>
      <c r="F218" s="5">
        <v>0</v>
      </c>
      <c r="G218" s="6">
        <v>2</v>
      </c>
    </row>
    <row r="219" spans="1:7" x14ac:dyDescent="0.15">
      <c r="A219" s="2" t="s">
        <v>190</v>
      </c>
      <c r="B219" s="5">
        <v>0</v>
      </c>
      <c r="C219" s="6">
        <v>2</v>
      </c>
      <c r="D219" s="5">
        <v>2</v>
      </c>
      <c r="E219" s="6">
        <v>6</v>
      </c>
      <c r="F219" s="5">
        <v>0</v>
      </c>
      <c r="G219" s="6">
        <v>0</v>
      </c>
    </row>
    <row r="220" spans="1:7" x14ac:dyDescent="0.15">
      <c r="A220" s="2" t="s">
        <v>191</v>
      </c>
      <c r="B220" s="5">
        <v>1</v>
      </c>
      <c r="C220" s="6">
        <v>2</v>
      </c>
      <c r="D220" s="5">
        <v>4</v>
      </c>
      <c r="E220" s="6">
        <v>10</v>
      </c>
      <c r="F220" s="5">
        <v>0</v>
      </c>
      <c r="G220" s="6">
        <v>0</v>
      </c>
    </row>
    <row r="221" spans="1:7" x14ac:dyDescent="0.15">
      <c r="A221" s="2" t="s">
        <v>192</v>
      </c>
      <c r="B221" s="5">
        <v>0</v>
      </c>
      <c r="C221" s="6">
        <v>0</v>
      </c>
      <c r="D221" s="5">
        <v>0</v>
      </c>
      <c r="E221" s="6">
        <v>5</v>
      </c>
      <c r="F221" s="5">
        <v>0</v>
      </c>
      <c r="G221" s="6">
        <v>0</v>
      </c>
    </row>
    <row r="222" spans="1:7" x14ac:dyDescent="0.15">
      <c r="A222" s="2" t="s">
        <v>193</v>
      </c>
      <c r="B222" s="5">
        <v>2</v>
      </c>
      <c r="C222" s="6">
        <v>3</v>
      </c>
      <c r="D222" s="5">
        <v>6</v>
      </c>
      <c r="E222" s="6">
        <v>6</v>
      </c>
      <c r="F222" s="5">
        <v>0</v>
      </c>
      <c r="G222" s="6">
        <v>0</v>
      </c>
    </row>
    <row r="223" spans="1:7" x14ac:dyDescent="0.15">
      <c r="A223" s="2" t="s">
        <v>194</v>
      </c>
      <c r="B223" s="5">
        <v>2</v>
      </c>
      <c r="C223" s="6">
        <v>0</v>
      </c>
      <c r="D223" s="5">
        <v>14</v>
      </c>
      <c r="E223" s="6">
        <v>12</v>
      </c>
      <c r="F223" s="5">
        <v>0</v>
      </c>
      <c r="G223" s="6">
        <v>0</v>
      </c>
    </row>
    <row r="224" spans="1:7" x14ac:dyDescent="0.15">
      <c r="A224" s="2" t="s">
        <v>195</v>
      </c>
      <c r="B224" s="5">
        <v>2</v>
      </c>
      <c r="C224" s="6">
        <v>5</v>
      </c>
      <c r="D224" s="5">
        <v>12</v>
      </c>
      <c r="E224" s="6">
        <v>4</v>
      </c>
      <c r="F224" s="5">
        <v>0</v>
      </c>
      <c r="G224" s="6">
        <v>0</v>
      </c>
    </row>
    <row r="225" spans="1:7" x14ac:dyDescent="0.15">
      <c r="A225" s="7" t="s">
        <v>196</v>
      </c>
      <c r="B225" s="8">
        <v>0</v>
      </c>
      <c r="C225" s="9">
        <v>0</v>
      </c>
      <c r="D225" s="8">
        <v>3</v>
      </c>
      <c r="E225" s="9">
        <v>0</v>
      </c>
      <c r="F225" s="8">
        <v>0</v>
      </c>
      <c r="G225" s="9">
        <v>0</v>
      </c>
    </row>
    <row r="226" spans="1:7" x14ac:dyDescent="0.15">
      <c r="A226" s="2" t="s">
        <v>197</v>
      </c>
      <c r="B226" s="5">
        <v>1</v>
      </c>
      <c r="C226" s="6">
        <v>1</v>
      </c>
      <c r="D226" s="5">
        <v>11</v>
      </c>
      <c r="E226" s="6">
        <v>15</v>
      </c>
      <c r="F226" s="5">
        <v>0</v>
      </c>
      <c r="G226" s="6">
        <v>0</v>
      </c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B228" s="5">
        <v>3</v>
      </c>
      <c r="C228" s="6">
        <v>9</v>
      </c>
      <c r="D228" s="5">
        <v>36</v>
      </c>
      <c r="E228" s="6">
        <v>23</v>
      </c>
      <c r="F228" s="5">
        <v>0</v>
      </c>
      <c r="G228" s="6">
        <v>7</v>
      </c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B231" s="5">
        <v>49</v>
      </c>
      <c r="C231" s="6">
        <v>63</v>
      </c>
      <c r="D231" s="5">
        <v>208</v>
      </c>
      <c r="E231" s="6">
        <v>309</v>
      </c>
      <c r="F231" s="5">
        <v>1</v>
      </c>
      <c r="G231" s="6">
        <v>9</v>
      </c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B234" s="5">
        <v>6</v>
      </c>
      <c r="C234" s="6">
        <v>7</v>
      </c>
      <c r="D234" s="5">
        <v>11</v>
      </c>
      <c r="E234" s="6">
        <v>16</v>
      </c>
      <c r="F234" s="5">
        <v>0</v>
      </c>
      <c r="G234" s="6">
        <v>0</v>
      </c>
    </row>
    <row r="235" spans="1:7" x14ac:dyDescent="0.15">
      <c r="A235" s="2" t="s">
        <v>201</v>
      </c>
      <c r="B235" s="5">
        <v>2</v>
      </c>
      <c r="C235" s="6">
        <v>5</v>
      </c>
      <c r="D235" s="5">
        <v>3</v>
      </c>
      <c r="E235" s="6">
        <v>3</v>
      </c>
      <c r="F235" s="5">
        <v>0</v>
      </c>
      <c r="G235" s="6">
        <v>0</v>
      </c>
    </row>
    <row r="236" spans="1:7" x14ac:dyDescent="0.15">
      <c r="A236" s="2" t="s">
        <v>202</v>
      </c>
      <c r="B236" s="5">
        <v>4</v>
      </c>
      <c r="C236" s="6">
        <v>3</v>
      </c>
      <c r="D236" s="5">
        <v>20</v>
      </c>
      <c r="E236" s="6">
        <v>8</v>
      </c>
      <c r="F236" s="5">
        <v>0</v>
      </c>
      <c r="G236" s="6">
        <v>0</v>
      </c>
    </row>
    <row r="237" spans="1:7" x14ac:dyDescent="0.15">
      <c r="A237" s="2" t="s">
        <v>203</v>
      </c>
      <c r="B237" s="5">
        <v>0</v>
      </c>
      <c r="C237" s="6">
        <v>2</v>
      </c>
      <c r="D237" s="5">
        <v>2</v>
      </c>
      <c r="E237" s="6">
        <v>2</v>
      </c>
      <c r="F237" s="5">
        <v>0</v>
      </c>
      <c r="G237" s="6">
        <v>1</v>
      </c>
    </row>
    <row r="238" spans="1:7" x14ac:dyDescent="0.15">
      <c r="A238" s="2" t="s">
        <v>204</v>
      </c>
      <c r="B238" s="5">
        <v>0</v>
      </c>
      <c r="C238" s="6">
        <v>0</v>
      </c>
      <c r="D238" s="5">
        <v>0</v>
      </c>
      <c r="E238" s="6">
        <v>2</v>
      </c>
      <c r="F238" s="5">
        <v>0</v>
      </c>
      <c r="G238" s="6">
        <v>0</v>
      </c>
    </row>
    <row r="239" spans="1:7" x14ac:dyDescent="0.15">
      <c r="A239" s="2" t="s">
        <v>205</v>
      </c>
      <c r="B239" s="5">
        <v>1</v>
      </c>
      <c r="C239" s="6">
        <v>0</v>
      </c>
      <c r="D239" s="5">
        <v>0</v>
      </c>
      <c r="E239" s="6">
        <v>4</v>
      </c>
      <c r="F239" s="5">
        <v>0</v>
      </c>
      <c r="G239" s="6">
        <v>0</v>
      </c>
    </row>
    <row r="240" spans="1:7" x14ac:dyDescent="0.15">
      <c r="A240" s="2" t="s">
        <v>206</v>
      </c>
      <c r="B240" s="5">
        <v>0</v>
      </c>
      <c r="C240" s="6">
        <v>4</v>
      </c>
      <c r="D240" s="5">
        <v>13</v>
      </c>
      <c r="E240" s="6">
        <v>7</v>
      </c>
      <c r="F240" s="5">
        <v>0</v>
      </c>
      <c r="G240" s="6">
        <v>1</v>
      </c>
    </row>
    <row r="241" spans="1:7" x14ac:dyDescent="0.15">
      <c r="A241" s="2" t="s">
        <v>207</v>
      </c>
      <c r="B241" s="5">
        <v>3</v>
      </c>
      <c r="C241" s="6">
        <v>3</v>
      </c>
      <c r="D241" s="5">
        <v>8</v>
      </c>
      <c r="E241" s="6">
        <v>8</v>
      </c>
      <c r="F241" s="5">
        <v>0</v>
      </c>
      <c r="G241" s="6">
        <v>0</v>
      </c>
    </row>
    <row r="242" spans="1:7" x14ac:dyDescent="0.15">
      <c r="A242" s="2" t="s">
        <v>208</v>
      </c>
      <c r="B242" s="5">
        <v>0</v>
      </c>
      <c r="C242" s="6">
        <v>1</v>
      </c>
      <c r="D242" s="5">
        <v>0</v>
      </c>
      <c r="E242" s="6">
        <v>1</v>
      </c>
      <c r="F242" s="5">
        <v>0</v>
      </c>
      <c r="G242" s="6">
        <v>0</v>
      </c>
    </row>
    <row r="243" spans="1:7" x14ac:dyDescent="0.15">
      <c r="A243" s="2" t="s">
        <v>209</v>
      </c>
      <c r="B243" s="5">
        <v>7</v>
      </c>
      <c r="C243" s="6">
        <v>2</v>
      </c>
      <c r="D243" s="5">
        <v>17</v>
      </c>
      <c r="E243" s="6">
        <v>24</v>
      </c>
      <c r="F243" s="5">
        <v>0</v>
      </c>
      <c r="G243" s="6">
        <v>0</v>
      </c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B245" s="5">
        <v>0</v>
      </c>
      <c r="C245" s="6">
        <v>0</v>
      </c>
      <c r="D245" s="5">
        <v>2</v>
      </c>
      <c r="E245" s="6">
        <v>0</v>
      </c>
      <c r="F245" s="5">
        <v>0</v>
      </c>
      <c r="G245" s="6">
        <v>0</v>
      </c>
    </row>
    <row r="246" spans="1:7" x14ac:dyDescent="0.15">
      <c r="A246" s="2" t="s">
        <v>211</v>
      </c>
      <c r="B246" s="5">
        <v>0</v>
      </c>
      <c r="C246" s="6">
        <v>0</v>
      </c>
      <c r="D246" s="5">
        <v>3</v>
      </c>
      <c r="E246" s="6">
        <v>0</v>
      </c>
      <c r="F246" s="5">
        <v>0</v>
      </c>
      <c r="G246" s="6">
        <v>0</v>
      </c>
    </row>
    <row r="247" spans="1:7" x14ac:dyDescent="0.15">
      <c r="A247" s="2" t="s">
        <v>212</v>
      </c>
      <c r="B247" s="5">
        <v>0</v>
      </c>
      <c r="C247" s="6">
        <v>0</v>
      </c>
      <c r="D247" s="5">
        <v>0</v>
      </c>
      <c r="E247" s="6">
        <v>0</v>
      </c>
      <c r="F247" s="5">
        <v>0</v>
      </c>
      <c r="G247" s="6">
        <v>0</v>
      </c>
    </row>
    <row r="248" spans="1:7" x14ac:dyDescent="0.15">
      <c r="A248" s="2" t="s">
        <v>213</v>
      </c>
      <c r="B248" s="5">
        <v>0</v>
      </c>
      <c r="C248" s="6">
        <v>0</v>
      </c>
      <c r="D248" s="5">
        <v>0</v>
      </c>
      <c r="E248" s="6">
        <v>1</v>
      </c>
      <c r="F248" s="5">
        <v>0</v>
      </c>
      <c r="G248" s="6">
        <v>0</v>
      </c>
    </row>
    <row r="249" spans="1:7" x14ac:dyDescent="0.15">
      <c r="A249" s="2" t="s">
        <v>214</v>
      </c>
      <c r="B249" s="5">
        <v>1</v>
      </c>
      <c r="C249" s="6">
        <v>4</v>
      </c>
      <c r="D249" s="5">
        <v>10</v>
      </c>
      <c r="E249" s="6">
        <v>9</v>
      </c>
      <c r="F249" s="5">
        <v>0</v>
      </c>
      <c r="G249" s="6">
        <v>0</v>
      </c>
    </row>
    <row r="250" spans="1:7" x14ac:dyDescent="0.15">
      <c r="A250" s="2" t="s">
        <v>215</v>
      </c>
      <c r="B250" s="5">
        <v>1</v>
      </c>
      <c r="C250" s="6">
        <v>0</v>
      </c>
      <c r="D250" s="5">
        <v>0</v>
      </c>
      <c r="E250" s="6">
        <v>1</v>
      </c>
      <c r="F250" s="5">
        <v>0</v>
      </c>
      <c r="G250" s="6">
        <v>0</v>
      </c>
    </row>
    <row r="251" spans="1:7" x14ac:dyDescent="0.15">
      <c r="A251" s="2" t="s">
        <v>216</v>
      </c>
      <c r="B251" s="5">
        <v>0</v>
      </c>
      <c r="C251" s="6">
        <v>1</v>
      </c>
      <c r="D251" s="5">
        <v>0</v>
      </c>
      <c r="E251" s="6">
        <v>0</v>
      </c>
      <c r="F251" s="5">
        <v>0</v>
      </c>
      <c r="G251" s="6">
        <v>0</v>
      </c>
    </row>
    <row r="252" spans="1:7" x14ac:dyDescent="0.15">
      <c r="A252" s="2" t="s">
        <v>217</v>
      </c>
      <c r="B252" s="5">
        <v>2</v>
      </c>
      <c r="C252" s="6">
        <v>3</v>
      </c>
      <c r="D252" s="5">
        <v>5</v>
      </c>
      <c r="E252" s="6">
        <v>1</v>
      </c>
      <c r="F252" s="5">
        <v>0</v>
      </c>
      <c r="G252" s="6">
        <v>0</v>
      </c>
    </row>
    <row r="253" spans="1:7" x14ac:dyDescent="0.15">
      <c r="A253" s="2" t="s">
        <v>218</v>
      </c>
      <c r="B253" s="5">
        <v>1</v>
      </c>
      <c r="C253" s="6">
        <v>2</v>
      </c>
      <c r="D253" s="5">
        <v>6</v>
      </c>
      <c r="E253" s="6">
        <v>5</v>
      </c>
      <c r="F253" s="5">
        <v>1</v>
      </c>
      <c r="G253" s="6">
        <v>0</v>
      </c>
    </row>
    <row r="254" spans="1:7" x14ac:dyDescent="0.15">
      <c r="A254" s="2" t="s">
        <v>219</v>
      </c>
      <c r="B254" s="5">
        <v>2</v>
      </c>
      <c r="C254" s="6">
        <v>7</v>
      </c>
      <c r="D254" s="5">
        <v>13</v>
      </c>
      <c r="E254" s="6">
        <v>30</v>
      </c>
      <c r="F254" s="5">
        <v>0</v>
      </c>
      <c r="G254" s="6">
        <v>1</v>
      </c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B256" s="5">
        <v>0</v>
      </c>
      <c r="C256" s="6">
        <v>0</v>
      </c>
      <c r="D256" s="5">
        <v>0</v>
      </c>
      <c r="E256" s="6">
        <v>1</v>
      </c>
      <c r="F256" s="5">
        <v>0</v>
      </c>
      <c r="G256" s="6">
        <v>0</v>
      </c>
    </row>
    <row r="257" spans="1:7" x14ac:dyDescent="0.15">
      <c r="A257" s="2" t="s">
        <v>221</v>
      </c>
      <c r="B257" s="5">
        <v>0</v>
      </c>
      <c r="C257" s="6">
        <v>2</v>
      </c>
      <c r="D257" s="5">
        <v>8</v>
      </c>
      <c r="E257" s="6">
        <v>5</v>
      </c>
      <c r="F257" s="5">
        <v>0</v>
      </c>
      <c r="G257" s="6">
        <v>0</v>
      </c>
    </row>
    <row r="258" spans="1:7" x14ac:dyDescent="0.15">
      <c r="A258" s="2" t="s">
        <v>222</v>
      </c>
      <c r="B258" s="5">
        <v>2</v>
      </c>
      <c r="C258" s="6">
        <v>0</v>
      </c>
      <c r="D258" s="5">
        <v>6</v>
      </c>
      <c r="E258" s="6">
        <v>35</v>
      </c>
      <c r="F258" s="5">
        <v>0</v>
      </c>
      <c r="G258" s="6">
        <v>1</v>
      </c>
    </row>
    <row r="259" spans="1:7" x14ac:dyDescent="0.15">
      <c r="A259" s="2" t="s">
        <v>223</v>
      </c>
      <c r="B259" s="5">
        <v>0</v>
      </c>
      <c r="C259" s="6">
        <v>0</v>
      </c>
      <c r="D259" s="5">
        <v>0</v>
      </c>
      <c r="E259" s="6">
        <v>1</v>
      </c>
      <c r="F259" s="5">
        <v>0</v>
      </c>
      <c r="G259" s="6">
        <v>0</v>
      </c>
    </row>
    <row r="260" spans="1:7" x14ac:dyDescent="0.15">
      <c r="A260" s="2" t="s">
        <v>224</v>
      </c>
      <c r="B260" s="5">
        <v>10</v>
      </c>
      <c r="C260" s="6">
        <v>4</v>
      </c>
      <c r="D260" s="5">
        <v>31</v>
      </c>
      <c r="E260" s="6">
        <v>72</v>
      </c>
      <c r="F260" s="5">
        <v>0</v>
      </c>
      <c r="G260" s="6">
        <v>0</v>
      </c>
    </row>
    <row r="261" spans="1:7" x14ac:dyDescent="0.15">
      <c r="A261" s="2" t="s">
        <v>225</v>
      </c>
      <c r="B261" s="5">
        <v>0</v>
      </c>
      <c r="C261" s="6">
        <v>1</v>
      </c>
      <c r="D261" s="5">
        <v>1</v>
      </c>
      <c r="E261" s="6">
        <v>0</v>
      </c>
      <c r="F261" s="5">
        <v>0</v>
      </c>
      <c r="G261" s="6">
        <v>0</v>
      </c>
    </row>
    <row r="262" spans="1:7" x14ac:dyDescent="0.15">
      <c r="A262" s="2" t="s">
        <v>226</v>
      </c>
      <c r="B262" s="5">
        <v>0</v>
      </c>
      <c r="C262" s="6">
        <v>0</v>
      </c>
      <c r="D262" s="5">
        <v>0</v>
      </c>
      <c r="E262" s="6">
        <v>0</v>
      </c>
      <c r="F262" s="5">
        <v>0</v>
      </c>
      <c r="G262" s="6">
        <v>0</v>
      </c>
    </row>
    <row r="263" spans="1:7" x14ac:dyDescent="0.15">
      <c r="A263" s="2" t="s">
        <v>227</v>
      </c>
      <c r="B263" s="5">
        <v>0</v>
      </c>
      <c r="C263" s="6">
        <v>0</v>
      </c>
      <c r="D263" s="5">
        <v>2</v>
      </c>
      <c r="E263" s="6">
        <v>2</v>
      </c>
      <c r="F263" s="5">
        <v>0</v>
      </c>
      <c r="G263" s="6">
        <v>0</v>
      </c>
    </row>
    <row r="264" spans="1:7" x14ac:dyDescent="0.15">
      <c r="A264" s="2" t="s">
        <v>228</v>
      </c>
      <c r="B264" s="5">
        <v>0</v>
      </c>
      <c r="C264" s="6">
        <v>2</v>
      </c>
      <c r="D264" s="5">
        <v>0</v>
      </c>
      <c r="E264" s="6">
        <v>6</v>
      </c>
      <c r="F264" s="5">
        <v>0</v>
      </c>
      <c r="G264" s="6">
        <v>0</v>
      </c>
    </row>
    <row r="265" spans="1:7" x14ac:dyDescent="0.15">
      <c r="A265" s="2" t="s">
        <v>229</v>
      </c>
      <c r="B265" s="5">
        <v>1</v>
      </c>
      <c r="C265" s="6">
        <v>0</v>
      </c>
      <c r="D265" s="5">
        <v>0</v>
      </c>
      <c r="E265" s="6">
        <v>5</v>
      </c>
      <c r="F265" s="5">
        <v>0</v>
      </c>
      <c r="G265" s="6">
        <v>0</v>
      </c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B267" s="5">
        <v>5</v>
      </c>
      <c r="C267" s="6">
        <v>4</v>
      </c>
      <c r="D267" s="5">
        <v>27</v>
      </c>
      <c r="E267" s="6">
        <v>46</v>
      </c>
      <c r="F267" s="5">
        <v>0</v>
      </c>
      <c r="G267" s="6">
        <v>5</v>
      </c>
    </row>
    <row r="268" spans="1:7" x14ac:dyDescent="0.15">
      <c r="A268" s="2" t="s">
        <v>231</v>
      </c>
      <c r="B268" s="5">
        <v>0</v>
      </c>
      <c r="C268" s="6">
        <v>0</v>
      </c>
      <c r="D268" s="5">
        <v>1</v>
      </c>
      <c r="E268" s="6">
        <v>1</v>
      </c>
      <c r="F268" s="5">
        <v>0</v>
      </c>
      <c r="G268" s="6">
        <v>0</v>
      </c>
    </row>
    <row r="269" spans="1:7" x14ac:dyDescent="0.15">
      <c r="A269" s="2" t="s">
        <v>232</v>
      </c>
      <c r="B269" s="5">
        <v>0</v>
      </c>
      <c r="C269" s="6">
        <v>0</v>
      </c>
      <c r="D269" s="5">
        <v>0</v>
      </c>
      <c r="E269" s="6">
        <v>0</v>
      </c>
      <c r="F269" s="5">
        <v>0</v>
      </c>
      <c r="G269" s="6">
        <v>0</v>
      </c>
    </row>
    <row r="270" spans="1:7" x14ac:dyDescent="0.15">
      <c r="A270" s="2" t="s">
        <v>233</v>
      </c>
      <c r="B270" s="5">
        <v>0</v>
      </c>
      <c r="C270" s="6">
        <v>0</v>
      </c>
      <c r="D270" s="5">
        <v>0</v>
      </c>
      <c r="E270" s="6">
        <v>0</v>
      </c>
      <c r="F270" s="5">
        <v>0</v>
      </c>
      <c r="G270" s="6">
        <v>0</v>
      </c>
    </row>
    <row r="271" spans="1:7" x14ac:dyDescent="0.15">
      <c r="A271" s="2" t="s">
        <v>234</v>
      </c>
      <c r="B271" s="5">
        <v>0</v>
      </c>
      <c r="C271" s="6">
        <v>0</v>
      </c>
      <c r="D271" s="5">
        <v>0</v>
      </c>
      <c r="E271" s="6">
        <v>0</v>
      </c>
      <c r="F271" s="5">
        <v>0</v>
      </c>
      <c r="G271" s="6">
        <v>0</v>
      </c>
    </row>
    <row r="272" spans="1:7" x14ac:dyDescent="0.15">
      <c r="A272" s="2" t="s">
        <v>235</v>
      </c>
      <c r="B272" s="5">
        <v>1</v>
      </c>
      <c r="C272" s="6">
        <v>0</v>
      </c>
      <c r="D272" s="5">
        <v>17</v>
      </c>
      <c r="E272" s="6">
        <v>9</v>
      </c>
      <c r="F272" s="5">
        <v>0</v>
      </c>
      <c r="G272" s="6">
        <v>0</v>
      </c>
    </row>
    <row r="273" spans="1:7" x14ac:dyDescent="0.15">
      <c r="A273" s="2" t="s">
        <v>236</v>
      </c>
      <c r="B273" s="5">
        <v>0</v>
      </c>
      <c r="C273" s="6">
        <v>0</v>
      </c>
      <c r="D273" s="5">
        <v>0</v>
      </c>
      <c r="E273" s="6">
        <v>0</v>
      </c>
      <c r="F273" s="5">
        <v>0</v>
      </c>
      <c r="G273" s="6">
        <v>0</v>
      </c>
    </row>
    <row r="274" spans="1:7" x14ac:dyDescent="0.15">
      <c r="A274" s="2" t="s">
        <v>237</v>
      </c>
      <c r="B274" s="5">
        <v>0</v>
      </c>
      <c r="C274" s="6">
        <v>1</v>
      </c>
      <c r="D274" s="5">
        <v>0</v>
      </c>
      <c r="E274" s="6">
        <v>1</v>
      </c>
      <c r="F274" s="5">
        <v>0</v>
      </c>
      <c r="G274" s="6">
        <v>0</v>
      </c>
    </row>
    <row r="275" spans="1:7" x14ac:dyDescent="0.15">
      <c r="A275" s="2" t="s">
        <v>238</v>
      </c>
      <c r="B275" s="5">
        <v>0</v>
      </c>
      <c r="C275" s="6">
        <v>0</v>
      </c>
      <c r="D275" s="5">
        <v>0</v>
      </c>
      <c r="E275" s="6">
        <v>0</v>
      </c>
      <c r="F275" s="5">
        <v>0</v>
      </c>
      <c r="G275" s="6">
        <v>0</v>
      </c>
    </row>
    <row r="276" spans="1:7" x14ac:dyDescent="0.15">
      <c r="A276" s="2" t="s">
        <v>239</v>
      </c>
      <c r="B276" s="5">
        <v>0</v>
      </c>
      <c r="C276" s="6">
        <v>0</v>
      </c>
      <c r="D276" s="5">
        <v>0</v>
      </c>
      <c r="E276" s="6">
        <v>0</v>
      </c>
      <c r="F276" s="5">
        <v>0</v>
      </c>
      <c r="G276" s="6">
        <v>0</v>
      </c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B278" s="5">
        <v>0</v>
      </c>
      <c r="C278" s="6">
        <v>0</v>
      </c>
      <c r="D278" s="5">
        <v>0</v>
      </c>
      <c r="E278" s="6">
        <v>2</v>
      </c>
      <c r="F278" s="5">
        <v>0</v>
      </c>
      <c r="G278" s="6">
        <v>0</v>
      </c>
    </row>
    <row r="279" spans="1:7" x14ac:dyDescent="0.15">
      <c r="A279" s="2" t="s">
        <v>241</v>
      </c>
      <c r="B279" s="5">
        <v>0</v>
      </c>
      <c r="C279" s="6">
        <v>1</v>
      </c>
      <c r="D279" s="5">
        <v>0</v>
      </c>
      <c r="E279" s="6">
        <v>0</v>
      </c>
      <c r="F279" s="5">
        <v>0</v>
      </c>
      <c r="G279" s="6">
        <v>0</v>
      </c>
    </row>
    <row r="280" spans="1:7" x14ac:dyDescent="0.15">
      <c r="A280" s="2" t="s">
        <v>242</v>
      </c>
      <c r="B280" s="5">
        <v>0</v>
      </c>
      <c r="C280" s="6">
        <v>0</v>
      </c>
      <c r="D280" s="5">
        <v>0</v>
      </c>
      <c r="E280" s="6">
        <v>0</v>
      </c>
      <c r="F280" s="5">
        <v>0</v>
      </c>
      <c r="G280" s="6">
        <v>0</v>
      </c>
    </row>
    <row r="281" spans="1:7" x14ac:dyDescent="0.15">
      <c r="A281" s="7" t="s">
        <v>243</v>
      </c>
      <c r="B281" s="8">
        <v>0</v>
      </c>
      <c r="C281" s="9">
        <v>1</v>
      </c>
      <c r="D281" s="8">
        <v>0</v>
      </c>
      <c r="E281" s="9">
        <v>1</v>
      </c>
      <c r="F281" s="8">
        <v>0</v>
      </c>
      <c r="G281" s="9">
        <v>0</v>
      </c>
    </row>
    <row r="282" spans="1:7" x14ac:dyDescent="0.15">
      <c r="A282" s="2" t="s">
        <v>244</v>
      </c>
      <c r="B282" s="5">
        <v>0</v>
      </c>
      <c r="C282" s="6">
        <v>0</v>
      </c>
      <c r="D282" s="5">
        <v>0</v>
      </c>
      <c r="E282" s="6">
        <v>0</v>
      </c>
      <c r="F282" s="5">
        <v>0</v>
      </c>
      <c r="G282" s="6">
        <v>0</v>
      </c>
    </row>
    <row r="283" spans="1:7" x14ac:dyDescent="0.15">
      <c r="A283" s="2" t="s">
        <v>245</v>
      </c>
      <c r="B283" s="5">
        <v>0</v>
      </c>
      <c r="C283" s="6">
        <v>0</v>
      </c>
      <c r="D283" s="5">
        <v>0</v>
      </c>
      <c r="E283" s="6">
        <v>0</v>
      </c>
      <c r="F283" s="5">
        <v>0</v>
      </c>
      <c r="G283" s="6">
        <v>0</v>
      </c>
    </row>
    <row r="284" spans="1:7" x14ac:dyDescent="0.15">
      <c r="A284" s="2" t="s">
        <v>246</v>
      </c>
      <c r="B284" s="5">
        <v>0</v>
      </c>
      <c r="C284" s="6">
        <v>1</v>
      </c>
      <c r="D284" s="5">
        <v>0</v>
      </c>
      <c r="E284" s="6">
        <v>0</v>
      </c>
      <c r="F284" s="5">
        <v>0</v>
      </c>
      <c r="G284" s="6">
        <v>0</v>
      </c>
    </row>
    <row r="285" spans="1:7" x14ac:dyDescent="0.15">
      <c r="A285" s="2" t="s">
        <v>247</v>
      </c>
      <c r="B285" s="5">
        <v>0</v>
      </c>
      <c r="C285" s="6">
        <v>0</v>
      </c>
      <c r="D285" s="5">
        <v>0</v>
      </c>
      <c r="E285" s="6">
        <v>0</v>
      </c>
      <c r="F285" s="5">
        <v>0</v>
      </c>
      <c r="G285" s="6">
        <v>0</v>
      </c>
    </row>
    <row r="286" spans="1:7" x14ac:dyDescent="0.15">
      <c r="A286" s="2" t="s">
        <v>248</v>
      </c>
      <c r="B286" s="5">
        <v>0</v>
      </c>
      <c r="C286" s="6">
        <v>0</v>
      </c>
      <c r="D286" s="5">
        <v>0</v>
      </c>
      <c r="E286" s="6">
        <v>0</v>
      </c>
      <c r="F286" s="5">
        <v>0</v>
      </c>
      <c r="G286" s="6">
        <v>0</v>
      </c>
    </row>
    <row r="287" spans="1:7" x14ac:dyDescent="0.15">
      <c r="A287" s="2" t="s">
        <v>249</v>
      </c>
      <c r="B287" s="5">
        <v>0</v>
      </c>
      <c r="C287" s="6">
        <v>0</v>
      </c>
      <c r="D287" s="5">
        <v>0</v>
      </c>
      <c r="E287" s="6">
        <v>0</v>
      </c>
      <c r="F287" s="5">
        <v>0</v>
      </c>
      <c r="G287" s="6">
        <v>0</v>
      </c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B289" s="5">
        <v>0</v>
      </c>
      <c r="C289" s="6">
        <v>1</v>
      </c>
      <c r="D289" s="5">
        <v>2</v>
      </c>
      <c r="E289" s="6">
        <v>0</v>
      </c>
      <c r="F289" s="5">
        <v>0</v>
      </c>
      <c r="G289" s="6">
        <v>0</v>
      </c>
    </row>
    <row r="290" spans="1:7" x14ac:dyDescent="0.15">
      <c r="A290" s="2" t="s">
        <v>251</v>
      </c>
      <c r="B290" s="5">
        <v>0</v>
      </c>
      <c r="C290" s="6">
        <v>0</v>
      </c>
      <c r="D290" s="5">
        <v>0</v>
      </c>
      <c r="E290" s="6">
        <v>0</v>
      </c>
      <c r="F290" s="5">
        <v>0</v>
      </c>
      <c r="G290" s="6">
        <v>0</v>
      </c>
    </row>
    <row r="291" spans="1:7" x14ac:dyDescent="0.15">
      <c r="A291" s="2" t="s">
        <v>252</v>
      </c>
      <c r="B291" s="5">
        <v>0</v>
      </c>
      <c r="C291" s="6">
        <v>1</v>
      </c>
      <c r="D291" s="5">
        <v>0</v>
      </c>
      <c r="E291" s="6">
        <v>0</v>
      </c>
      <c r="F291" s="5">
        <v>0</v>
      </c>
      <c r="G291" s="6">
        <v>0</v>
      </c>
    </row>
    <row r="292" spans="1:7" x14ac:dyDescent="0.15">
      <c r="A292" s="2" t="s">
        <v>253</v>
      </c>
      <c r="B292" s="5">
        <v>0</v>
      </c>
      <c r="C292" s="6">
        <v>0</v>
      </c>
      <c r="D292" s="5">
        <v>0</v>
      </c>
      <c r="E292" s="6">
        <v>0</v>
      </c>
      <c r="F292" s="5">
        <v>0</v>
      </c>
      <c r="G292" s="6">
        <v>0</v>
      </c>
    </row>
    <row r="293" spans="1:7" x14ac:dyDescent="0.15">
      <c r="A293" s="2" t="s">
        <v>254</v>
      </c>
      <c r="B293" s="5">
        <v>0</v>
      </c>
      <c r="C293" s="6">
        <v>0</v>
      </c>
      <c r="D293" s="5">
        <v>0</v>
      </c>
      <c r="E293" s="6">
        <v>0</v>
      </c>
      <c r="F293" s="5">
        <v>0</v>
      </c>
      <c r="G293" s="6">
        <v>0</v>
      </c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B296" s="5">
        <v>0</v>
      </c>
      <c r="C296" s="6">
        <v>3</v>
      </c>
      <c r="D296" s="5">
        <v>7</v>
      </c>
      <c r="E296" s="6">
        <v>15</v>
      </c>
      <c r="F296" s="5">
        <v>0</v>
      </c>
      <c r="G296" s="6">
        <v>1</v>
      </c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B299" s="5">
        <v>0</v>
      </c>
      <c r="C299" s="6">
        <v>0</v>
      </c>
      <c r="D299" s="5">
        <v>0</v>
      </c>
      <c r="E299" s="6">
        <v>0</v>
      </c>
      <c r="F299" s="5">
        <v>0</v>
      </c>
      <c r="G299" s="6">
        <v>0</v>
      </c>
    </row>
    <row r="300" spans="1:7" x14ac:dyDescent="0.15">
      <c r="A300" s="2" t="s">
        <v>257</v>
      </c>
      <c r="B300" s="5">
        <v>0</v>
      </c>
      <c r="C300" s="6">
        <v>0</v>
      </c>
      <c r="D300" s="5">
        <v>0</v>
      </c>
      <c r="E300" s="6">
        <v>0</v>
      </c>
      <c r="F300" s="5">
        <v>0</v>
      </c>
      <c r="G300" s="6">
        <v>0</v>
      </c>
    </row>
    <row r="301" spans="1:7" x14ac:dyDescent="0.15">
      <c r="A301" s="2" t="s">
        <v>258</v>
      </c>
      <c r="B301" s="5">
        <v>0</v>
      </c>
      <c r="C301" s="6">
        <v>0</v>
      </c>
      <c r="D301" s="5">
        <v>1</v>
      </c>
      <c r="E301" s="6">
        <v>1</v>
      </c>
      <c r="F301" s="5">
        <v>0</v>
      </c>
      <c r="G301" s="6">
        <v>0</v>
      </c>
    </row>
    <row r="302" spans="1:7" x14ac:dyDescent="0.15">
      <c r="A302" s="2" t="s">
        <v>259</v>
      </c>
      <c r="B302" s="5">
        <v>0</v>
      </c>
      <c r="C302" s="6">
        <v>0</v>
      </c>
      <c r="D302" s="5">
        <v>2</v>
      </c>
      <c r="E302" s="6">
        <v>3</v>
      </c>
      <c r="F302" s="5">
        <v>0</v>
      </c>
      <c r="G302" s="6">
        <v>0</v>
      </c>
    </row>
    <row r="303" spans="1:7" x14ac:dyDescent="0.15">
      <c r="A303" s="2" t="s">
        <v>260</v>
      </c>
      <c r="B303" s="5">
        <v>0</v>
      </c>
      <c r="C303" s="6">
        <v>1</v>
      </c>
      <c r="D303" s="5">
        <v>0</v>
      </c>
      <c r="E303" s="6">
        <v>1</v>
      </c>
      <c r="F303" s="5">
        <v>0</v>
      </c>
      <c r="G303" s="6">
        <v>0</v>
      </c>
    </row>
    <row r="304" spans="1:7" x14ac:dyDescent="0.15">
      <c r="A304" s="2" t="s">
        <v>261</v>
      </c>
      <c r="B304" s="5">
        <v>0</v>
      </c>
      <c r="C304" s="6">
        <v>0</v>
      </c>
      <c r="D304" s="5">
        <v>0</v>
      </c>
      <c r="E304" s="6">
        <v>1</v>
      </c>
      <c r="F304" s="5">
        <v>0</v>
      </c>
      <c r="G304" s="6">
        <v>0</v>
      </c>
    </row>
    <row r="305" spans="1:7" x14ac:dyDescent="0.15">
      <c r="A305" s="2" t="s">
        <v>262</v>
      </c>
      <c r="B305" s="5">
        <v>0</v>
      </c>
      <c r="C305" s="6">
        <v>0</v>
      </c>
      <c r="D305" s="5">
        <v>0</v>
      </c>
      <c r="E305" s="6">
        <v>0</v>
      </c>
      <c r="F305" s="5">
        <v>0</v>
      </c>
      <c r="G305" s="6">
        <v>0</v>
      </c>
    </row>
    <row r="306" spans="1:7" x14ac:dyDescent="0.15">
      <c r="A306" s="2" t="s">
        <v>263</v>
      </c>
      <c r="B306" s="5">
        <v>0</v>
      </c>
      <c r="C306" s="6">
        <v>0</v>
      </c>
      <c r="D306" s="5">
        <v>1</v>
      </c>
      <c r="E306" s="6">
        <v>0</v>
      </c>
      <c r="F306" s="5">
        <v>0</v>
      </c>
      <c r="G306" s="6">
        <v>0</v>
      </c>
    </row>
    <row r="307" spans="1:7" x14ac:dyDescent="0.15">
      <c r="A307" s="2" t="s">
        <v>264</v>
      </c>
      <c r="B307" s="5">
        <v>0</v>
      </c>
      <c r="C307" s="6">
        <v>0</v>
      </c>
      <c r="D307" s="5">
        <v>3</v>
      </c>
      <c r="E307" s="6">
        <v>0</v>
      </c>
      <c r="F307" s="5">
        <v>0</v>
      </c>
      <c r="G307" s="6">
        <v>0</v>
      </c>
    </row>
    <row r="308" spans="1:7" x14ac:dyDescent="0.15">
      <c r="A308" s="2" t="s">
        <v>265</v>
      </c>
      <c r="B308" s="5">
        <v>0</v>
      </c>
      <c r="C308" s="6">
        <v>0</v>
      </c>
      <c r="D308" s="5">
        <v>0</v>
      </c>
      <c r="E308" s="6">
        <v>0</v>
      </c>
      <c r="F308" s="5">
        <v>0</v>
      </c>
      <c r="G308" s="6">
        <v>0</v>
      </c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B310" s="5">
        <v>0</v>
      </c>
      <c r="C310" s="6">
        <v>0</v>
      </c>
      <c r="D310" s="5">
        <v>0</v>
      </c>
      <c r="E310" s="6">
        <v>0</v>
      </c>
      <c r="F310" s="5">
        <v>0</v>
      </c>
      <c r="G310" s="6">
        <v>0</v>
      </c>
    </row>
    <row r="311" spans="1:7" x14ac:dyDescent="0.15">
      <c r="A311" s="2" t="s">
        <v>267</v>
      </c>
      <c r="B311" s="5">
        <v>0</v>
      </c>
      <c r="C311" s="6">
        <v>0</v>
      </c>
      <c r="D311" s="5">
        <v>0</v>
      </c>
      <c r="E311" s="6">
        <v>1</v>
      </c>
      <c r="F311" s="5">
        <v>0</v>
      </c>
      <c r="G311" s="6">
        <v>0</v>
      </c>
    </row>
    <row r="312" spans="1:7" x14ac:dyDescent="0.15">
      <c r="A312" s="2" t="s">
        <v>268</v>
      </c>
      <c r="B312" s="5">
        <v>0</v>
      </c>
      <c r="C312" s="6">
        <v>0</v>
      </c>
      <c r="D312" s="5">
        <v>0</v>
      </c>
      <c r="E312" s="6">
        <v>1</v>
      </c>
      <c r="F312" s="5">
        <v>0</v>
      </c>
      <c r="G312" s="6">
        <v>0</v>
      </c>
    </row>
    <row r="313" spans="1:7" x14ac:dyDescent="0.15">
      <c r="A313" s="2" t="s">
        <v>269</v>
      </c>
      <c r="B313" s="5">
        <v>0</v>
      </c>
      <c r="C313" s="6">
        <v>0</v>
      </c>
      <c r="D313" s="5">
        <v>0</v>
      </c>
      <c r="E313" s="6">
        <v>0</v>
      </c>
      <c r="F313" s="5">
        <v>0</v>
      </c>
      <c r="G313" s="6">
        <v>0</v>
      </c>
    </row>
    <row r="314" spans="1:7" x14ac:dyDescent="0.15">
      <c r="A314" s="2" t="s">
        <v>270</v>
      </c>
      <c r="B314" s="5">
        <v>0</v>
      </c>
      <c r="C314" s="6">
        <v>0</v>
      </c>
      <c r="D314" s="5">
        <v>0</v>
      </c>
      <c r="E314" s="6">
        <v>1</v>
      </c>
      <c r="F314" s="5">
        <v>0</v>
      </c>
      <c r="G314" s="6">
        <v>0</v>
      </c>
    </row>
    <row r="315" spans="1:7" x14ac:dyDescent="0.15">
      <c r="A315" s="2" t="s">
        <v>271</v>
      </c>
      <c r="B315" s="5">
        <v>0</v>
      </c>
      <c r="C315" s="6">
        <v>0</v>
      </c>
      <c r="D315" s="5">
        <v>0</v>
      </c>
      <c r="E315" s="6">
        <v>0</v>
      </c>
      <c r="F315" s="5">
        <v>0</v>
      </c>
      <c r="G315" s="6">
        <v>0</v>
      </c>
    </row>
    <row r="316" spans="1:7" x14ac:dyDescent="0.15">
      <c r="A316" s="2" t="s">
        <v>272</v>
      </c>
      <c r="B316" s="5">
        <v>0</v>
      </c>
      <c r="C316" s="6">
        <v>1</v>
      </c>
      <c r="D316" s="5">
        <v>0</v>
      </c>
      <c r="E316" s="6">
        <v>1</v>
      </c>
      <c r="F316" s="5">
        <v>0</v>
      </c>
      <c r="G316" s="6">
        <v>0</v>
      </c>
    </row>
    <row r="317" spans="1:7" x14ac:dyDescent="0.15">
      <c r="A317" s="2" t="s">
        <v>273</v>
      </c>
      <c r="B317" s="5">
        <v>0</v>
      </c>
      <c r="C317" s="6">
        <v>0</v>
      </c>
      <c r="D317" s="5">
        <v>0</v>
      </c>
      <c r="E317" s="6">
        <v>0</v>
      </c>
      <c r="F317" s="5">
        <v>0</v>
      </c>
      <c r="G317" s="6">
        <v>0</v>
      </c>
    </row>
    <row r="318" spans="1:7" x14ac:dyDescent="0.15">
      <c r="A318" s="2" t="s">
        <v>274</v>
      </c>
      <c r="B318" s="5">
        <v>0</v>
      </c>
      <c r="C318" s="6">
        <v>0</v>
      </c>
      <c r="D318" s="5">
        <v>0</v>
      </c>
      <c r="E318" s="6">
        <v>0</v>
      </c>
      <c r="F318" s="5">
        <v>0</v>
      </c>
      <c r="G318" s="6">
        <v>0</v>
      </c>
    </row>
    <row r="319" spans="1:7" x14ac:dyDescent="0.15">
      <c r="A319" s="2" t="s">
        <v>275</v>
      </c>
      <c r="B319" s="5">
        <v>0</v>
      </c>
      <c r="C319" s="6">
        <v>0</v>
      </c>
      <c r="D319" s="5">
        <v>0</v>
      </c>
      <c r="E319" s="6">
        <v>0</v>
      </c>
      <c r="F319" s="5">
        <v>0</v>
      </c>
      <c r="G319" s="6">
        <v>1</v>
      </c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B321" s="5">
        <v>0</v>
      </c>
      <c r="C321" s="6">
        <v>1</v>
      </c>
      <c r="D321" s="5">
        <v>0</v>
      </c>
      <c r="E321" s="6">
        <v>5</v>
      </c>
      <c r="F321" s="5">
        <v>0</v>
      </c>
      <c r="G321" s="6">
        <v>0</v>
      </c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B324" s="5">
        <v>7</v>
      </c>
      <c r="C324" s="6">
        <v>20</v>
      </c>
      <c r="D324" s="5">
        <v>48</v>
      </c>
      <c r="E324" s="6">
        <v>34</v>
      </c>
      <c r="F324" s="5">
        <v>0</v>
      </c>
      <c r="G324" s="6">
        <v>2</v>
      </c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B327" s="5">
        <v>0</v>
      </c>
      <c r="C327" s="6">
        <v>0</v>
      </c>
      <c r="D327" s="5">
        <v>3</v>
      </c>
      <c r="E327" s="6">
        <v>1</v>
      </c>
      <c r="F327" s="5">
        <v>0</v>
      </c>
      <c r="G327" s="6">
        <v>0</v>
      </c>
    </row>
    <row r="328" spans="1:7" x14ac:dyDescent="0.15">
      <c r="A328" s="2" t="s">
        <v>290</v>
      </c>
      <c r="B328" s="5">
        <v>0</v>
      </c>
      <c r="C328" s="6">
        <v>0</v>
      </c>
      <c r="D328" s="5">
        <v>0</v>
      </c>
      <c r="E328" s="6">
        <v>1</v>
      </c>
      <c r="F328" s="5">
        <v>0</v>
      </c>
      <c r="G328" s="6">
        <v>0</v>
      </c>
    </row>
    <row r="329" spans="1:7" x14ac:dyDescent="0.15">
      <c r="A329" s="2" t="s">
        <v>291</v>
      </c>
      <c r="B329" s="5">
        <v>0</v>
      </c>
      <c r="C329" s="6">
        <v>0</v>
      </c>
      <c r="D329" s="5">
        <v>1</v>
      </c>
      <c r="E329" s="6">
        <v>0</v>
      </c>
      <c r="F329" s="5">
        <v>0</v>
      </c>
      <c r="G329" s="6">
        <v>0</v>
      </c>
    </row>
    <row r="330" spans="1:7" x14ac:dyDescent="0.15">
      <c r="A330" s="2" t="s">
        <v>292</v>
      </c>
      <c r="B330" s="5">
        <v>0</v>
      </c>
      <c r="C330" s="6">
        <v>0</v>
      </c>
      <c r="D330" s="5">
        <v>4</v>
      </c>
      <c r="E330" s="6">
        <v>0</v>
      </c>
      <c r="F330" s="5">
        <v>0</v>
      </c>
      <c r="G330" s="6">
        <v>0</v>
      </c>
    </row>
    <row r="331" spans="1:7" x14ac:dyDescent="0.15">
      <c r="A331" s="2" t="s">
        <v>293</v>
      </c>
      <c r="B331" s="5">
        <v>0</v>
      </c>
      <c r="C331" s="6">
        <v>0</v>
      </c>
      <c r="D331" s="5">
        <v>0</v>
      </c>
      <c r="E331" s="6">
        <v>0</v>
      </c>
      <c r="F331" s="5">
        <v>0</v>
      </c>
      <c r="G331" s="6">
        <v>0</v>
      </c>
    </row>
    <row r="332" spans="1:7" x14ac:dyDescent="0.15">
      <c r="A332" s="2" t="s">
        <v>294</v>
      </c>
      <c r="B332" s="5">
        <v>0</v>
      </c>
      <c r="C332" s="6">
        <v>0</v>
      </c>
      <c r="D332" s="5">
        <v>0</v>
      </c>
      <c r="E332" s="6">
        <v>1</v>
      </c>
      <c r="F332" s="5">
        <v>0</v>
      </c>
      <c r="G332" s="6">
        <v>0</v>
      </c>
    </row>
    <row r="333" spans="1:7" x14ac:dyDescent="0.15">
      <c r="A333" s="2" t="s">
        <v>295</v>
      </c>
      <c r="B333" s="5">
        <v>0</v>
      </c>
      <c r="C333" s="6">
        <v>3</v>
      </c>
      <c r="D333" s="5">
        <v>6</v>
      </c>
      <c r="E333" s="6">
        <v>3</v>
      </c>
      <c r="F333" s="5">
        <v>0</v>
      </c>
      <c r="G333" s="6">
        <v>0</v>
      </c>
    </row>
    <row r="334" spans="1:7" x14ac:dyDescent="0.15">
      <c r="A334" s="2" t="s">
        <v>296</v>
      </c>
      <c r="B334" s="5">
        <v>0</v>
      </c>
      <c r="C334" s="6">
        <v>0</v>
      </c>
      <c r="D334" s="5">
        <v>0</v>
      </c>
      <c r="E334" s="6">
        <v>0</v>
      </c>
      <c r="F334" s="5">
        <v>0</v>
      </c>
      <c r="G334" s="6">
        <v>0</v>
      </c>
    </row>
    <row r="335" spans="1:7" x14ac:dyDescent="0.15">
      <c r="A335" s="2" t="s">
        <v>297</v>
      </c>
      <c r="B335" s="5">
        <v>0</v>
      </c>
      <c r="C335" s="6">
        <v>0</v>
      </c>
      <c r="D335" s="5">
        <v>0</v>
      </c>
      <c r="E335" s="6">
        <v>1</v>
      </c>
      <c r="F335" s="5">
        <v>0</v>
      </c>
      <c r="G335" s="6">
        <v>0</v>
      </c>
    </row>
    <row r="336" spans="1:7" x14ac:dyDescent="0.15">
      <c r="A336" s="2" t="s">
        <v>298</v>
      </c>
      <c r="B336" s="5">
        <v>0</v>
      </c>
      <c r="C336" s="6">
        <v>0</v>
      </c>
      <c r="D336" s="5">
        <v>0</v>
      </c>
      <c r="E336" s="6">
        <v>0</v>
      </c>
      <c r="F336" s="5">
        <v>0</v>
      </c>
      <c r="G336" s="6">
        <v>0</v>
      </c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>
        <v>0</v>
      </c>
      <c r="C338" s="12">
        <v>1</v>
      </c>
      <c r="D338" s="12">
        <v>0</v>
      </c>
      <c r="E338" s="12">
        <v>0</v>
      </c>
      <c r="F338" s="12">
        <v>0</v>
      </c>
      <c r="G338" s="12">
        <v>0</v>
      </c>
    </row>
    <row r="339" spans="1:7" x14ac:dyDescent="0.15">
      <c r="A339" s="2" t="s">
        <v>299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</row>
    <row r="340" spans="1:7" x14ac:dyDescent="0.15">
      <c r="A340" s="2" t="s">
        <v>300</v>
      </c>
      <c r="B340" s="6">
        <v>0</v>
      </c>
      <c r="C340" s="6">
        <v>1</v>
      </c>
      <c r="D340" s="6">
        <v>0</v>
      </c>
      <c r="E340" s="6">
        <v>0</v>
      </c>
      <c r="F340" s="6">
        <v>0</v>
      </c>
      <c r="G340" s="6">
        <v>0</v>
      </c>
    </row>
    <row r="341" spans="1:7" x14ac:dyDescent="0.15">
      <c r="A341" s="2" t="s">
        <v>301</v>
      </c>
      <c r="B341" s="6">
        <v>7</v>
      </c>
      <c r="C341" s="6">
        <v>9</v>
      </c>
      <c r="D341" s="6">
        <v>24</v>
      </c>
      <c r="E341" s="6">
        <v>15</v>
      </c>
      <c r="F341" s="6">
        <v>0</v>
      </c>
      <c r="G341" s="6">
        <v>1</v>
      </c>
    </row>
    <row r="342" spans="1:7" x14ac:dyDescent="0.15">
      <c r="A342" s="2" t="s">
        <v>302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</row>
    <row r="343" spans="1:7" x14ac:dyDescent="0.15">
      <c r="A343" s="2" t="s">
        <v>303</v>
      </c>
      <c r="B343" s="6">
        <v>0</v>
      </c>
      <c r="C343" s="6">
        <v>0</v>
      </c>
      <c r="D343" s="6">
        <v>7</v>
      </c>
      <c r="E343" s="6">
        <v>7</v>
      </c>
      <c r="F343" s="6">
        <v>0</v>
      </c>
      <c r="G343" s="6">
        <v>0</v>
      </c>
    </row>
    <row r="344" spans="1:7" x14ac:dyDescent="0.15">
      <c r="A344" s="2" t="s">
        <v>304</v>
      </c>
      <c r="B344" s="6">
        <v>0</v>
      </c>
      <c r="C344" s="6">
        <v>1</v>
      </c>
      <c r="D344" s="6">
        <v>2</v>
      </c>
      <c r="E344" s="6">
        <v>3</v>
      </c>
      <c r="F344" s="6">
        <v>0</v>
      </c>
      <c r="G344" s="6">
        <v>0</v>
      </c>
    </row>
    <row r="345" spans="1:7" x14ac:dyDescent="0.15">
      <c r="A345" s="2" t="s">
        <v>305</v>
      </c>
      <c r="B345" s="6">
        <v>0</v>
      </c>
      <c r="C345" s="6">
        <v>2</v>
      </c>
      <c r="D345" s="6">
        <v>0</v>
      </c>
      <c r="E345" s="6">
        <v>0</v>
      </c>
      <c r="F345" s="6">
        <v>0</v>
      </c>
      <c r="G345" s="6">
        <v>0</v>
      </c>
    </row>
    <row r="346" spans="1:7" x14ac:dyDescent="0.15">
      <c r="A346" s="2" t="s">
        <v>306</v>
      </c>
      <c r="B346" s="6">
        <v>0</v>
      </c>
      <c r="C346" s="6">
        <v>3</v>
      </c>
      <c r="D346" s="6">
        <v>1</v>
      </c>
      <c r="E346" s="6">
        <v>2</v>
      </c>
      <c r="F346" s="6">
        <v>0</v>
      </c>
      <c r="G346" s="6">
        <v>1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v>0</v>
      </c>
      <c r="C349" s="6">
        <v>8</v>
      </c>
      <c r="D349" s="6">
        <v>5</v>
      </c>
      <c r="E349" s="6">
        <v>2</v>
      </c>
      <c r="F349" s="6">
        <v>0</v>
      </c>
      <c r="G349" s="6"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</row>
    <row r="353" spans="1:7" x14ac:dyDescent="0.15">
      <c r="A353" s="2" t="s">
        <v>308</v>
      </c>
      <c r="B353" s="6">
        <v>0</v>
      </c>
      <c r="C353" s="6">
        <v>1</v>
      </c>
      <c r="D353" s="6">
        <v>0</v>
      </c>
      <c r="E353" s="6">
        <v>0</v>
      </c>
      <c r="F353" s="6">
        <v>0</v>
      </c>
      <c r="G353" s="6">
        <v>0</v>
      </c>
    </row>
    <row r="354" spans="1:7" x14ac:dyDescent="0.15">
      <c r="A354" s="2" t="s">
        <v>309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</row>
    <row r="355" spans="1:7" x14ac:dyDescent="0.15">
      <c r="A355" s="2" t="s">
        <v>310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</row>
    <row r="356" spans="1:7" x14ac:dyDescent="0.15">
      <c r="A356" s="2" t="s">
        <v>311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  <c r="G356" s="6">
        <v>0</v>
      </c>
    </row>
    <row r="357" spans="1:7" x14ac:dyDescent="0.15">
      <c r="A357" s="2" t="s">
        <v>312</v>
      </c>
      <c r="B357" s="6">
        <v>0</v>
      </c>
      <c r="C357" s="6">
        <v>1</v>
      </c>
      <c r="D357" s="6">
        <v>0</v>
      </c>
      <c r="E357" s="6">
        <v>0</v>
      </c>
      <c r="F357" s="6">
        <v>0</v>
      </c>
      <c r="G357" s="6">
        <v>0</v>
      </c>
    </row>
    <row r="358" spans="1:7" x14ac:dyDescent="0.15">
      <c r="A358" s="2" t="s">
        <v>313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  <c r="G358" s="6">
        <v>0</v>
      </c>
    </row>
    <row r="359" spans="1:7" x14ac:dyDescent="0.15">
      <c r="A359" s="2" t="s">
        <v>314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  <c r="G359" s="6">
        <v>0</v>
      </c>
    </row>
    <row r="360" spans="1:7" x14ac:dyDescent="0.15">
      <c r="A360" s="2" t="s">
        <v>315</v>
      </c>
      <c r="B360" s="6">
        <v>0</v>
      </c>
      <c r="C360" s="6">
        <v>0</v>
      </c>
      <c r="D360" s="6">
        <v>0</v>
      </c>
      <c r="E360" s="6">
        <v>1</v>
      </c>
      <c r="F360" s="6">
        <v>0</v>
      </c>
      <c r="G360" s="6">
        <v>0</v>
      </c>
    </row>
    <row r="361" spans="1:7" x14ac:dyDescent="0.15">
      <c r="A361" s="2" t="s">
        <v>316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</row>
    <row r="364" spans="1:7" x14ac:dyDescent="0.15">
      <c r="A364" s="2" t="s">
        <v>318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  <c r="G364" s="6">
        <v>0</v>
      </c>
    </row>
    <row r="365" spans="1:7" x14ac:dyDescent="0.15">
      <c r="A365" s="2" t="s">
        <v>319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</row>
    <row r="366" spans="1:7" x14ac:dyDescent="0.15">
      <c r="A366" s="2" t="s">
        <v>320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</row>
    <row r="367" spans="1:7" x14ac:dyDescent="0.15">
      <c r="A367" s="2" t="s">
        <v>321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  <c r="G367" s="6">
        <v>0</v>
      </c>
    </row>
    <row r="368" spans="1:7" x14ac:dyDescent="0.15">
      <c r="A368" s="2" t="s">
        <v>322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</row>
    <row r="369" spans="1:7" x14ac:dyDescent="0.15">
      <c r="A369" s="2" t="s">
        <v>323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  <c r="G369" s="6">
        <v>0</v>
      </c>
    </row>
    <row r="370" spans="1:7" x14ac:dyDescent="0.15">
      <c r="A370" s="2" t="s">
        <v>324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</row>
    <row r="371" spans="1:7" x14ac:dyDescent="0.15">
      <c r="A371" s="2" t="s">
        <v>325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</row>
    <row r="372" spans="1:7" x14ac:dyDescent="0.15">
      <c r="A372" s="2" t="s">
        <v>326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</row>
    <row r="375" spans="1:7" x14ac:dyDescent="0.15">
      <c r="A375" s="2" t="s">
        <v>328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</row>
    <row r="376" spans="1:7" x14ac:dyDescent="0.15">
      <c r="A376" s="2" t="s">
        <v>329</v>
      </c>
      <c r="B376" s="6">
        <v>0</v>
      </c>
      <c r="C376" s="6">
        <v>1</v>
      </c>
      <c r="D376" s="6">
        <v>2</v>
      </c>
      <c r="E376" s="6">
        <v>0</v>
      </c>
      <c r="F376" s="6">
        <v>0</v>
      </c>
      <c r="G376" s="6">
        <v>0</v>
      </c>
    </row>
    <row r="377" spans="1:7" x14ac:dyDescent="0.15">
      <c r="A377" s="2" t="s">
        <v>330</v>
      </c>
      <c r="B377" s="6">
        <v>0</v>
      </c>
      <c r="C377" s="6">
        <v>1</v>
      </c>
      <c r="D377" s="6">
        <v>0</v>
      </c>
      <c r="E377" s="6">
        <v>0</v>
      </c>
      <c r="F377" s="6">
        <v>0</v>
      </c>
      <c r="G377" s="6">
        <v>0</v>
      </c>
    </row>
    <row r="378" spans="1:7" x14ac:dyDescent="0.15">
      <c r="A378" s="2" t="s">
        <v>331</v>
      </c>
      <c r="B378" s="6">
        <v>0</v>
      </c>
      <c r="C378" s="6">
        <v>0</v>
      </c>
      <c r="D378" s="6">
        <v>0</v>
      </c>
      <c r="E378" s="6">
        <v>1</v>
      </c>
      <c r="F378" s="6">
        <v>0</v>
      </c>
      <c r="G378" s="6">
        <v>0</v>
      </c>
    </row>
    <row r="379" spans="1:7" x14ac:dyDescent="0.15">
      <c r="A379" s="2" t="s">
        <v>332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</row>
    <row r="380" spans="1:7" x14ac:dyDescent="0.15">
      <c r="A380" s="2" t="s">
        <v>333</v>
      </c>
      <c r="B380" s="6">
        <v>0</v>
      </c>
      <c r="C380" s="6">
        <v>1</v>
      </c>
      <c r="D380" s="6">
        <v>0</v>
      </c>
      <c r="E380" s="6">
        <v>0</v>
      </c>
      <c r="F380" s="6">
        <v>0</v>
      </c>
      <c r="G380" s="6">
        <v>0</v>
      </c>
    </row>
    <row r="381" spans="1:7" x14ac:dyDescent="0.15">
      <c r="A381" s="2" t="s">
        <v>334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</row>
    <row r="382" spans="1:7" x14ac:dyDescent="0.15">
      <c r="A382" s="2" t="s">
        <v>335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  <c r="G382" s="6">
        <v>0</v>
      </c>
    </row>
    <row r="383" spans="1:7" x14ac:dyDescent="0.15">
      <c r="A383" s="2" t="s">
        <v>336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</row>
    <row r="386" spans="1:7" x14ac:dyDescent="0.15">
      <c r="A386" s="2" t="s">
        <v>338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</row>
    <row r="387" spans="1:7" x14ac:dyDescent="0.15">
      <c r="A387" s="2" t="s">
        <v>339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</row>
    <row r="388" spans="1:7" x14ac:dyDescent="0.15">
      <c r="A388" s="2" t="s">
        <v>340</v>
      </c>
      <c r="B388" s="6">
        <v>0</v>
      </c>
      <c r="C388" s="6">
        <v>2</v>
      </c>
      <c r="D388" s="6">
        <v>0</v>
      </c>
      <c r="E388" s="6">
        <v>0</v>
      </c>
      <c r="F388" s="6">
        <v>0</v>
      </c>
      <c r="G388" s="6">
        <v>0</v>
      </c>
    </row>
    <row r="389" spans="1:7" x14ac:dyDescent="0.15">
      <c r="A389" s="2" t="s">
        <v>341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</row>
    <row r="390" spans="1:7" x14ac:dyDescent="0.15">
      <c r="A390" s="2" t="s">
        <v>342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</row>
    <row r="391" spans="1:7" x14ac:dyDescent="0.15">
      <c r="A391" s="2" t="s">
        <v>343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</row>
    <row r="392" spans="1:7" x14ac:dyDescent="0.15">
      <c r="A392" s="2" t="s">
        <v>344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  <c r="G392" s="6">
        <v>0</v>
      </c>
    </row>
    <row r="393" spans="1:7" x14ac:dyDescent="0.15">
      <c r="A393" s="7" t="s">
        <v>486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</row>
    <row r="394" spans="1:7" x14ac:dyDescent="0.15">
      <c r="A394" s="11" t="s">
        <v>345</v>
      </c>
      <c r="B394" s="12">
        <v>0</v>
      </c>
      <c r="C394" s="12">
        <v>1</v>
      </c>
      <c r="D394" s="12">
        <v>0</v>
      </c>
      <c r="E394" s="12">
        <v>0</v>
      </c>
      <c r="F394" s="12">
        <v>0</v>
      </c>
      <c r="G394" s="12"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  <c r="G396" s="6">
        <v>0</v>
      </c>
    </row>
    <row r="397" spans="1:7" x14ac:dyDescent="0.15">
      <c r="A397" s="2" t="s">
        <v>347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  <c r="G397" s="6">
        <v>0</v>
      </c>
    </row>
    <row r="398" spans="1:7" x14ac:dyDescent="0.15">
      <c r="A398" s="2" t="s">
        <v>348</v>
      </c>
      <c r="B398" s="6">
        <v>0</v>
      </c>
      <c r="C398" s="6">
        <v>0</v>
      </c>
      <c r="D398" s="6">
        <v>3</v>
      </c>
      <c r="E398" s="6">
        <v>0</v>
      </c>
      <c r="F398" s="6">
        <v>0</v>
      </c>
      <c r="G398" s="6"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v>1</v>
      </c>
      <c r="C401" s="6">
        <v>17</v>
      </c>
      <c r="D401" s="6">
        <v>6</v>
      </c>
      <c r="E401" s="6">
        <v>11</v>
      </c>
      <c r="F401" s="6">
        <v>0</v>
      </c>
      <c r="G401" s="6"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  <c r="G404" s="6">
        <v>0</v>
      </c>
    </row>
    <row r="405" spans="1:7" x14ac:dyDescent="0.15">
      <c r="A405" s="2" t="s">
        <v>410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  <c r="G405" s="6">
        <v>0</v>
      </c>
    </row>
    <row r="406" spans="1:7" x14ac:dyDescent="0.15">
      <c r="A406" s="2" t="s">
        <v>411</v>
      </c>
      <c r="B406" s="6">
        <v>0</v>
      </c>
      <c r="C406" s="6">
        <v>3</v>
      </c>
      <c r="D406" s="6">
        <v>1</v>
      </c>
      <c r="E406" s="6">
        <v>3</v>
      </c>
      <c r="F406" s="6">
        <v>0</v>
      </c>
      <c r="G406" s="6">
        <v>0</v>
      </c>
    </row>
    <row r="407" spans="1:7" x14ac:dyDescent="0.15">
      <c r="A407" s="2" t="s">
        <v>412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</row>
    <row r="408" spans="1:7" x14ac:dyDescent="0.15">
      <c r="A408" s="2" t="s">
        <v>413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</row>
    <row r="409" spans="1:7" x14ac:dyDescent="0.15">
      <c r="A409" s="2" t="s">
        <v>414</v>
      </c>
      <c r="B409" s="6">
        <v>0</v>
      </c>
      <c r="C409" s="6">
        <v>1</v>
      </c>
      <c r="D409" s="6">
        <v>0</v>
      </c>
      <c r="E409" s="6">
        <v>1</v>
      </c>
      <c r="F409" s="6">
        <v>0</v>
      </c>
      <c r="G409" s="6">
        <v>0</v>
      </c>
    </row>
    <row r="410" spans="1:7" x14ac:dyDescent="0.15">
      <c r="A410" s="2" t="s">
        <v>415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  <c r="G410" s="6">
        <v>0</v>
      </c>
    </row>
    <row r="411" spans="1:7" x14ac:dyDescent="0.15">
      <c r="A411" s="2" t="s">
        <v>416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</row>
    <row r="412" spans="1:7" x14ac:dyDescent="0.15">
      <c r="A412" s="2" t="s">
        <v>417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</row>
    <row r="413" spans="1:7" x14ac:dyDescent="0.15">
      <c r="A413" s="2" t="s">
        <v>418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  <c r="G415" s="6">
        <v>0</v>
      </c>
    </row>
    <row r="416" spans="1:7" x14ac:dyDescent="0.15">
      <c r="A416" s="2" t="s">
        <v>420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  <c r="G416" s="6">
        <v>0</v>
      </c>
    </row>
    <row r="417" spans="1:7" x14ac:dyDescent="0.15">
      <c r="A417" s="2" t="s">
        <v>421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</row>
    <row r="418" spans="1:7" x14ac:dyDescent="0.15">
      <c r="A418" s="2" t="s">
        <v>422</v>
      </c>
      <c r="B418" s="6">
        <v>0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</row>
    <row r="419" spans="1:7" x14ac:dyDescent="0.15">
      <c r="A419" s="2" t="s">
        <v>423</v>
      </c>
      <c r="B419" s="6">
        <v>0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</row>
    <row r="420" spans="1:7" x14ac:dyDescent="0.15">
      <c r="A420" s="2" t="s">
        <v>424</v>
      </c>
      <c r="B420" s="6">
        <v>0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</row>
    <row r="421" spans="1:7" x14ac:dyDescent="0.15">
      <c r="A421" s="2" t="s">
        <v>425</v>
      </c>
      <c r="B421" s="6">
        <v>0</v>
      </c>
      <c r="C421" s="6">
        <v>0</v>
      </c>
      <c r="D421" s="6">
        <v>1</v>
      </c>
      <c r="E421" s="6">
        <v>1</v>
      </c>
      <c r="F421" s="6">
        <v>0</v>
      </c>
      <c r="G421" s="6">
        <v>0</v>
      </c>
    </row>
    <row r="422" spans="1:7" x14ac:dyDescent="0.15">
      <c r="A422" s="2" t="s">
        <v>488</v>
      </c>
      <c r="B422" s="6">
        <v>0</v>
      </c>
      <c r="C422" s="6">
        <v>0</v>
      </c>
      <c r="D422" s="6">
        <v>0</v>
      </c>
      <c r="E422" s="6">
        <v>1</v>
      </c>
      <c r="F422" s="6">
        <v>0</v>
      </c>
      <c r="G422" s="6">
        <v>0</v>
      </c>
    </row>
    <row r="423" spans="1:7" x14ac:dyDescent="0.15">
      <c r="A423" s="2" t="s">
        <v>426</v>
      </c>
      <c r="B423" s="6">
        <v>0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</row>
    <row r="424" spans="1:7" x14ac:dyDescent="0.15">
      <c r="A424" s="2" t="s">
        <v>427</v>
      </c>
      <c r="B424" s="6">
        <v>0</v>
      </c>
      <c r="C424" s="6">
        <v>1</v>
      </c>
      <c r="D424" s="6">
        <v>0</v>
      </c>
      <c r="E424" s="6">
        <v>0</v>
      </c>
      <c r="F424" s="6">
        <v>0</v>
      </c>
      <c r="G424" s="6"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v>0</v>
      </c>
      <c r="C426" s="6">
        <v>0</v>
      </c>
      <c r="D426" s="6">
        <v>0</v>
      </c>
      <c r="E426" s="6">
        <v>0</v>
      </c>
      <c r="F426" s="6">
        <v>0</v>
      </c>
      <c r="G426" s="6">
        <v>0</v>
      </c>
    </row>
    <row r="427" spans="1:7" x14ac:dyDescent="0.15">
      <c r="A427" s="2" t="s">
        <v>429</v>
      </c>
      <c r="B427" s="6">
        <v>0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</row>
    <row r="428" spans="1:7" x14ac:dyDescent="0.15">
      <c r="A428" s="2" t="s">
        <v>430</v>
      </c>
      <c r="B428" s="6">
        <v>0</v>
      </c>
      <c r="C428" s="6">
        <v>1</v>
      </c>
      <c r="D428" s="6">
        <v>0</v>
      </c>
      <c r="E428" s="6">
        <v>0</v>
      </c>
      <c r="F428" s="6">
        <v>0</v>
      </c>
      <c r="G428" s="6">
        <v>0</v>
      </c>
    </row>
    <row r="429" spans="1:7" x14ac:dyDescent="0.15">
      <c r="A429" s="2" t="s">
        <v>431</v>
      </c>
      <c r="B429" s="6">
        <v>0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</row>
    <row r="430" spans="1:7" x14ac:dyDescent="0.15">
      <c r="A430" s="2" t="s">
        <v>432</v>
      </c>
      <c r="B430" s="6">
        <v>0</v>
      </c>
      <c r="C430" s="6">
        <v>0</v>
      </c>
      <c r="D430" s="6">
        <v>0</v>
      </c>
      <c r="E430" s="6">
        <v>0</v>
      </c>
      <c r="F430" s="6">
        <v>0</v>
      </c>
      <c r="G430" s="6">
        <v>0</v>
      </c>
    </row>
    <row r="431" spans="1:7" x14ac:dyDescent="0.15">
      <c r="A431" s="2" t="s">
        <v>433</v>
      </c>
      <c r="B431" s="6">
        <v>0</v>
      </c>
      <c r="C431" s="6">
        <v>1</v>
      </c>
      <c r="D431" s="6">
        <v>0</v>
      </c>
      <c r="E431" s="6">
        <v>0</v>
      </c>
      <c r="F431" s="6">
        <v>0</v>
      </c>
      <c r="G431" s="6">
        <v>0</v>
      </c>
    </row>
    <row r="432" spans="1:7" x14ac:dyDescent="0.15">
      <c r="A432" s="2" t="s">
        <v>434</v>
      </c>
      <c r="B432" s="6">
        <v>0</v>
      </c>
      <c r="C432" s="6">
        <v>1</v>
      </c>
      <c r="D432" s="6">
        <v>0</v>
      </c>
      <c r="E432" s="6">
        <v>0</v>
      </c>
      <c r="F432" s="6">
        <v>0</v>
      </c>
      <c r="G432" s="6">
        <v>0</v>
      </c>
    </row>
    <row r="433" spans="1:7" x14ac:dyDescent="0.15">
      <c r="A433" s="2" t="s">
        <v>435</v>
      </c>
      <c r="B433" s="6">
        <v>0</v>
      </c>
      <c r="C433" s="6">
        <v>0</v>
      </c>
      <c r="D433" s="6">
        <v>0</v>
      </c>
      <c r="E433" s="6">
        <v>1</v>
      </c>
      <c r="F433" s="6">
        <v>0</v>
      </c>
      <c r="G433" s="6">
        <v>0</v>
      </c>
    </row>
    <row r="434" spans="1:7" x14ac:dyDescent="0.15">
      <c r="A434" s="2" t="s">
        <v>436</v>
      </c>
      <c r="B434" s="6">
        <v>0</v>
      </c>
      <c r="C434" s="6">
        <v>0</v>
      </c>
      <c r="D434" s="6">
        <v>1</v>
      </c>
      <c r="E434" s="6">
        <v>0</v>
      </c>
      <c r="F434" s="6">
        <v>0</v>
      </c>
      <c r="G434" s="6">
        <v>0</v>
      </c>
    </row>
    <row r="435" spans="1:7" x14ac:dyDescent="0.15">
      <c r="A435" s="2" t="s">
        <v>437</v>
      </c>
      <c r="B435" s="6">
        <v>0</v>
      </c>
      <c r="C435" s="6">
        <v>0</v>
      </c>
      <c r="D435" s="6">
        <v>0</v>
      </c>
      <c r="E435" s="6">
        <v>0</v>
      </c>
      <c r="F435" s="6">
        <v>0</v>
      </c>
      <c r="G435" s="6"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v>0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</row>
    <row r="438" spans="1:7" x14ac:dyDescent="0.15">
      <c r="A438" s="2" t="s">
        <v>439</v>
      </c>
      <c r="B438" s="6">
        <v>0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</row>
    <row r="439" spans="1:7" x14ac:dyDescent="0.15">
      <c r="A439" s="2" t="s">
        <v>440</v>
      </c>
      <c r="B439" s="6">
        <v>0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</row>
    <row r="440" spans="1:7" x14ac:dyDescent="0.15">
      <c r="A440" s="2" t="s">
        <v>441</v>
      </c>
      <c r="B440" s="6">
        <v>0</v>
      </c>
      <c r="C440" s="6">
        <v>0</v>
      </c>
      <c r="D440" s="6">
        <v>0</v>
      </c>
      <c r="E440" s="6">
        <v>0</v>
      </c>
      <c r="F440" s="6">
        <v>0</v>
      </c>
      <c r="G440" s="6">
        <v>0</v>
      </c>
    </row>
    <row r="441" spans="1:7" x14ac:dyDescent="0.15">
      <c r="A441" s="2" t="s">
        <v>442</v>
      </c>
      <c r="B441" s="6">
        <v>0</v>
      </c>
      <c r="C441" s="6">
        <v>1</v>
      </c>
      <c r="D441" s="6">
        <v>0</v>
      </c>
      <c r="E441" s="6">
        <v>0</v>
      </c>
      <c r="F441" s="6">
        <v>0</v>
      </c>
      <c r="G441" s="6">
        <v>0</v>
      </c>
    </row>
    <row r="442" spans="1:7" x14ac:dyDescent="0.15">
      <c r="A442" s="2" t="s">
        <v>443</v>
      </c>
      <c r="B442" s="6">
        <v>0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</row>
    <row r="443" spans="1:7" x14ac:dyDescent="0.15">
      <c r="A443" s="2" t="s">
        <v>444</v>
      </c>
      <c r="B443" s="6">
        <v>0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</row>
    <row r="444" spans="1:7" x14ac:dyDescent="0.15">
      <c r="A444" s="2" t="s">
        <v>445</v>
      </c>
      <c r="B444" s="6">
        <v>0</v>
      </c>
      <c r="C444" s="6">
        <v>1</v>
      </c>
      <c r="D444" s="6">
        <v>0</v>
      </c>
      <c r="E444" s="6">
        <v>0</v>
      </c>
      <c r="F444" s="6">
        <v>0</v>
      </c>
      <c r="G444" s="6">
        <v>0</v>
      </c>
    </row>
    <row r="445" spans="1:7" x14ac:dyDescent="0.15">
      <c r="A445" s="2" t="s">
        <v>446</v>
      </c>
      <c r="B445" s="6">
        <v>0</v>
      </c>
      <c r="C445" s="6">
        <v>0</v>
      </c>
      <c r="D445" s="6">
        <v>0</v>
      </c>
      <c r="E445" s="6">
        <v>0</v>
      </c>
      <c r="F445" s="6">
        <v>0</v>
      </c>
      <c r="G445" s="6">
        <v>0</v>
      </c>
    </row>
    <row r="446" spans="1:7" x14ac:dyDescent="0.15">
      <c r="A446" s="2" t="s">
        <v>489</v>
      </c>
      <c r="B446" s="6">
        <v>0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v>0</v>
      </c>
      <c r="C448" s="6">
        <v>0</v>
      </c>
      <c r="D448" s="6">
        <v>0</v>
      </c>
      <c r="E448" s="6">
        <v>0</v>
      </c>
      <c r="F448" s="6">
        <v>0</v>
      </c>
      <c r="G448" s="6">
        <v>0</v>
      </c>
    </row>
    <row r="449" spans="1:7" x14ac:dyDescent="0.15">
      <c r="A449" s="7" t="s">
        <v>448</v>
      </c>
      <c r="B449" s="9">
        <v>0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</row>
    <row r="450" spans="1:7" x14ac:dyDescent="0.15">
      <c r="A450" s="11" t="s">
        <v>449</v>
      </c>
      <c r="B450" s="12">
        <v>0</v>
      </c>
      <c r="C450" s="12">
        <v>0</v>
      </c>
      <c r="D450" s="12">
        <v>1</v>
      </c>
      <c r="E450" s="12">
        <v>0</v>
      </c>
      <c r="F450" s="12">
        <v>0</v>
      </c>
      <c r="G450" s="12">
        <v>0</v>
      </c>
    </row>
    <row r="451" spans="1:7" x14ac:dyDescent="0.15">
      <c r="A451" s="2" t="s">
        <v>490</v>
      </c>
      <c r="B451" s="6">
        <v>0</v>
      </c>
      <c r="C451" s="6">
        <v>0</v>
      </c>
      <c r="D451" s="6">
        <v>0</v>
      </c>
      <c r="E451" s="6">
        <v>1</v>
      </c>
      <c r="F451" s="6">
        <v>0</v>
      </c>
      <c r="G451" s="6">
        <v>0</v>
      </c>
    </row>
    <row r="452" spans="1:7" x14ac:dyDescent="0.15">
      <c r="A452" s="2" t="s">
        <v>450</v>
      </c>
      <c r="B452" s="6">
        <v>0</v>
      </c>
      <c r="C452" s="6">
        <v>1</v>
      </c>
      <c r="D452" s="6">
        <v>0</v>
      </c>
      <c r="E452" s="6">
        <v>0</v>
      </c>
      <c r="F452" s="6">
        <v>0</v>
      </c>
      <c r="G452" s="6">
        <v>0</v>
      </c>
    </row>
    <row r="453" spans="1:7" x14ac:dyDescent="0.15">
      <c r="A453" s="2" t="s">
        <v>491</v>
      </c>
      <c r="B453" s="6">
        <v>0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</row>
    <row r="454" spans="1:7" x14ac:dyDescent="0.15">
      <c r="A454" s="2" t="s">
        <v>492</v>
      </c>
      <c r="B454" s="6">
        <v>0</v>
      </c>
      <c r="C454" s="6">
        <v>0</v>
      </c>
      <c r="D454" s="6">
        <v>0</v>
      </c>
      <c r="E454" s="6">
        <v>0</v>
      </c>
      <c r="F454" s="6">
        <v>0</v>
      </c>
      <c r="G454" s="6">
        <v>0</v>
      </c>
    </row>
    <row r="455" spans="1:7" x14ac:dyDescent="0.15">
      <c r="A455" s="2" t="s">
        <v>451</v>
      </c>
      <c r="B455" s="6">
        <v>0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</row>
    <row r="456" spans="1:7" x14ac:dyDescent="0.15">
      <c r="A456" s="2" t="s">
        <v>452</v>
      </c>
      <c r="B456" s="6">
        <v>0</v>
      </c>
      <c r="C456" s="6">
        <v>0</v>
      </c>
      <c r="D456" s="6">
        <v>0</v>
      </c>
      <c r="E456" s="6">
        <v>0</v>
      </c>
      <c r="F456" s="6">
        <v>0</v>
      </c>
      <c r="G456" s="6">
        <v>0</v>
      </c>
    </row>
    <row r="457" spans="1:7" x14ac:dyDescent="0.15">
      <c r="A457" s="2" t="s">
        <v>453</v>
      </c>
      <c r="B457" s="6">
        <v>0</v>
      </c>
      <c r="C457" s="6">
        <v>2</v>
      </c>
      <c r="D457" s="6">
        <v>0</v>
      </c>
      <c r="E457" s="6">
        <v>0</v>
      </c>
      <c r="F457" s="6">
        <v>0</v>
      </c>
      <c r="G457" s="6"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v>0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</row>
    <row r="460" spans="1:7" x14ac:dyDescent="0.15">
      <c r="A460" s="2" t="s">
        <v>455</v>
      </c>
      <c r="B460" s="6">
        <v>0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</row>
    <row r="461" spans="1:7" x14ac:dyDescent="0.15">
      <c r="A461" s="2" t="s">
        <v>456</v>
      </c>
      <c r="B461" s="6">
        <v>0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</row>
    <row r="462" spans="1:7" x14ac:dyDescent="0.15">
      <c r="A462" s="2" t="s">
        <v>457</v>
      </c>
      <c r="B462" s="6">
        <v>0</v>
      </c>
      <c r="C462" s="6">
        <v>0</v>
      </c>
      <c r="D462" s="6">
        <v>0</v>
      </c>
      <c r="E462" s="6">
        <v>0</v>
      </c>
      <c r="F462" s="6">
        <v>0</v>
      </c>
      <c r="G462" s="6">
        <v>0</v>
      </c>
    </row>
    <row r="463" spans="1:7" x14ac:dyDescent="0.15">
      <c r="A463" s="2" t="s">
        <v>458</v>
      </c>
      <c r="B463" s="6">
        <v>0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</row>
    <row r="464" spans="1:7" x14ac:dyDescent="0.15">
      <c r="A464" s="2" t="s">
        <v>459</v>
      </c>
      <c r="B464" s="6">
        <v>0</v>
      </c>
      <c r="C464" s="6">
        <v>0</v>
      </c>
      <c r="D464" s="6">
        <v>0</v>
      </c>
      <c r="E464" s="6">
        <v>0</v>
      </c>
      <c r="F464" s="6">
        <v>0</v>
      </c>
      <c r="G464" s="6">
        <v>0</v>
      </c>
    </row>
    <row r="465" spans="1:7" x14ac:dyDescent="0.15">
      <c r="A465" s="2" t="s">
        <v>460</v>
      </c>
      <c r="B465" s="6">
        <v>0</v>
      </c>
      <c r="C465" s="6">
        <v>1</v>
      </c>
      <c r="D465" s="6">
        <v>0</v>
      </c>
      <c r="E465" s="6">
        <v>0</v>
      </c>
      <c r="F465" s="6">
        <v>0</v>
      </c>
      <c r="G465" s="6">
        <v>0</v>
      </c>
    </row>
    <row r="466" spans="1:7" x14ac:dyDescent="0.15">
      <c r="A466" s="2" t="s">
        <v>461</v>
      </c>
      <c r="B466" s="6">
        <v>0</v>
      </c>
      <c r="C466" s="6">
        <v>0</v>
      </c>
      <c r="D466" s="6">
        <v>1</v>
      </c>
      <c r="E466" s="6">
        <v>0</v>
      </c>
      <c r="F466" s="6">
        <v>0</v>
      </c>
      <c r="G466" s="6">
        <v>0</v>
      </c>
    </row>
    <row r="467" spans="1:7" x14ac:dyDescent="0.15">
      <c r="A467" s="2" t="s">
        <v>462</v>
      </c>
      <c r="B467" s="6">
        <v>0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</row>
    <row r="468" spans="1:7" x14ac:dyDescent="0.15">
      <c r="A468" s="2" t="s">
        <v>463</v>
      </c>
      <c r="B468" s="6">
        <v>1</v>
      </c>
      <c r="C468" s="6">
        <v>0</v>
      </c>
      <c r="D468" s="6">
        <v>0</v>
      </c>
      <c r="E468" s="6">
        <v>1</v>
      </c>
      <c r="F468" s="6">
        <v>0</v>
      </c>
      <c r="G468" s="6"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v>0</v>
      </c>
      <c r="C470" s="6">
        <v>0</v>
      </c>
      <c r="D470" s="6">
        <v>0</v>
      </c>
      <c r="E470" s="6">
        <v>0</v>
      </c>
      <c r="F470" s="6">
        <v>0</v>
      </c>
      <c r="G470" s="6">
        <v>0</v>
      </c>
    </row>
    <row r="471" spans="1:7" x14ac:dyDescent="0.15">
      <c r="A471" s="2" t="s">
        <v>465</v>
      </c>
      <c r="B471" s="6">
        <v>0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</row>
    <row r="472" spans="1:7" x14ac:dyDescent="0.15">
      <c r="A472" s="2" t="s">
        <v>466</v>
      </c>
      <c r="B472" s="6">
        <v>0</v>
      </c>
      <c r="C472" s="6">
        <v>1</v>
      </c>
      <c r="D472" s="6">
        <v>0</v>
      </c>
      <c r="E472" s="6">
        <v>0</v>
      </c>
      <c r="F472" s="6">
        <v>0</v>
      </c>
      <c r="G472" s="6">
        <v>0</v>
      </c>
    </row>
    <row r="473" spans="1:7" x14ac:dyDescent="0.15">
      <c r="A473" s="2" t="s">
        <v>467</v>
      </c>
      <c r="B473" s="6">
        <v>0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</row>
    <row r="474" spans="1:7" x14ac:dyDescent="0.15">
      <c r="A474" s="2" t="s">
        <v>468</v>
      </c>
      <c r="B474" s="6">
        <v>0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</row>
    <row r="475" spans="1:7" x14ac:dyDescent="0.15">
      <c r="A475" s="2" t="s">
        <v>469</v>
      </c>
      <c r="B475" s="6">
        <v>0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</row>
    <row r="476" spans="1:7" x14ac:dyDescent="0.15">
      <c r="A476" s="2" t="s">
        <v>470</v>
      </c>
      <c r="B476" s="6">
        <v>0</v>
      </c>
      <c r="C476" s="6">
        <v>1</v>
      </c>
      <c r="D476" s="6">
        <v>0</v>
      </c>
      <c r="E476" s="6">
        <v>0</v>
      </c>
      <c r="F476" s="6">
        <v>0</v>
      </c>
      <c r="G476" s="6">
        <v>0</v>
      </c>
    </row>
    <row r="477" spans="1:7" x14ac:dyDescent="0.15">
      <c r="A477" s="2" t="s">
        <v>471</v>
      </c>
      <c r="B477" s="6">
        <v>0</v>
      </c>
      <c r="C477" s="6">
        <v>0</v>
      </c>
      <c r="D477" s="6">
        <v>0</v>
      </c>
      <c r="E477" s="6">
        <v>1</v>
      </c>
      <c r="F477" s="6">
        <v>0</v>
      </c>
      <c r="G477" s="6">
        <v>0</v>
      </c>
    </row>
    <row r="478" spans="1:7" x14ac:dyDescent="0.15">
      <c r="A478" s="2" t="s">
        <v>472</v>
      </c>
      <c r="B478" s="6">
        <v>0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</row>
    <row r="479" spans="1:7" x14ac:dyDescent="0.15">
      <c r="A479" s="2" t="s">
        <v>473</v>
      </c>
      <c r="B479" s="6">
        <v>0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v>0</v>
      </c>
      <c r="C481" s="6">
        <v>0</v>
      </c>
      <c r="D481" s="6">
        <v>0</v>
      </c>
      <c r="E481" s="6">
        <v>1</v>
      </c>
      <c r="F481" s="6">
        <v>0</v>
      </c>
      <c r="G481" s="6">
        <v>0</v>
      </c>
    </row>
    <row r="482" spans="1:7" x14ac:dyDescent="0.15">
      <c r="A482" s="2" t="s">
        <v>475</v>
      </c>
      <c r="B482" s="6">
        <v>0</v>
      </c>
      <c r="C482" s="6">
        <v>0</v>
      </c>
      <c r="D482" s="6">
        <v>0</v>
      </c>
      <c r="E482" s="6">
        <v>0</v>
      </c>
      <c r="F482" s="6">
        <v>0</v>
      </c>
      <c r="G482" s="6">
        <v>0</v>
      </c>
    </row>
    <row r="483" spans="1:7" x14ac:dyDescent="0.15">
      <c r="A483" s="2" t="s">
        <v>476</v>
      </c>
      <c r="B483" s="6">
        <v>0</v>
      </c>
      <c r="C483" s="6">
        <v>0</v>
      </c>
      <c r="D483" s="6">
        <v>0</v>
      </c>
      <c r="E483" s="6">
        <v>0</v>
      </c>
      <c r="F483" s="6">
        <v>0</v>
      </c>
      <c r="G483" s="6">
        <v>0</v>
      </c>
    </row>
    <row r="484" spans="1:7" x14ac:dyDescent="0.15">
      <c r="A484" s="2" t="s">
        <v>477</v>
      </c>
      <c r="B484" s="6">
        <v>0</v>
      </c>
      <c r="C484" s="6">
        <v>0</v>
      </c>
      <c r="D484" s="6">
        <v>1</v>
      </c>
      <c r="E484" s="6">
        <v>0</v>
      </c>
      <c r="F484" s="6">
        <v>0</v>
      </c>
      <c r="G484" s="6">
        <v>0</v>
      </c>
    </row>
    <row r="485" spans="1:7" x14ac:dyDescent="0.15">
      <c r="A485" s="2" t="s">
        <v>478</v>
      </c>
      <c r="B485" s="6">
        <v>0</v>
      </c>
      <c r="C485" s="6">
        <v>1</v>
      </c>
      <c r="D485" s="6">
        <v>0</v>
      </c>
      <c r="E485" s="6">
        <v>0</v>
      </c>
      <c r="F485" s="6">
        <v>0</v>
      </c>
      <c r="G485" s="6">
        <v>0</v>
      </c>
    </row>
    <row r="486" spans="1:7" x14ac:dyDescent="0.15">
      <c r="A486" s="2" t="s">
        <v>479</v>
      </c>
      <c r="B486" s="6">
        <v>0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</row>
    <row r="487" spans="1:7" x14ac:dyDescent="0.15">
      <c r="A487" s="2" t="s">
        <v>480</v>
      </c>
      <c r="B487" s="6">
        <v>0</v>
      </c>
      <c r="C487" s="6">
        <v>0</v>
      </c>
      <c r="D487" s="6">
        <v>0</v>
      </c>
      <c r="E487" s="6">
        <v>0</v>
      </c>
      <c r="F487" s="6">
        <v>0</v>
      </c>
      <c r="G487" s="6">
        <v>0</v>
      </c>
    </row>
    <row r="488" spans="1:7" x14ac:dyDescent="0.15">
      <c r="A488" s="2" t="s">
        <v>481</v>
      </c>
      <c r="B488" s="6">
        <v>0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</row>
    <row r="489" spans="1:7" x14ac:dyDescent="0.15">
      <c r="A489" s="2" t="s">
        <v>482</v>
      </c>
      <c r="B489" s="6">
        <v>0</v>
      </c>
      <c r="C489" s="6">
        <v>0</v>
      </c>
      <c r="D489" s="6">
        <v>0</v>
      </c>
      <c r="E489" s="6">
        <v>0</v>
      </c>
      <c r="F489" s="6">
        <v>0</v>
      </c>
      <c r="G489" s="6"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v>0</v>
      </c>
      <c r="C492" s="6">
        <v>7</v>
      </c>
      <c r="D492" s="6">
        <v>4</v>
      </c>
      <c r="E492" s="6">
        <v>6</v>
      </c>
      <c r="F492" s="6">
        <v>0</v>
      </c>
      <c r="G492" s="6">
        <v>0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v>0</v>
      </c>
      <c r="C495" s="6">
        <v>1</v>
      </c>
      <c r="D495" s="6">
        <v>1</v>
      </c>
      <c r="E495" s="6">
        <v>0</v>
      </c>
      <c r="F495" s="6">
        <v>0</v>
      </c>
      <c r="G495" s="6">
        <v>0</v>
      </c>
    </row>
    <row r="496" spans="1:7" x14ac:dyDescent="0.15">
      <c r="A496" s="2" t="s">
        <v>388</v>
      </c>
      <c r="B496" s="6">
        <v>0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</row>
    <row r="497" spans="1:7" x14ac:dyDescent="0.15">
      <c r="A497" s="2" t="s">
        <v>389</v>
      </c>
      <c r="B497" s="6">
        <v>0</v>
      </c>
      <c r="C497" s="6">
        <v>1</v>
      </c>
      <c r="D497" s="6">
        <v>0</v>
      </c>
      <c r="E497" s="6">
        <v>0</v>
      </c>
      <c r="F497" s="6">
        <v>0</v>
      </c>
      <c r="G497" s="6">
        <v>0</v>
      </c>
    </row>
    <row r="498" spans="1:7" x14ac:dyDescent="0.15">
      <c r="A498" s="2" t="s">
        <v>390</v>
      </c>
      <c r="B498" s="6">
        <v>0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</row>
    <row r="499" spans="1:7" x14ac:dyDescent="0.15">
      <c r="A499" s="2" t="s">
        <v>391</v>
      </c>
      <c r="B499" s="6">
        <v>0</v>
      </c>
      <c r="C499" s="6">
        <v>2</v>
      </c>
      <c r="D499" s="6">
        <v>3</v>
      </c>
      <c r="E499" s="6">
        <v>0</v>
      </c>
      <c r="F499" s="6">
        <v>0</v>
      </c>
      <c r="G499" s="6">
        <v>0</v>
      </c>
    </row>
    <row r="500" spans="1:7" x14ac:dyDescent="0.15">
      <c r="A500" s="2" t="s">
        <v>392</v>
      </c>
      <c r="B500" s="6">
        <v>0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</row>
    <row r="501" spans="1:7" x14ac:dyDescent="0.15">
      <c r="A501" s="2" t="s">
        <v>393</v>
      </c>
      <c r="B501" s="6">
        <v>0</v>
      </c>
      <c r="C501" s="6">
        <v>0</v>
      </c>
      <c r="D501" s="6">
        <v>0</v>
      </c>
      <c r="E501" s="6">
        <v>1</v>
      </c>
      <c r="F501" s="6">
        <v>0</v>
      </c>
      <c r="G501" s="6">
        <v>0</v>
      </c>
    </row>
    <row r="502" spans="1:7" x14ac:dyDescent="0.15">
      <c r="A502" s="2" t="s">
        <v>394</v>
      </c>
      <c r="B502" s="6">
        <v>0</v>
      </c>
      <c r="C502" s="6">
        <v>0</v>
      </c>
      <c r="D502" s="6">
        <v>0</v>
      </c>
      <c r="E502" s="6">
        <v>1</v>
      </c>
      <c r="F502" s="6">
        <v>0</v>
      </c>
      <c r="G502" s="6">
        <v>0</v>
      </c>
    </row>
    <row r="503" spans="1:7" x14ac:dyDescent="0.15">
      <c r="A503" s="2" t="s">
        <v>395</v>
      </c>
      <c r="B503" s="6">
        <v>0</v>
      </c>
      <c r="C503" s="6">
        <v>0</v>
      </c>
      <c r="D503" s="6">
        <v>0</v>
      </c>
      <c r="E503" s="6">
        <v>2</v>
      </c>
      <c r="F503" s="6">
        <v>0</v>
      </c>
      <c r="G503" s="6">
        <v>0</v>
      </c>
    </row>
    <row r="504" spans="1:7" x14ac:dyDescent="0.15">
      <c r="A504" s="2" t="s">
        <v>396</v>
      </c>
      <c r="B504" s="6">
        <v>0</v>
      </c>
      <c r="C504" s="6">
        <v>1</v>
      </c>
      <c r="D504" s="6">
        <v>0</v>
      </c>
      <c r="E504" s="6">
        <v>0</v>
      </c>
      <c r="F504" s="6">
        <v>0</v>
      </c>
      <c r="G504" s="6"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>
        <v>0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</row>
    <row r="507" spans="1:7" x14ac:dyDescent="0.15">
      <c r="A507" s="2" t="s">
        <v>398</v>
      </c>
      <c r="B507" s="6">
        <v>0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</row>
    <row r="508" spans="1:7" x14ac:dyDescent="0.15">
      <c r="A508" s="2" t="s">
        <v>399</v>
      </c>
      <c r="B508" s="6">
        <v>0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</row>
    <row r="509" spans="1:7" x14ac:dyDescent="0.15">
      <c r="A509" s="2" t="s">
        <v>400</v>
      </c>
      <c r="B509" s="6">
        <v>0</v>
      </c>
      <c r="C509" s="6">
        <v>0</v>
      </c>
      <c r="D509" s="6">
        <v>0</v>
      </c>
      <c r="E509" s="6">
        <v>0</v>
      </c>
      <c r="F509" s="6">
        <v>0</v>
      </c>
      <c r="G509" s="6">
        <v>0</v>
      </c>
    </row>
    <row r="510" spans="1:7" x14ac:dyDescent="0.15">
      <c r="A510" s="2" t="s">
        <v>401</v>
      </c>
      <c r="B510" s="6">
        <v>0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</row>
    <row r="511" spans="1:7" x14ac:dyDescent="0.15">
      <c r="A511" s="2" t="s">
        <v>402</v>
      </c>
      <c r="B511" s="6">
        <v>0</v>
      </c>
      <c r="C511" s="6">
        <v>0</v>
      </c>
      <c r="D511" s="6">
        <v>0</v>
      </c>
      <c r="E511" s="6">
        <v>0</v>
      </c>
      <c r="F511" s="6">
        <v>0</v>
      </c>
      <c r="G511" s="6">
        <v>0</v>
      </c>
    </row>
    <row r="512" spans="1:7" x14ac:dyDescent="0.15">
      <c r="A512" s="2" t="s">
        <v>403</v>
      </c>
      <c r="B512" s="6">
        <v>0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</row>
    <row r="513" spans="1:7" x14ac:dyDescent="0.15">
      <c r="A513" s="2" t="s">
        <v>404</v>
      </c>
      <c r="B513" s="6">
        <v>0</v>
      </c>
      <c r="C513" s="6">
        <v>1</v>
      </c>
      <c r="D513" s="6">
        <v>0</v>
      </c>
      <c r="E513" s="6">
        <v>2</v>
      </c>
      <c r="F513" s="6">
        <v>0</v>
      </c>
      <c r="G513" s="6">
        <v>0</v>
      </c>
    </row>
    <row r="514" spans="1:7" x14ac:dyDescent="0.15">
      <c r="A514" s="2" t="s">
        <v>405</v>
      </c>
      <c r="B514" s="6">
        <v>0</v>
      </c>
      <c r="C514" s="6">
        <v>1</v>
      </c>
      <c r="D514" s="6">
        <v>0</v>
      </c>
      <c r="E514" s="6">
        <v>0</v>
      </c>
      <c r="F514" s="6">
        <v>0</v>
      </c>
      <c r="G514" s="6">
        <v>0</v>
      </c>
    </row>
    <row r="515" spans="1:7" x14ac:dyDescent="0.15">
      <c r="A515" s="2" t="s">
        <v>406</v>
      </c>
      <c r="B515" s="6">
        <v>0</v>
      </c>
      <c r="C515" s="6">
        <v>0</v>
      </c>
      <c r="D515" s="6">
        <v>0</v>
      </c>
      <c r="E515" s="6">
        <v>0</v>
      </c>
      <c r="F515" s="6">
        <v>0</v>
      </c>
      <c r="G515" s="6"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v>0</v>
      </c>
      <c r="C517" s="6">
        <v>0</v>
      </c>
      <c r="D517" s="6">
        <v>0</v>
      </c>
      <c r="E517" s="6">
        <v>0</v>
      </c>
      <c r="F517" s="6">
        <v>0</v>
      </c>
      <c r="G517" s="6">
        <v>0</v>
      </c>
    </row>
    <row r="518" spans="1:7" x14ac:dyDescent="0.15">
      <c r="A518" s="2" t="s">
        <v>408</v>
      </c>
      <c r="B518" s="6">
        <v>0</v>
      </c>
      <c r="C518" s="6">
        <v>0</v>
      </c>
      <c r="D518" s="6">
        <v>0</v>
      </c>
      <c r="E518" s="6">
        <v>0</v>
      </c>
      <c r="F518" s="6">
        <v>0</v>
      </c>
      <c r="G518" s="6">
        <v>0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v>2</v>
      </c>
      <c r="C521" s="6">
        <v>7</v>
      </c>
      <c r="D521" s="6">
        <v>6</v>
      </c>
      <c r="E521" s="6">
        <v>1</v>
      </c>
      <c r="F521" s="6">
        <v>0</v>
      </c>
      <c r="G521" s="6"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v>0</v>
      </c>
      <c r="C524" s="6">
        <v>1</v>
      </c>
      <c r="D524" s="6">
        <v>0</v>
      </c>
      <c r="E524" s="6">
        <v>0</v>
      </c>
      <c r="F524" s="6">
        <v>0</v>
      </c>
      <c r="G524" s="6">
        <v>0</v>
      </c>
    </row>
    <row r="525" spans="1:7" x14ac:dyDescent="0.15">
      <c r="A525" s="2" t="s">
        <v>350</v>
      </c>
      <c r="B525" s="6">
        <v>0</v>
      </c>
      <c r="C525" s="6">
        <v>0</v>
      </c>
      <c r="D525" s="6">
        <v>0</v>
      </c>
      <c r="E525" s="6">
        <v>0</v>
      </c>
      <c r="F525" s="6">
        <v>0</v>
      </c>
      <c r="G525" s="6">
        <v>0</v>
      </c>
    </row>
    <row r="526" spans="1:7" x14ac:dyDescent="0.15">
      <c r="A526" s="2" t="s">
        <v>351</v>
      </c>
      <c r="B526" s="6">
        <v>0</v>
      </c>
      <c r="C526" s="6">
        <v>1</v>
      </c>
      <c r="D526" s="6">
        <v>0</v>
      </c>
      <c r="E526" s="6">
        <v>0</v>
      </c>
      <c r="F526" s="6">
        <v>0</v>
      </c>
      <c r="G526" s="6">
        <v>0</v>
      </c>
    </row>
    <row r="527" spans="1:7" x14ac:dyDescent="0.15">
      <c r="A527" s="2" t="s">
        <v>352</v>
      </c>
      <c r="B527" s="6">
        <v>0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</row>
    <row r="528" spans="1:7" x14ac:dyDescent="0.15">
      <c r="A528" s="2" t="s">
        <v>353</v>
      </c>
      <c r="B528" s="6">
        <v>0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</row>
    <row r="529" spans="1:7" x14ac:dyDescent="0.15">
      <c r="A529" s="2" t="s">
        <v>354</v>
      </c>
      <c r="B529" s="6">
        <v>0</v>
      </c>
      <c r="C529" s="6">
        <v>0</v>
      </c>
      <c r="D529" s="6">
        <v>0</v>
      </c>
      <c r="E529" s="6">
        <v>0</v>
      </c>
      <c r="F529" s="6">
        <v>0</v>
      </c>
      <c r="G529" s="6">
        <v>0</v>
      </c>
    </row>
    <row r="530" spans="1:7" x14ac:dyDescent="0.15">
      <c r="A530" s="2" t="s">
        <v>355</v>
      </c>
      <c r="B530" s="6">
        <v>0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</row>
    <row r="531" spans="1:7" x14ac:dyDescent="0.15">
      <c r="A531" s="2" t="s">
        <v>356</v>
      </c>
      <c r="B531" s="6">
        <v>0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</row>
    <row r="532" spans="1:7" x14ac:dyDescent="0.15">
      <c r="A532" s="2" t="s">
        <v>357</v>
      </c>
      <c r="B532" s="6">
        <v>0</v>
      </c>
      <c r="C532" s="6">
        <v>0</v>
      </c>
      <c r="D532" s="6">
        <v>0</v>
      </c>
      <c r="E532" s="6">
        <v>0</v>
      </c>
      <c r="F532" s="6">
        <v>0</v>
      </c>
      <c r="G532" s="6">
        <v>0</v>
      </c>
    </row>
    <row r="533" spans="1:7" x14ac:dyDescent="0.15">
      <c r="A533" s="2" t="s">
        <v>358</v>
      </c>
      <c r="B533" s="6">
        <v>0</v>
      </c>
      <c r="C533" s="6">
        <v>0</v>
      </c>
      <c r="D533" s="6">
        <v>0</v>
      </c>
      <c r="E533" s="6">
        <v>0</v>
      </c>
      <c r="F533" s="6">
        <v>0</v>
      </c>
      <c r="G533" s="6"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v>0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</row>
    <row r="536" spans="1:7" x14ac:dyDescent="0.15">
      <c r="A536" s="2" t="s">
        <v>360</v>
      </c>
      <c r="B536" s="6">
        <v>0</v>
      </c>
      <c r="C536" s="6">
        <v>0</v>
      </c>
      <c r="D536" s="6">
        <v>0</v>
      </c>
      <c r="E536" s="6">
        <v>0</v>
      </c>
      <c r="F536" s="6">
        <v>0</v>
      </c>
      <c r="G536" s="6">
        <v>0</v>
      </c>
    </row>
    <row r="537" spans="1:7" x14ac:dyDescent="0.15">
      <c r="A537" s="2" t="s">
        <v>361</v>
      </c>
      <c r="B537" s="6">
        <v>0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</row>
    <row r="538" spans="1:7" x14ac:dyDescent="0.15">
      <c r="A538" s="2" t="s">
        <v>362</v>
      </c>
      <c r="B538" s="6">
        <v>2</v>
      </c>
      <c r="C538" s="6">
        <v>1</v>
      </c>
      <c r="D538" s="6">
        <v>0</v>
      </c>
      <c r="E538" s="6">
        <v>0</v>
      </c>
      <c r="F538" s="6">
        <v>0</v>
      </c>
      <c r="G538" s="6">
        <v>0</v>
      </c>
    </row>
    <row r="539" spans="1:7" x14ac:dyDescent="0.15">
      <c r="A539" s="2" t="s">
        <v>363</v>
      </c>
      <c r="B539" s="6">
        <v>0</v>
      </c>
      <c r="C539" s="6">
        <v>0</v>
      </c>
      <c r="D539" s="6">
        <v>0</v>
      </c>
      <c r="E539" s="6">
        <v>0</v>
      </c>
      <c r="F539" s="6">
        <v>0</v>
      </c>
      <c r="G539" s="6">
        <v>0</v>
      </c>
    </row>
    <row r="540" spans="1:7" x14ac:dyDescent="0.15">
      <c r="A540" s="2" t="s">
        <v>364</v>
      </c>
      <c r="B540" s="6">
        <v>0</v>
      </c>
      <c r="C540" s="6">
        <v>1</v>
      </c>
      <c r="D540" s="6">
        <v>0</v>
      </c>
      <c r="E540" s="6">
        <v>0</v>
      </c>
      <c r="F540" s="6">
        <v>0</v>
      </c>
      <c r="G540" s="6">
        <v>0</v>
      </c>
    </row>
    <row r="541" spans="1:7" x14ac:dyDescent="0.15">
      <c r="A541" s="2" t="s">
        <v>365</v>
      </c>
      <c r="B541" s="6">
        <v>0</v>
      </c>
      <c r="C541" s="6">
        <v>0</v>
      </c>
      <c r="D541" s="6">
        <v>0</v>
      </c>
      <c r="E541" s="6">
        <v>0</v>
      </c>
      <c r="F541" s="6">
        <v>0</v>
      </c>
      <c r="G541" s="6">
        <v>0</v>
      </c>
    </row>
    <row r="542" spans="1:7" x14ac:dyDescent="0.15">
      <c r="A542" s="2" t="s">
        <v>366</v>
      </c>
      <c r="B542" s="6">
        <v>0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</row>
    <row r="543" spans="1:7" x14ac:dyDescent="0.15">
      <c r="A543" s="2" t="s">
        <v>367</v>
      </c>
      <c r="B543" s="6">
        <v>0</v>
      </c>
      <c r="C543" s="6">
        <v>1</v>
      </c>
      <c r="D543" s="6">
        <v>0</v>
      </c>
      <c r="E543" s="6">
        <v>0</v>
      </c>
      <c r="F543" s="6">
        <v>0</v>
      </c>
      <c r="G543" s="6">
        <v>0</v>
      </c>
    </row>
    <row r="544" spans="1:7" x14ac:dyDescent="0.15">
      <c r="A544" s="2" t="s">
        <v>368</v>
      </c>
      <c r="B544" s="6">
        <v>0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v>0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</row>
    <row r="547" spans="1:7" x14ac:dyDescent="0.15">
      <c r="A547" s="2" t="s">
        <v>495</v>
      </c>
      <c r="B547" s="6">
        <v>0</v>
      </c>
      <c r="C547" s="6">
        <v>1</v>
      </c>
      <c r="D547" s="6">
        <v>0</v>
      </c>
      <c r="E547" s="6">
        <v>0</v>
      </c>
      <c r="F547" s="6">
        <v>0</v>
      </c>
      <c r="G547" s="6">
        <v>0</v>
      </c>
    </row>
    <row r="548" spans="1:7" x14ac:dyDescent="0.15">
      <c r="A548" s="2" t="s">
        <v>370</v>
      </c>
      <c r="B548" s="6">
        <v>0</v>
      </c>
      <c r="C548" s="6">
        <v>1</v>
      </c>
      <c r="D548" s="6">
        <v>0</v>
      </c>
      <c r="E548" s="6">
        <v>1</v>
      </c>
      <c r="F548" s="6">
        <v>0</v>
      </c>
      <c r="G548" s="6">
        <v>0</v>
      </c>
    </row>
    <row r="549" spans="1:7" x14ac:dyDescent="0.15">
      <c r="A549" s="2" t="s">
        <v>371</v>
      </c>
      <c r="B549" s="6">
        <v>0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</row>
    <row r="550" spans="1:7" x14ac:dyDescent="0.15">
      <c r="A550" s="2" t="s">
        <v>372</v>
      </c>
      <c r="B550" s="6">
        <v>0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</row>
    <row r="551" spans="1:7" x14ac:dyDescent="0.15">
      <c r="A551" s="2" t="s">
        <v>373</v>
      </c>
      <c r="B551" s="6">
        <v>0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</row>
    <row r="552" spans="1:7" x14ac:dyDescent="0.15">
      <c r="A552" s="2" t="s">
        <v>374</v>
      </c>
      <c r="B552" s="6">
        <v>0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</row>
    <row r="553" spans="1:7" x14ac:dyDescent="0.15">
      <c r="A553" s="2" t="s">
        <v>375</v>
      </c>
      <c r="B553" s="6">
        <v>0</v>
      </c>
      <c r="C553" s="6">
        <v>0</v>
      </c>
      <c r="D553" s="6">
        <v>0</v>
      </c>
      <c r="E553" s="6">
        <v>0</v>
      </c>
      <c r="F553" s="6">
        <v>0</v>
      </c>
      <c r="G553" s="6">
        <v>0</v>
      </c>
    </row>
    <row r="554" spans="1:7" x14ac:dyDescent="0.15">
      <c r="A554" s="2" t="s">
        <v>376</v>
      </c>
      <c r="B554" s="6">
        <v>0</v>
      </c>
      <c r="C554" s="6">
        <v>0</v>
      </c>
      <c r="D554" s="6">
        <v>5</v>
      </c>
      <c r="E554" s="6">
        <v>0</v>
      </c>
      <c r="F554" s="6">
        <v>0</v>
      </c>
      <c r="G554" s="6">
        <v>0</v>
      </c>
    </row>
    <row r="555" spans="1:7" x14ac:dyDescent="0.15">
      <c r="A555" s="2" t="s">
        <v>377</v>
      </c>
      <c r="B555" s="6">
        <v>0</v>
      </c>
      <c r="C555" s="6">
        <v>0</v>
      </c>
      <c r="D555" s="6">
        <v>0</v>
      </c>
      <c r="E555" s="6">
        <v>0</v>
      </c>
      <c r="F555" s="6">
        <v>0</v>
      </c>
      <c r="G555" s="6"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v>0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</row>
    <row r="558" spans="1:7" x14ac:dyDescent="0.15">
      <c r="A558" s="2" t="s">
        <v>379</v>
      </c>
      <c r="B558" s="6">
        <v>0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</row>
    <row r="559" spans="1:7" x14ac:dyDescent="0.15">
      <c r="A559" s="2" t="s">
        <v>380</v>
      </c>
      <c r="B559" s="6">
        <v>0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</row>
    <row r="560" spans="1:7" x14ac:dyDescent="0.15">
      <c r="A560" s="2" t="s">
        <v>381</v>
      </c>
      <c r="B560" s="6">
        <v>0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</row>
    <row r="561" spans="1:7" x14ac:dyDescent="0.15">
      <c r="A561" s="7" t="s">
        <v>382</v>
      </c>
      <c r="B561" s="9">
        <v>0</v>
      </c>
      <c r="C561" s="9">
        <v>0</v>
      </c>
      <c r="D561" s="9">
        <v>1</v>
      </c>
      <c r="E561" s="9">
        <v>0</v>
      </c>
      <c r="F561" s="9">
        <v>0</v>
      </c>
      <c r="G561" s="9">
        <v>0</v>
      </c>
    </row>
    <row r="562" spans="1:7" x14ac:dyDescent="0.15">
      <c r="A562" s="11" t="s">
        <v>383</v>
      </c>
      <c r="B562" s="12">
        <v>0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</row>
    <row r="563" spans="1:7" x14ac:dyDescent="0.15">
      <c r="A563" s="2" t="s">
        <v>384</v>
      </c>
      <c r="B563" s="6">
        <v>0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</row>
    <row r="564" spans="1:7" x14ac:dyDescent="0.15">
      <c r="A564" s="2" t="s">
        <v>385</v>
      </c>
      <c r="B564" s="6">
        <v>0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</row>
    <row r="565" spans="1:7" x14ac:dyDescent="0.15">
      <c r="A565" s="2" t="s">
        <v>386</v>
      </c>
      <c r="B565" s="6">
        <v>0</v>
      </c>
      <c r="C565" s="6">
        <v>0</v>
      </c>
      <c r="D565" s="6">
        <v>0</v>
      </c>
      <c r="E565" s="6">
        <v>0</v>
      </c>
      <c r="F565" s="6">
        <v>0</v>
      </c>
      <c r="G565" s="6"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v>0</v>
      </c>
      <c r="C568" s="6">
        <v>4</v>
      </c>
      <c r="D568" s="6">
        <v>1</v>
      </c>
      <c r="E568" s="6">
        <v>3</v>
      </c>
      <c r="F568" s="6">
        <v>0</v>
      </c>
      <c r="G568" s="6">
        <v>0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v>0</v>
      </c>
      <c r="C571" s="6">
        <v>0</v>
      </c>
      <c r="D571" s="6">
        <v>0</v>
      </c>
      <c r="E571" s="6">
        <v>0</v>
      </c>
      <c r="F571" s="6">
        <v>0</v>
      </c>
      <c r="G571" s="6">
        <v>0</v>
      </c>
    </row>
    <row r="572" spans="1:7" x14ac:dyDescent="0.15">
      <c r="A572" s="2" t="s">
        <v>497</v>
      </c>
      <c r="B572" s="6">
        <v>0</v>
      </c>
      <c r="C572" s="6">
        <v>0</v>
      </c>
      <c r="D572" s="6">
        <v>0</v>
      </c>
      <c r="E572" s="6">
        <v>0</v>
      </c>
      <c r="F572" s="6">
        <v>0</v>
      </c>
      <c r="G572" s="6">
        <v>0</v>
      </c>
    </row>
    <row r="573" spans="1:7" x14ac:dyDescent="0.15">
      <c r="A573" s="2" t="s">
        <v>278</v>
      </c>
      <c r="B573" s="6">
        <v>0</v>
      </c>
      <c r="C573" s="6">
        <v>0</v>
      </c>
      <c r="D573" s="6">
        <v>0</v>
      </c>
      <c r="E573" s="6">
        <v>1</v>
      </c>
      <c r="F573" s="6">
        <v>0</v>
      </c>
      <c r="G573" s="6">
        <v>0</v>
      </c>
    </row>
    <row r="574" spans="1:7" x14ac:dyDescent="0.15">
      <c r="A574" s="2" t="s">
        <v>279</v>
      </c>
      <c r="B574" s="6">
        <v>0</v>
      </c>
      <c r="C574" s="6">
        <v>0</v>
      </c>
      <c r="D574" s="6">
        <v>0</v>
      </c>
      <c r="E574" s="6">
        <v>0</v>
      </c>
      <c r="F574" s="6">
        <v>0</v>
      </c>
      <c r="G574" s="6">
        <v>0</v>
      </c>
    </row>
    <row r="575" spans="1:7" x14ac:dyDescent="0.15">
      <c r="A575" s="2" t="s">
        <v>280</v>
      </c>
      <c r="B575" s="6">
        <v>0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</row>
    <row r="576" spans="1:7" x14ac:dyDescent="0.15">
      <c r="A576" s="2" t="s">
        <v>281</v>
      </c>
      <c r="B576" s="6">
        <v>0</v>
      </c>
      <c r="C576" s="6">
        <v>1</v>
      </c>
      <c r="D576" s="6">
        <v>0</v>
      </c>
      <c r="E576" s="6">
        <v>0</v>
      </c>
      <c r="F576" s="6">
        <v>0</v>
      </c>
      <c r="G576" s="6">
        <v>0</v>
      </c>
    </row>
    <row r="577" spans="1:7" x14ac:dyDescent="0.15">
      <c r="A577" s="2" t="s">
        <v>282</v>
      </c>
      <c r="B577" s="6">
        <v>0</v>
      </c>
      <c r="C577" s="6">
        <v>1</v>
      </c>
      <c r="D577" s="6">
        <v>0</v>
      </c>
      <c r="E577" s="6">
        <v>1</v>
      </c>
      <c r="F577" s="6">
        <v>0</v>
      </c>
      <c r="G577" s="6">
        <v>0</v>
      </c>
    </row>
    <row r="578" spans="1:7" x14ac:dyDescent="0.15">
      <c r="A578" s="2" t="s">
        <v>283</v>
      </c>
      <c r="B578" s="6">
        <v>0</v>
      </c>
      <c r="C578" s="6">
        <v>1</v>
      </c>
      <c r="D578" s="6">
        <v>1</v>
      </c>
      <c r="E578" s="6">
        <v>0</v>
      </c>
      <c r="F578" s="6">
        <v>0</v>
      </c>
      <c r="G578" s="6">
        <v>0</v>
      </c>
    </row>
    <row r="579" spans="1:7" x14ac:dyDescent="0.15">
      <c r="A579" s="2" t="s">
        <v>284</v>
      </c>
      <c r="B579" s="6">
        <v>0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</row>
    <row r="580" spans="1:7" x14ac:dyDescent="0.15">
      <c r="A580" s="2" t="s">
        <v>285</v>
      </c>
      <c r="B580" s="6">
        <v>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v>0</v>
      </c>
      <c r="C582" s="6">
        <v>0</v>
      </c>
      <c r="D582" s="6">
        <v>0</v>
      </c>
      <c r="E582" s="6">
        <v>1</v>
      </c>
      <c r="F582" s="6">
        <v>0</v>
      </c>
      <c r="G582" s="6">
        <v>0</v>
      </c>
    </row>
    <row r="583" spans="1:7" x14ac:dyDescent="0.15">
      <c r="A583" s="2" t="s">
        <v>287</v>
      </c>
      <c r="B583" s="6">
        <v>0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</row>
    <row r="584" spans="1:7" x14ac:dyDescent="0.15">
      <c r="A584" s="7" t="s">
        <v>288</v>
      </c>
      <c r="B584" s="9">
        <v>0</v>
      </c>
      <c r="C584" s="9">
        <v>1</v>
      </c>
      <c r="D584" s="9">
        <v>0</v>
      </c>
      <c r="E584" s="9">
        <v>0</v>
      </c>
      <c r="F584" s="9">
        <v>0</v>
      </c>
      <c r="G584" s="9"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&amp;L異動事由別人口異動数（全市・地区・町別）&amp;R令和7年2月分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4"/>
  <sheetViews>
    <sheetView tabSelected="1"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B4" s="5">
        <v>185</v>
      </c>
      <c r="C4" s="6">
        <v>362</v>
      </c>
      <c r="D4" s="5">
        <v>4245</v>
      </c>
      <c r="E4" s="6">
        <v>3004</v>
      </c>
      <c r="F4" s="5">
        <v>19</v>
      </c>
      <c r="G4" s="6">
        <v>29</v>
      </c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B7" s="5">
        <v>66</v>
      </c>
      <c r="C7" s="6">
        <v>109</v>
      </c>
      <c r="D7" s="5">
        <v>1785</v>
      </c>
      <c r="E7" s="6">
        <v>1024</v>
      </c>
      <c r="F7" s="5">
        <v>6</v>
      </c>
      <c r="G7" s="6">
        <v>11</v>
      </c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B10" s="5">
        <v>0</v>
      </c>
      <c r="C10" s="6">
        <v>1</v>
      </c>
      <c r="D10" s="5">
        <v>3</v>
      </c>
      <c r="E10" s="6">
        <v>7</v>
      </c>
      <c r="F10" s="5">
        <v>0</v>
      </c>
      <c r="G10" s="6">
        <v>0</v>
      </c>
    </row>
    <row r="11" spans="1:7" x14ac:dyDescent="0.15">
      <c r="A11" s="2" t="s">
        <v>10</v>
      </c>
      <c r="B11" s="5">
        <v>0</v>
      </c>
      <c r="C11" s="6">
        <v>4</v>
      </c>
      <c r="D11" s="5">
        <v>15</v>
      </c>
      <c r="E11" s="6">
        <v>13</v>
      </c>
      <c r="F11" s="5">
        <v>0</v>
      </c>
      <c r="G11" s="6">
        <v>0</v>
      </c>
    </row>
    <row r="12" spans="1:7" x14ac:dyDescent="0.15">
      <c r="A12" s="2" t="s">
        <v>11</v>
      </c>
      <c r="B12" s="5">
        <v>2</v>
      </c>
      <c r="C12" s="6">
        <v>1</v>
      </c>
      <c r="D12" s="5">
        <v>16</v>
      </c>
      <c r="E12" s="6">
        <v>31</v>
      </c>
      <c r="F12" s="5">
        <v>0</v>
      </c>
      <c r="G12" s="6">
        <v>0</v>
      </c>
    </row>
    <row r="13" spans="1:7" x14ac:dyDescent="0.15">
      <c r="A13" s="2" t="s">
        <v>12</v>
      </c>
      <c r="B13" s="5">
        <v>0</v>
      </c>
      <c r="C13" s="6">
        <v>3</v>
      </c>
      <c r="D13" s="5">
        <v>14</v>
      </c>
      <c r="E13" s="6">
        <v>23</v>
      </c>
      <c r="F13" s="5">
        <v>0</v>
      </c>
      <c r="G13" s="6">
        <v>0</v>
      </c>
    </row>
    <row r="14" spans="1:7" x14ac:dyDescent="0.15">
      <c r="A14" s="2" t="s">
        <v>13</v>
      </c>
      <c r="B14" s="5">
        <v>1</v>
      </c>
      <c r="C14" s="6">
        <v>3</v>
      </c>
      <c r="D14" s="5">
        <v>15</v>
      </c>
      <c r="E14" s="6">
        <v>16</v>
      </c>
      <c r="F14" s="5">
        <v>1</v>
      </c>
      <c r="G14" s="6">
        <v>0</v>
      </c>
    </row>
    <row r="15" spans="1:7" x14ac:dyDescent="0.15">
      <c r="A15" s="2" t="s">
        <v>14</v>
      </c>
      <c r="B15" s="5">
        <v>0</v>
      </c>
      <c r="C15" s="6">
        <v>1</v>
      </c>
      <c r="D15" s="5">
        <v>21</v>
      </c>
      <c r="E15" s="6">
        <v>18</v>
      </c>
      <c r="F15" s="5">
        <v>0</v>
      </c>
      <c r="G15" s="6">
        <v>0</v>
      </c>
    </row>
    <row r="16" spans="1:7" x14ac:dyDescent="0.15">
      <c r="A16" s="2" t="s">
        <v>15</v>
      </c>
      <c r="B16" s="5">
        <v>1</v>
      </c>
      <c r="C16" s="6">
        <v>2</v>
      </c>
      <c r="D16" s="5">
        <v>22</v>
      </c>
      <c r="E16" s="6">
        <v>23</v>
      </c>
      <c r="F16" s="5">
        <v>0</v>
      </c>
      <c r="G16" s="6">
        <v>0</v>
      </c>
    </row>
    <row r="17" spans="1:7" x14ac:dyDescent="0.15">
      <c r="A17" s="2" t="s">
        <v>16</v>
      </c>
      <c r="B17" s="5">
        <v>1</v>
      </c>
      <c r="C17" s="6">
        <v>1</v>
      </c>
      <c r="D17" s="5">
        <v>5</v>
      </c>
      <c r="E17" s="6">
        <v>1</v>
      </c>
      <c r="F17" s="5">
        <v>0</v>
      </c>
      <c r="G17" s="6">
        <v>0</v>
      </c>
    </row>
    <row r="18" spans="1:7" x14ac:dyDescent="0.15">
      <c r="A18" s="2" t="s">
        <v>17</v>
      </c>
      <c r="B18" s="5">
        <v>0</v>
      </c>
      <c r="C18" s="6">
        <v>0</v>
      </c>
      <c r="D18" s="5">
        <v>6</v>
      </c>
      <c r="E18" s="6">
        <v>5</v>
      </c>
      <c r="F18" s="5">
        <v>0</v>
      </c>
      <c r="G18" s="6">
        <v>0</v>
      </c>
    </row>
    <row r="19" spans="1:7" x14ac:dyDescent="0.15">
      <c r="A19" s="2" t="s">
        <v>18</v>
      </c>
      <c r="B19" s="5">
        <v>4</v>
      </c>
      <c r="C19" s="6">
        <v>0</v>
      </c>
      <c r="D19" s="5">
        <v>50</v>
      </c>
      <c r="E19" s="6">
        <v>24</v>
      </c>
      <c r="F19" s="5">
        <v>0</v>
      </c>
      <c r="G19" s="6">
        <v>0</v>
      </c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B21" s="5">
        <v>0</v>
      </c>
      <c r="C21" s="6">
        <v>0</v>
      </c>
      <c r="D21" s="5">
        <v>0</v>
      </c>
      <c r="E21" s="6">
        <v>5</v>
      </c>
      <c r="F21" s="5">
        <v>0</v>
      </c>
      <c r="G21" s="6">
        <v>0</v>
      </c>
    </row>
    <row r="22" spans="1:7" x14ac:dyDescent="0.15">
      <c r="A22" s="2" t="s">
        <v>20</v>
      </c>
      <c r="B22" s="5">
        <v>0</v>
      </c>
      <c r="C22" s="6">
        <v>0</v>
      </c>
      <c r="D22" s="5">
        <v>0</v>
      </c>
      <c r="E22" s="6">
        <v>0</v>
      </c>
      <c r="F22" s="5">
        <v>0</v>
      </c>
      <c r="G22" s="6">
        <v>0</v>
      </c>
    </row>
    <row r="23" spans="1:7" x14ac:dyDescent="0.15">
      <c r="A23" s="2" t="s">
        <v>21</v>
      </c>
      <c r="B23" s="5">
        <v>0</v>
      </c>
      <c r="C23" s="6">
        <v>4</v>
      </c>
      <c r="D23" s="5">
        <v>12</v>
      </c>
      <c r="E23" s="6">
        <v>35</v>
      </c>
      <c r="F23" s="5">
        <v>0</v>
      </c>
      <c r="G23" s="6">
        <v>0</v>
      </c>
    </row>
    <row r="24" spans="1:7" x14ac:dyDescent="0.15">
      <c r="A24" s="2" t="s">
        <v>22</v>
      </c>
      <c r="B24" s="5">
        <v>2</v>
      </c>
      <c r="C24" s="6">
        <v>2</v>
      </c>
      <c r="D24" s="5">
        <v>26</v>
      </c>
      <c r="E24" s="6">
        <v>6</v>
      </c>
      <c r="F24" s="5">
        <v>0</v>
      </c>
      <c r="G24" s="6">
        <v>0</v>
      </c>
    </row>
    <row r="25" spans="1:7" x14ac:dyDescent="0.15">
      <c r="A25" s="2" t="s">
        <v>23</v>
      </c>
      <c r="B25" s="5">
        <v>0</v>
      </c>
      <c r="C25" s="6">
        <v>1</v>
      </c>
      <c r="D25" s="5">
        <v>10</v>
      </c>
      <c r="E25" s="6">
        <v>13</v>
      </c>
      <c r="F25" s="5">
        <v>0</v>
      </c>
      <c r="G25" s="6">
        <v>0</v>
      </c>
    </row>
    <row r="26" spans="1:7" x14ac:dyDescent="0.15">
      <c r="A26" s="2" t="s">
        <v>24</v>
      </c>
      <c r="B26" s="5">
        <v>0</v>
      </c>
      <c r="C26" s="6">
        <v>0</v>
      </c>
      <c r="D26" s="5">
        <v>0</v>
      </c>
      <c r="E26" s="6">
        <v>0</v>
      </c>
      <c r="F26" s="5">
        <v>0</v>
      </c>
      <c r="G26" s="6">
        <v>0</v>
      </c>
    </row>
    <row r="27" spans="1:7" x14ac:dyDescent="0.15">
      <c r="A27" s="2" t="s">
        <v>25</v>
      </c>
      <c r="B27" s="5">
        <v>0</v>
      </c>
      <c r="C27" s="6">
        <v>1</v>
      </c>
      <c r="D27" s="5">
        <v>5</v>
      </c>
      <c r="E27" s="6">
        <v>10</v>
      </c>
      <c r="F27" s="5">
        <v>0</v>
      </c>
      <c r="G27" s="6">
        <v>0</v>
      </c>
    </row>
    <row r="28" spans="1:7" x14ac:dyDescent="0.15">
      <c r="A28" s="2" t="s">
        <v>26</v>
      </c>
      <c r="B28" s="5">
        <v>2</v>
      </c>
      <c r="C28" s="6">
        <v>1</v>
      </c>
      <c r="D28" s="5">
        <v>15</v>
      </c>
      <c r="E28" s="6">
        <v>14</v>
      </c>
      <c r="F28" s="5">
        <v>0</v>
      </c>
      <c r="G28" s="6">
        <v>0</v>
      </c>
    </row>
    <row r="29" spans="1:7" x14ac:dyDescent="0.15">
      <c r="A29" s="2" t="s">
        <v>27</v>
      </c>
      <c r="B29" s="5">
        <v>1</v>
      </c>
      <c r="C29" s="6">
        <v>4</v>
      </c>
      <c r="D29" s="5">
        <v>42</v>
      </c>
      <c r="E29" s="6">
        <v>22</v>
      </c>
      <c r="F29" s="5">
        <v>0</v>
      </c>
      <c r="G29" s="6">
        <v>1</v>
      </c>
    </row>
    <row r="30" spans="1:7" x14ac:dyDescent="0.15">
      <c r="A30" s="2" t="s">
        <v>28</v>
      </c>
      <c r="B30" s="5">
        <v>0</v>
      </c>
      <c r="C30" s="6">
        <v>0</v>
      </c>
      <c r="D30" s="5">
        <v>6</v>
      </c>
      <c r="E30" s="6">
        <v>3</v>
      </c>
      <c r="F30" s="5">
        <v>0</v>
      </c>
      <c r="G30" s="6">
        <v>0</v>
      </c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B32" s="5">
        <v>0</v>
      </c>
      <c r="C32" s="6">
        <v>0</v>
      </c>
      <c r="D32" s="5">
        <v>4</v>
      </c>
      <c r="E32" s="6">
        <v>3</v>
      </c>
      <c r="F32" s="5">
        <v>0</v>
      </c>
      <c r="G32" s="6">
        <v>0</v>
      </c>
    </row>
    <row r="33" spans="1:7" x14ac:dyDescent="0.15">
      <c r="A33" s="2" t="s">
        <v>30</v>
      </c>
      <c r="B33" s="5">
        <v>4</v>
      </c>
      <c r="C33" s="6">
        <v>2</v>
      </c>
      <c r="D33" s="5">
        <v>28</v>
      </c>
      <c r="E33" s="6">
        <v>43</v>
      </c>
      <c r="F33" s="5">
        <v>0</v>
      </c>
      <c r="G33" s="6">
        <v>1</v>
      </c>
    </row>
    <row r="34" spans="1:7" x14ac:dyDescent="0.15">
      <c r="A34" s="2" t="s">
        <v>31</v>
      </c>
      <c r="B34" s="5">
        <v>2</v>
      </c>
      <c r="C34" s="6">
        <v>0</v>
      </c>
      <c r="D34" s="5">
        <v>36</v>
      </c>
      <c r="E34" s="6">
        <v>48</v>
      </c>
      <c r="F34" s="5">
        <v>0</v>
      </c>
      <c r="G34" s="6">
        <v>0</v>
      </c>
    </row>
    <row r="35" spans="1:7" x14ac:dyDescent="0.15">
      <c r="A35" s="2" t="s">
        <v>32</v>
      </c>
      <c r="B35" s="5">
        <v>6</v>
      </c>
      <c r="C35" s="6">
        <v>4</v>
      </c>
      <c r="D35" s="5">
        <v>24</v>
      </c>
      <c r="E35" s="6">
        <v>10</v>
      </c>
      <c r="F35" s="5">
        <v>0</v>
      </c>
      <c r="G35" s="6">
        <v>0</v>
      </c>
    </row>
    <row r="36" spans="1:7" x14ac:dyDescent="0.15">
      <c r="A36" s="2" t="s">
        <v>33</v>
      </c>
      <c r="B36" s="5">
        <v>0</v>
      </c>
      <c r="C36" s="6">
        <v>0</v>
      </c>
      <c r="D36" s="5">
        <v>3</v>
      </c>
      <c r="E36" s="6">
        <v>5</v>
      </c>
      <c r="F36" s="5">
        <v>0</v>
      </c>
      <c r="G36" s="6">
        <v>0</v>
      </c>
    </row>
    <row r="37" spans="1:7" x14ac:dyDescent="0.15">
      <c r="A37" s="2" t="s">
        <v>34</v>
      </c>
      <c r="B37" s="5">
        <v>0</v>
      </c>
      <c r="C37" s="6">
        <v>0</v>
      </c>
      <c r="D37" s="5">
        <v>1</v>
      </c>
      <c r="E37" s="6">
        <v>0</v>
      </c>
      <c r="F37" s="5">
        <v>0</v>
      </c>
      <c r="G37" s="6">
        <v>0</v>
      </c>
    </row>
    <row r="38" spans="1:7" x14ac:dyDescent="0.15">
      <c r="A38" s="2" t="s">
        <v>35</v>
      </c>
      <c r="B38" s="5">
        <v>2</v>
      </c>
      <c r="C38" s="6">
        <v>4</v>
      </c>
      <c r="D38" s="5">
        <v>13</v>
      </c>
      <c r="E38" s="6">
        <v>23</v>
      </c>
      <c r="F38" s="5">
        <v>1</v>
      </c>
      <c r="G38" s="6">
        <v>0</v>
      </c>
    </row>
    <row r="39" spans="1:7" x14ac:dyDescent="0.15">
      <c r="A39" s="2" t="s">
        <v>36</v>
      </c>
      <c r="B39" s="5">
        <v>0</v>
      </c>
      <c r="C39" s="6">
        <v>0</v>
      </c>
      <c r="D39" s="5">
        <v>7</v>
      </c>
      <c r="E39" s="6">
        <v>1</v>
      </c>
      <c r="F39" s="5">
        <v>0</v>
      </c>
      <c r="G39" s="6">
        <v>0</v>
      </c>
    </row>
    <row r="40" spans="1:7" x14ac:dyDescent="0.15">
      <c r="A40" s="2" t="s">
        <v>37</v>
      </c>
      <c r="B40" s="5">
        <v>2</v>
      </c>
      <c r="C40" s="6">
        <v>2</v>
      </c>
      <c r="D40" s="5">
        <v>21</v>
      </c>
      <c r="E40" s="6">
        <v>23</v>
      </c>
      <c r="F40" s="5">
        <v>0</v>
      </c>
      <c r="G40" s="6">
        <v>0</v>
      </c>
    </row>
    <row r="41" spans="1:7" x14ac:dyDescent="0.15">
      <c r="A41" s="2" t="s">
        <v>38</v>
      </c>
      <c r="B41" s="5">
        <v>1</v>
      </c>
      <c r="C41" s="6">
        <v>0</v>
      </c>
      <c r="D41" s="5">
        <v>3</v>
      </c>
      <c r="E41" s="6">
        <v>4</v>
      </c>
      <c r="F41" s="5">
        <v>0</v>
      </c>
      <c r="G41" s="6">
        <v>0</v>
      </c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B43" s="5">
        <v>0</v>
      </c>
      <c r="C43" s="6">
        <v>1</v>
      </c>
      <c r="D43" s="5">
        <v>1</v>
      </c>
      <c r="E43" s="6">
        <v>1</v>
      </c>
      <c r="F43" s="5">
        <v>0</v>
      </c>
      <c r="G43" s="6">
        <v>0</v>
      </c>
    </row>
    <row r="44" spans="1:7" x14ac:dyDescent="0.15">
      <c r="A44" s="2" t="s">
        <v>40</v>
      </c>
      <c r="B44" s="5">
        <v>1</v>
      </c>
      <c r="C44" s="6">
        <v>0</v>
      </c>
      <c r="D44" s="5">
        <v>28</v>
      </c>
      <c r="E44" s="6">
        <v>21</v>
      </c>
      <c r="F44" s="5">
        <v>0</v>
      </c>
      <c r="G44" s="6">
        <v>1</v>
      </c>
    </row>
    <row r="45" spans="1:7" x14ac:dyDescent="0.15">
      <c r="A45" s="2" t="s">
        <v>41</v>
      </c>
      <c r="B45" s="5">
        <v>0</v>
      </c>
      <c r="C45" s="6">
        <v>0</v>
      </c>
      <c r="D45" s="5">
        <v>10</v>
      </c>
      <c r="E45" s="6">
        <v>16</v>
      </c>
      <c r="F45" s="5">
        <v>0</v>
      </c>
      <c r="G45" s="6">
        <v>0</v>
      </c>
    </row>
    <row r="46" spans="1:7" x14ac:dyDescent="0.15">
      <c r="A46" s="2" t="s">
        <v>42</v>
      </c>
      <c r="B46" s="5">
        <v>0</v>
      </c>
      <c r="C46" s="6">
        <v>0</v>
      </c>
      <c r="D46" s="5">
        <v>3</v>
      </c>
      <c r="E46" s="6">
        <v>7</v>
      </c>
      <c r="F46" s="5">
        <v>0</v>
      </c>
      <c r="G46" s="6">
        <v>0</v>
      </c>
    </row>
    <row r="47" spans="1:7" x14ac:dyDescent="0.15">
      <c r="A47" s="2" t="s">
        <v>43</v>
      </c>
      <c r="B47" s="5">
        <v>2</v>
      </c>
      <c r="C47" s="6">
        <v>0</v>
      </c>
      <c r="D47" s="5">
        <v>8</v>
      </c>
      <c r="E47" s="6">
        <v>2</v>
      </c>
      <c r="F47" s="5">
        <v>0</v>
      </c>
      <c r="G47" s="6">
        <v>0</v>
      </c>
    </row>
    <row r="48" spans="1:7" x14ac:dyDescent="0.15">
      <c r="A48" s="2" t="s">
        <v>44</v>
      </c>
      <c r="B48" s="5">
        <v>0</v>
      </c>
      <c r="C48" s="6">
        <v>0</v>
      </c>
      <c r="D48" s="5">
        <v>0</v>
      </c>
      <c r="E48" s="6">
        <v>0</v>
      </c>
      <c r="F48" s="5">
        <v>0</v>
      </c>
      <c r="G48" s="6">
        <v>0</v>
      </c>
    </row>
    <row r="49" spans="1:7" x14ac:dyDescent="0.15">
      <c r="A49" s="2" t="s">
        <v>45</v>
      </c>
      <c r="B49" s="5">
        <v>0</v>
      </c>
      <c r="C49" s="6">
        <v>1</v>
      </c>
      <c r="D49" s="5">
        <v>16</v>
      </c>
      <c r="E49" s="6">
        <v>9</v>
      </c>
      <c r="F49" s="5">
        <v>0</v>
      </c>
      <c r="G49" s="6">
        <v>0</v>
      </c>
    </row>
    <row r="50" spans="1:7" x14ac:dyDescent="0.15">
      <c r="A50" s="2" t="s">
        <v>46</v>
      </c>
      <c r="B50" s="5">
        <v>0</v>
      </c>
      <c r="C50" s="6">
        <v>1</v>
      </c>
      <c r="D50" s="5">
        <v>17</v>
      </c>
      <c r="E50" s="6">
        <v>12</v>
      </c>
      <c r="F50" s="5">
        <v>0</v>
      </c>
      <c r="G50" s="6">
        <v>0</v>
      </c>
    </row>
    <row r="51" spans="1:7" x14ac:dyDescent="0.15">
      <c r="A51" s="2" t="s">
        <v>47</v>
      </c>
      <c r="B51" s="5">
        <v>1</v>
      </c>
      <c r="C51" s="6">
        <v>0</v>
      </c>
      <c r="D51" s="5">
        <v>11</v>
      </c>
      <c r="E51" s="6">
        <v>6</v>
      </c>
      <c r="F51" s="5">
        <v>0</v>
      </c>
      <c r="G51" s="6">
        <v>0</v>
      </c>
    </row>
    <row r="52" spans="1:7" x14ac:dyDescent="0.15">
      <c r="A52" s="2" t="s">
        <v>48</v>
      </c>
      <c r="B52" s="5">
        <v>0</v>
      </c>
      <c r="C52" s="6">
        <v>1</v>
      </c>
      <c r="D52" s="5">
        <v>4</v>
      </c>
      <c r="E52" s="6">
        <v>3</v>
      </c>
      <c r="F52" s="5">
        <v>0</v>
      </c>
      <c r="G52" s="6">
        <v>0</v>
      </c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B54" s="5">
        <v>0</v>
      </c>
      <c r="C54" s="6">
        <v>3</v>
      </c>
      <c r="D54" s="5">
        <v>8</v>
      </c>
      <c r="E54" s="6">
        <v>12</v>
      </c>
      <c r="F54" s="5">
        <v>0</v>
      </c>
      <c r="G54" s="6">
        <v>0</v>
      </c>
    </row>
    <row r="55" spans="1:7" x14ac:dyDescent="0.15">
      <c r="A55" s="2" t="s">
        <v>50</v>
      </c>
      <c r="B55" s="5">
        <v>0</v>
      </c>
      <c r="C55" s="6">
        <v>0</v>
      </c>
      <c r="D55" s="5">
        <v>0</v>
      </c>
      <c r="E55" s="6">
        <v>0</v>
      </c>
      <c r="F55" s="5">
        <v>0</v>
      </c>
      <c r="G55" s="6">
        <v>0</v>
      </c>
    </row>
    <row r="56" spans="1:7" x14ac:dyDescent="0.15">
      <c r="A56" s="2" t="s">
        <v>51</v>
      </c>
      <c r="B56" s="5">
        <v>2</v>
      </c>
      <c r="C56" s="6">
        <v>2</v>
      </c>
      <c r="D56" s="5">
        <v>34</v>
      </c>
      <c r="E56" s="6">
        <v>40</v>
      </c>
      <c r="F56" s="5">
        <v>0</v>
      </c>
      <c r="G56" s="6">
        <v>1</v>
      </c>
    </row>
    <row r="57" spans="1:7" x14ac:dyDescent="0.15">
      <c r="A57" s="7" t="s">
        <v>52</v>
      </c>
      <c r="B57" s="8">
        <v>0</v>
      </c>
      <c r="C57" s="9">
        <v>2</v>
      </c>
      <c r="D57" s="8">
        <v>2</v>
      </c>
      <c r="E57" s="9">
        <v>7</v>
      </c>
      <c r="F57" s="8">
        <v>0</v>
      </c>
      <c r="G57" s="9">
        <v>0</v>
      </c>
    </row>
    <row r="58" spans="1:7" x14ac:dyDescent="0.15">
      <c r="A58" s="2" t="s">
        <v>53</v>
      </c>
      <c r="B58" s="5">
        <v>0</v>
      </c>
      <c r="C58" s="6">
        <v>0</v>
      </c>
      <c r="D58" s="5">
        <v>1</v>
      </c>
      <c r="E58" s="6">
        <v>1</v>
      </c>
      <c r="F58" s="5">
        <v>0</v>
      </c>
      <c r="G58" s="6">
        <v>0</v>
      </c>
    </row>
    <row r="59" spans="1:7" x14ac:dyDescent="0.15">
      <c r="A59" s="2" t="s">
        <v>54</v>
      </c>
      <c r="B59" s="5">
        <v>0</v>
      </c>
      <c r="C59" s="6">
        <v>0</v>
      </c>
      <c r="D59" s="5">
        <v>1</v>
      </c>
      <c r="E59" s="6">
        <v>3</v>
      </c>
      <c r="F59" s="5">
        <v>0</v>
      </c>
      <c r="G59" s="6">
        <v>0</v>
      </c>
    </row>
    <row r="60" spans="1:7" x14ac:dyDescent="0.15">
      <c r="A60" s="2" t="s">
        <v>55</v>
      </c>
      <c r="B60" s="5">
        <v>0</v>
      </c>
      <c r="C60" s="6">
        <v>1</v>
      </c>
      <c r="D60" s="5">
        <v>9</v>
      </c>
      <c r="E60" s="6">
        <v>4</v>
      </c>
      <c r="F60" s="5">
        <v>0</v>
      </c>
      <c r="G60" s="6">
        <v>0</v>
      </c>
    </row>
    <row r="61" spans="1:7" x14ac:dyDescent="0.15">
      <c r="A61" s="2" t="s">
        <v>56</v>
      </c>
      <c r="B61" s="5">
        <v>0</v>
      </c>
      <c r="C61" s="6">
        <v>1</v>
      </c>
      <c r="D61" s="5">
        <v>4</v>
      </c>
      <c r="E61" s="6">
        <v>4</v>
      </c>
      <c r="F61" s="5">
        <v>0</v>
      </c>
      <c r="G61" s="6">
        <v>0</v>
      </c>
    </row>
    <row r="62" spans="1:7" x14ac:dyDescent="0.15">
      <c r="A62" s="2" t="s">
        <v>57</v>
      </c>
      <c r="B62" s="5">
        <v>0</v>
      </c>
      <c r="C62" s="6">
        <v>0</v>
      </c>
      <c r="D62" s="5">
        <v>1</v>
      </c>
      <c r="E62" s="6">
        <v>1</v>
      </c>
      <c r="F62" s="5">
        <v>0</v>
      </c>
      <c r="G62" s="6">
        <v>0</v>
      </c>
    </row>
    <row r="63" spans="1:7" x14ac:dyDescent="0.15">
      <c r="A63" s="2" t="s">
        <v>58</v>
      </c>
      <c r="B63" s="5">
        <v>0</v>
      </c>
      <c r="C63" s="6">
        <v>3</v>
      </c>
      <c r="D63" s="5">
        <v>132</v>
      </c>
      <c r="E63" s="6">
        <v>45</v>
      </c>
      <c r="F63" s="5">
        <v>0</v>
      </c>
      <c r="G63" s="6">
        <v>2</v>
      </c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B65" s="5">
        <v>0</v>
      </c>
      <c r="C65" s="6">
        <v>0</v>
      </c>
      <c r="D65" s="5">
        <v>0</v>
      </c>
      <c r="E65" s="6">
        <v>0</v>
      </c>
      <c r="F65" s="5">
        <v>0</v>
      </c>
      <c r="G65" s="6">
        <v>0</v>
      </c>
    </row>
    <row r="66" spans="1:7" x14ac:dyDescent="0.15">
      <c r="A66" s="2" t="s">
        <v>60</v>
      </c>
      <c r="B66" s="5">
        <v>0</v>
      </c>
      <c r="C66" s="6">
        <v>0</v>
      </c>
      <c r="D66" s="5">
        <v>3</v>
      </c>
      <c r="E66" s="6">
        <v>0</v>
      </c>
      <c r="F66" s="5">
        <v>0</v>
      </c>
      <c r="G66" s="6">
        <v>0</v>
      </c>
    </row>
    <row r="67" spans="1:7" x14ac:dyDescent="0.15">
      <c r="A67" s="2" t="s">
        <v>61</v>
      </c>
      <c r="B67" s="5">
        <v>2</v>
      </c>
      <c r="C67" s="6">
        <v>0</v>
      </c>
      <c r="D67" s="5">
        <v>12</v>
      </c>
      <c r="E67" s="6">
        <v>10</v>
      </c>
      <c r="F67" s="5">
        <v>0</v>
      </c>
      <c r="G67" s="6">
        <v>0</v>
      </c>
    </row>
    <row r="68" spans="1:7" x14ac:dyDescent="0.15">
      <c r="A68" s="2" t="s">
        <v>62</v>
      </c>
      <c r="B68" s="5">
        <v>0</v>
      </c>
      <c r="C68" s="6">
        <v>0</v>
      </c>
      <c r="D68" s="5">
        <v>20</v>
      </c>
      <c r="E68" s="6">
        <v>8</v>
      </c>
      <c r="F68" s="5">
        <v>0</v>
      </c>
      <c r="G68" s="6">
        <v>0</v>
      </c>
    </row>
    <row r="69" spans="1:7" x14ac:dyDescent="0.15">
      <c r="A69" s="2" t="s">
        <v>63</v>
      </c>
      <c r="B69" s="5">
        <v>1</v>
      </c>
      <c r="C69" s="6">
        <v>3</v>
      </c>
      <c r="D69" s="5">
        <v>15</v>
      </c>
      <c r="E69" s="6">
        <v>18</v>
      </c>
      <c r="F69" s="5">
        <v>0</v>
      </c>
      <c r="G69" s="6">
        <v>1</v>
      </c>
    </row>
    <row r="70" spans="1:7" x14ac:dyDescent="0.15">
      <c r="A70" s="2" t="s">
        <v>64</v>
      </c>
      <c r="B70" s="5">
        <v>0</v>
      </c>
      <c r="C70" s="6">
        <v>1</v>
      </c>
      <c r="D70" s="5">
        <v>0</v>
      </c>
      <c r="E70" s="6">
        <v>0</v>
      </c>
      <c r="F70" s="5">
        <v>0</v>
      </c>
      <c r="G70" s="6">
        <v>0</v>
      </c>
    </row>
    <row r="71" spans="1:7" x14ac:dyDescent="0.15">
      <c r="A71" s="2" t="s">
        <v>65</v>
      </c>
      <c r="B71" s="5">
        <v>0</v>
      </c>
      <c r="C71" s="6">
        <v>0</v>
      </c>
      <c r="D71" s="5">
        <v>0</v>
      </c>
      <c r="E71" s="6">
        <v>2</v>
      </c>
      <c r="F71" s="5">
        <v>0</v>
      </c>
      <c r="G71" s="6">
        <v>0</v>
      </c>
    </row>
    <row r="72" spans="1:7" x14ac:dyDescent="0.15">
      <c r="A72" s="2" t="s">
        <v>66</v>
      </c>
      <c r="B72" s="5">
        <v>0</v>
      </c>
      <c r="C72" s="6">
        <v>3</v>
      </c>
      <c r="D72" s="5">
        <v>13</v>
      </c>
      <c r="E72" s="6">
        <v>13</v>
      </c>
      <c r="F72" s="5">
        <v>0</v>
      </c>
      <c r="G72" s="6">
        <v>0</v>
      </c>
    </row>
    <row r="73" spans="1:7" x14ac:dyDescent="0.15">
      <c r="A73" s="2" t="s">
        <v>67</v>
      </c>
      <c r="B73" s="5">
        <v>0</v>
      </c>
      <c r="C73" s="6">
        <v>0</v>
      </c>
      <c r="D73" s="5">
        <v>2</v>
      </c>
      <c r="E73" s="6">
        <v>1</v>
      </c>
      <c r="F73" s="5">
        <v>0</v>
      </c>
      <c r="G73" s="6">
        <v>0</v>
      </c>
    </row>
    <row r="74" spans="1:7" x14ac:dyDescent="0.15">
      <c r="A74" s="2" t="s">
        <v>68</v>
      </c>
      <c r="B74" s="5">
        <v>0</v>
      </c>
      <c r="C74" s="6">
        <v>1</v>
      </c>
      <c r="D74" s="5">
        <v>8</v>
      </c>
      <c r="E74" s="6">
        <v>11</v>
      </c>
      <c r="F74" s="5">
        <v>0</v>
      </c>
      <c r="G74" s="6">
        <v>0</v>
      </c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B76" s="5">
        <v>0</v>
      </c>
      <c r="C76" s="6">
        <v>0</v>
      </c>
      <c r="D76" s="5">
        <v>453</v>
      </c>
      <c r="E76" s="6">
        <v>10</v>
      </c>
      <c r="F76" s="5">
        <v>0</v>
      </c>
      <c r="G76" s="6">
        <v>0</v>
      </c>
    </row>
    <row r="77" spans="1:7" x14ac:dyDescent="0.15">
      <c r="A77" s="2" t="s">
        <v>70</v>
      </c>
      <c r="B77" s="5">
        <v>0</v>
      </c>
      <c r="C77" s="6">
        <v>0</v>
      </c>
      <c r="D77" s="5">
        <v>0</v>
      </c>
      <c r="E77" s="6">
        <v>0</v>
      </c>
      <c r="F77" s="5">
        <v>0</v>
      </c>
      <c r="G77" s="6">
        <v>0</v>
      </c>
    </row>
    <row r="78" spans="1:7" x14ac:dyDescent="0.15">
      <c r="A78" s="2" t="s">
        <v>71</v>
      </c>
      <c r="B78" s="5">
        <v>0</v>
      </c>
      <c r="C78" s="6">
        <v>1</v>
      </c>
      <c r="D78" s="5">
        <v>6</v>
      </c>
      <c r="E78" s="6">
        <v>3</v>
      </c>
      <c r="F78" s="5">
        <v>4</v>
      </c>
      <c r="G78" s="6">
        <v>4</v>
      </c>
    </row>
    <row r="79" spans="1:7" x14ac:dyDescent="0.15">
      <c r="A79" s="2" t="s">
        <v>72</v>
      </c>
      <c r="B79" s="5">
        <v>0</v>
      </c>
      <c r="C79" s="6">
        <v>0</v>
      </c>
      <c r="D79" s="5">
        <v>0</v>
      </c>
      <c r="E79" s="6">
        <v>0</v>
      </c>
      <c r="F79" s="5">
        <v>0</v>
      </c>
      <c r="G79" s="6">
        <v>0</v>
      </c>
    </row>
    <row r="80" spans="1:7" x14ac:dyDescent="0.15">
      <c r="A80" s="2" t="s">
        <v>73</v>
      </c>
      <c r="B80" s="5">
        <v>1</v>
      </c>
      <c r="C80" s="6">
        <v>0</v>
      </c>
      <c r="D80" s="5">
        <v>22</v>
      </c>
      <c r="E80" s="6">
        <v>6</v>
      </c>
      <c r="F80" s="5">
        <v>0</v>
      </c>
      <c r="G80" s="6">
        <v>0</v>
      </c>
    </row>
    <row r="81" spans="1:7" x14ac:dyDescent="0.15">
      <c r="A81" s="2" t="s">
        <v>74</v>
      </c>
      <c r="B81" s="5">
        <v>0</v>
      </c>
      <c r="C81" s="6">
        <v>0</v>
      </c>
      <c r="D81" s="5">
        <v>1</v>
      </c>
      <c r="E81" s="6">
        <v>2</v>
      </c>
      <c r="F81" s="5">
        <v>0</v>
      </c>
      <c r="G81" s="6">
        <v>0</v>
      </c>
    </row>
    <row r="82" spans="1:7" x14ac:dyDescent="0.15">
      <c r="A82" s="2" t="s">
        <v>75</v>
      </c>
      <c r="B82" s="5">
        <v>0</v>
      </c>
      <c r="C82" s="6">
        <v>0</v>
      </c>
      <c r="D82" s="5">
        <v>6</v>
      </c>
      <c r="E82" s="6">
        <v>8</v>
      </c>
      <c r="F82" s="5">
        <v>0</v>
      </c>
      <c r="G82" s="6">
        <v>0</v>
      </c>
    </row>
    <row r="83" spans="1:7" x14ac:dyDescent="0.15">
      <c r="A83" s="2" t="s">
        <v>76</v>
      </c>
      <c r="B83" s="5">
        <v>1</v>
      </c>
      <c r="C83" s="6">
        <v>1</v>
      </c>
      <c r="D83" s="5">
        <v>5</v>
      </c>
      <c r="E83" s="6">
        <v>3</v>
      </c>
      <c r="F83" s="5">
        <v>0</v>
      </c>
      <c r="G83" s="6">
        <v>0</v>
      </c>
    </row>
    <row r="84" spans="1:7" x14ac:dyDescent="0.15">
      <c r="A84" s="2" t="s">
        <v>77</v>
      </c>
      <c r="B84" s="5">
        <v>0</v>
      </c>
      <c r="C84" s="6">
        <v>0</v>
      </c>
      <c r="D84" s="5">
        <v>0</v>
      </c>
      <c r="E84" s="6">
        <v>1</v>
      </c>
      <c r="F84" s="5">
        <v>0</v>
      </c>
      <c r="G84" s="6">
        <v>0</v>
      </c>
    </row>
    <row r="85" spans="1:7" x14ac:dyDescent="0.15">
      <c r="A85" s="2" t="s">
        <v>78</v>
      </c>
      <c r="B85" s="5">
        <v>0</v>
      </c>
      <c r="C85" s="6">
        <v>0</v>
      </c>
      <c r="D85" s="5">
        <v>0</v>
      </c>
      <c r="E85" s="6">
        <v>0</v>
      </c>
      <c r="F85" s="5">
        <v>0</v>
      </c>
      <c r="G85" s="6">
        <v>0</v>
      </c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B87" s="5">
        <v>0</v>
      </c>
      <c r="C87" s="6">
        <v>2</v>
      </c>
      <c r="D87" s="5">
        <v>28</v>
      </c>
      <c r="E87" s="6">
        <v>24</v>
      </c>
      <c r="F87" s="5">
        <v>0</v>
      </c>
      <c r="G87" s="6">
        <v>0</v>
      </c>
    </row>
    <row r="88" spans="1:7" x14ac:dyDescent="0.15">
      <c r="A88" s="2" t="s">
        <v>80</v>
      </c>
      <c r="B88" s="5">
        <v>0</v>
      </c>
      <c r="C88" s="6">
        <v>0</v>
      </c>
      <c r="D88" s="5">
        <v>2</v>
      </c>
      <c r="E88" s="6">
        <v>3</v>
      </c>
      <c r="F88" s="5">
        <v>0</v>
      </c>
      <c r="G88" s="6">
        <v>0</v>
      </c>
    </row>
    <row r="89" spans="1:7" x14ac:dyDescent="0.15">
      <c r="A89" s="2" t="s">
        <v>81</v>
      </c>
      <c r="B89" s="5">
        <v>1</v>
      </c>
      <c r="C89" s="6">
        <v>3</v>
      </c>
      <c r="D89" s="5">
        <v>18</v>
      </c>
      <c r="E89" s="6">
        <v>18</v>
      </c>
      <c r="F89" s="5">
        <v>0</v>
      </c>
      <c r="G89" s="6">
        <v>0</v>
      </c>
    </row>
    <row r="90" spans="1:7" x14ac:dyDescent="0.15">
      <c r="A90" s="2" t="s">
        <v>82</v>
      </c>
      <c r="B90" s="5">
        <v>1</v>
      </c>
      <c r="C90" s="6">
        <v>0</v>
      </c>
      <c r="D90" s="5">
        <v>25</v>
      </c>
      <c r="E90" s="6">
        <v>18</v>
      </c>
      <c r="F90" s="5">
        <v>0</v>
      </c>
      <c r="G90" s="6">
        <v>0</v>
      </c>
    </row>
    <row r="91" spans="1:7" x14ac:dyDescent="0.15">
      <c r="A91" s="2" t="s">
        <v>83</v>
      </c>
      <c r="B91" s="5">
        <v>1</v>
      </c>
      <c r="C91" s="6">
        <v>3</v>
      </c>
      <c r="D91" s="5">
        <v>68</v>
      </c>
      <c r="E91" s="6">
        <v>12</v>
      </c>
      <c r="F91" s="5">
        <v>0</v>
      </c>
      <c r="G91" s="6">
        <v>0</v>
      </c>
    </row>
    <row r="92" spans="1:7" x14ac:dyDescent="0.15">
      <c r="A92" s="2" t="s">
        <v>84</v>
      </c>
      <c r="B92" s="5">
        <v>1</v>
      </c>
      <c r="C92" s="6">
        <v>1</v>
      </c>
      <c r="D92" s="5">
        <v>6</v>
      </c>
      <c r="E92" s="6">
        <v>13</v>
      </c>
      <c r="F92" s="5">
        <v>0</v>
      </c>
      <c r="G92" s="6">
        <v>0</v>
      </c>
    </row>
    <row r="93" spans="1:7" x14ac:dyDescent="0.15">
      <c r="A93" s="2" t="s">
        <v>85</v>
      </c>
      <c r="B93" s="5">
        <v>0</v>
      </c>
      <c r="C93" s="6">
        <v>0</v>
      </c>
      <c r="D93" s="5">
        <v>0</v>
      </c>
      <c r="E93" s="6">
        <v>1</v>
      </c>
      <c r="F93" s="5">
        <v>0</v>
      </c>
      <c r="G93" s="6">
        <v>0</v>
      </c>
    </row>
    <row r="94" spans="1:7" x14ac:dyDescent="0.15">
      <c r="A94" s="2" t="s">
        <v>86</v>
      </c>
      <c r="B94" s="5">
        <v>1</v>
      </c>
      <c r="C94" s="6">
        <v>1</v>
      </c>
      <c r="D94" s="5">
        <v>15</v>
      </c>
      <c r="E94" s="6">
        <v>9</v>
      </c>
      <c r="F94" s="5">
        <v>0</v>
      </c>
      <c r="G94" s="6">
        <v>0</v>
      </c>
    </row>
    <row r="95" spans="1:7" x14ac:dyDescent="0.15">
      <c r="A95" s="2" t="s">
        <v>87</v>
      </c>
      <c r="B95" s="5">
        <v>0</v>
      </c>
      <c r="C95" s="6">
        <v>3</v>
      </c>
      <c r="D95" s="5">
        <v>5</v>
      </c>
      <c r="E95" s="6">
        <v>11</v>
      </c>
      <c r="F95" s="5">
        <v>0</v>
      </c>
      <c r="G95" s="6">
        <v>0</v>
      </c>
    </row>
    <row r="96" spans="1:7" x14ac:dyDescent="0.15">
      <c r="A96" s="2" t="s">
        <v>88</v>
      </c>
      <c r="B96" s="5">
        <v>0</v>
      </c>
      <c r="C96" s="6">
        <v>0</v>
      </c>
      <c r="D96" s="5">
        <v>20</v>
      </c>
      <c r="E96" s="6">
        <v>2</v>
      </c>
      <c r="F96" s="5">
        <v>0</v>
      </c>
      <c r="G96" s="6">
        <v>0</v>
      </c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B98" s="5">
        <v>0</v>
      </c>
      <c r="C98" s="6">
        <v>1</v>
      </c>
      <c r="D98" s="5">
        <v>17</v>
      </c>
      <c r="E98" s="6">
        <v>8</v>
      </c>
      <c r="F98" s="5">
        <v>0</v>
      </c>
      <c r="G98" s="6">
        <v>0</v>
      </c>
    </row>
    <row r="99" spans="1:7" x14ac:dyDescent="0.15">
      <c r="A99" s="2" t="s">
        <v>90</v>
      </c>
      <c r="B99" s="5">
        <v>1</v>
      </c>
      <c r="C99" s="6">
        <v>0</v>
      </c>
      <c r="D99" s="5">
        <v>2</v>
      </c>
      <c r="E99" s="6">
        <v>10</v>
      </c>
      <c r="F99" s="5">
        <v>0</v>
      </c>
      <c r="G99" s="6">
        <v>0</v>
      </c>
    </row>
    <row r="100" spans="1:7" x14ac:dyDescent="0.15">
      <c r="A100" s="2" t="s">
        <v>91</v>
      </c>
      <c r="B100" s="5">
        <v>0</v>
      </c>
      <c r="C100" s="6">
        <v>1</v>
      </c>
      <c r="D100" s="5">
        <v>1</v>
      </c>
      <c r="E100" s="6">
        <v>1</v>
      </c>
      <c r="F100" s="5">
        <v>0</v>
      </c>
      <c r="G100" s="6">
        <v>0</v>
      </c>
    </row>
    <row r="101" spans="1:7" x14ac:dyDescent="0.15">
      <c r="A101" s="2" t="s">
        <v>92</v>
      </c>
      <c r="B101" s="5">
        <v>3</v>
      </c>
      <c r="C101" s="6">
        <v>2</v>
      </c>
      <c r="D101" s="5">
        <v>17</v>
      </c>
      <c r="E101" s="6">
        <v>11</v>
      </c>
      <c r="F101" s="5">
        <v>0</v>
      </c>
      <c r="G101" s="6">
        <v>0</v>
      </c>
    </row>
    <row r="102" spans="1:7" x14ac:dyDescent="0.15">
      <c r="A102" s="2" t="s">
        <v>93</v>
      </c>
      <c r="B102" s="5">
        <v>0</v>
      </c>
      <c r="C102" s="6">
        <v>0</v>
      </c>
      <c r="D102" s="5">
        <v>0</v>
      </c>
      <c r="E102" s="6">
        <v>1</v>
      </c>
      <c r="F102" s="5">
        <v>0</v>
      </c>
      <c r="G102" s="6">
        <v>0</v>
      </c>
    </row>
    <row r="103" spans="1:7" x14ac:dyDescent="0.15">
      <c r="A103" s="2" t="s">
        <v>94</v>
      </c>
      <c r="B103" s="5">
        <v>1</v>
      </c>
      <c r="C103" s="6">
        <v>0</v>
      </c>
      <c r="D103" s="5">
        <v>0</v>
      </c>
      <c r="E103" s="6">
        <v>1</v>
      </c>
      <c r="F103" s="5">
        <v>0</v>
      </c>
      <c r="G103" s="6">
        <v>0</v>
      </c>
    </row>
    <row r="104" spans="1:7" x14ac:dyDescent="0.15">
      <c r="A104" s="2" t="s">
        <v>95</v>
      </c>
      <c r="B104" s="5">
        <v>0</v>
      </c>
      <c r="C104" s="6">
        <v>1</v>
      </c>
      <c r="D104" s="5">
        <v>152</v>
      </c>
      <c r="E104" s="6">
        <v>15</v>
      </c>
      <c r="F104" s="5">
        <v>0</v>
      </c>
      <c r="G104" s="6">
        <v>0</v>
      </c>
    </row>
    <row r="105" spans="1:7" x14ac:dyDescent="0.15">
      <c r="A105" s="2" t="s">
        <v>96</v>
      </c>
      <c r="B105" s="5">
        <v>0</v>
      </c>
      <c r="C105" s="6">
        <v>0</v>
      </c>
      <c r="D105" s="5">
        <v>6</v>
      </c>
      <c r="E105" s="6">
        <v>5</v>
      </c>
      <c r="F105" s="5">
        <v>0</v>
      </c>
      <c r="G105" s="6">
        <v>0</v>
      </c>
    </row>
    <row r="106" spans="1:7" x14ac:dyDescent="0.15">
      <c r="A106" s="2" t="s">
        <v>97</v>
      </c>
      <c r="B106" s="5">
        <v>4</v>
      </c>
      <c r="C106" s="6">
        <v>2</v>
      </c>
      <c r="D106" s="5">
        <v>14</v>
      </c>
      <c r="E106" s="6">
        <v>14</v>
      </c>
      <c r="F106" s="5">
        <v>0</v>
      </c>
      <c r="G106" s="6">
        <v>0</v>
      </c>
    </row>
    <row r="107" spans="1:7" x14ac:dyDescent="0.15">
      <c r="A107" s="2" t="s">
        <v>98</v>
      </c>
      <c r="B107" s="5">
        <v>3</v>
      </c>
      <c r="C107" s="6">
        <v>5</v>
      </c>
      <c r="D107" s="5">
        <v>22</v>
      </c>
      <c r="E107" s="6">
        <v>20</v>
      </c>
      <c r="F107" s="5">
        <v>0</v>
      </c>
      <c r="G107" s="6">
        <v>0</v>
      </c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B109" s="5">
        <v>0</v>
      </c>
      <c r="C109" s="6">
        <v>0</v>
      </c>
      <c r="D109" s="5">
        <v>0</v>
      </c>
      <c r="E109" s="6">
        <v>6</v>
      </c>
      <c r="F109" s="5">
        <v>0</v>
      </c>
      <c r="G109" s="6">
        <v>0</v>
      </c>
    </row>
    <row r="110" spans="1:7" x14ac:dyDescent="0.15">
      <c r="A110" s="2" t="s">
        <v>100</v>
      </c>
      <c r="B110" s="5">
        <v>1</v>
      </c>
      <c r="C110" s="6">
        <v>1</v>
      </c>
      <c r="D110" s="5">
        <v>21</v>
      </c>
      <c r="E110" s="6">
        <v>19</v>
      </c>
      <c r="F110" s="5">
        <v>0</v>
      </c>
      <c r="G110" s="6">
        <v>0</v>
      </c>
    </row>
    <row r="111" spans="1:7" x14ac:dyDescent="0.15">
      <c r="A111" s="2" t="s">
        <v>101</v>
      </c>
      <c r="B111" s="5">
        <v>2</v>
      </c>
      <c r="C111" s="6">
        <v>2</v>
      </c>
      <c r="D111" s="5">
        <v>4</v>
      </c>
      <c r="E111" s="6">
        <v>6</v>
      </c>
      <c r="F111" s="5">
        <v>0</v>
      </c>
      <c r="G111" s="6">
        <v>0</v>
      </c>
    </row>
    <row r="112" spans="1:7" x14ac:dyDescent="0.15">
      <c r="A112" s="2" t="s">
        <v>102</v>
      </c>
      <c r="B112" s="5">
        <v>1</v>
      </c>
      <c r="C112" s="6">
        <v>0</v>
      </c>
      <c r="D112" s="5">
        <v>0</v>
      </c>
      <c r="E112" s="6">
        <v>0</v>
      </c>
      <c r="F112" s="5">
        <v>0</v>
      </c>
      <c r="G112" s="6">
        <v>0</v>
      </c>
    </row>
    <row r="113" spans="1:7" x14ac:dyDescent="0.15">
      <c r="A113" s="7" t="s">
        <v>103</v>
      </c>
      <c r="B113" s="8">
        <v>1</v>
      </c>
      <c r="C113" s="9">
        <v>3</v>
      </c>
      <c r="D113" s="8">
        <v>7</v>
      </c>
      <c r="E113" s="9">
        <v>14</v>
      </c>
      <c r="F113" s="8">
        <v>0</v>
      </c>
      <c r="G113" s="9">
        <v>0</v>
      </c>
    </row>
    <row r="114" spans="1:7" x14ac:dyDescent="0.15">
      <c r="A114" s="2" t="s">
        <v>104</v>
      </c>
      <c r="B114" s="5">
        <v>0</v>
      </c>
      <c r="C114" s="6">
        <v>2</v>
      </c>
      <c r="D114" s="5">
        <v>5</v>
      </c>
      <c r="E114" s="6">
        <v>7</v>
      </c>
      <c r="F114" s="5">
        <v>0</v>
      </c>
      <c r="G114" s="6">
        <v>0</v>
      </c>
    </row>
    <row r="115" spans="1:7" x14ac:dyDescent="0.15">
      <c r="A115" s="2" t="s">
        <v>105</v>
      </c>
      <c r="B115" s="5">
        <v>0</v>
      </c>
      <c r="C115" s="6">
        <v>0</v>
      </c>
      <c r="D115" s="5">
        <v>0</v>
      </c>
      <c r="E115" s="6">
        <v>0</v>
      </c>
      <c r="F115" s="5">
        <v>0</v>
      </c>
      <c r="G115" s="6">
        <v>0</v>
      </c>
    </row>
    <row r="116" spans="1:7" x14ac:dyDescent="0.15">
      <c r="A116" s="2" t="s">
        <v>106</v>
      </c>
      <c r="B116" s="5">
        <v>0</v>
      </c>
      <c r="C116" s="6">
        <v>1</v>
      </c>
      <c r="D116" s="5">
        <v>0</v>
      </c>
      <c r="E116" s="6">
        <v>0</v>
      </c>
      <c r="F116" s="5">
        <v>0</v>
      </c>
      <c r="G116" s="6">
        <v>0</v>
      </c>
    </row>
    <row r="117" spans="1:7" x14ac:dyDescent="0.15">
      <c r="A117" s="2" t="s">
        <v>107</v>
      </c>
      <c r="B117" s="5">
        <v>2</v>
      </c>
      <c r="C117" s="6">
        <v>6</v>
      </c>
      <c r="D117" s="5">
        <v>36</v>
      </c>
      <c r="E117" s="6">
        <v>36</v>
      </c>
      <c r="F117" s="5">
        <v>0</v>
      </c>
      <c r="G117" s="6">
        <v>0</v>
      </c>
    </row>
    <row r="118" spans="1:7" x14ac:dyDescent="0.15">
      <c r="A118" s="2" t="s">
        <v>108</v>
      </c>
      <c r="B118" s="5">
        <v>0</v>
      </c>
      <c r="C118" s="6">
        <v>0</v>
      </c>
      <c r="D118" s="5">
        <v>1</v>
      </c>
      <c r="E118" s="6">
        <v>5</v>
      </c>
      <c r="F118" s="5">
        <v>0</v>
      </c>
      <c r="G118" s="6">
        <v>0</v>
      </c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B120" s="5">
        <v>0</v>
      </c>
      <c r="C120" s="6">
        <v>0</v>
      </c>
      <c r="D120" s="5">
        <v>0</v>
      </c>
      <c r="E120" s="6">
        <v>0</v>
      </c>
      <c r="F120" s="5">
        <v>0</v>
      </c>
      <c r="G120" s="6">
        <v>0</v>
      </c>
    </row>
    <row r="121" spans="1:7" x14ac:dyDescent="0.15">
      <c r="A121" s="2" t="s">
        <v>110</v>
      </c>
      <c r="B121" s="5">
        <v>0</v>
      </c>
      <c r="C121" s="6">
        <v>0</v>
      </c>
      <c r="D121" s="5">
        <v>0</v>
      </c>
      <c r="E121" s="6">
        <v>3</v>
      </c>
      <c r="F121" s="5">
        <v>0</v>
      </c>
      <c r="G121" s="6">
        <v>0</v>
      </c>
    </row>
    <row r="122" spans="1:7" x14ac:dyDescent="0.15">
      <c r="A122" s="2" t="s">
        <v>111</v>
      </c>
      <c r="B122" s="5">
        <v>0</v>
      </c>
      <c r="C122" s="6">
        <v>2</v>
      </c>
      <c r="D122" s="5">
        <v>14</v>
      </c>
      <c r="E122" s="6">
        <v>12</v>
      </c>
      <c r="F122" s="5">
        <v>0</v>
      </c>
      <c r="G122" s="6">
        <v>0</v>
      </c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B125" s="5">
        <v>30</v>
      </c>
      <c r="C125" s="6">
        <v>51</v>
      </c>
      <c r="D125" s="5">
        <v>210</v>
      </c>
      <c r="E125" s="6">
        <v>284</v>
      </c>
      <c r="F125" s="5">
        <v>2</v>
      </c>
      <c r="G125" s="6">
        <v>3</v>
      </c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B128" s="5">
        <v>0</v>
      </c>
      <c r="C128" s="6">
        <v>0</v>
      </c>
      <c r="D128" s="5">
        <v>0</v>
      </c>
      <c r="E128" s="6">
        <v>0</v>
      </c>
      <c r="F128" s="5">
        <v>0</v>
      </c>
      <c r="G128" s="6">
        <v>0</v>
      </c>
    </row>
    <row r="129" spans="1:7" x14ac:dyDescent="0.15">
      <c r="A129" s="2" t="s">
        <v>114</v>
      </c>
      <c r="B129" s="5">
        <v>4</v>
      </c>
      <c r="C129" s="6">
        <v>5</v>
      </c>
      <c r="D129" s="5">
        <v>25</v>
      </c>
      <c r="E129" s="6">
        <v>20</v>
      </c>
      <c r="F129" s="5">
        <v>0</v>
      </c>
      <c r="G129" s="6">
        <v>0</v>
      </c>
    </row>
    <row r="130" spans="1:7" x14ac:dyDescent="0.15">
      <c r="A130" s="2" t="s">
        <v>115</v>
      </c>
      <c r="B130" s="5">
        <v>3</v>
      </c>
      <c r="C130" s="6">
        <v>2</v>
      </c>
      <c r="D130" s="5">
        <v>5</v>
      </c>
      <c r="E130" s="6">
        <v>11</v>
      </c>
      <c r="F130" s="5">
        <v>0</v>
      </c>
      <c r="G130" s="6">
        <v>0</v>
      </c>
    </row>
    <row r="131" spans="1:7" x14ac:dyDescent="0.15">
      <c r="A131" s="2" t="s">
        <v>116</v>
      </c>
      <c r="B131" s="5">
        <v>1</v>
      </c>
      <c r="C131" s="6">
        <v>1</v>
      </c>
      <c r="D131" s="5">
        <v>0</v>
      </c>
      <c r="E131" s="6">
        <v>8</v>
      </c>
      <c r="F131" s="5">
        <v>0</v>
      </c>
      <c r="G131" s="6">
        <v>0</v>
      </c>
    </row>
    <row r="132" spans="1:7" x14ac:dyDescent="0.15">
      <c r="A132" s="2" t="s">
        <v>117</v>
      </c>
      <c r="B132" s="5">
        <v>1</v>
      </c>
      <c r="C132" s="6">
        <v>6</v>
      </c>
      <c r="D132" s="5">
        <v>16</v>
      </c>
      <c r="E132" s="6">
        <v>9</v>
      </c>
      <c r="F132" s="5">
        <v>0</v>
      </c>
      <c r="G132" s="6">
        <v>0</v>
      </c>
    </row>
    <row r="133" spans="1:7" x14ac:dyDescent="0.15">
      <c r="A133" s="2" t="s">
        <v>118</v>
      </c>
      <c r="B133" s="5">
        <v>0</v>
      </c>
      <c r="C133" s="6">
        <v>0</v>
      </c>
      <c r="D133" s="5">
        <v>1</v>
      </c>
      <c r="E133" s="6">
        <v>1</v>
      </c>
      <c r="F133" s="5">
        <v>0</v>
      </c>
      <c r="G133" s="6">
        <v>0</v>
      </c>
    </row>
    <row r="134" spans="1:7" x14ac:dyDescent="0.15">
      <c r="A134" s="2" t="s">
        <v>119</v>
      </c>
      <c r="B134" s="5">
        <v>1</v>
      </c>
      <c r="C134" s="6">
        <v>0</v>
      </c>
      <c r="D134" s="5">
        <v>7</v>
      </c>
      <c r="E134" s="6">
        <v>3</v>
      </c>
      <c r="F134" s="5">
        <v>0</v>
      </c>
      <c r="G134" s="6">
        <v>0</v>
      </c>
    </row>
    <row r="135" spans="1:7" x14ac:dyDescent="0.15">
      <c r="A135" s="2" t="s">
        <v>120</v>
      </c>
      <c r="B135" s="5">
        <v>0</v>
      </c>
      <c r="C135" s="6">
        <v>0</v>
      </c>
      <c r="D135" s="5">
        <v>0</v>
      </c>
      <c r="E135" s="6">
        <v>0</v>
      </c>
      <c r="F135" s="5">
        <v>0</v>
      </c>
      <c r="G135" s="6">
        <v>0</v>
      </c>
    </row>
    <row r="136" spans="1:7" x14ac:dyDescent="0.15">
      <c r="A136" s="2" t="s">
        <v>121</v>
      </c>
      <c r="B136" s="5">
        <v>1</v>
      </c>
      <c r="C136" s="6">
        <v>1</v>
      </c>
      <c r="D136" s="5">
        <v>10</v>
      </c>
      <c r="E136" s="6">
        <v>13</v>
      </c>
      <c r="F136" s="5">
        <v>2</v>
      </c>
      <c r="G136" s="6">
        <v>3</v>
      </c>
    </row>
    <row r="137" spans="1:7" x14ac:dyDescent="0.15">
      <c r="A137" s="2" t="s">
        <v>122</v>
      </c>
      <c r="B137" s="5">
        <v>1</v>
      </c>
      <c r="C137" s="6">
        <v>1</v>
      </c>
      <c r="D137" s="5">
        <v>0</v>
      </c>
      <c r="E137" s="6">
        <v>3</v>
      </c>
      <c r="F137" s="5">
        <v>0</v>
      </c>
      <c r="G137" s="6">
        <v>0</v>
      </c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B139" s="5">
        <v>0</v>
      </c>
      <c r="C139" s="6">
        <v>0</v>
      </c>
      <c r="D139" s="5">
        <v>0</v>
      </c>
      <c r="E139" s="6">
        <v>0</v>
      </c>
      <c r="F139" s="5">
        <v>0</v>
      </c>
      <c r="G139" s="6">
        <v>0</v>
      </c>
    </row>
    <row r="140" spans="1:7" x14ac:dyDescent="0.15">
      <c r="A140" s="2" t="s">
        <v>124</v>
      </c>
      <c r="B140" s="5">
        <v>0</v>
      </c>
      <c r="C140" s="6">
        <v>3</v>
      </c>
      <c r="D140" s="5">
        <v>3</v>
      </c>
      <c r="E140" s="6">
        <v>14</v>
      </c>
      <c r="F140" s="5">
        <v>0</v>
      </c>
      <c r="G140" s="6">
        <v>0</v>
      </c>
    </row>
    <row r="141" spans="1:7" x14ac:dyDescent="0.15">
      <c r="A141" s="2" t="s">
        <v>125</v>
      </c>
      <c r="B141" s="5">
        <v>0</v>
      </c>
      <c r="C141" s="6">
        <v>1</v>
      </c>
      <c r="D141" s="5">
        <v>19</v>
      </c>
      <c r="E141" s="6">
        <v>14</v>
      </c>
      <c r="F141" s="5">
        <v>0</v>
      </c>
      <c r="G141" s="6">
        <v>0</v>
      </c>
    </row>
    <row r="142" spans="1:7" x14ac:dyDescent="0.15">
      <c r="A142" s="2" t="s">
        <v>126</v>
      </c>
      <c r="B142" s="5">
        <v>0</v>
      </c>
      <c r="C142" s="6">
        <v>0</v>
      </c>
      <c r="D142" s="5">
        <v>1</v>
      </c>
      <c r="E142" s="6">
        <v>4</v>
      </c>
      <c r="F142" s="5">
        <v>0</v>
      </c>
      <c r="G142" s="6">
        <v>0</v>
      </c>
    </row>
    <row r="143" spans="1:7" x14ac:dyDescent="0.15">
      <c r="A143" s="2" t="s">
        <v>127</v>
      </c>
      <c r="B143" s="5">
        <v>2</v>
      </c>
      <c r="C143" s="6">
        <v>1</v>
      </c>
      <c r="D143" s="5">
        <v>1</v>
      </c>
      <c r="E143" s="6">
        <v>2</v>
      </c>
      <c r="F143" s="5">
        <v>0</v>
      </c>
      <c r="G143" s="6">
        <v>0</v>
      </c>
    </row>
    <row r="144" spans="1:7" x14ac:dyDescent="0.15">
      <c r="A144" s="2" t="s">
        <v>128</v>
      </c>
      <c r="B144" s="5">
        <v>0</v>
      </c>
      <c r="C144" s="6">
        <v>0</v>
      </c>
      <c r="D144" s="5">
        <v>12</v>
      </c>
      <c r="E144" s="6">
        <v>5</v>
      </c>
      <c r="F144" s="5">
        <v>0</v>
      </c>
      <c r="G144" s="6">
        <v>0</v>
      </c>
    </row>
    <row r="145" spans="1:7" x14ac:dyDescent="0.15">
      <c r="A145" s="2" t="s">
        <v>129</v>
      </c>
      <c r="B145" s="5">
        <v>0</v>
      </c>
      <c r="C145" s="6">
        <v>0</v>
      </c>
      <c r="D145" s="5">
        <v>5</v>
      </c>
      <c r="E145" s="6">
        <v>1</v>
      </c>
      <c r="F145" s="5">
        <v>0</v>
      </c>
      <c r="G145" s="6">
        <v>0</v>
      </c>
    </row>
    <row r="146" spans="1:7" x14ac:dyDescent="0.15">
      <c r="A146" s="2" t="s">
        <v>130</v>
      </c>
      <c r="B146" s="5">
        <v>0</v>
      </c>
      <c r="C146" s="6">
        <v>0</v>
      </c>
      <c r="D146" s="5">
        <v>1</v>
      </c>
      <c r="E146" s="6">
        <v>10</v>
      </c>
      <c r="F146" s="5">
        <v>0</v>
      </c>
      <c r="G146" s="6">
        <v>0</v>
      </c>
    </row>
    <row r="147" spans="1:7" x14ac:dyDescent="0.15">
      <c r="A147" s="2" t="s">
        <v>131</v>
      </c>
      <c r="B147" s="5">
        <v>1</v>
      </c>
      <c r="C147" s="6">
        <v>0</v>
      </c>
      <c r="D147" s="5">
        <v>7</v>
      </c>
      <c r="E147" s="6">
        <v>5</v>
      </c>
      <c r="F147" s="5">
        <v>0</v>
      </c>
      <c r="G147" s="6">
        <v>0</v>
      </c>
    </row>
    <row r="148" spans="1:7" x14ac:dyDescent="0.15">
      <c r="A148" s="2" t="s">
        <v>132</v>
      </c>
      <c r="B148" s="5">
        <v>0</v>
      </c>
      <c r="C148" s="6">
        <v>4</v>
      </c>
      <c r="D148" s="5">
        <v>8</v>
      </c>
      <c r="E148" s="6">
        <v>6</v>
      </c>
      <c r="F148" s="5">
        <v>0</v>
      </c>
      <c r="G148" s="6">
        <v>0</v>
      </c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B150" s="5">
        <v>0</v>
      </c>
      <c r="C150" s="6">
        <v>1</v>
      </c>
      <c r="D150" s="5">
        <v>11</v>
      </c>
      <c r="E150" s="6">
        <v>20</v>
      </c>
      <c r="F150" s="5">
        <v>0</v>
      </c>
      <c r="G150" s="6">
        <v>0</v>
      </c>
    </row>
    <row r="151" spans="1:7" x14ac:dyDescent="0.15">
      <c r="A151" s="2" t="s">
        <v>134</v>
      </c>
      <c r="B151" s="5">
        <v>0</v>
      </c>
      <c r="C151" s="6">
        <v>0</v>
      </c>
      <c r="D151" s="5">
        <v>0</v>
      </c>
      <c r="E151" s="6">
        <v>5</v>
      </c>
      <c r="F151" s="5">
        <v>0</v>
      </c>
      <c r="G151" s="6">
        <v>0</v>
      </c>
    </row>
    <row r="152" spans="1:7" x14ac:dyDescent="0.15">
      <c r="A152" s="2" t="s">
        <v>135</v>
      </c>
      <c r="B152" s="5">
        <v>2</v>
      </c>
      <c r="C152" s="6">
        <v>0</v>
      </c>
      <c r="D152" s="5">
        <v>14</v>
      </c>
      <c r="E152" s="6">
        <v>12</v>
      </c>
      <c r="F152" s="5">
        <v>0</v>
      </c>
      <c r="G152" s="6">
        <v>0</v>
      </c>
    </row>
    <row r="153" spans="1:7" x14ac:dyDescent="0.15">
      <c r="A153" s="2" t="s">
        <v>136</v>
      </c>
      <c r="B153" s="5">
        <v>0</v>
      </c>
      <c r="C153" s="6">
        <v>0</v>
      </c>
      <c r="D153" s="5">
        <v>1</v>
      </c>
      <c r="E153" s="6">
        <v>4</v>
      </c>
      <c r="F153" s="5">
        <v>0</v>
      </c>
      <c r="G153" s="6">
        <v>0</v>
      </c>
    </row>
    <row r="154" spans="1:7" x14ac:dyDescent="0.15">
      <c r="A154" s="2" t="s">
        <v>137</v>
      </c>
      <c r="B154" s="5">
        <v>0</v>
      </c>
      <c r="C154" s="6">
        <v>2</v>
      </c>
      <c r="D154" s="5">
        <v>1</v>
      </c>
      <c r="E154" s="6">
        <v>7</v>
      </c>
      <c r="F154" s="5">
        <v>0</v>
      </c>
      <c r="G154" s="6">
        <v>0</v>
      </c>
    </row>
    <row r="155" spans="1:7" x14ac:dyDescent="0.15">
      <c r="A155" s="2" t="s">
        <v>138</v>
      </c>
      <c r="B155" s="5">
        <v>0</v>
      </c>
      <c r="C155" s="6">
        <v>0</v>
      </c>
      <c r="D155" s="5">
        <v>0</v>
      </c>
      <c r="E155" s="6">
        <v>1</v>
      </c>
      <c r="F155" s="5">
        <v>0</v>
      </c>
      <c r="G155" s="6">
        <v>0</v>
      </c>
    </row>
    <row r="156" spans="1:7" x14ac:dyDescent="0.15">
      <c r="A156" s="2" t="s">
        <v>139</v>
      </c>
      <c r="B156" s="5">
        <v>0</v>
      </c>
      <c r="C156" s="6">
        <v>3</v>
      </c>
      <c r="D156" s="5">
        <v>2</v>
      </c>
      <c r="E156" s="6">
        <v>0</v>
      </c>
      <c r="F156" s="5">
        <v>0</v>
      </c>
      <c r="G156" s="6">
        <v>0</v>
      </c>
    </row>
    <row r="157" spans="1:7" x14ac:dyDescent="0.15">
      <c r="A157" s="2" t="s">
        <v>140</v>
      </c>
      <c r="B157" s="5">
        <v>0</v>
      </c>
      <c r="C157" s="6">
        <v>0</v>
      </c>
      <c r="D157" s="5">
        <v>0</v>
      </c>
      <c r="E157" s="6">
        <v>0</v>
      </c>
      <c r="F157" s="5">
        <v>0</v>
      </c>
      <c r="G157" s="6">
        <v>0</v>
      </c>
    </row>
    <row r="158" spans="1:7" x14ac:dyDescent="0.15">
      <c r="A158" s="2" t="s">
        <v>141</v>
      </c>
      <c r="B158" s="5">
        <v>0</v>
      </c>
      <c r="C158" s="6">
        <v>0</v>
      </c>
      <c r="D158" s="5">
        <v>3</v>
      </c>
      <c r="E158" s="6">
        <v>2</v>
      </c>
      <c r="F158" s="5">
        <v>0</v>
      </c>
      <c r="G158" s="6">
        <v>0</v>
      </c>
    </row>
    <row r="159" spans="1:7" x14ac:dyDescent="0.15">
      <c r="A159" s="2" t="s">
        <v>142</v>
      </c>
      <c r="B159" s="5">
        <v>0</v>
      </c>
      <c r="C159" s="6">
        <v>0</v>
      </c>
      <c r="D159" s="5">
        <v>4</v>
      </c>
      <c r="E159" s="6">
        <v>0</v>
      </c>
      <c r="F159" s="5">
        <v>0</v>
      </c>
      <c r="G159" s="6">
        <v>0</v>
      </c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B161" s="5">
        <v>0</v>
      </c>
      <c r="C161" s="6">
        <v>0</v>
      </c>
      <c r="D161" s="5">
        <v>0</v>
      </c>
      <c r="E161" s="6">
        <v>0</v>
      </c>
      <c r="F161" s="5">
        <v>0</v>
      </c>
      <c r="G161" s="6">
        <v>0</v>
      </c>
    </row>
    <row r="162" spans="1:7" x14ac:dyDescent="0.15">
      <c r="A162" s="2" t="s">
        <v>144</v>
      </c>
      <c r="B162" s="5">
        <v>0</v>
      </c>
      <c r="C162" s="6">
        <v>0</v>
      </c>
      <c r="D162" s="5">
        <v>1</v>
      </c>
      <c r="E162" s="6">
        <v>6</v>
      </c>
      <c r="F162" s="5">
        <v>0</v>
      </c>
      <c r="G162" s="6">
        <v>0</v>
      </c>
    </row>
    <row r="163" spans="1:7" x14ac:dyDescent="0.15">
      <c r="A163" s="2" t="s">
        <v>145</v>
      </c>
      <c r="B163" s="5">
        <v>2</v>
      </c>
      <c r="C163" s="6">
        <v>1</v>
      </c>
      <c r="D163" s="5">
        <v>9</v>
      </c>
      <c r="E163" s="6">
        <v>12</v>
      </c>
      <c r="F163" s="5">
        <v>0</v>
      </c>
      <c r="G163" s="6">
        <v>0</v>
      </c>
    </row>
    <row r="164" spans="1:7" x14ac:dyDescent="0.15">
      <c r="A164" s="2" t="s">
        <v>146</v>
      </c>
      <c r="B164" s="5">
        <v>6</v>
      </c>
      <c r="C164" s="6">
        <v>6</v>
      </c>
      <c r="D164" s="5">
        <v>27</v>
      </c>
      <c r="E164" s="6">
        <v>57</v>
      </c>
      <c r="F164" s="5">
        <v>0</v>
      </c>
      <c r="G164" s="6">
        <v>0</v>
      </c>
    </row>
    <row r="165" spans="1:7" x14ac:dyDescent="0.15">
      <c r="A165" s="2" t="s">
        <v>147</v>
      </c>
      <c r="B165" s="5">
        <v>0</v>
      </c>
      <c r="C165" s="6">
        <v>1</v>
      </c>
      <c r="D165" s="5">
        <v>1</v>
      </c>
      <c r="E165" s="6">
        <v>2</v>
      </c>
      <c r="F165" s="5">
        <v>0</v>
      </c>
      <c r="G165" s="6">
        <v>0</v>
      </c>
    </row>
    <row r="166" spans="1:7" x14ac:dyDescent="0.15">
      <c r="A166" s="2" t="s">
        <v>148</v>
      </c>
      <c r="B166" s="5">
        <v>1</v>
      </c>
      <c r="C166" s="6">
        <v>0</v>
      </c>
      <c r="D166" s="5">
        <v>6</v>
      </c>
      <c r="E166" s="6">
        <v>8</v>
      </c>
      <c r="F166" s="5">
        <v>0</v>
      </c>
      <c r="G166" s="6">
        <v>0</v>
      </c>
    </row>
    <row r="167" spans="1:7" x14ac:dyDescent="0.15">
      <c r="A167" s="2" t="s">
        <v>149</v>
      </c>
      <c r="B167" s="5">
        <v>4</v>
      </c>
      <c r="C167" s="6">
        <v>12</v>
      </c>
      <c r="D167" s="5">
        <v>9</v>
      </c>
      <c r="E167" s="6">
        <v>19</v>
      </c>
      <c r="F167" s="5">
        <v>0</v>
      </c>
      <c r="G167" s="6">
        <v>0</v>
      </c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B170" s="5">
        <v>20</v>
      </c>
      <c r="C170" s="6">
        <v>22</v>
      </c>
      <c r="D170" s="5">
        <v>531</v>
      </c>
      <c r="E170" s="6">
        <v>236</v>
      </c>
      <c r="F170" s="5">
        <v>2</v>
      </c>
      <c r="G170" s="6">
        <v>3</v>
      </c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B173" s="5">
        <v>2</v>
      </c>
      <c r="C173" s="6">
        <v>1</v>
      </c>
      <c r="D173" s="5">
        <v>16</v>
      </c>
      <c r="E173" s="6">
        <v>11</v>
      </c>
      <c r="F173" s="5">
        <v>1</v>
      </c>
      <c r="G173" s="6">
        <v>0</v>
      </c>
    </row>
    <row r="174" spans="1:7" x14ac:dyDescent="0.15">
      <c r="A174" s="2" t="s">
        <v>152</v>
      </c>
      <c r="B174" s="5">
        <v>0</v>
      </c>
      <c r="C174" s="6">
        <v>0</v>
      </c>
      <c r="D174" s="5">
        <v>2</v>
      </c>
      <c r="E174" s="6">
        <v>14</v>
      </c>
      <c r="F174" s="5">
        <v>0</v>
      </c>
      <c r="G174" s="6">
        <v>0</v>
      </c>
    </row>
    <row r="175" spans="1:7" x14ac:dyDescent="0.15">
      <c r="A175" s="2" t="s">
        <v>153</v>
      </c>
      <c r="B175" s="5">
        <v>0</v>
      </c>
      <c r="C175" s="6">
        <v>0</v>
      </c>
      <c r="D175" s="5">
        <v>5</v>
      </c>
      <c r="E175" s="6">
        <v>7</v>
      </c>
      <c r="F175" s="5">
        <v>0</v>
      </c>
      <c r="G175" s="6">
        <v>1</v>
      </c>
    </row>
    <row r="176" spans="1:7" x14ac:dyDescent="0.15">
      <c r="A176" s="2" t="s">
        <v>154</v>
      </c>
      <c r="B176" s="5">
        <v>3</v>
      </c>
      <c r="C176" s="6">
        <v>1</v>
      </c>
      <c r="D176" s="5">
        <v>407</v>
      </c>
      <c r="E176" s="6">
        <v>47</v>
      </c>
      <c r="F176" s="5">
        <v>0</v>
      </c>
      <c r="G176" s="6">
        <v>2</v>
      </c>
    </row>
    <row r="177" spans="1:7" x14ac:dyDescent="0.15">
      <c r="A177" s="2" t="s">
        <v>155</v>
      </c>
      <c r="B177" s="5">
        <v>2</v>
      </c>
      <c r="C177" s="6">
        <v>4</v>
      </c>
      <c r="D177" s="5">
        <v>13</v>
      </c>
      <c r="E177" s="6">
        <v>35</v>
      </c>
      <c r="F177" s="5">
        <v>0</v>
      </c>
      <c r="G177" s="6">
        <v>0</v>
      </c>
    </row>
    <row r="178" spans="1:7" x14ac:dyDescent="0.15">
      <c r="A178" s="2" t="s">
        <v>156</v>
      </c>
      <c r="B178" s="5">
        <v>0</v>
      </c>
      <c r="C178" s="6">
        <v>4</v>
      </c>
      <c r="D178" s="5">
        <v>4</v>
      </c>
      <c r="E178" s="6">
        <v>19</v>
      </c>
      <c r="F178" s="5">
        <v>0</v>
      </c>
      <c r="G178" s="6">
        <v>0</v>
      </c>
    </row>
    <row r="179" spans="1:7" x14ac:dyDescent="0.15">
      <c r="A179" s="2" t="s">
        <v>157</v>
      </c>
      <c r="B179" s="5">
        <v>3</v>
      </c>
      <c r="C179" s="6">
        <v>1</v>
      </c>
      <c r="D179" s="5">
        <v>14</v>
      </c>
      <c r="E179" s="6">
        <v>24</v>
      </c>
      <c r="F179" s="5">
        <v>0</v>
      </c>
      <c r="G179" s="6">
        <v>0</v>
      </c>
    </row>
    <row r="180" spans="1:7" x14ac:dyDescent="0.15">
      <c r="A180" s="2" t="s">
        <v>158</v>
      </c>
      <c r="B180" s="5">
        <v>1</v>
      </c>
      <c r="C180" s="6">
        <v>1</v>
      </c>
      <c r="D180" s="5">
        <v>1</v>
      </c>
      <c r="E180" s="6">
        <v>2</v>
      </c>
      <c r="F180" s="5">
        <v>0</v>
      </c>
      <c r="G180" s="6">
        <v>0</v>
      </c>
    </row>
    <row r="181" spans="1:7" x14ac:dyDescent="0.15">
      <c r="A181" s="2" t="s">
        <v>159</v>
      </c>
      <c r="B181" s="5">
        <v>0</v>
      </c>
      <c r="C181" s="6">
        <v>0</v>
      </c>
      <c r="D181" s="5">
        <v>0</v>
      </c>
      <c r="E181" s="6">
        <v>0</v>
      </c>
      <c r="F181" s="5">
        <v>0</v>
      </c>
      <c r="G181" s="6">
        <v>0</v>
      </c>
    </row>
    <row r="182" spans="1:7" x14ac:dyDescent="0.15">
      <c r="A182" s="2" t="s">
        <v>160</v>
      </c>
      <c r="B182" s="5">
        <v>1</v>
      </c>
      <c r="C182" s="6">
        <v>1</v>
      </c>
      <c r="D182" s="5">
        <v>17</v>
      </c>
      <c r="E182" s="6">
        <v>16</v>
      </c>
      <c r="F182" s="5">
        <v>0</v>
      </c>
      <c r="G182" s="6">
        <v>0</v>
      </c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B184" s="5">
        <v>0</v>
      </c>
      <c r="C184" s="6">
        <v>1</v>
      </c>
      <c r="D184" s="5">
        <v>1</v>
      </c>
      <c r="E184" s="6">
        <v>4</v>
      </c>
      <c r="F184" s="5">
        <v>0</v>
      </c>
      <c r="G184" s="6">
        <v>0</v>
      </c>
    </row>
    <row r="185" spans="1:7" x14ac:dyDescent="0.15">
      <c r="A185" s="2" t="s">
        <v>162</v>
      </c>
      <c r="B185" s="5">
        <v>0</v>
      </c>
      <c r="C185" s="6">
        <v>2</v>
      </c>
      <c r="D185" s="5">
        <v>0</v>
      </c>
      <c r="E185" s="6">
        <v>3</v>
      </c>
      <c r="F185" s="5">
        <v>0</v>
      </c>
      <c r="G185" s="6">
        <v>0</v>
      </c>
    </row>
    <row r="186" spans="1:7" x14ac:dyDescent="0.15">
      <c r="A186" s="2" t="s">
        <v>163</v>
      </c>
      <c r="B186" s="5">
        <v>0</v>
      </c>
      <c r="C186" s="6">
        <v>1</v>
      </c>
      <c r="D186" s="5">
        <v>1</v>
      </c>
      <c r="E186" s="6">
        <v>6</v>
      </c>
      <c r="F186" s="5">
        <v>0</v>
      </c>
      <c r="G186" s="6">
        <v>0</v>
      </c>
    </row>
    <row r="187" spans="1:7" x14ac:dyDescent="0.15">
      <c r="A187" s="2" t="s">
        <v>164</v>
      </c>
      <c r="B187" s="5">
        <v>4</v>
      </c>
      <c r="C187" s="6">
        <v>1</v>
      </c>
      <c r="D187" s="5">
        <v>43</v>
      </c>
      <c r="E187" s="6">
        <v>33</v>
      </c>
      <c r="F187" s="5">
        <v>1</v>
      </c>
      <c r="G187" s="6">
        <v>0</v>
      </c>
    </row>
    <row r="188" spans="1:7" x14ac:dyDescent="0.15">
      <c r="A188" s="2" t="s">
        <v>165</v>
      </c>
      <c r="B188" s="5">
        <v>1</v>
      </c>
      <c r="C188" s="6">
        <v>2</v>
      </c>
      <c r="D188" s="5">
        <v>6</v>
      </c>
      <c r="E188" s="6">
        <v>13</v>
      </c>
      <c r="F188" s="5">
        <v>0</v>
      </c>
      <c r="G188" s="6">
        <v>0</v>
      </c>
    </row>
    <row r="189" spans="1:7" x14ac:dyDescent="0.15">
      <c r="A189" s="2" t="s">
        <v>166</v>
      </c>
      <c r="B189" s="5">
        <v>3</v>
      </c>
      <c r="C189" s="6">
        <v>2</v>
      </c>
      <c r="D189" s="5">
        <v>1</v>
      </c>
      <c r="E189" s="6">
        <v>2</v>
      </c>
      <c r="F189" s="5">
        <v>0</v>
      </c>
      <c r="G189" s="6">
        <v>0</v>
      </c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B192" s="5">
        <v>28</v>
      </c>
      <c r="C192" s="6">
        <v>51</v>
      </c>
      <c r="D192" s="5">
        <v>1061</v>
      </c>
      <c r="E192" s="6">
        <v>646</v>
      </c>
      <c r="F192" s="5">
        <v>2</v>
      </c>
      <c r="G192" s="6">
        <v>4</v>
      </c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B195" s="5">
        <v>0</v>
      </c>
      <c r="C195" s="6">
        <v>1</v>
      </c>
      <c r="D195" s="5">
        <v>8</v>
      </c>
      <c r="E195" s="6">
        <v>22</v>
      </c>
      <c r="F195" s="5">
        <v>0</v>
      </c>
      <c r="G195" s="6">
        <v>0</v>
      </c>
    </row>
    <row r="196" spans="1:7" x14ac:dyDescent="0.15">
      <c r="A196" s="2" t="s">
        <v>169</v>
      </c>
      <c r="B196" s="5">
        <v>0</v>
      </c>
      <c r="C196" s="6">
        <v>3</v>
      </c>
      <c r="D196" s="5">
        <v>9</v>
      </c>
      <c r="E196" s="6">
        <v>22</v>
      </c>
      <c r="F196" s="5">
        <v>0</v>
      </c>
      <c r="G196" s="6">
        <v>1</v>
      </c>
    </row>
    <row r="197" spans="1:7" x14ac:dyDescent="0.15">
      <c r="A197" s="2" t="s">
        <v>170</v>
      </c>
      <c r="B197" s="5">
        <v>2</v>
      </c>
      <c r="C197" s="6">
        <v>4</v>
      </c>
      <c r="D197" s="5">
        <v>416</v>
      </c>
      <c r="E197" s="6">
        <v>110</v>
      </c>
      <c r="F197" s="5">
        <v>0</v>
      </c>
      <c r="G197" s="6">
        <v>1</v>
      </c>
    </row>
    <row r="198" spans="1:7" x14ac:dyDescent="0.15">
      <c r="A198" s="2" t="s">
        <v>171</v>
      </c>
      <c r="B198" s="5">
        <v>0</v>
      </c>
      <c r="C198" s="6">
        <v>0</v>
      </c>
      <c r="D198" s="5">
        <v>0</v>
      </c>
      <c r="E198" s="6">
        <v>10</v>
      </c>
      <c r="F198" s="5">
        <v>0</v>
      </c>
      <c r="G198" s="6">
        <v>0</v>
      </c>
    </row>
    <row r="199" spans="1:7" x14ac:dyDescent="0.15">
      <c r="A199" s="2" t="s">
        <v>172</v>
      </c>
      <c r="B199" s="5">
        <v>0</v>
      </c>
      <c r="C199" s="6">
        <v>1</v>
      </c>
      <c r="D199" s="5">
        <v>6</v>
      </c>
      <c r="E199" s="6">
        <v>3</v>
      </c>
      <c r="F199" s="5">
        <v>0</v>
      </c>
      <c r="G199" s="6">
        <v>0</v>
      </c>
    </row>
    <row r="200" spans="1:7" x14ac:dyDescent="0.15">
      <c r="A200" s="2" t="s">
        <v>173</v>
      </c>
      <c r="B200" s="5">
        <v>1</v>
      </c>
      <c r="C200" s="6">
        <v>4</v>
      </c>
      <c r="D200" s="5">
        <v>9</v>
      </c>
      <c r="E200" s="6">
        <v>19</v>
      </c>
      <c r="F200" s="5">
        <v>0</v>
      </c>
      <c r="G200" s="6">
        <v>0</v>
      </c>
    </row>
    <row r="201" spans="1:7" x14ac:dyDescent="0.15">
      <c r="A201" s="2" t="s">
        <v>174</v>
      </c>
      <c r="B201" s="5">
        <v>1</v>
      </c>
      <c r="C201" s="6">
        <v>4</v>
      </c>
      <c r="D201" s="5">
        <v>8</v>
      </c>
      <c r="E201" s="6">
        <v>11</v>
      </c>
      <c r="F201" s="5">
        <v>0</v>
      </c>
      <c r="G201" s="6">
        <v>0</v>
      </c>
    </row>
    <row r="202" spans="1:7" x14ac:dyDescent="0.15">
      <c r="A202" s="2" t="s">
        <v>175</v>
      </c>
      <c r="B202" s="5">
        <v>1</v>
      </c>
      <c r="C202" s="6">
        <v>0</v>
      </c>
      <c r="D202" s="5">
        <v>10</v>
      </c>
      <c r="E202" s="6">
        <v>6</v>
      </c>
      <c r="F202" s="5">
        <v>0</v>
      </c>
      <c r="G202" s="6">
        <v>0</v>
      </c>
    </row>
    <row r="203" spans="1:7" x14ac:dyDescent="0.15">
      <c r="A203" s="2" t="s">
        <v>176</v>
      </c>
      <c r="B203" s="5">
        <v>0</v>
      </c>
      <c r="C203" s="6">
        <v>0</v>
      </c>
      <c r="D203" s="5">
        <v>3</v>
      </c>
      <c r="E203" s="6">
        <v>4</v>
      </c>
      <c r="F203" s="5">
        <v>0</v>
      </c>
      <c r="G203" s="6">
        <v>0</v>
      </c>
    </row>
    <row r="204" spans="1:7" x14ac:dyDescent="0.15">
      <c r="A204" s="2" t="s">
        <v>177</v>
      </c>
      <c r="B204" s="5">
        <v>1</v>
      </c>
      <c r="C204" s="6">
        <v>0</v>
      </c>
      <c r="D204" s="5">
        <v>12</v>
      </c>
      <c r="E204" s="6">
        <v>40</v>
      </c>
      <c r="F204" s="5">
        <v>1</v>
      </c>
      <c r="G204" s="6">
        <v>1</v>
      </c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B206" s="5">
        <v>2</v>
      </c>
      <c r="C206" s="6">
        <v>2</v>
      </c>
      <c r="D206" s="5">
        <v>15</v>
      </c>
      <c r="E206" s="6">
        <v>14</v>
      </c>
      <c r="F206" s="5">
        <v>0</v>
      </c>
      <c r="G206" s="6">
        <v>0</v>
      </c>
    </row>
    <row r="207" spans="1:7" x14ac:dyDescent="0.15">
      <c r="A207" s="2" t="s">
        <v>179</v>
      </c>
      <c r="B207" s="5">
        <v>1</v>
      </c>
      <c r="C207" s="6">
        <v>0</v>
      </c>
      <c r="D207" s="5">
        <v>1</v>
      </c>
      <c r="E207" s="6">
        <v>8</v>
      </c>
      <c r="F207" s="5">
        <v>0</v>
      </c>
      <c r="G207" s="6">
        <v>0</v>
      </c>
    </row>
    <row r="208" spans="1:7" x14ac:dyDescent="0.15">
      <c r="A208" s="2" t="s">
        <v>180</v>
      </c>
      <c r="B208" s="5">
        <v>0</v>
      </c>
      <c r="C208" s="6">
        <v>1</v>
      </c>
      <c r="D208" s="5">
        <v>1</v>
      </c>
      <c r="E208" s="6">
        <v>5</v>
      </c>
      <c r="F208" s="5">
        <v>0</v>
      </c>
      <c r="G208" s="6">
        <v>0</v>
      </c>
    </row>
    <row r="209" spans="1:7" x14ac:dyDescent="0.15">
      <c r="A209" s="2" t="s">
        <v>181</v>
      </c>
      <c r="B209" s="5">
        <v>0</v>
      </c>
      <c r="C209" s="6">
        <v>0</v>
      </c>
      <c r="D209" s="5">
        <v>14</v>
      </c>
      <c r="E209" s="6">
        <v>12</v>
      </c>
      <c r="F209" s="5">
        <v>0</v>
      </c>
      <c r="G209" s="6">
        <v>0</v>
      </c>
    </row>
    <row r="210" spans="1:7" x14ac:dyDescent="0.15">
      <c r="A210" s="2" t="s">
        <v>182</v>
      </c>
      <c r="B210" s="5">
        <v>3</v>
      </c>
      <c r="C210" s="6">
        <v>3</v>
      </c>
      <c r="D210" s="5">
        <v>7</v>
      </c>
      <c r="E210" s="6">
        <v>18</v>
      </c>
      <c r="F210" s="5">
        <v>0</v>
      </c>
      <c r="G210" s="6">
        <v>0</v>
      </c>
    </row>
    <row r="211" spans="1:7" x14ac:dyDescent="0.15">
      <c r="A211" s="2" t="s">
        <v>183</v>
      </c>
      <c r="B211" s="5">
        <v>1</v>
      </c>
      <c r="C211" s="6">
        <v>0</v>
      </c>
      <c r="D211" s="5">
        <v>1</v>
      </c>
      <c r="E211" s="6">
        <v>2</v>
      </c>
      <c r="F211" s="5">
        <v>0</v>
      </c>
      <c r="G211" s="6">
        <v>0</v>
      </c>
    </row>
    <row r="212" spans="1:7" x14ac:dyDescent="0.15">
      <c r="A212" s="2" t="s">
        <v>184</v>
      </c>
      <c r="B212" s="5">
        <v>1</v>
      </c>
      <c r="C212" s="6">
        <v>2</v>
      </c>
      <c r="D212" s="5">
        <v>13</v>
      </c>
      <c r="E212" s="6">
        <v>19</v>
      </c>
      <c r="F212" s="5">
        <v>0</v>
      </c>
      <c r="G212" s="6">
        <v>0</v>
      </c>
    </row>
    <row r="213" spans="1:7" x14ac:dyDescent="0.15">
      <c r="A213" s="2" t="s">
        <v>185</v>
      </c>
      <c r="B213" s="5">
        <v>1</v>
      </c>
      <c r="C213" s="6">
        <v>1</v>
      </c>
      <c r="D213" s="5">
        <v>2</v>
      </c>
      <c r="E213" s="6">
        <v>9</v>
      </c>
      <c r="F213" s="5">
        <v>0</v>
      </c>
      <c r="G213" s="6">
        <v>0</v>
      </c>
    </row>
    <row r="214" spans="1:7" x14ac:dyDescent="0.15">
      <c r="A214" s="2" t="s">
        <v>186</v>
      </c>
      <c r="B214" s="5">
        <v>0</v>
      </c>
      <c r="C214" s="6">
        <v>3</v>
      </c>
      <c r="D214" s="5">
        <v>7</v>
      </c>
      <c r="E214" s="6">
        <v>17</v>
      </c>
      <c r="F214" s="5">
        <v>0</v>
      </c>
      <c r="G214" s="6">
        <v>1</v>
      </c>
    </row>
    <row r="215" spans="1:7" x14ac:dyDescent="0.15">
      <c r="A215" s="2" t="s">
        <v>187</v>
      </c>
      <c r="B215" s="5">
        <v>2</v>
      </c>
      <c r="C215" s="6">
        <v>3</v>
      </c>
      <c r="D215" s="5">
        <v>211</v>
      </c>
      <c r="E215" s="6">
        <v>86</v>
      </c>
      <c r="F215" s="5">
        <v>1</v>
      </c>
      <c r="G215" s="6">
        <v>0</v>
      </c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B217" s="5">
        <v>0</v>
      </c>
      <c r="C217" s="6">
        <v>0</v>
      </c>
      <c r="D217" s="5">
        <v>0</v>
      </c>
      <c r="E217" s="6">
        <v>1</v>
      </c>
      <c r="F217" s="5">
        <v>0</v>
      </c>
      <c r="G217" s="6">
        <v>0</v>
      </c>
    </row>
    <row r="218" spans="1:7" x14ac:dyDescent="0.15">
      <c r="A218" s="2" t="s">
        <v>189</v>
      </c>
      <c r="B218" s="5">
        <v>1</v>
      </c>
      <c r="C218" s="6">
        <v>4</v>
      </c>
      <c r="D218" s="5">
        <v>64</v>
      </c>
      <c r="E218" s="6">
        <v>47</v>
      </c>
      <c r="F218" s="5">
        <v>0</v>
      </c>
      <c r="G218" s="6">
        <v>0</v>
      </c>
    </row>
    <row r="219" spans="1:7" x14ac:dyDescent="0.15">
      <c r="A219" s="2" t="s">
        <v>190</v>
      </c>
      <c r="B219" s="5">
        <v>0</v>
      </c>
      <c r="C219" s="6">
        <v>1</v>
      </c>
      <c r="D219" s="5">
        <v>7</v>
      </c>
      <c r="E219" s="6">
        <v>10</v>
      </c>
      <c r="F219" s="5">
        <v>0</v>
      </c>
      <c r="G219" s="6">
        <v>0</v>
      </c>
    </row>
    <row r="220" spans="1:7" x14ac:dyDescent="0.15">
      <c r="A220" s="2" t="s">
        <v>191</v>
      </c>
      <c r="B220" s="5">
        <v>0</v>
      </c>
      <c r="C220" s="6">
        <v>1</v>
      </c>
      <c r="D220" s="5">
        <v>14</v>
      </c>
      <c r="E220" s="6">
        <v>5</v>
      </c>
      <c r="F220" s="5">
        <v>0</v>
      </c>
      <c r="G220" s="6">
        <v>0</v>
      </c>
    </row>
    <row r="221" spans="1:7" x14ac:dyDescent="0.15">
      <c r="A221" s="2" t="s">
        <v>192</v>
      </c>
      <c r="B221" s="5">
        <v>0</v>
      </c>
      <c r="C221" s="6">
        <v>0</v>
      </c>
      <c r="D221" s="5">
        <v>3</v>
      </c>
      <c r="E221" s="6">
        <v>4</v>
      </c>
      <c r="F221" s="5">
        <v>0</v>
      </c>
      <c r="G221" s="6">
        <v>0</v>
      </c>
    </row>
    <row r="222" spans="1:7" x14ac:dyDescent="0.15">
      <c r="A222" s="2" t="s">
        <v>193</v>
      </c>
      <c r="B222" s="5">
        <v>0</v>
      </c>
      <c r="C222" s="6">
        <v>0</v>
      </c>
      <c r="D222" s="5">
        <v>5</v>
      </c>
      <c r="E222" s="6">
        <v>7</v>
      </c>
      <c r="F222" s="5">
        <v>0</v>
      </c>
      <c r="G222" s="6">
        <v>0</v>
      </c>
    </row>
    <row r="223" spans="1:7" x14ac:dyDescent="0.15">
      <c r="A223" s="2" t="s">
        <v>194</v>
      </c>
      <c r="B223" s="5">
        <v>0</v>
      </c>
      <c r="C223" s="6">
        <v>3</v>
      </c>
      <c r="D223" s="5">
        <v>112</v>
      </c>
      <c r="E223" s="6">
        <v>34</v>
      </c>
      <c r="F223" s="5">
        <v>0</v>
      </c>
      <c r="G223" s="6">
        <v>0</v>
      </c>
    </row>
    <row r="224" spans="1:7" x14ac:dyDescent="0.15">
      <c r="A224" s="2" t="s">
        <v>195</v>
      </c>
      <c r="B224" s="5">
        <v>1</v>
      </c>
      <c r="C224" s="6">
        <v>2</v>
      </c>
      <c r="D224" s="5">
        <v>11</v>
      </c>
      <c r="E224" s="6">
        <v>14</v>
      </c>
      <c r="F224" s="5">
        <v>0</v>
      </c>
      <c r="G224" s="6">
        <v>0</v>
      </c>
    </row>
    <row r="225" spans="1:7" x14ac:dyDescent="0.15">
      <c r="A225" s="7" t="s">
        <v>196</v>
      </c>
      <c r="B225" s="8">
        <v>2</v>
      </c>
      <c r="C225" s="9">
        <v>0</v>
      </c>
      <c r="D225" s="8">
        <v>7</v>
      </c>
      <c r="E225" s="9">
        <v>6</v>
      </c>
      <c r="F225" s="8">
        <v>0</v>
      </c>
      <c r="G225" s="9">
        <v>0</v>
      </c>
    </row>
    <row r="226" spans="1:7" x14ac:dyDescent="0.15">
      <c r="A226" s="2" t="s">
        <v>197</v>
      </c>
      <c r="B226" s="5">
        <v>3</v>
      </c>
      <c r="C226" s="6">
        <v>3</v>
      </c>
      <c r="D226" s="5">
        <v>21</v>
      </c>
      <c r="E226" s="6">
        <v>33</v>
      </c>
      <c r="F226" s="5">
        <v>0</v>
      </c>
      <c r="G226" s="6">
        <v>0</v>
      </c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B228" s="5">
        <v>4</v>
      </c>
      <c r="C228" s="6">
        <v>5</v>
      </c>
      <c r="D228" s="5">
        <v>64</v>
      </c>
      <c r="E228" s="6">
        <v>48</v>
      </c>
      <c r="F228" s="5">
        <v>0</v>
      </c>
      <c r="G228" s="6">
        <v>0</v>
      </c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B231" s="5">
        <v>33</v>
      </c>
      <c r="C231" s="6">
        <v>62</v>
      </c>
      <c r="D231" s="5">
        <v>543</v>
      </c>
      <c r="E231" s="6">
        <v>566</v>
      </c>
      <c r="F231" s="5">
        <v>5</v>
      </c>
      <c r="G231" s="6">
        <v>6</v>
      </c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B234" s="5">
        <v>2</v>
      </c>
      <c r="C234" s="6">
        <v>3</v>
      </c>
      <c r="D234" s="5">
        <v>18</v>
      </c>
      <c r="E234" s="6">
        <v>34</v>
      </c>
      <c r="F234" s="5">
        <v>0</v>
      </c>
      <c r="G234" s="6">
        <v>0</v>
      </c>
    </row>
    <row r="235" spans="1:7" x14ac:dyDescent="0.15">
      <c r="A235" s="2" t="s">
        <v>201</v>
      </c>
      <c r="B235" s="5">
        <v>1</v>
      </c>
      <c r="C235" s="6">
        <v>1</v>
      </c>
      <c r="D235" s="5">
        <v>8</v>
      </c>
      <c r="E235" s="6">
        <v>3</v>
      </c>
      <c r="F235" s="5">
        <v>0</v>
      </c>
      <c r="G235" s="6">
        <v>0</v>
      </c>
    </row>
    <row r="236" spans="1:7" x14ac:dyDescent="0.15">
      <c r="A236" s="2" t="s">
        <v>202</v>
      </c>
      <c r="B236" s="5">
        <v>2</v>
      </c>
      <c r="C236" s="6">
        <v>4</v>
      </c>
      <c r="D236" s="5">
        <v>20</v>
      </c>
      <c r="E236" s="6">
        <v>34</v>
      </c>
      <c r="F236" s="5">
        <v>0</v>
      </c>
      <c r="G236" s="6">
        <v>0</v>
      </c>
    </row>
    <row r="237" spans="1:7" x14ac:dyDescent="0.15">
      <c r="A237" s="2" t="s">
        <v>203</v>
      </c>
      <c r="B237" s="5">
        <v>1</v>
      </c>
      <c r="C237" s="6">
        <v>1</v>
      </c>
      <c r="D237" s="5">
        <v>13</v>
      </c>
      <c r="E237" s="6">
        <v>13</v>
      </c>
      <c r="F237" s="5">
        <v>0</v>
      </c>
      <c r="G237" s="6">
        <v>0</v>
      </c>
    </row>
    <row r="238" spans="1:7" x14ac:dyDescent="0.15">
      <c r="A238" s="2" t="s">
        <v>204</v>
      </c>
      <c r="B238" s="5">
        <v>0</v>
      </c>
      <c r="C238" s="6">
        <v>0</v>
      </c>
      <c r="D238" s="5">
        <v>1</v>
      </c>
      <c r="E238" s="6">
        <v>1</v>
      </c>
      <c r="F238" s="5">
        <v>0</v>
      </c>
      <c r="G238" s="6">
        <v>0</v>
      </c>
    </row>
    <row r="239" spans="1:7" x14ac:dyDescent="0.15">
      <c r="A239" s="2" t="s">
        <v>205</v>
      </c>
      <c r="B239" s="5">
        <v>1</v>
      </c>
      <c r="C239" s="6">
        <v>2</v>
      </c>
      <c r="D239" s="5">
        <v>2</v>
      </c>
      <c r="E239" s="6">
        <v>2</v>
      </c>
      <c r="F239" s="5">
        <v>0</v>
      </c>
      <c r="G239" s="6">
        <v>0</v>
      </c>
    </row>
    <row r="240" spans="1:7" x14ac:dyDescent="0.15">
      <c r="A240" s="2" t="s">
        <v>206</v>
      </c>
      <c r="B240" s="5">
        <v>1</v>
      </c>
      <c r="C240" s="6">
        <v>2</v>
      </c>
      <c r="D240" s="5">
        <v>18</v>
      </c>
      <c r="E240" s="6">
        <v>14</v>
      </c>
      <c r="F240" s="5">
        <v>0</v>
      </c>
      <c r="G240" s="6">
        <v>0</v>
      </c>
    </row>
    <row r="241" spans="1:7" x14ac:dyDescent="0.15">
      <c r="A241" s="2" t="s">
        <v>207</v>
      </c>
      <c r="B241" s="5">
        <v>1</v>
      </c>
      <c r="C241" s="6">
        <v>3</v>
      </c>
      <c r="D241" s="5">
        <v>15</v>
      </c>
      <c r="E241" s="6">
        <v>8</v>
      </c>
      <c r="F241" s="5">
        <v>0</v>
      </c>
      <c r="G241" s="6">
        <v>0</v>
      </c>
    </row>
    <row r="242" spans="1:7" x14ac:dyDescent="0.15">
      <c r="A242" s="2" t="s">
        <v>208</v>
      </c>
      <c r="B242" s="5">
        <v>0</v>
      </c>
      <c r="C242" s="6">
        <v>0</v>
      </c>
      <c r="D242" s="5">
        <v>0</v>
      </c>
      <c r="E242" s="6">
        <v>2</v>
      </c>
      <c r="F242" s="5">
        <v>0</v>
      </c>
      <c r="G242" s="6">
        <v>0</v>
      </c>
    </row>
    <row r="243" spans="1:7" x14ac:dyDescent="0.15">
      <c r="A243" s="2" t="s">
        <v>209</v>
      </c>
      <c r="B243" s="5">
        <v>4</v>
      </c>
      <c r="C243" s="6">
        <v>3</v>
      </c>
      <c r="D243" s="5">
        <v>23</v>
      </c>
      <c r="E243" s="6">
        <v>55</v>
      </c>
      <c r="F243" s="5">
        <v>3</v>
      </c>
      <c r="G243" s="6">
        <v>0</v>
      </c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B245" s="5">
        <v>0</v>
      </c>
      <c r="C245" s="6">
        <v>1</v>
      </c>
      <c r="D245" s="5">
        <v>0</v>
      </c>
      <c r="E245" s="6">
        <v>0</v>
      </c>
      <c r="F245" s="5">
        <v>0</v>
      </c>
      <c r="G245" s="6">
        <v>0</v>
      </c>
    </row>
    <row r="246" spans="1:7" x14ac:dyDescent="0.15">
      <c r="A246" s="2" t="s">
        <v>211</v>
      </c>
      <c r="B246" s="5">
        <v>1</v>
      </c>
      <c r="C246" s="6">
        <v>1</v>
      </c>
      <c r="D246" s="5">
        <v>1</v>
      </c>
      <c r="E246" s="6">
        <v>4</v>
      </c>
      <c r="F246" s="5">
        <v>0</v>
      </c>
      <c r="G246" s="6">
        <v>0</v>
      </c>
    </row>
    <row r="247" spans="1:7" x14ac:dyDescent="0.15">
      <c r="A247" s="2" t="s">
        <v>212</v>
      </c>
      <c r="B247" s="5">
        <v>1</v>
      </c>
      <c r="C247" s="6">
        <v>0</v>
      </c>
      <c r="D247" s="5">
        <v>2</v>
      </c>
      <c r="E247" s="6">
        <v>0</v>
      </c>
      <c r="F247" s="5">
        <v>0</v>
      </c>
      <c r="G247" s="6">
        <v>0</v>
      </c>
    </row>
    <row r="248" spans="1:7" x14ac:dyDescent="0.15">
      <c r="A248" s="2" t="s">
        <v>213</v>
      </c>
      <c r="B248" s="5">
        <v>0</v>
      </c>
      <c r="C248" s="6">
        <v>0</v>
      </c>
      <c r="D248" s="5">
        <v>0</v>
      </c>
      <c r="E248" s="6">
        <v>3</v>
      </c>
      <c r="F248" s="5">
        <v>0</v>
      </c>
      <c r="G248" s="6">
        <v>0</v>
      </c>
    </row>
    <row r="249" spans="1:7" x14ac:dyDescent="0.15">
      <c r="A249" s="2" t="s">
        <v>214</v>
      </c>
      <c r="B249" s="5">
        <v>1</v>
      </c>
      <c r="C249" s="6">
        <v>3</v>
      </c>
      <c r="D249" s="5">
        <v>29</v>
      </c>
      <c r="E249" s="6">
        <v>21</v>
      </c>
      <c r="F249" s="5">
        <v>0</v>
      </c>
      <c r="G249" s="6">
        <v>0</v>
      </c>
    </row>
    <row r="250" spans="1:7" x14ac:dyDescent="0.15">
      <c r="A250" s="2" t="s">
        <v>215</v>
      </c>
      <c r="B250" s="5">
        <v>0</v>
      </c>
      <c r="C250" s="6">
        <v>1</v>
      </c>
      <c r="D250" s="5">
        <v>4</v>
      </c>
      <c r="E250" s="6">
        <v>1</v>
      </c>
      <c r="F250" s="5">
        <v>0</v>
      </c>
      <c r="G250" s="6">
        <v>0</v>
      </c>
    </row>
    <row r="251" spans="1:7" x14ac:dyDescent="0.15">
      <c r="A251" s="2" t="s">
        <v>216</v>
      </c>
      <c r="B251" s="5">
        <v>1</v>
      </c>
      <c r="C251" s="6">
        <v>0</v>
      </c>
      <c r="D251" s="5">
        <v>0</v>
      </c>
      <c r="E251" s="6">
        <v>0</v>
      </c>
      <c r="F251" s="5">
        <v>0</v>
      </c>
      <c r="G251" s="6">
        <v>0</v>
      </c>
    </row>
    <row r="252" spans="1:7" x14ac:dyDescent="0.15">
      <c r="A252" s="2" t="s">
        <v>217</v>
      </c>
      <c r="B252" s="5">
        <v>1</v>
      </c>
      <c r="C252" s="6">
        <v>4</v>
      </c>
      <c r="D252" s="5">
        <v>3</v>
      </c>
      <c r="E252" s="6">
        <v>11</v>
      </c>
      <c r="F252" s="5">
        <v>0</v>
      </c>
      <c r="G252" s="6">
        <v>0</v>
      </c>
    </row>
    <row r="253" spans="1:7" x14ac:dyDescent="0.15">
      <c r="A253" s="2" t="s">
        <v>218</v>
      </c>
      <c r="B253" s="5">
        <v>0</v>
      </c>
      <c r="C253" s="6">
        <v>1</v>
      </c>
      <c r="D253" s="5">
        <v>6</v>
      </c>
      <c r="E253" s="6">
        <v>27</v>
      </c>
      <c r="F253" s="5">
        <v>0</v>
      </c>
      <c r="G253" s="6">
        <v>0</v>
      </c>
    </row>
    <row r="254" spans="1:7" x14ac:dyDescent="0.15">
      <c r="A254" s="2" t="s">
        <v>219</v>
      </c>
      <c r="B254" s="5">
        <v>0</v>
      </c>
      <c r="C254" s="6">
        <v>1</v>
      </c>
      <c r="D254" s="5">
        <v>50</v>
      </c>
      <c r="E254" s="6">
        <v>30</v>
      </c>
      <c r="F254" s="5">
        <v>0</v>
      </c>
      <c r="G254" s="6">
        <v>0</v>
      </c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B256" s="5">
        <v>0</v>
      </c>
      <c r="C256" s="6">
        <v>1</v>
      </c>
      <c r="D256" s="5">
        <v>0</v>
      </c>
      <c r="E256" s="6">
        <v>5</v>
      </c>
      <c r="F256" s="5">
        <v>0</v>
      </c>
      <c r="G256" s="6">
        <v>0</v>
      </c>
    </row>
    <row r="257" spans="1:7" x14ac:dyDescent="0.15">
      <c r="A257" s="2" t="s">
        <v>221</v>
      </c>
      <c r="B257" s="5">
        <v>0</v>
      </c>
      <c r="C257" s="6">
        <v>2</v>
      </c>
      <c r="D257" s="5">
        <v>19</v>
      </c>
      <c r="E257" s="6">
        <v>22</v>
      </c>
      <c r="F257" s="5">
        <v>1</v>
      </c>
      <c r="G257" s="6">
        <v>0</v>
      </c>
    </row>
    <row r="258" spans="1:7" x14ac:dyDescent="0.15">
      <c r="A258" s="2" t="s">
        <v>222</v>
      </c>
      <c r="B258" s="5">
        <v>0</v>
      </c>
      <c r="C258" s="6">
        <v>2</v>
      </c>
      <c r="D258" s="5">
        <v>35</v>
      </c>
      <c r="E258" s="6">
        <v>26</v>
      </c>
      <c r="F258" s="5">
        <v>0</v>
      </c>
      <c r="G258" s="6">
        <v>0</v>
      </c>
    </row>
    <row r="259" spans="1:7" x14ac:dyDescent="0.15">
      <c r="A259" s="2" t="s">
        <v>223</v>
      </c>
      <c r="B259" s="5">
        <v>0</v>
      </c>
      <c r="C259" s="6">
        <v>0</v>
      </c>
      <c r="D259" s="5">
        <v>4</v>
      </c>
      <c r="E259" s="6">
        <v>1</v>
      </c>
      <c r="F259" s="5">
        <v>0</v>
      </c>
      <c r="G259" s="6">
        <v>0</v>
      </c>
    </row>
    <row r="260" spans="1:7" x14ac:dyDescent="0.15">
      <c r="A260" s="2" t="s">
        <v>224</v>
      </c>
      <c r="B260" s="5">
        <v>9</v>
      </c>
      <c r="C260" s="6">
        <v>9</v>
      </c>
      <c r="D260" s="5">
        <v>205</v>
      </c>
      <c r="E260" s="6">
        <v>145</v>
      </c>
      <c r="F260" s="5">
        <v>1</v>
      </c>
      <c r="G260" s="6">
        <v>2</v>
      </c>
    </row>
    <row r="261" spans="1:7" x14ac:dyDescent="0.15">
      <c r="A261" s="2" t="s">
        <v>225</v>
      </c>
      <c r="B261" s="5">
        <v>0</v>
      </c>
      <c r="C261" s="6">
        <v>0</v>
      </c>
      <c r="D261" s="5">
        <v>0</v>
      </c>
      <c r="E261" s="6">
        <v>4</v>
      </c>
      <c r="F261" s="5">
        <v>0</v>
      </c>
      <c r="G261" s="6">
        <v>0</v>
      </c>
    </row>
    <row r="262" spans="1:7" x14ac:dyDescent="0.15">
      <c r="A262" s="2" t="s">
        <v>226</v>
      </c>
      <c r="B262" s="5">
        <v>0</v>
      </c>
      <c r="C262" s="6">
        <v>0</v>
      </c>
      <c r="D262" s="5">
        <v>2</v>
      </c>
      <c r="E262" s="6">
        <v>1</v>
      </c>
      <c r="F262" s="5">
        <v>0</v>
      </c>
      <c r="G262" s="6">
        <v>0</v>
      </c>
    </row>
    <row r="263" spans="1:7" x14ac:dyDescent="0.15">
      <c r="A263" s="2" t="s">
        <v>227</v>
      </c>
      <c r="B263" s="5">
        <v>1</v>
      </c>
      <c r="C263" s="6">
        <v>0</v>
      </c>
      <c r="D263" s="5">
        <v>3</v>
      </c>
      <c r="E263" s="6">
        <v>5</v>
      </c>
      <c r="F263" s="5">
        <v>0</v>
      </c>
      <c r="G263" s="6">
        <v>0</v>
      </c>
    </row>
    <row r="264" spans="1:7" x14ac:dyDescent="0.15">
      <c r="A264" s="2" t="s">
        <v>228</v>
      </c>
      <c r="B264" s="5">
        <v>0</v>
      </c>
      <c r="C264" s="6">
        <v>1</v>
      </c>
      <c r="D264" s="5">
        <v>5</v>
      </c>
      <c r="E264" s="6">
        <v>7</v>
      </c>
      <c r="F264" s="5">
        <v>0</v>
      </c>
      <c r="G264" s="6">
        <v>0</v>
      </c>
    </row>
    <row r="265" spans="1:7" x14ac:dyDescent="0.15">
      <c r="A265" s="2" t="s">
        <v>229</v>
      </c>
      <c r="B265" s="5">
        <v>0</v>
      </c>
      <c r="C265" s="6">
        <v>0</v>
      </c>
      <c r="D265" s="5">
        <v>5</v>
      </c>
      <c r="E265" s="6">
        <v>12</v>
      </c>
      <c r="F265" s="5">
        <v>0</v>
      </c>
      <c r="G265" s="6">
        <v>0</v>
      </c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B267" s="5">
        <v>3</v>
      </c>
      <c r="C267" s="6">
        <v>5</v>
      </c>
      <c r="D267" s="5">
        <v>40</v>
      </c>
      <c r="E267" s="6">
        <v>54</v>
      </c>
      <c r="F267" s="5">
        <v>0</v>
      </c>
      <c r="G267" s="6">
        <v>4</v>
      </c>
    </row>
    <row r="268" spans="1:7" x14ac:dyDescent="0.15">
      <c r="A268" s="2" t="s">
        <v>231</v>
      </c>
      <c r="B268" s="5">
        <v>0</v>
      </c>
      <c r="C268" s="6">
        <v>0</v>
      </c>
      <c r="D268" s="5">
        <v>0</v>
      </c>
      <c r="E268" s="6">
        <v>0</v>
      </c>
      <c r="F268" s="5">
        <v>0</v>
      </c>
      <c r="G268" s="6">
        <v>0</v>
      </c>
    </row>
    <row r="269" spans="1:7" x14ac:dyDescent="0.15">
      <c r="A269" s="2" t="s">
        <v>232</v>
      </c>
      <c r="B269" s="5">
        <v>0</v>
      </c>
      <c r="C269" s="6">
        <v>1</v>
      </c>
      <c r="D269" s="5">
        <v>0</v>
      </c>
      <c r="E269" s="6">
        <v>0</v>
      </c>
      <c r="F269" s="5">
        <v>0</v>
      </c>
      <c r="G269" s="6">
        <v>0</v>
      </c>
    </row>
    <row r="270" spans="1:7" x14ac:dyDescent="0.15">
      <c r="A270" s="2" t="s">
        <v>233</v>
      </c>
      <c r="B270" s="5">
        <v>0</v>
      </c>
      <c r="C270" s="6">
        <v>0</v>
      </c>
      <c r="D270" s="5">
        <v>0</v>
      </c>
      <c r="E270" s="6">
        <v>0</v>
      </c>
      <c r="F270" s="5">
        <v>0</v>
      </c>
      <c r="G270" s="6">
        <v>0</v>
      </c>
    </row>
    <row r="271" spans="1:7" x14ac:dyDescent="0.15">
      <c r="A271" s="2" t="s">
        <v>234</v>
      </c>
      <c r="B271" s="5">
        <v>0</v>
      </c>
      <c r="C271" s="6">
        <v>0</v>
      </c>
      <c r="D271" s="5">
        <v>0</v>
      </c>
      <c r="E271" s="6">
        <v>0</v>
      </c>
      <c r="F271" s="5">
        <v>0</v>
      </c>
      <c r="G271" s="6">
        <v>0</v>
      </c>
    </row>
    <row r="272" spans="1:7" x14ac:dyDescent="0.15">
      <c r="A272" s="2" t="s">
        <v>235</v>
      </c>
      <c r="B272" s="5">
        <v>1</v>
      </c>
      <c r="C272" s="6">
        <v>1</v>
      </c>
      <c r="D272" s="5">
        <v>6</v>
      </c>
      <c r="E272" s="6">
        <v>9</v>
      </c>
      <c r="F272" s="5">
        <v>0</v>
      </c>
      <c r="G272" s="6">
        <v>0</v>
      </c>
    </row>
    <row r="273" spans="1:7" x14ac:dyDescent="0.15">
      <c r="A273" s="2" t="s">
        <v>236</v>
      </c>
      <c r="B273" s="5">
        <v>0</v>
      </c>
      <c r="C273" s="6">
        <v>0</v>
      </c>
      <c r="D273" s="5">
        <v>0</v>
      </c>
      <c r="E273" s="6">
        <v>0</v>
      </c>
      <c r="F273" s="5">
        <v>0</v>
      </c>
      <c r="G273" s="6">
        <v>0</v>
      </c>
    </row>
    <row r="274" spans="1:7" x14ac:dyDescent="0.15">
      <c r="A274" s="2" t="s">
        <v>237</v>
      </c>
      <c r="B274" s="5">
        <v>0</v>
      </c>
      <c r="C274" s="6">
        <v>0</v>
      </c>
      <c r="D274" s="5">
        <v>0</v>
      </c>
      <c r="E274" s="6">
        <v>0</v>
      </c>
      <c r="F274" s="5">
        <v>0</v>
      </c>
      <c r="G274" s="6">
        <v>0</v>
      </c>
    </row>
    <row r="275" spans="1:7" x14ac:dyDescent="0.15">
      <c r="A275" s="2" t="s">
        <v>238</v>
      </c>
      <c r="B275" s="5">
        <v>0</v>
      </c>
      <c r="C275" s="6">
        <v>0</v>
      </c>
      <c r="D275" s="5">
        <v>0</v>
      </c>
      <c r="E275" s="6">
        <v>1</v>
      </c>
      <c r="F275" s="5">
        <v>0</v>
      </c>
      <c r="G275" s="6">
        <v>0</v>
      </c>
    </row>
    <row r="276" spans="1:7" x14ac:dyDescent="0.15">
      <c r="A276" s="2" t="s">
        <v>239</v>
      </c>
      <c r="B276" s="5">
        <v>0</v>
      </c>
      <c r="C276" s="6">
        <v>1</v>
      </c>
      <c r="D276" s="5">
        <v>0</v>
      </c>
      <c r="E276" s="6">
        <v>0</v>
      </c>
      <c r="F276" s="5">
        <v>0</v>
      </c>
      <c r="G276" s="6">
        <v>0</v>
      </c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B278" s="5">
        <v>0</v>
      </c>
      <c r="C278" s="6">
        <v>0</v>
      </c>
      <c r="D278" s="5">
        <v>0</v>
      </c>
      <c r="E278" s="6">
        <v>0</v>
      </c>
      <c r="F278" s="5">
        <v>0</v>
      </c>
      <c r="G278" s="6">
        <v>0</v>
      </c>
    </row>
    <row r="279" spans="1:7" x14ac:dyDescent="0.15">
      <c r="A279" s="2" t="s">
        <v>241</v>
      </c>
      <c r="B279" s="5">
        <v>0</v>
      </c>
      <c r="C279" s="6">
        <v>0</v>
      </c>
      <c r="D279" s="5">
        <v>5</v>
      </c>
      <c r="E279" s="6">
        <v>2</v>
      </c>
      <c r="F279" s="5">
        <v>0</v>
      </c>
      <c r="G279" s="6">
        <v>0</v>
      </c>
    </row>
    <row r="280" spans="1:7" x14ac:dyDescent="0.15">
      <c r="A280" s="2" t="s">
        <v>242</v>
      </c>
      <c r="B280" s="5">
        <v>0</v>
      </c>
      <c r="C280" s="6">
        <v>0</v>
      </c>
      <c r="D280" s="5">
        <v>0</v>
      </c>
      <c r="E280" s="6">
        <v>0</v>
      </c>
      <c r="F280" s="5">
        <v>0</v>
      </c>
      <c r="G280" s="6">
        <v>0</v>
      </c>
    </row>
    <row r="281" spans="1:7" x14ac:dyDescent="0.15">
      <c r="A281" s="7" t="s">
        <v>243</v>
      </c>
      <c r="B281" s="8">
        <v>0</v>
      </c>
      <c r="C281" s="9">
        <v>0</v>
      </c>
      <c r="D281" s="8">
        <v>0</v>
      </c>
      <c r="E281" s="9">
        <v>0</v>
      </c>
      <c r="F281" s="8">
        <v>0</v>
      </c>
      <c r="G281" s="9">
        <v>0</v>
      </c>
    </row>
    <row r="282" spans="1:7" x14ac:dyDescent="0.15">
      <c r="A282" s="2" t="s">
        <v>244</v>
      </c>
      <c r="B282" s="5">
        <v>0</v>
      </c>
      <c r="C282" s="6">
        <v>2</v>
      </c>
      <c r="D282" s="5">
        <v>1</v>
      </c>
      <c r="E282" s="6">
        <v>0</v>
      </c>
      <c r="F282" s="5">
        <v>0</v>
      </c>
      <c r="G282" s="6">
        <v>0</v>
      </c>
    </row>
    <row r="283" spans="1:7" x14ac:dyDescent="0.15">
      <c r="A283" s="2" t="s">
        <v>245</v>
      </c>
      <c r="B283" s="5">
        <v>0</v>
      </c>
      <c r="C283" s="6">
        <v>0</v>
      </c>
      <c r="D283" s="5">
        <v>0</v>
      </c>
      <c r="E283" s="6">
        <v>0</v>
      </c>
      <c r="F283" s="5">
        <v>0</v>
      </c>
      <c r="G283" s="6">
        <v>0</v>
      </c>
    </row>
    <row r="284" spans="1:7" x14ac:dyDescent="0.15">
      <c r="A284" s="2" t="s">
        <v>246</v>
      </c>
      <c r="B284" s="5">
        <v>0</v>
      </c>
      <c r="C284" s="6">
        <v>2</v>
      </c>
      <c r="D284" s="5">
        <v>0</v>
      </c>
      <c r="E284" s="6">
        <v>0</v>
      </c>
      <c r="F284" s="5">
        <v>0</v>
      </c>
      <c r="G284" s="6">
        <v>0</v>
      </c>
    </row>
    <row r="285" spans="1:7" x14ac:dyDescent="0.15">
      <c r="A285" s="2" t="s">
        <v>247</v>
      </c>
      <c r="B285" s="5">
        <v>0</v>
      </c>
      <c r="C285" s="6">
        <v>0</v>
      </c>
      <c r="D285" s="5">
        <v>0</v>
      </c>
      <c r="E285" s="6">
        <v>0</v>
      </c>
      <c r="F285" s="5">
        <v>0</v>
      </c>
      <c r="G285" s="6">
        <v>0</v>
      </c>
    </row>
    <row r="286" spans="1:7" x14ac:dyDescent="0.15">
      <c r="A286" s="2" t="s">
        <v>248</v>
      </c>
      <c r="B286" s="5">
        <v>0</v>
      </c>
      <c r="C286" s="6">
        <v>0</v>
      </c>
      <c r="D286" s="5">
        <v>0</v>
      </c>
      <c r="E286" s="6">
        <v>1</v>
      </c>
      <c r="F286" s="5">
        <v>0</v>
      </c>
      <c r="G286" s="6">
        <v>0</v>
      </c>
    </row>
    <row r="287" spans="1:7" x14ac:dyDescent="0.15">
      <c r="A287" s="2" t="s">
        <v>249</v>
      </c>
      <c r="B287" s="5">
        <v>0</v>
      </c>
      <c r="C287" s="6">
        <v>0</v>
      </c>
      <c r="D287" s="5">
        <v>0</v>
      </c>
      <c r="E287" s="6">
        <v>1</v>
      </c>
      <c r="F287" s="5">
        <v>0</v>
      </c>
      <c r="G287" s="6">
        <v>0</v>
      </c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B289" s="5">
        <v>1</v>
      </c>
      <c r="C289" s="6">
        <v>2</v>
      </c>
      <c r="D289" s="5">
        <v>0</v>
      </c>
      <c r="E289" s="6">
        <v>6</v>
      </c>
      <c r="F289" s="5">
        <v>0</v>
      </c>
      <c r="G289" s="6">
        <v>0</v>
      </c>
    </row>
    <row r="290" spans="1:7" x14ac:dyDescent="0.15">
      <c r="A290" s="2" t="s">
        <v>251</v>
      </c>
      <c r="B290" s="5">
        <v>0</v>
      </c>
      <c r="C290" s="6">
        <v>0</v>
      </c>
      <c r="D290" s="5">
        <v>0</v>
      </c>
      <c r="E290" s="6">
        <v>0</v>
      </c>
      <c r="F290" s="5">
        <v>0</v>
      </c>
      <c r="G290" s="6">
        <v>0</v>
      </c>
    </row>
    <row r="291" spans="1:7" x14ac:dyDescent="0.15">
      <c r="A291" s="2" t="s">
        <v>252</v>
      </c>
      <c r="B291" s="5">
        <v>0</v>
      </c>
      <c r="C291" s="6">
        <v>0</v>
      </c>
      <c r="D291" s="5">
        <v>0</v>
      </c>
      <c r="E291" s="6">
        <v>1</v>
      </c>
      <c r="F291" s="5">
        <v>0</v>
      </c>
      <c r="G291" s="6">
        <v>0</v>
      </c>
    </row>
    <row r="292" spans="1:7" x14ac:dyDescent="0.15">
      <c r="A292" s="2" t="s">
        <v>253</v>
      </c>
      <c r="B292" s="5">
        <v>0</v>
      </c>
      <c r="C292" s="6">
        <v>1</v>
      </c>
      <c r="D292" s="5">
        <v>0</v>
      </c>
      <c r="E292" s="6">
        <v>0</v>
      </c>
      <c r="F292" s="5">
        <v>0</v>
      </c>
      <c r="G292" s="6">
        <v>0</v>
      </c>
    </row>
    <row r="293" spans="1:7" x14ac:dyDescent="0.15">
      <c r="A293" s="2" t="s">
        <v>254</v>
      </c>
      <c r="B293" s="5">
        <v>0</v>
      </c>
      <c r="C293" s="6">
        <v>1</v>
      </c>
      <c r="D293" s="5">
        <v>0</v>
      </c>
      <c r="E293" s="6">
        <v>0</v>
      </c>
      <c r="F293" s="5">
        <v>0</v>
      </c>
      <c r="G293" s="6">
        <v>0</v>
      </c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B296" s="5">
        <v>1</v>
      </c>
      <c r="C296" s="6">
        <v>5</v>
      </c>
      <c r="D296" s="5">
        <v>16</v>
      </c>
      <c r="E296" s="6">
        <v>44</v>
      </c>
      <c r="F296" s="5">
        <v>0</v>
      </c>
      <c r="G296" s="6">
        <v>0</v>
      </c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B299" s="5">
        <v>0</v>
      </c>
      <c r="C299" s="6">
        <v>0</v>
      </c>
      <c r="D299" s="5">
        <v>0</v>
      </c>
      <c r="E299" s="6">
        <v>0</v>
      </c>
      <c r="F299" s="5">
        <v>0</v>
      </c>
      <c r="G299" s="6">
        <v>0</v>
      </c>
    </row>
    <row r="300" spans="1:7" x14ac:dyDescent="0.15">
      <c r="A300" s="2" t="s">
        <v>257</v>
      </c>
      <c r="B300" s="5">
        <v>0</v>
      </c>
      <c r="C300" s="6">
        <v>0</v>
      </c>
      <c r="D300" s="5">
        <v>0</v>
      </c>
      <c r="E300" s="6">
        <v>0</v>
      </c>
      <c r="F300" s="5">
        <v>0</v>
      </c>
      <c r="G300" s="6">
        <v>0</v>
      </c>
    </row>
    <row r="301" spans="1:7" x14ac:dyDescent="0.15">
      <c r="A301" s="2" t="s">
        <v>258</v>
      </c>
      <c r="B301" s="5">
        <v>0</v>
      </c>
      <c r="C301" s="6">
        <v>1</v>
      </c>
      <c r="D301" s="5">
        <v>0</v>
      </c>
      <c r="E301" s="6">
        <v>4</v>
      </c>
      <c r="F301" s="5">
        <v>0</v>
      </c>
      <c r="G301" s="6">
        <v>0</v>
      </c>
    </row>
    <row r="302" spans="1:7" x14ac:dyDescent="0.15">
      <c r="A302" s="2" t="s">
        <v>259</v>
      </c>
      <c r="B302" s="5">
        <v>0</v>
      </c>
      <c r="C302" s="6">
        <v>1</v>
      </c>
      <c r="D302" s="5">
        <v>3</v>
      </c>
      <c r="E302" s="6">
        <v>10</v>
      </c>
      <c r="F302" s="5">
        <v>0</v>
      </c>
      <c r="G302" s="6">
        <v>0</v>
      </c>
    </row>
    <row r="303" spans="1:7" x14ac:dyDescent="0.15">
      <c r="A303" s="2" t="s">
        <v>260</v>
      </c>
      <c r="B303" s="5">
        <v>0</v>
      </c>
      <c r="C303" s="6">
        <v>1</v>
      </c>
      <c r="D303" s="5">
        <v>1</v>
      </c>
      <c r="E303" s="6">
        <v>4</v>
      </c>
      <c r="F303" s="5">
        <v>0</v>
      </c>
      <c r="G303" s="6">
        <v>0</v>
      </c>
    </row>
    <row r="304" spans="1:7" x14ac:dyDescent="0.15">
      <c r="A304" s="2" t="s">
        <v>261</v>
      </c>
      <c r="B304" s="5">
        <v>1</v>
      </c>
      <c r="C304" s="6">
        <v>0</v>
      </c>
      <c r="D304" s="5">
        <v>3</v>
      </c>
      <c r="E304" s="6">
        <v>5</v>
      </c>
      <c r="F304" s="5">
        <v>0</v>
      </c>
      <c r="G304" s="6">
        <v>0</v>
      </c>
    </row>
    <row r="305" spans="1:7" x14ac:dyDescent="0.15">
      <c r="A305" s="2" t="s">
        <v>262</v>
      </c>
      <c r="B305" s="5">
        <v>0</v>
      </c>
      <c r="C305" s="6">
        <v>0</v>
      </c>
      <c r="D305" s="5">
        <v>0</v>
      </c>
      <c r="E305" s="6">
        <v>3</v>
      </c>
      <c r="F305" s="5">
        <v>0</v>
      </c>
      <c r="G305" s="6">
        <v>0</v>
      </c>
    </row>
    <row r="306" spans="1:7" x14ac:dyDescent="0.15">
      <c r="A306" s="2" t="s">
        <v>263</v>
      </c>
      <c r="B306" s="5">
        <v>0</v>
      </c>
      <c r="C306" s="6">
        <v>0</v>
      </c>
      <c r="D306" s="5">
        <v>1</v>
      </c>
      <c r="E306" s="6">
        <v>3</v>
      </c>
      <c r="F306" s="5">
        <v>0</v>
      </c>
      <c r="G306" s="6">
        <v>0</v>
      </c>
    </row>
    <row r="307" spans="1:7" x14ac:dyDescent="0.15">
      <c r="A307" s="2" t="s">
        <v>264</v>
      </c>
      <c r="B307" s="5">
        <v>0</v>
      </c>
      <c r="C307" s="6">
        <v>0</v>
      </c>
      <c r="D307" s="5">
        <v>0</v>
      </c>
      <c r="E307" s="6">
        <v>0</v>
      </c>
      <c r="F307" s="5">
        <v>0</v>
      </c>
      <c r="G307" s="6">
        <v>0</v>
      </c>
    </row>
    <row r="308" spans="1:7" x14ac:dyDescent="0.15">
      <c r="A308" s="2" t="s">
        <v>265</v>
      </c>
      <c r="B308" s="5">
        <v>0</v>
      </c>
      <c r="C308" s="6">
        <v>0</v>
      </c>
      <c r="D308" s="5">
        <v>0</v>
      </c>
      <c r="E308" s="6">
        <v>0</v>
      </c>
      <c r="F308" s="5">
        <v>0</v>
      </c>
      <c r="G308" s="6">
        <v>0</v>
      </c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B310" s="5">
        <v>0</v>
      </c>
      <c r="C310" s="6">
        <v>0</v>
      </c>
      <c r="D310" s="5">
        <v>0</v>
      </c>
      <c r="E310" s="6">
        <v>0</v>
      </c>
      <c r="F310" s="5">
        <v>0</v>
      </c>
      <c r="G310" s="6">
        <v>0</v>
      </c>
    </row>
    <row r="311" spans="1:7" x14ac:dyDescent="0.15">
      <c r="A311" s="2" t="s">
        <v>267</v>
      </c>
      <c r="B311" s="5">
        <v>0</v>
      </c>
      <c r="C311" s="6">
        <v>0</v>
      </c>
      <c r="D311" s="5">
        <v>0</v>
      </c>
      <c r="E311" s="6">
        <v>0</v>
      </c>
      <c r="F311" s="5">
        <v>0</v>
      </c>
      <c r="G311" s="6">
        <v>0</v>
      </c>
    </row>
    <row r="312" spans="1:7" x14ac:dyDescent="0.15">
      <c r="A312" s="2" t="s">
        <v>268</v>
      </c>
      <c r="B312" s="5">
        <v>0</v>
      </c>
      <c r="C312" s="6">
        <v>1</v>
      </c>
      <c r="D312" s="5">
        <v>0</v>
      </c>
      <c r="E312" s="6">
        <v>1</v>
      </c>
      <c r="F312" s="5">
        <v>0</v>
      </c>
      <c r="G312" s="6">
        <v>0</v>
      </c>
    </row>
    <row r="313" spans="1:7" x14ac:dyDescent="0.15">
      <c r="A313" s="2" t="s">
        <v>269</v>
      </c>
      <c r="B313" s="5">
        <v>0</v>
      </c>
      <c r="C313" s="6">
        <v>0</v>
      </c>
      <c r="D313" s="5">
        <v>0</v>
      </c>
      <c r="E313" s="6">
        <v>0</v>
      </c>
      <c r="F313" s="5">
        <v>0</v>
      </c>
      <c r="G313" s="6">
        <v>0</v>
      </c>
    </row>
    <row r="314" spans="1:7" x14ac:dyDescent="0.15">
      <c r="A314" s="2" t="s">
        <v>270</v>
      </c>
      <c r="B314" s="5">
        <v>0</v>
      </c>
      <c r="C314" s="6">
        <v>0</v>
      </c>
      <c r="D314" s="5">
        <v>0</v>
      </c>
      <c r="E314" s="6">
        <v>0</v>
      </c>
      <c r="F314" s="5">
        <v>0</v>
      </c>
      <c r="G314" s="6">
        <v>0</v>
      </c>
    </row>
    <row r="315" spans="1:7" x14ac:dyDescent="0.15">
      <c r="A315" s="2" t="s">
        <v>271</v>
      </c>
      <c r="B315" s="5">
        <v>0</v>
      </c>
      <c r="C315" s="6">
        <v>0</v>
      </c>
      <c r="D315" s="5">
        <v>0</v>
      </c>
      <c r="E315" s="6">
        <v>0</v>
      </c>
      <c r="F315" s="5">
        <v>0</v>
      </c>
      <c r="G315" s="6">
        <v>0</v>
      </c>
    </row>
    <row r="316" spans="1:7" x14ac:dyDescent="0.15">
      <c r="A316" s="2" t="s">
        <v>272</v>
      </c>
      <c r="B316" s="5">
        <v>0</v>
      </c>
      <c r="C316" s="6">
        <v>0</v>
      </c>
      <c r="D316" s="5">
        <v>0</v>
      </c>
      <c r="E316" s="6">
        <v>2</v>
      </c>
      <c r="F316" s="5">
        <v>0</v>
      </c>
      <c r="G316" s="6">
        <v>0</v>
      </c>
    </row>
    <row r="317" spans="1:7" x14ac:dyDescent="0.15">
      <c r="A317" s="2" t="s">
        <v>273</v>
      </c>
      <c r="B317" s="5">
        <v>0</v>
      </c>
      <c r="C317" s="6">
        <v>1</v>
      </c>
      <c r="D317" s="5">
        <v>3</v>
      </c>
      <c r="E317" s="6">
        <v>0</v>
      </c>
      <c r="F317" s="5">
        <v>0</v>
      </c>
      <c r="G317" s="6">
        <v>0</v>
      </c>
    </row>
    <row r="318" spans="1:7" x14ac:dyDescent="0.15">
      <c r="A318" s="2" t="s">
        <v>274</v>
      </c>
      <c r="B318" s="5">
        <v>0</v>
      </c>
      <c r="C318" s="6">
        <v>0</v>
      </c>
      <c r="D318" s="5">
        <v>0</v>
      </c>
      <c r="E318" s="6">
        <v>0</v>
      </c>
      <c r="F318" s="5">
        <v>0</v>
      </c>
      <c r="G318" s="6">
        <v>0</v>
      </c>
    </row>
    <row r="319" spans="1:7" x14ac:dyDescent="0.15">
      <c r="A319" s="2" t="s">
        <v>275</v>
      </c>
      <c r="B319" s="5">
        <v>0</v>
      </c>
      <c r="C319" s="6">
        <v>0</v>
      </c>
      <c r="D319" s="5">
        <v>3</v>
      </c>
      <c r="E319" s="6">
        <v>4</v>
      </c>
      <c r="F319" s="5">
        <v>0</v>
      </c>
      <c r="G319" s="6">
        <v>0</v>
      </c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B321" s="5">
        <v>0</v>
      </c>
      <c r="C321" s="6">
        <v>0</v>
      </c>
      <c r="D321" s="5">
        <v>2</v>
      </c>
      <c r="E321" s="6">
        <v>8</v>
      </c>
      <c r="F321" s="5">
        <v>0</v>
      </c>
      <c r="G321" s="6">
        <v>0</v>
      </c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B324" s="5">
        <v>5</v>
      </c>
      <c r="C324" s="6">
        <v>15</v>
      </c>
      <c r="D324" s="5">
        <v>66</v>
      </c>
      <c r="E324" s="6">
        <v>109</v>
      </c>
      <c r="F324" s="5">
        <v>1</v>
      </c>
      <c r="G324" s="6">
        <v>0</v>
      </c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B327" s="5">
        <v>0</v>
      </c>
      <c r="C327" s="6">
        <v>0</v>
      </c>
      <c r="D327" s="5">
        <v>3</v>
      </c>
      <c r="E327" s="6">
        <v>5</v>
      </c>
      <c r="F327" s="5">
        <v>0</v>
      </c>
      <c r="G327" s="6">
        <v>0</v>
      </c>
    </row>
    <row r="328" spans="1:7" x14ac:dyDescent="0.15">
      <c r="A328" s="2" t="s">
        <v>290</v>
      </c>
      <c r="B328" s="5">
        <v>0</v>
      </c>
      <c r="C328" s="6">
        <v>0</v>
      </c>
      <c r="D328" s="5">
        <v>0</v>
      </c>
      <c r="E328" s="6">
        <v>0</v>
      </c>
      <c r="F328" s="5">
        <v>0</v>
      </c>
      <c r="G328" s="6">
        <v>0</v>
      </c>
    </row>
    <row r="329" spans="1:7" x14ac:dyDescent="0.15">
      <c r="A329" s="2" t="s">
        <v>291</v>
      </c>
      <c r="B329" s="5">
        <v>0</v>
      </c>
      <c r="C329" s="6">
        <v>0</v>
      </c>
      <c r="D329" s="5">
        <v>0</v>
      </c>
      <c r="E329" s="6">
        <v>0</v>
      </c>
      <c r="F329" s="5">
        <v>0</v>
      </c>
      <c r="G329" s="6">
        <v>0</v>
      </c>
    </row>
    <row r="330" spans="1:7" x14ac:dyDescent="0.15">
      <c r="A330" s="2" t="s">
        <v>292</v>
      </c>
      <c r="B330" s="5">
        <v>0</v>
      </c>
      <c r="C330" s="6">
        <v>0</v>
      </c>
      <c r="D330" s="5">
        <v>0</v>
      </c>
      <c r="E330" s="6">
        <v>8</v>
      </c>
      <c r="F330" s="5">
        <v>0</v>
      </c>
      <c r="G330" s="6">
        <v>0</v>
      </c>
    </row>
    <row r="331" spans="1:7" x14ac:dyDescent="0.15">
      <c r="A331" s="2" t="s">
        <v>293</v>
      </c>
      <c r="B331" s="5">
        <v>0</v>
      </c>
      <c r="C331" s="6">
        <v>2</v>
      </c>
      <c r="D331" s="5">
        <v>0</v>
      </c>
      <c r="E331" s="6">
        <v>1</v>
      </c>
      <c r="F331" s="5">
        <v>0</v>
      </c>
      <c r="G331" s="6">
        <v>0</v>
      </c>
    </row>
    <row r="332" spans="1:7" x14ac:dyDescent="0.15">
      <c r="A332" s="2" t="s">
        <v>294</v>
      </c>
      <c r="B332" s="5">
        <v>0</v>
      </c>
      <c r="C332" s="6">
        <v>2</v>
      </c>
      <c r="D332" s="5">
        <v>0</v>
      </c>
      <c r="E332" s="6">
        <v>5</v>
      </c>
      <c r="F332" s="5">
        <v>0</v>
      </c>
      <c r="G332" s="6">
        <v>0</v>
      </c>
    </row>
    <row r="333" spans="1:7" x14ac:dyDescent="0.15">
      <c r="A333" s="2" t="s">
        <v>295</v>
      </c>
      <c r="B333" s="5">
        <v>0</v>
      </c>
      <c r="C333" s="6">
        <v>0</v>
      </c>
      <c r="D333" s="5">
        <v>3</v>
      </c>
      <c r="E333" s="6">
        <v>7</v>
      </c>
      <c r="F333" s="5">
        <v>0</v>
      </c>
      <c r="G333" s="6">
        <v>0</v>
      </c>
    </row>
    <row r="334" spans="1:7" x14ac:dyDescent="0.15">
      <c r="A334" s="2" t="s">
        <v>296</v>
      </c>
      <c r="B334" s="5">
        <v>0</v>
      </c>
      <c r="C334" s="6">
        <v>1</v>
      </c>
      <c r="D334" s="5">
        <v>4</v>
      </c>
      <c r="E334" s="6">
        <v>6</v>
      </c>
      <c r="F334" s="5">
        <v>0</v>
      </c>
      <c r="G334" s="6">
        <v>0</v>
      </c>
    </row>
    <row r="335" spans="1:7" x14ac:dyDescent="0.15">
      <c r="A335" s="2" t="s">
        <v>297</v>
      </c>
      <c r="B335" s="5">
        <v>0</v>
      </c>
      <c r="C335" s="6">
        <v>0</v>
      </c>
      <c r="D335" s="5">
        <v>0</v>
      </c>
      <c r="E335" s="6">
        <v>1</v>
      </c>
      <c r="F335" s="5">
        <v>0</v>
      </c>
      <c r="G335" s="6">
        <v>0</v>
      </c>
    </row>
    <row r="336" spans="1:7" x14ac:dyDescent="0.15">
      <c r="A336" s="2" t="s">
        <v>298</v>
      </c>
      <c r="B336" s="5">
        <v>0</v>
      </c>
      <c r="C336" s="6">
        <v>0</v>
      </c>
      <c r="D336" s="5">
        <v>0</v>
      </c>
      <c r="E336" s="6">
        <v>0</v>
      </c>
      <c r="F336" s="5">
        <v>0</v>
      </c>
      <c r="G336" s="6">
        <v>0</v>
      </c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>
        <v>0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</row>
    <row r="339" spans="1:7" x14ac:dyDescent="0.15">
      <c r="A339" s="2" t="s">
        <v>299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  <c r="G339" s="6">
        <v>0</v>
      </c>
    </row>
    <row r="340" spans="1:7" x14ac:dyDescent="0.15">
      <c r="A340" s="2" t="s">
        <v>300</v>
      </c>
      <c r="B340" s="6">
        <v>0</v>
      </c>
      <c r="C340" s="6">
        <v>1</v>
      </c>
      <c r="D340" s="6">
        <v>1</v>
      </c>
      <c r="E340" s="6">
        <v>2</v>
      </c>
      <c r="F340" s="6">
        <v>1</v>
      </c>
      <c r="G340" s="6">
        <v>0</v>
      </c>
    </row>
    <row r="341" spans="1:7" x14ac:dyDescent="0.15">
      <c r="A341" s="2" t="s">
        <v>301</v>
      </c>
      <c r="B341" s="6">
        <v>5</v>
      </c>
      <c r="C341" s="6">
        <v>3</v>
      </c>
      <c r="D341" s="6">
        <v>45</v>
      </c>
      <c r="E341" s="6">
        <v>48</v>
      </c>
      <c r="F341" s="6">
        <v>0</v>
      </c>
      <c r="G341" s="6">
        <v>0</v>
      </c>
    </row>
    <row r="342" spans="1:7" x14ac:dyDescent="0.15">
      <c r="A342" s="2" t="s">
        <v>302</v>
      </c>
      <c r="B342" s="6">
        <v>0</v>
      </c>
      <c r="C342" s="6">
        <v>1</v>
      </c>
      <c r="D342" s="6">
        <v>1</v>
      </c>
      <c r="E342" s="6">
        <v>1</v>
      </c>
      <c r="F342" s="6">
        <v>0</v>
      </c>
      <c r="G342" s="6">
        <v>0</v>
      </c>
    </row>
    <row r="343" spans="1:7" x14ac:dyDescent="0.15">
      <c r="A343" s="2" t="s">
        <v>303</v>
      </c>
      <c r="B343" s="6">
        <v>0</v>
      </c>
      <c r="C343" s="6">
        <v>2</v>
      </c>
      <c r="D343" s="6">
        <v>5</v>
      </c>
      <c r="E343" s="6">
        <v>19</v>
      </c>
      <c r="F343" s="6">
        <v>0</v>
      </c>
      <c r="G343" s="6">
        <v>0</v>
      </c>
    </row>
    <row r="344" spans="1:7" x14ac:dyDescent="0.15">
      <c r="A344" s="2" t="s">
        <v>304</v>
      </c>
      <c r="B344" s="6">
        <v>0</v>
      </c>
      <c r="C344" s="6">
        <v>2</v>
      </c>
      <c r="D344" s="6">
        <v>4</v>
      </c>
      <c r="E344" s="6">
        <v>2</v>
      </c>
      <c r="F344" s="6">
        <v>0</v>
      </c>
      <c r="G344" s="6">
        <v>0</v>
      </c>
    </row>
    <row r="345" spans="1:7" x14ac:dyDescent="0.15">
      <c r="A345" s="2" t="s">
        <v>305</v>
      </c>
      <c r="B345" s="6">
        <v>0</v>
      </c>
      <c r="C345" s="6">
        <v>1</v>
      </c>
      <c r="D345" s="6">
        <v>0</v>
      </c>
      <c r="E345" s="6">
        <v>0</v>
      </c>
      <c r="F345" s="6">
        <v>0</v>
      </c>
      <c r="G345" s="6">
        <v>0</v>
      </c>
    </row>
    <row r="346" spans="1:7" x14ac:dyDescent="0.15">
      <c r="A346" s="2" t="s">
        <v>306</v>
      </c>
      <c r="B346" s="6">
        <v>0</v>
      </c>
      <c r="C346" s="6">
        <v>0</v>
      </c>
      <c r="D346" s="6">
        <v>0</v>
      </c>
      <c r="E346" s="6">
        <v>4</v>
      </c>
      <c r="F346" s="6">
        <v>0</v>
      </c>
      <c r="G346" s="6">
        <v>0</v>
      </c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>
        <v>1</v>
      </c>
      <c r="C349" s="6">
        <v>8</v>
      </c>
      <c r="D349" s="6">
        <v>7</v>
      </c>
      <c r="E349" s="6">
        <v>13</v>
      </c>
      <c r="F349" s="6">
        <v>0</v>
      </c>
      <c r="G349" s="6">
        <v>0</v>
      </c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>
        <v>0</v>
      </c>
      <c r="C352" s="6">
        <v>1</v>
      </c>
      <c r="D352" s="6">
        <v>0</v>
      </c>
      <c r="E352" s="6">
        <v>0</v>
      </c>
      <c r="F352" s="6">
        <v>0</v>
      </c>
      <c r="G352" s="6">
        <v>0</v>
      </c>
    </row>
    <row r="353" spans="1:7" x14ac:dyDescent="0.15">
      <c r="A353" s="2" t="s">
        <v>308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  <c r="G353" s="6">
        <v>0</v>
      </c>
    </row>
    <row r="354" spans="1:7" x14ac:dyDescent="0.15">
      <c r="A354" s="2" t="s">
        <v>309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  <c r="G354" s="6">
        <v>0</v>
      </c>
    </row>
    <row r="355" spans="1:7" x14ac:dyDescent="0.15">
      <c r="A355" s="2" t="s">
        <v>310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  <c r="G355" s="6">
        <v>0</v>
      </c>
    </row>
    <row r="356" spans="1:7" x14ac:dyDescent="0.15">
      <c r="A356" s="2" t="s">
        <v>311</v>
      </c>
      <c r="B356" s="6">
        <v>0</v>
      </c>
      <c r="C356" s="6">
        <v>0</v>
      </c>
      <c r="D356" s="6">
        <v>0</v>
      </c>
      <c r="E356" s="6">
        <v>1</v>
      </c>
      <c r="F356" s="6">
        <v>0</v>
      </c>
      <c r="G356" s="6">
        <v>0</v>
      </c>
    </row>
    <row r="357" spans="1:7" x14ac:dyDescent="0.15">
      <c r="A357" s="2" t="s">
        <v>312</v>
      </c>
      <c r="B357" s="6">
        <v>0</v>
      </c>
      <c r="C357" s="6">
        <v>1</v>
      </c>
      <c r="D357" s="6">
        <v>0</v>
      </c>
      <c r="E357" s="6">
        <v>0</v>
      </c>
      <c r="F357" s="6">
        <v>0</v>
      </c>
      <c r="G357" s="6">
        <v>0</v>
      </c>
    </row>
    <row r="358" spans="1:7" x14ac:dyDescent="0.15">
      <c r="A358" s="2" t="s">
        <v>313</v>
      </c>
      <c r="B358" s="6">
        <v>0</v>
      </c>
      <c r="C358" s="6">
        <v>0</v>
      </c>
      <c r="D358" s="6">
        <v>0</v>
      </c>
      <c r="E358" s="6">
        <v>1</v>
      </c>
      <c r="F358" s="6">
        <v>0</v>
      </c>
      <c r="G358" s="6">
        <v>0</v>
      </c>
    </row>
    <row r="359" spans="1:7" x14ac:dyDescent="0.15">
      <c r="A359" s="2" t="s">
        <v>314</v>
      </c>
      <c r="B359" s="6">
        <v>0</v>
      </c>
      <c r="C359" s="6">
        <v>0</v>
      </c>
      <c r="D359" s="6">
        <v>0</v>
      </c>
      <c r="E359" s="6">
        <v>1</v>
      </c>
      <c r="F359" s="6">
        <v>0</v>
      </c>
      <c r="G359" s="6">
        <v>0</v>
      </c>
    </row>
    <row r="360" spans="1:7" x14ac:dyDescent="0.15">
      <c r="A360" s="2" t="s">
        <v>315</v>
      </c>
      <c r="B360" s="6">
        <v>0</v>
      </c>
      <c r="C360" s="6">
        <v>1</v>
      </c>
      <c r="D360" s="6">
        <v>0</v>
      </c>
      <c r="E360" s="6">
        <v>1</v>
      </c>
      <c r="F360" s="6">
        <v>0</v>
      </c>
      <c r="G360" s="6">
        <v>0</v>
      </c>
    </row>
    <row r="361" spans="1:7" x14ac:dyDescent="0.15">
      <c r="A361" s="2" t="s">
        <v>316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  <c r="G361" s="6">
        <v>0</v>
      </c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  <c r="G363" s="6">
        <v>0</v>
      </c>
    </row>
    <row r="364" spans="1:7" x14ac:dyDescent="0.15">
      <c r="A364" s="2" t="s">
        <v>318</v>
      </c>
      <c r="B364" s="6">
        <v>0</v>
      </c>
      <c r="C364" s="6">
        <v>0</v>
      </c>
      <c r="D364" s="6">
        <v>1</v>
      </c>
      <c r="E364" s="6">
        <v>1</v>
      </c>
      <c r="F364" s="6">
        <v>0</v>
      </c>
      <c r="G364" s="6">
        <v>0</v>
      </c>
    </row>
    <row r="365" spans="1:7" x14ac:dyDescent="0.15">
      <c r="A365" s="2" t="s">
        <v>319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  <c r="G365" s="6">
        <v>0</v>
      </c>
    </row>
    <row r="366" spans="1:7" x14ac:dyDescent="0.15">
      <c r="A366" s="2" t="s">
        <v>320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  <c r="G366" s="6">
        <v>0</v>
      </c>
    </row>
    <row r="367" spans="1:7" x14ac:dyDescent="0.15">
      <c r="A367" s="2" t="s">
        <v>321</v>
      </c>
      <c r="B367" s="6">
        <v>0</v>
      </c>
      <c r="C367" s="6">
        <v>0</v>
      </c>
      <c r="D367" s="6">
        <v>0</v>
      </c>
      <c r="E367" s="6">
        <v>2</v>
      </c>
      <c r="F367" s="6">
        <v>0</v>
      </c>
      <c r="G367" s="6">
        <v>0</v>
      </c>
    </row>
    <row r="368" spans="1:7" x14ac:dyDescent="0.15">
      <c r="A368" s="2" t="s">
        <v>322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  <c r="G368" s="6">
        <v>0</v>
      </c>
    </row>
    <row r="369" spans="1:7" x14ac:dyDescent="0.15">
      <c r="A369" s="2" t="s">
        <v>323</v>
      </c>
      <c r="B369" s="6">
        <v>0</v>
      </c>
      <c r="C369" s="6">
        <v>0</v>
      </c>
      <c r="D369" s="6">
        <v>1</v>
      </c>
      <c r="E369" s="6">
        <v>1</v>
      </c>
      <c r="F369" s="6">
        <v>0</v>
      </c>
      <c r="G369" s="6">
        <v>0</v>
      </c>
    </row>
    <row r="370" spans="1:7" x14ac:dyDescent="0.15">
      <c r="A370" s="2" t="s">
        <v>324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  <c r="G370" s="6">
        <v>0</v>
      </c>
    </row>
    <row r="371" spans="1:7" x14ac:dyDescent="0.15">
      <c r="A371" s="2" t="s">
        <v>325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  <c r="G371" s="6">
        <v>0</v>
      </c>
    </row>
    <row r="372" spans="1:7" x14ac:dyDescent="0.15">
      <c r="A372" s="2" t="s">
        <v>326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  <c r="G372" s="6">
        <v>0</v>
      </c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  <c r="G374" s="6">
        <v>0</v>
      </c>
    </row>
    <row r="375" spans="1:7" x14ac:dyDescent="0.15">
      <c r="A375" s="2" t="s">
        <v>328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  <c r="G375" s="6">
        <v>0</v>
      </c>
    </row>
    <row r="376" spans="1:7" x14ac:dyDescent="0.15">
      <c r="A376" s="2" t="s">
        <v>329</v>
      </c>
      <c r="B376" s="6">
        <v>0</v>
      </c>
      <c r="C376" s="6">
        <v>2</v>
      </c>
      <c r="D376" s="6">
        <v>0</v>
      </c>
      <c r="E376" s="6">
        <v>0</v>
      </c>
      <c r="F376" s="6">
        <v>0</v>
      </c>
      <c r="G376" s="6">
        <v>0</v>
      </c>
    </row>
    <row r="377" spans="1:7" x14ac:dyDescent="0.15">
      <c r="A377" s="2" t="s">
        <v>330</v>
      </c>
      <c r="B377" s="6">
        <v>0</v>
      </c>
      <c r="C377" s="6">
        <v>1</v>
      </c>
      <c r="D377" s="6">
        <v>0</v>
      </c>
      <c r="E377" s="6">
        <v>1</v>
      </c>
      <c r="F377" s="6">
        <v>0</v>
      </c>
      <c r="G377" s="6">
        <v>0</v>
      </c>
    </row>
    <row r="378" spans="1:7" x14ac:dyDescent="0.15">
      <c r="A378" s="2" t="s">
        <v>331</v>
      </c>
      <c r="B378" s="6">
        <v>0</v>
      </c>
      <c r="C378" s="6">
        <v>0</v>
      </c>
      <c r="D378" s="6">
        <v>2</v>
      </c>
      <c r="E378" s="6">
        <v>0</v>
      </c>
      <c r="F378" s="6">
        <v>0</v>
      </c>
      <c r="G378" s="6">
        <v>0</v>
      </c>
    </row>
    <row r="379" spans="1:7" x14ac:dyDescent="0.15">
      <c r="A379" s="2" t="s">
        <v>332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  <c r="G379" s="6">
        <v>0</v>
      </c>
    </row>
    <row r="380" spans="1:7" x14ac:dyDescent="0.15">
      <c r="A380" s="2" t="s">
        <v>333</v>
      </c>
      <c r="B380" s="6">
        <v>0</v>
      </c>
      <c r="C380" s="6">
        <v>1</v>
      </c>
      <c r="D380" s="6">
        <v>0</v>
      </c>
      <c r="E380" s="6">
        <v>1</v>
      </c>
      <c r="F380" s="6">
        <v>0</v>
      </c>
      <c r="G380" s="6">
        <v>0</v>
      </c>
    </row>
    <row r="381" spans="1:7" x14ac:dyDescent="0.15">
      <c r="A381" s="2" t="s">
        <v>334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  <c r="G381" s="6">
        <v>0</v>
      </c>
    </row>
    <row r="382" spans="1:7" x14ac:dyDescent="0.15">
      <c r="A382" s="2" t="s">
        <v>335</v>
      </c>
      <c r="B382" s="6">
        <v>0</v>
      </c>
      <c r="C382" s="6">
        <v>0</v>
      </c>
      <c r="D382" s="6">
        <v>0</v>
      </c>
      <c r="E382" s="6">
        <v>2</v>
      </c>
      <c r="F382" s="6">
        <v>0</v>
      </c>
      <c r="G382" s="6">
        <v>0</v>
      </c>
    </row>
    <row r="383" spans="1:7" x14ac:dyDescent="0.15">
      <c r="A383" s="2" t="s">
        <v>336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  <c r="G383" s="6">
        <v>0</v>
      </c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  <c r="G385" s="6">
        <v>0</v>
      </c>
    </row>
    <row r="386" spans="1:7" x14ac:dyDescent="0.15">
      <c r="A386" s="2" t="s">
        <v>338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  <c r="G386" s="6">
        <v>0</v>
      </c>
    </row>
    <row r="387" spans="1:7" x14ac:dyDescent="0.15">
      <c r="A387" s="2" t="s">
        <v>339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</row>
    <row r="388" spans="1:7" x14ac:dyDescent="0.15">
      <c r="A388" s="2" t="s">
        <v>340</v>
      </c>
      <c r="B388" s="6">
        <v>1</v>
      </c>
      <c r="C388" s="6">
        <v>0</v>
      </c>
      <c r="D388" s="6">
        <v>2</v>
      </c>
      <c r="E388" s="6">
        <v>0</v>
      </c>
      <c r="F388" s="6">
        <v>0</v>
      </c>
      <c r="G388" s="6">
        <v>0</v>
      </c>
    </row>
    <row r="389" spans="1:7" x14ac:dyDescent="0.15">
      <c r="A389" s="2" t="s">
        <v>341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  <c r="G389" s="6">
        <v>0</v>
      </c>
    </row>
    <row r="390" spans="1:7" x14ac:dyDescent="0.15">
      <c r="A390" s="2" t="s">
        <v>342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  <c r="G390" s="6">
        <v>0</v>
      </c>
    </row>
    <row r="391" spans="1:7" x14ac:dyDescent="0.15">
      <c r="A391" s="2" t="s">
        <v>343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  <c r="G391" s="6">
        <v>0</v>
      </c>
    </row>
    <row r="392" spans="1:7" x14ac:dyDescent="0.15">
      <c r="A392" s="2" t="s">
        <v>344</v>
      </c>
      <c r="B392" s="6">
        <v>0</v>
      </c>
      <c r="C392" s="6">
        <v>0</v>
      </c>
      <c r="D392" s="6">
        <v>0</v>
      </c>
      <c r="E392" s="6">
        <v>1</v>
      </c>
      <c r="F392" s="6">
        <v>0</v>
      </c>
      <c r="G392" s="6">
        <v>0</v>
      </c>
    </row>
    <row r="393" spans="1:7" x14ac:dyDescent="0.15">
      <c r="A393" s="7" t="s">
        <v>486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</row>
    <row r="394" spans="1:7" x14ac:dyDescent="0.15">
      <c r="A394" s="11" t="s">
        <v>345</v>
      </c>
      <c r="B394" s="12">
        <v>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>
        <v>0</v>
      </c>
      <c r="C396" s="6">
        <v>0</v>
      </c>
      <c r="D396" s="6">
        <v>1</v>
      </c>
      <c r="E396" s="6">
        <v>0</v>
      </c>
      <c r="F396" s="6">
        <v>0</v>
      </c>
      <c r="G396" s="6">
        <v>0</v>
      </c>
    </row>
    <row r="397" spans="1:7" x14ac:dyDescent="0.15">
      <c r="A397" s="2" t="s">
        <v>347</v>
      </c>
      <c r="B397" s="6">
        <v>0</v>
      </c>
      <c r="C397" s="6">
        <v>1</v>
      </c>
      <c r="D397" s="6">
        <v>0</v>
      </c>
      <c r="E397" s="6">
        <v>0</v>
      </c>
      <c r="F397" s="6">
        <v>0</v>
      </c>
      <c r="G397" s="6">
        <v>0</v>
      </c>
    </row>
    <row r="398" spans="1:7" x14ac:dyDescent="0.15">
      <c r="A398" s="2" t="s">
        <v>348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  <c r="G398" s="6">
        <v>0</v>
      </c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>
        <v>0</v>
      </c>
      <c r="C401" s="6">
        <v>13</v>
      </c>
      <c r="D401" s="6">
        <v>7</v>
      </c>
      <c r="E401" s="6">
        <v>47</v>
      </c>
      <c r="F401" s="6">
        <v>0</v>
      </c>
      <c r="G401" s="6">
        <v>0</v>
      </c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  <c r="G404" s="6">
        <v>0</v>
      </c>
    </row>
    <row r="405" spans="1:7" x14ac:dyDescent="0.15">
      <c r="A405" s="2" t="s">
        <v>410</v>
      </c>
      <c r="B405" s="6">
        <v>0</v>
      </c>
      <c r="C405" s="6">
        <v>0</v>
      </c>
      <c r="D405" s="6">
        <v>1</v>
      </c>
      <c r="E405" s="6">
        <v>2</v>
      </c>
      <c r="F405" s="6">
        <v>0</v>
      </c>
      <c r="G405" s="6">
        <v>0</v>
      </c>
    </row>
    <row r="406" spans="1:7" x14ac:dyDescent="0.15">
      <c r="A406" s="2" t="s">
        <v>411</v>
      </c>
      <c r="B406" s="6">
        <v>0</v>
      </c>
      <c r="C406" s="6">
        <v>3</v>
      </c>
      <c r="D406" s="6">
        <v>2</v>
      </c>
      <c r="E406" s="6">
        <v>6</v>
      </c>
      <c r="F406" s="6">
        <v>0</v>
      </c>
      <c r="G406" s="6">
        <v>0</v>
      </c>
    </row>
    <row r="407" spans="1:7" x14ac:dyDescent="0.15">
      <c r="A407" s="2" t="s">
        <v>412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</row>
    <row r="408" spans="1:7" x14ac:dyDescent="0.15">
      <c r="A408" s="2" t="s">
        <v>413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  <c r="G408" s="6">
        <v>0</v>
      </c>
    </row>
    <row r="409" spans="1:7" x14ac:dyDescent="0.15">
      <c r="A409" s="2" t="s">
        <v>414</v>
      </c>
      <c r="B409" s="6">
        <v>0</v>
      </c>
      <c r="C409" s="6">
        <v>1</v>
      </c>
      <c r="D409" s="6">
        <v>0</v>
      </c>
      <c r="E409" s="6">
        <v>0</v>
      </c>
      <c r="F409" s="6">
        <v>0</v>
      </c>
      <c r="G409" s="6">
        <v>0</v>
      </c>
    </row>
    <row r="410" spans="1:7" x14ac:dyDescent="0.15">
      <c r="A410" s="2" t="s">
        <v>415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  <c r="G410" s="6">
        <v>0</v>
      </c>
    </row>
    <row r="411" spans="1:7" x14ac:dyDescent="0.15">
      <c r="A411" s="2" t="s">
        <v>416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</row>
    <row r="412" spans="1:7" x14ac:dyDescent="0.15">
      <c r="A412" s="2" t="s">
        <v>417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</row>
    <row r="413" spans="1:7" x14ac:dyDescent="0.15">
      <c r="A413" s="2" t="s">
        <v>418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>
        <v>0</v>
      </c>
      <c r="C415" s="6">
        <v>0</v>
      </c>
      <c r="D415" s="6">
        <v>0</v>
      </c>
      <c r="E415" s="6">
        <v>1</v>
      </c>
      <c r="F415" s="6">
        <v>0</v>
      </c>
      <c r="G415" s="6">
        <v>0</v>
      </c>
    </row>
    <row r="416" spans="1:7" x14ac:dyDescent="0.15">
      <c r="A416" s="2" t="s">
        <v>420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  <c r="G416" s="6">
        <v>0</v>
      </c>
    </row>
    <row r="417" spans="1:7" x14ac:dyDescent="0.15">
      <c r="A417" s="2" t="s">
        <v>421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  <c r="G417" s="6">
        <v>0</v>
      </c>
    </row>
    <row r="418" spans="1:7" x14ac:dyDescent="0.15">
      <c r="A418" s="2" t="s">
        <v>422</v>
      </c>
      <c r="B418" s="6">
        <v>0</v>
      </c>
      <c r="C418" s="6">
        <v>0</v>
      </c>
      <c r="D418" s="6">
        <v>0</v>
      </c>
      <c r="E418" s="6">
        <v>0</v>
      </c>
      <c r="F418" s="6">
        <v>0</v>
      </c>
      <c r="G418" s="6">
        <v>0</v>
      </c>
    </row>
    <row r="419" spans="1:7" x14ac:dyDescent="0.15">
      <c r="A419" s="2" t="s">
        <v>423</v>
      </c>
      <c r="B419" s="6">
        <v>0</v>
      </c>
      <c r="C419" s="6">
        <v>0</v>
      </c>
      <c r="D419" s="6">
        <v>0</v>
      </c>
      <c r="E419" s="6">
        <v>0</v>
      </c>
      <c r="F419" s="6">
        <v>0</v>
      </c>
      <c r="G419" s="6">
        <v>0</v>
      </c>
    </row>
    <row r="420" spans="1:7" x14ac:dyDescent="0.15">
      <c r="A420" s="2" t="s">
        <v>424</v>
      </c>
      <c r="B420" s="6">
        <v>0</v>
      </c>
      <c r="C420" s="6">
        <v>0</v>
      </c>
      <c r="D420" s="6">
        <v>0</v>
      </c>
      <c r="E420" s="6">
        <v>0</v>
      </c>
      <c r="F420" s="6">
        <v>0</v>
      </c>
      <c r="G420" s="6">
        <v>0</v>
      </c>
    </row>
    <row r="421" spans="1:7" x14ac:dyDescent="0.15">
      <c r="A421" s="2" t="s">
        <v>425</v>
      </c>
      <c r="B421" s="6">
        <v>0</v>
      </c>
      <c r="C421" s="6">
        <v>0</v>
      </c>
      <c r="D421" s="6">
        <v>0</v>
      </c>
      <c r="E421" s="6">
        <v>4</v>
      </c>
      <c r="F421" s="6">
        <v>0</v>
      </c>
      <c r="G421" s="6">
        <v>0</v>
      </c>
    </row>
    <row r="422" spans="1:7" x14ac:dyDescent="0.15">
      <c r="A422" s="2" t="s">
        <v>488</v>
      </c>
      <c r="B422" s="6">
        <v>0</v>
      </c>
      <c r="C422" s="6">
        <v>0</v>
      </c>
      <c r="D422" s="6">
        <v>0</v>
      </c>
      <c r="E422" s="6">
        <v>0</v>
      </c>
      <c r="F422" s="6">
        <v>0</v>
      </c>
      <c r="G422" s="6">
        <v>0</v>
      </c>
    </row>
    <row r="423" spans="1:7" x14ac:dyDescent="0.15">
      <c r="A423" s="2" t="s">
        <v>426</v>
      </c>
      <c r="B423" s="6">
        <v>0</v>
      </c>
      <c r="C423" s="6">
        <v>0</v>
      </c>
      <c r="D423" s="6">
        <v>0</v>
      </c>
      <c r="E423" s="6">
        <v>0</v>
      </c>
      <c r="F423" s="6">
        <v>0</v>
      </c>
      <c r="G423" s="6">
        <v>0</v>
      </c>
    </row>
    <row r="424" spans="1:7" x14ac:dyDescent="0.15">
      <c r="A424" s="2" t="s">
        <v>427</v>
      </c>
      <c r="B424" s="6">
        <v>0</v>
      </c>
      <c r="C424" s="6">
        <v>0</v>
      </c>
      <c r="D424" s="6">
        <v>0</v>
      </c>
      <c r="E424" s="6">
        <v>0</v>
      </c>
      <c r="F424" s="6">
        <v>0</v>
      </c>
      <c r="G424" s="6">
        <v>0</v>
      </c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>
        <v>0</v>
      </c>
      <c r="C426" s="6">
        <v>0</v>
      </c>
      <c r="D426" s="6">
        <v>0</v>
      </c>
      <c r="E426" s="6">
        <v>0</v>
      </c>
      <c r="F426" s="6">
        <v>0</v>
      </c>
      <c r="G426" s="6">
        <v>0</v>
      </c>
    </row>
    <row r="427" spans="1:7" x14ac:dyDescent="0.15">
      <c r="A427" s="2" t="s">
        <v>429</v>
      </c>
      <c r="B427" s="6">
        <v>0</v>
      </c>
      <c r="C427" s="6">
        <v>0</v>
      </c>
      <c r="D427" s="6">
        <v>0</v>
      </c>
      <c r="E427" s="6">
        <v>0</v>
      </c>
      <c r="F427" s="6">
        <v>0</v>
      </c>
      <c r="G427" s="6">
        <v>0</v>
      </c>
    </row>
    <row r="428" spans="1:7" x14ac:dyDescent="0.15">
      <c r="A428" s="2" t="s">
        <v>430</v>
      </c>
      <c r="B428" s="6">
        <v>0</v>
      </c>
      <c r="C428" s="6">
        <v>0</v>
      </c>
      <c r="D428" s="6">
        <v>0</v>
      </c>
      <c r="E428" s="6">
        <v>0</v>
      </c>
      <c r="F428" s="6">
        <v>0</v>
      </c>
      <c r="G428" s="6">
        <v>0</v>
      </c>
    </row>
    <row r="429" spans="1:7" x14ac:dyDescent="0.15">
      <c r="A429" s="2" t="s">
        <v>431</v>
      </c>
      <c r="B429" s="6">
        <v>0</v>
      </c>
      <c r="C429" s="6">
        <v>0</v>
      </c>
      <c r="D429" s="6">
        <v>0</v>
      </c>
      <c r="E429" s="6">
        <v>0</v>
      </c>
      <c r="F429" s="6">
        <v>0</v>
      </c>
      <c r="G429" s="6">
        <v>0</v>
      </c>
    </row>
    <row r="430" spans="1:7" x14ac:dyDescent="0.15">
      <c r="A430" s="2" t="s">
        <v>432</v>
      </c>
      <c r="B430" s="6">
        <v>0</v>
      </c>
      <c r="C430" s="6">
        <v>0</v>
      </c>
      <c r="D430" s="6">
        <v>0</v>
      </c>
      <c r="E430" s="6">
        <v>1</v>
      </c>
      <c r="F430" s="6">
        <v>0</v>
      </c>
      <c r="G430" s="6">
        <v>0</v>
      </c>
    </row>
    <row r="431" spans="1:7" x14ac:dyDescent="0.15">
      <c r="A431" s="2" t="s">
        <v>433</v>
      </c>
      <c r="B431" s="6">
        <v>0</v>
      </c>
      <c r="C431" s="6">
        <v>1</v>
      </c>
      <c r="D431" s="6">
        <v>0</v>
      </c>
      <c r="E431" s="6">
        <v>0</v>
      </c>
      <c r="F431" s="6">
        <v>0</v>
      </c>
      <c r="G431" s="6">
        <v>0</v>
      </c>
    </row>
    <row r="432" spans="1:7" x14ac:dyDescent="0.15">
      <c r="A432" s="2" t="s">
        <v>434</v>
      </c>
      <c r="B432" s="6">
        <v>0</v>
      </c>
      <c r="C432" s="6">
        <v>0</v>
      </c>
      <c r="D432" s="6">
        <v>0</v>
      </c>
      <c r="E432" s="6">
        <v>8</v>
      </c>
      <c r="F432" s="6">
        <v>0</v>
      </c>
      <c r="G432" s="6">
        <v>0</v>
      </c>
    </row>
    <row r="433" spans="1:7" x14ac:dyDescent="0.15">
      <c r="A433" s="2" t="s">
        <v>435</v>
      </c>
      <c r="B433" s="6">
        <v>0</v>
      </c>
      <c r="C433" s="6">
        <v>0</v>
      </c>
      <c r="D433" s="6">
        <v>0</v>
      </c>
      <c r="E433" s="6">
        <v>0</v>
      </c>
      <c r="F433" s="6">
        <v>0</v>
      </c>
      <c r="G433" s="6">
        <v>0</v>
      </c>
    </row>
    <row r="434" spans="1:7" x14ac:dyDescent="0.15">
      <c r="A434" s="2" t="s">
        <v>436</v>
      </c>
      <c r="B434" s="6">
        <v>0</v>
      </c>
      <c r="C434" s="6">
        <v>0</v>
      </c>
      <c r="D434" s="6">
        <v>0</v>
      </c>
      <c r="E434" s="6">
        <v>0</v>
      </c>
      <c r="F434" s="6">
        <v>0</v>
      </c>
      <c r="G434" s="6">
        <v>0</v>
      </c>
    </row>
    <row r="435" spans="1:7" x14ac:dyDescent="0.15">
      <c r="A435" s="2" t="s">
        <v>437</v>
      </c>
      <c r="B435" s="6">
        <v>0</v>
      </c>
      <c r="C435" s="6">
        <v>1</v>
      </c>
      <c r="D435" s="6">
        <v>0</v>
      </c>
      <c r="E435" s="6">
        <v>1</v>
      </c>
      <c r="F435" s="6">
        <v>0</v>
      </c>
      <c r="G435" s="6">
        <v>0</v>
      </c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>
        <v>0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</row>
    <row r="438" spans="1:7" x14ac:dyDescent="0.15">
      <c r="A438" s="2" t="s">
        <v>439</v>
      </c>
      <c r="B438" s="6">
        <v>0</v>
      </c>
      <c r="C438" s="6">
        <v>0</v>
      </c>
      <c r="D438" s="6">
        <v>0</v>
      </c>
      <c r="E438" s="6">
        <v>0</v>
      </c>
      <c r="F438" s="6">
        <v>0</v>
      </c>
      <c r="G438" s="6">
        <v>0</v>
      </c>
    </row>
    <row r="439" spans="1:7" x14ac:dyDescent="0.15">
      <c r="A439" s="2" t="s">
        <v>440</v>
      </c>
      <c r="B439" s="6">
        <v>0</v>
      </c>
      <c r="C439" s="6">
        <v>0</v>
      </c>
      <c r="D439" s="6">
        <v>0</v>
      </c>
      <c r="E439" s="6">
        <v>0</v>
      </c>
      <c r="F439" s="6">
        <v>0</v>
      </c>
      <c r="G439" s="6">
        <v>0</v>
      </c>
    </row>
    <row r="440" spans="1:7" x14ac:dyDescent="0.15">
      <c r="A440" s="2" t="s">
        <v>441</v>
      </c>
      <c r="B440" s="6">
        <v>0</v>
      </c>
      <c r="C440" s="6">
        <v>0</v>
      </c>
      <c r="D440" s="6">
        <v>0</v>
      </c>
      <c r="E440" s="6">
        <v>1</v>
      </c>
      <c r="F440" s="6">
        <v>0</v>
      </c>
      <c r="G440" s="6">
        <v>0</v>
      </c>
    </row>
    <row r="441" spans="1:7" x14ac:dyDescent="0.15">
      <c r="A441" s="2" t="s">
        <v>442</v>
      </c>
      <c r="B441" s="6">
        <v>0</v>
      </c>
      <c r="C441" s="6">
        <v>0</v>
      </c>
      <c r="D441" s="6">
        <v>0</v>
      </c>
      <c r="E441" s="6">
        <v>0</v>
      </c>
      <c r="F441" s="6">
        <v>0</v>
      </c>
      <c r="G441" s="6">
        <v>0</v>
      </c>
    </row>
    <row r="442" spans="1:7" x14ac:dyDescent="0.15">
      <c r="A442" s="2" t="s">
        <v>443</v>
      </c>
      <c r="B442" s="6">
        <v>0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</row>
    <row r="443" spans="1:7" x14ac:dyDescent="0.15">
      <c r="A443" s="2" t="s">
        <v>444</v>
      </c>
      <c r="B443" s="6">
        <v>0</v>
      </c>
      <c r="C443" s="6">
        <v>0</v>
      </c>
      <c r="D443" s="6">
        <v>0</v>
      </c>
      <c r="E443" s="6">
        <v>0</v>
      </c>
      <c r="F443" s="6">
        <v>0</v>
      </c>
      <c r="G443" s="6">
        <v>0</v>
      </c>
    </row>
    <row r="444" spans="1:7" x14ac:dyDescent="0.15">
      <c r="A444" s="2" t="s">
        <v>445</v>
      </c>
      <c r="B444" s="6">
        <v>0</v>
      </c>
      <c r="C444" s="6">
        <v>0</v>
      </c>
      <c r="D444" s="6">
        <v>0</v>
      </c>
      <c r="E444" s="6">
        <v>0</v>
      </c>
      <c r="F444" s="6">
        <v>0</v>
      </c>
      <c r="G444" s="6">
        <v>0</v>
      </c>
    </row>
    <row r="445" spans="1:7" x14ac:dyDescent="0.15">
      <c r="A445" s="2" t="s">
        <v>446</v>
      </c>
      <c r="B445" s="6">
        <v>0</v>
      </c>
      <c r="C445" s="6">
        <v>0</v>
      </c>
      <c r="D445" s="6">
        <v>0</v>
      </c>
      <c r="E445" s="6">
        <v>1</v>
      </c>
      <c r="F445" s="6">
        <v>0</v>
      </c>
      <c r="G445" s="6">
        <v>0</v>
      </c>
    </row>
    <row r="446" spans="1:7" x14ac:dyDescent="0.15">
      <c r="A446" s="2" t="s">
        <v>489</v>
      </c>
      <c r="B446" s="6">
        <v>0</v>
      </c>
      <c r="C446" s="6">
        <v>0</v>
      </c>
      <c r="D446" s="6">
        <v>0</v>
      </c>
      <c r="E446" s="6">
        <v>0</v>
      </c>
      <c r="F446" s="6">
        <v>0</v>
      </c>
      <c r="G446" s="6">
        <v>0</v>
      </c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>
        <v>0</v>
      </c>
      <c r="C448" s="6">
        <v>0</v>
      </c>
      <c r="D448" s="6">
        <v>0</v>
      </c>
      <c r="E448" s="6">
        <v>0</v>
      </c>
      <c r="F448" s="6">
        <v>0</v>
      </c>
      <c r="G448" s="6">
        <v>0</v>
      </c>
    </row>
    <row r="449" spans="1:7" x14ac:dyDescent="0.15">
      <c r="A449" s="7" t="s">
        <v>448</v>
      </c>
      <c r="B449" s="9">
        <v>0</v>
      </c>
      <c r="C449" s="9">
        <v>0</v>
      </c>
      <c r="D449" s="9">
        <v>0</v>
      </c>
      <c r="E449" s="9">
        <v>0</v>
      </c>
      <c r="F449" s="9">
        <v>0</v>
      </c>
      <c r="G449" s="9">
        <v>0</v>
      </c>
    </row>
    <row r="450" spans="1:7" x14ac:dyDescent="0.15">
      <c r="A450" s="11" t="s">
        <v>449</v>
      </c>
      <c r="B450" s="12">
        <v>0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</row>
    <row r="451" spans="1:7" x14ac:dyDescent="0.15">
      <c r="A451" s="2" t="s">
        <v>490</v>
      </c>
      <c r="B451" s="6">
        <v>0</v>
      </c>
      <c r="C451" s="6">
        <v>0</v>
      </c>
      <c r="D451" s="6">
        <v>0</v>
      </c>
      <c r="E451" s="6">
        <v>0</v>
      </c>
      <c r="F451" s="6">
        <v>0</v>
      </c>
      <c r="G451" s="6">
        <v>0</v>
      </c>
    </row>
    <row r="452" spans="1:7" x14ac:dyDescent="0.15">
      <c r="A452" s="2" t="s">
        <v>450</v>
      </c>
      <c r="B452" s="6">
        <v>0</v>
      </c>
      <c r="C452" s="6">
        <v>0</v>
      </c>
      <c r="D452" s="6">
        <v>0</v>
      </c>
      <c r="E452" s="6">
        <v>0</v>
      </c>
      <c r="F452" s="6">
        <v>0</v>
      </c>
      <c r="G452" s="6">
        <v>0</v>
      </c>
    </row>
    <row r="453" spans="1:7" x14ac:dyDescent="0.15">
      <c r="A453" s="2" t="s">
        <v>491</v>
      </c>
      <c r="B453" s="6">
        <v>0</v>
      </c>
      <c r="C453" s="6">
        <v>0</v>
      </c>
      <c r="D453" s="6">
        <v>0</v>
      </c>
      <c r="E453" s="6">
        <v>0</v>
      </c>
      <c r="F453" s="6">
        <v>0</v>
      </c>
      <c r="G453" s="6">
        <v>0</v>
      </c>
    </row>
    <row r="454" spans="1:7" x14ac:dyDescent="0.15">
      <c r="A454" s="2" t="s">
        <v>492</v>
      </c>
      <c r="B454" s="6">
        <v>0</v>
      </c>
      <c r="C454" s="6">
        <v>0</v>
      </c>
      <c r="D454" s="6">
        <v>0</v>
      </c>
      <c r="E454" s="6">
        <v>2</v>
      </c>
      <c r="F454" s="6">
        <v>0</v>
      </c>
      <c r="G454" s="6">
        <v>0</v>
      </c>
    </row>
    <row r="455" spans="1:7" x14ac:dyDescent="0.15">
      <c r="A455" s="2" t="s">
        <v>451</v>
      </c>
      <c r="B455" s="6">
        <v>0</v>
      </c>
      <c r="C455" s="6">
        <v>0</v>
      </c>
      <c r="D455" s="6">
        <v>0</v>
      </c>
      <c r="E455" s="6">
        <v>0</v>
      </c>
      <c r="F455" s="6">
        <v>0</v>
      </c>
      <c r="G455" s="6">
        <v>0</v>
      </c>
    </row>
    <row r="456" spans="1:7" x14ac:dyDescent="0.15">
      <c r="A456" s="2" t="s">
        <v>452</v>
      </c>
      <c r="B456" s="6">
        <v>0</v>
      </c>
      <c r="C456" s="6">
        <v>0</v>
      </c>
      <c r="D456" s="6">
        <v>0</v>
      </c>
      <c r="E456" s="6">
        <v>1</v>
      </c>
      <c r="F456" s="6">
        <v>0</v>
      </c>
      <c r="G456" s="6">
        <v>0</v>
      </c>
    </row>
    <row r="457" spans="1:7" x14ac:dyDescent="0.15">
      <c r="A457" s="2" t="s">
        <v>453</v>
      </c>
      <c r="B457" s="6">
        <v>0</v>
      </c>
      <c r="C457" s="6">
        <v>0</v>
      </c>
      <c r="D457" s="6">
        <v>0</v>
      </c>
      <c r="E457" s="6">
        <v>0</v>
      </c>
      <c r="F457" s="6">
        <v>0</v>
      </c>
      <c r="G457" s="6">
        <v>0</v>
      </c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>
        <v>0</v>
      </c>
      <c r="C459" s="6">
        <v>0</v>
      </c>
      <c r="D459" s="6">
        <v>0</v>
      </c>
      <c r="E459" s="6">
        <v>0</v>
      </c>
      <c r="F459" s="6">
        <v>0</v>
      </c>
      <c r="G459" s="6">
        <v>0</v>
      </c>
    </row>
    <row r="460" spans="1:7" x14ac:dyDescent="0.15">
      <c r="A460" s="2" t="s">
        <v>455</v>
      </c>
      <c r="B460" s="6">
        <v>0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</row>
    <row r="461" spans="1:7" x14ac:dyDescent="0.15">
      <c r="A461" s="2" t="s">
        <v>456</v>
      </c>
      <c r="B461" s="6">
        <v>0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</row>
    <row r="462" spans="1:7" x14ac:dyDescent="0.15">
      <c r="A462" s="2" t="s">
        <v>457</v>
      </c>
      <c r="B462" s="6">
        <v>0</v>
      </c>
      <c r="C462" s="6">
        <v>0</v>
      </c>
      <c r="D462" s="6">
        <v>0</v>
      </c>
      <c r="E462" s="6">
        <v>1</v>
      </c>
      <c r="F462" s="6">
        <v>0</v>
      </c>
      <c r="G462" s="6">
        <v>0</v>
      </c>
    </row>
    <row r="463" spans="1:7" x14ac:dyDescent="0.15">
      <c r="A463" s="2" t="s">
        <v>458</v>
      </c>
      <c r="B463" s="6">
        <v>0</v>
      </c>
      <c r="C463" s="6">
        <v>1</v>
      </c>
      <c r="D463" s="6">
        <v>0</v>
      </c>
      <c r="E463" s="6">
        <v>1</v>
      </c>
      <c r="F463" s="6">
        <v>0</v>
      </c>
      <c r="G463" s="6">
        <v>0</v>
      </c>
    </row>
    <row r="464" spans="1:7" x14ac:dyDescent="0.15">
      <c r="A464" s="2" t="s">
        <v>459</v>
      </c>
      <c r="B464" s="6">
        <v>0</v>
      </c>
      <c r="C464" s="6">
        <v>0</v>
      </c>
      <c r="D464" s="6">
        <v>0</v>
      </c>
      <c r="E464" s="6">
        <v>0</v>
      </c>
      <c r="F464" s="6">
        <v>0</v>
      </c>
      <c r="G464" s="6">
        <v>0</v>
      </c>
    </row>
    <row r="465" spans="1:7" x14ac:dyDescent="0.15">
      <c r="A465" s="2" t="s">
        <v>460</v>
      </c>
      <c r="B465" s="6">
        <v>0</v>
      </c>
      <c r="C465" s="6">
        <v>1</v>
      </c>
      <c r="D465" s="6">
        <v>0</v>
      </c>
      <c r="E465" s="6">
        <v>3</v>
      </c>
      <c r="F465" s="6">
        <v>0</v>
      </c>
      <c r="G465" s="6">
        <v>0</v>
      </c>
    </row>
    <row r="466" spans="1:7" x14ac:dyDescent="0.15">
      <c r="A466" s="2" t="s">
        <v>461</v>
      </c>
      <c r="B466" s="6">
        <v>0</v>
      </c>
      <c r="C466" s="6">
        <v>1</v>
      </c>
      <c r="D466" s="6">
        <v>0</v>
      </c>
      <c r="E466" s="6">
        <v>0</v>
      </c>
      <c r="F466" s="6">
        <v>0</v>
      </c>
      <c r="G466" s="6">
        <v>0</v>
      </c>
    </row>
    <row r="467" spans="1:7" x14ac:dyDescent="0.15">
      <c r="A467" s="2" t="s">
        <v>462</v>
      </c>
      <c r="B467" s="6">
        <v>0</v>
      </c>
      <c r="C467" s="6">
        <v>0</v>
      </c>
      <c r="D467" s="6">
        <v>0</v>
      </c>
      <c r="E467" s="6">
        <v>0</v>
      </c>
      <c r="F467" s="6">
        <v>0</v>
      </c>
      <c r="G467" s="6">
        <v>0</v>
      </c>
    </row>
    <row r="468" spans="1:7" x14ac:dyDescent="0.15">
      <c r="A468" s="2" t="s">
        <v>463</v>
      </c>
      <c r="B468" s="6">
        <v>0</v>
      </c>
      <c r="C468" s="6">
        <v>1</v>
      </c>
      <c r="D468" s="6">
        <v>1</v>
      </c>
      <c r="E468" s="6">
        <v>4</v>
      </c>
      <c r="F468" s="6">
        <v>0</v>
      </c>
      <c r="G468" s="6">
        <v>0</v>
      </c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>
        <v>0</v>
      </c>
      <c r="C470" s="6">
        <v>1</v>
      </c>
      <c r="D470" s="6">
        <v>0</v>
      </c>
      <c r="E470" s="6">
        <v>0</v>
      </c>
      <c r="F470" s="6">
        <v>0</v>
      </c>
      <c r="G470" s="6">
        <v>0</v>
      </c>
    </row>
    <row r="471" spans="1:7" x14ac:dyDescent="0.15">
      <c r="A471" s="2" t="s">
        <v>465</v>
      </c>
      <c r="B471" s="6">
        <v>0</v>
      </c>
      <c r="C471" s="6">
        <v>0</v>
      </c>
      <c r="D471" s="6">
        <v>0</v>
      </c>
      <c r="E471" s="6">
        <v>0</v>
      </c>
      <c r="F471" s="6">
        <v>0</v>
      </c>
      <c r="G471" s="6">
        <v>0</v>
      </c>
    </row>
    <row r="472" spans="1:7" x14ac:dyDescent="0.15">
      <c r="A472" s="2" t="s">
        <v>466</v>
      </c>
      <c r="B472" s="6">
        <v>0</v>
      </c>
      <c r="C472" s="6">
        <v>0</v>
      </c>
      <c r="D472" s="6">
        <v>0</v>
      </c>
      <c r="E472" s="6">
        <v>1</v>
      </c>
      <c r="F472" s="6">
        <v>0</v>
      </c>
      <c r="G472" s="6">
        <v>0</v>
      </c>
    </row>
    <row r="473" spans="1:7" x14ac:dyDescent="0.15">
      <c r="A473" s="2" t="s">
        <v>467</v>
      </c>
      <c r="B473" s="6">
        <v>0</v>
      </c>
      <c r="C473" s="6">
        <v>0</v>
      </c>
      <c r="D473" s="6">
        <v>0</v>
      </c>
      <c r="E473" s="6">
        <v>0</v>
      </c>
      <c r="F473" s="6">
        <v>0</v>
      </c>
      <c r="G473" s="6">
        <v>0</v>
      </c>
    </row>
    <row r="474" spans="1:7" x14ac:dyDescent="0.15">
      <c r="A474" s="2" t="s">
        <v>468</v>
      </c>
      <c r="B474" s="6">
        <v>0</v>
      </c>
      <c r="C474" s="6">
        <v>0</v>
      </c>
      <c r="D474" s="6">
        <v>0</v>
      </c>
      <c r="E474" s="6">
        <v>1</v>
      </c>
      <c r="F474" s="6">
        <v>0</v>
      </c>
      <c r="G474" s="6">
        <v>0</v>
      </c>
    </row>
    <row r="475" spans="1:7" x14ac:dyDescent="0.15">
      <c r="A475" s="2" t="s">
        <v>469</v>
      </c>
      <c r="B475" s="6">
        <v>0</v>
      </c>
      <c r="C475" s="6">
        <v>0</v>
      </c>
      <c r="D475" s="6">
        <v>0</v>
      </c>
      <c r="E475" s="6">
        <v>0</v>
      </c>
      <c r="F475" s="6">
        <v>0</v>
      </c>
      <c r="G475" s="6">
        <v>0</v>
      </c>
    </row>
    <row r="476" spans="1:7" x14ac:dyDescent="0.15">
      <c r="A476" s="2" t="s">
        <v>470</v>
      </c>
      <c r="B476" s="6">
        <v>0</v>
      </c>
      <c r="C476" s="6">
        <v>0</v>
      </c>
      <c r="D476" s="6">
        <v>0</v>
      </c>
      <c r="E476" s="6">
        <v>0</v>
      </c>
      <c r="F476" s="6">
        <v>0</v>
      </c>
      <c r="G476" s="6">
        <v>0</v>
      </c>
    </row>
    <row r="477" spans="1:7" x14ac:dyDescent="0.15">
      <c r="A477" s="2" t="s">
        <v>471</v>
      </c>
      <c r="B477" s="6">
        <v>0</v>
      </c>
      <c r="C477" s="6">
        <v>0</v>
      </c>
      <c r="D477" s="6">
        <v>0</v>
      </c>
      <c r="E477" s="6">
        <v>1</v>
      </c>
      <c r="F477" s="6">
        <v>0</v>
      </c>
      <c r="G477" s="6">
        <v>0</v>
      </c>
    </row>
    <row r="478" spans="1:7" x14ac:dyDescent="0.15">
      <c r="A478" s="2" t="s">
        <v>472</v>
      </c>
      <c r="B478" s="6">
        <v>0</v>
      </c>
      <c r="C478" s="6">
        <v>0</v>
      </c>
      <c r="D478" s="6">
        <v>0</v>
      </c>
      <c r="E478" s="6">
        <v>0</v>
      </c>
      <c r="F478" s="6">
        <v>0</v>
      </c>
      <c r="G478" s="6">
        <v>0</v>
      </c>
    </row>
    <row r="479" spans="1:7" x14ac:dyDescent="0.15">
      <c r="A479" s="2" t="s">
        <v>473</v>
      </c>
      <c r="B479" s="6">
        <v>0</v>
      </c>
      <c r="C479" s="6">
        <v>0</v>
      </c>
      <c r="D479" s="6">
        <v>0</v>
      </c>
      <c r="E479" s="6">
        <v>0</v>
      </c>
      <c r="F479" s="6">
        <v>0</v>
      </c>
      <c r="G479" s="6">
        <v>0</v>
      </c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>
        <v>0</v>
      </c>
      <c r="C481" s="6">
        <v>0</v>
      </c>
      <c r="D481" s="6">
        <v>0</v>
      </c>
      <c r="E481" s="6">
        <v>0</v>
      </c>
      <c r="F481" s="6">
        <v>0</v>
      </c>
      <c r="G481" s="6">
        <v>0</v>
      </c>
    </row>
    <row r="482" spans="1:7" x14ac:dyDescent="0.15">
      <c r="A482" s="2" t="s">
        <v>475</v>
      </c>
      <c r="B482" s="6">
        <v>0</v>
      </c>
      <c r="C482" s="6">
        <v>0</v>
      </c>
      <c r="D482" s="6">
        <v>0</v>
      </c>
      <c r="E482" s="6">
        <v>1</v>
      </c>
      <c r="F482" s="6">
        <v>0</v>
      </c>
      <c r="G482" s="6">
        <v>0</v>
      </c>
    </row>
    <row r="483" spans="1:7" x14ac:dyDescent="0.15">
      <c r="A483" s="2" t="s">
        <v>476</v>
      </c>
      <c r="B483" s="6">
        <v>0</v>
      </c>
      <c r="C483" s="6">
        <v>0</v>
      </c>
      <c r="D483" s="6">
        <v>0</v>
      </c>
      <c r="E483" s="6">
        <v>0</v>
      </c>
      <c r="F483" s="6">
        <v>0</v>
      </c>
      <c r="G483" s="6">
        <v>0</v>
      </c>
    </row>
    <row r="484" spans="1:7" x14ac:dyDescent="0.15">
      <c r="A484" s="2" t="s">
        <v>477</v>
      </c>
      <c r="B484" s="6">
        <v>0</v>
      </c>
      <c r="C484" s="6">
        <v>1</v>
      </c>
      <c r="D484" s="6">
        <v>2</v>
      </c>
      <c r="E484" s="6">
        <v>4</v>
      </c>
      <c r="F484" s="6">
        <v>0</v>
      </c>
      <c r="G484" s="6">
        <v>0</v>
      </c>
    </row>
    <row r="485" spans="1:7" x14ac:dyDescent="0.15">
      <c r="A485" s="2" t="s">
        <v>478</v>
      </c>
      <c r="B485" s="6">
        <v>0</v>
      </c>
      <c r="C485" s="6">
        <v>1</v>
      </c>
      <c r="D485" s="6">
        <v>0</v>
      </c>
      <c r="E485" s="6">
        <v>0</v>
      </c>
      <c r="F485" s="6">
        <v>0</v>
      </c>
      <c r="G485" s="6">
        <v>0</v>
      </c>
    </row>
    <row r="486" spans="1:7" x14ac:dyDescent="0.15">
      <c r="A486" s="2" t="s">
        <v>479</v>
      </c>
      <c r="B486" s="6">
        <v>0</v>
      </c>
      <c r="C486" s="6">
        <v>0</v>
      </c>
      <c r="D486" s="6">
        <v>0</v>
      </c>
      <c r="E486" s="6">
        <v>0</v>
      </c>
      <c r="F486" s="6">
        <v>0</v>
      </c>
      <c r="G486" s="6">
        <v>0</v>
      </c>
    </row>
    <row r="487" spans="1:7" x14ac:dyDescent="0.15">
      <c r="A487" s="2" t="s">
        <v>480</v>
      </c>
      <c r="B487" s="6">
        <v>0</v>
      </c>
      <c r="C487" s="6">
        <v>0</v>
      </c>
      <c r="D487" s="6">
        <v>1</v>
      </c>
      <c r="E487" s="6">
        <v>2</v>
      </c>
      <c r="F487" s="6">
        <v>0</v>
      </c>
      <c r="G487" s="6">
        <v>0</v>
      </c>
    </row>
    <row r="488" spans="1:7" x14ac:dyDescent="0.15">
      <c r="A488" s="2" t="s">
        <v>481</v>
      </c>
      <c r="B488" s="6">
        <v>0</v>
      </c>
      <c r="C488" s="6">
        <v>0</v>
      </c>
      <c r="D488" s="6">
        <v>0</v>
      </c>
      <c r="E488" s="6">
        <v>0</v>
      </c>
      <c r="F488" s="6">
        <v>0</v>
      </c>
      <c r="G488" s="6">
        <v>0</v>
      </c>
    </row>
    <row r="489" spans="1:7" x14ac:dyDescent="0.15">
      <c r="A489" s="2" t="s">
        <v>482</v>
      </c>
      <c r="B489" s="6">
        <v>0</v>
      </c>
      <c r="C489" s="6">
        <v>0</v>
      </c>
      <c r="D489" s="6">
        <v>0</v>
      </c>
      <c r="E489" s="6">
        <v>0</v>
      </c>
      <c r="F489" s="6">
        <v>0</v>
      </c>
      <c r="G489" s="6">
        <v>0</v>
      </c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>
        <v>1</v>
      </c>
      <c r="C492" s="6">
        <v>16</v>
      </c>
      <c r="D492" s="6">
        <v>9</v>
      </c>
      <c r="E492" s="6">
        <v>15</v>
      </c>
      <c r="F492" s="6">
        <v>0</v>
      </c>
      <c r="G492" s="6">
        <v>0</v>
      </c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>
        <v>0</v>
      </c>
      <c r="C495" s="6">
        <v>1</v>
      </c>
      <c r="D495" s="6">
        <v>1</v>
      </c>
      <c r="E495" s="6">
        <v>1</v>
      </c>
      <c r="F495" s="6">
        <v>0</v>
      </c>
      <c r="G495" s="6">
        <v>0</v>
      </c>
    </row>
    <row r="496" spans="1:7" x14ac:dyDescent="0.15">
      <c r="A496" s="2" t="s">
        <v>388</v>
      </c>
      <c r="B496" s="6">
        <v>0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</row>
    <row r="497" spans="1:7" x14ac:dyDescent="0.15">
      <c r="A497" s="2" t="s">
        <v>389</v>
      </c>
      <c r="B497" s="6">
        <v>0</v>
      </c>
      <c r="C497" s="6">
        <v>0</v>
      </c>
      <c r="D497" s="6">
        <v>0</v>
      </c>
      <c r="E497" s="6">
        <v>0</v>
      </c>
      <c r="F497" s="6">
        <v>0</v>
      </c>
      <c r="G497" s="6">
        <v>0</v>
      </c>
    </row>
    <row r="498" spans="1:7" x14ac:dyDescent="0.15">
      <c r="A498" s="2" t="s">
        <v>390</v>
      </c>
      <c r="B498" s="6">
        <v>0</v>
      </c>
      <c r="C498" s="6">
        <v>0</v>
      </c>
      <c r="D498" s="6">
        <v>0</v>
      </c>
      <c r="E498" s="6">
        <v>1</v>
      </c>
      <c r="F498" s="6">
        <v>0</v>
      </c>
      <c r="G498" s="6">
        <v>0</v>
      </c>
    </row>
    <row r="499" spans="1:7" x14ac:dyDescent="0.15">
      <c r="A499" s="2" t="s">
        <v>391</v>
      </c>
      <c r="B499" s="6">
        <v>0</v>
      </c>
      <c r="C499" s="6">
        <v>6</v>
      </c>
      <c r="D499" s="6">
        <v>1</v>
      </c>
      <c r="E499" s="6">
        <v>3</v>
      </c>
      <c r="F499" s="6">
        <v>0</v>
      </c>
      <c r="G499" s="6">
        <v>0</v>
      </c>
    </row>
    <row r="500" spans="1:7" x14ac:dyDescent="0.15">
      <c r="A500" s="2" t="s">
        <v>392</v>
      </c>
      <c r="B500" s="6">
        <v>0</v>
      </c>
      <c r="C500" s="6">
        <v>0</v>
      </c>
      <c r="D500" s="6">
        <v>0</v>
      </c>
      <c r="E500" s="6">
        <v>0</v>
      </c>
      <c r="F500" s="6">
        <v>0</v>
      </c>
      <c r="G500" s="6">
        <v>0</v>
      </c>
    </row>
    <row r="501" spans="1:7" x14ac:dyDescent="0.15">
      <c r="A501" s="2" t="s">
        <v>393</v>
      </c>
      <c r="B501" s="6">
        <v>0</v>
      </c>
      <c r="C501" s="6">
        <v>1</v>
      </c>
      <c r="D501" s="6">
        <v>0</v>
      </c>
      <c r="E501" s="6">
        <v>0</v>
      </c>
      <c r="F501" s="6">
        <v>0</v>
      </c>
      <c r="G501" s="6">
        <v>0</v>
      </c>
    </row>
    <row r="502" spans="1:7" x14ac:dyDescent="0.15">
      <c r="A502" s="2" t="s">
        <v>394</v>
      </c>
      <c r="B502" s="6">
        <v>0</v>
      </c>
      <c r="C502" s="6">
        <v>0</v>
      </c>
      <c r="D502" s="6">
        <v>1</v>
      </c>
      <c r="E502" s="6">
        <v>2</v>
      </c>
      <c r="F502" s="6">
        <v>0</v>
      </c>
      <c r="G502" s="6">
        <v>0</v>
      </c>
    </row>
    <row r="503" spans="1:7" x14ac:dyDescent="0.15">
      <c r="A503" s="2" t="s">
        <v>395</v>
      </c>
      <c r="B503" s="6">
        <v>0</v>
      </c>
      <c r="C503" s="6">
        <v>1</v>
      </c>
      <c r="D503" s="6">
        <v>0</v>
      </c>
      <c r="E503" s="6">
        <v>1</v>
      </c>
      <c r="F503" s="6">
        <v>0</v>
      </c>
      <c r="G503" s="6">
        <v>0</v>
      </c>
    </row>
    <row r="504" spans="1:7" x14ac:dyDescent="0.15">
      <c r="A504" s="2" t="s">
        <v>396</v>
      </c>
      <c r="B504" s="6">
        <v>0</v>
      </c>
      <c r="C504" s="6">
        <v>1</v>
      </c>
      <c r="D504" s="6">
        <v>0</v>
      </c>
      <c r="E504" s="6">
        <v>0</v>
      </c>
      <c r="F504" s="6">
        <v>0</v>
      </c>
      <c r="G504" s="6">
        <v>0</v>
      </c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>
        <v>0</v>
      </c>
      <c r="C506" s="12">
        <v>0</v>
      </c>
      <c r="D506" s="12">
        <v>0</v>
      </c>
      <c r="E506" s="12">
        <v>0</v>
      </c>
      <c r="F506" s="12">
        <v>0</v>
      </c>
      <c r="G506" s="12">
        <v>0</v>
      </c>
    </row>
    <row r="507" spans="1:7" x14ac:dyDescent="0.15">
      <c r="A507" s="2" t="s">
        <v>398</v>
      </c>
      <c r="B507" s="6">
        <v>0</v>
      </c>
      <c r="C507" s="6">
        <v>0</v>
      </c>
      <c r="D507" s="6">
        <v>0</v>
      </c>
      <c r="E507" s="6">
        <v>0</v>
      </c>
      <c r="F507" s="6">
        <v>0</v>
      </c>
      <c r="G507" s="6">
        <v>0</v>
      </c>
    </row>
    <row r="508" spans="1:7" x14ac:dyDescent="0.15">
      <c r="A508" s="2" t="s">
        <v>399</v>
      </c>
      <c r="B508" s="6">
        <v>0</v>
      </c>
      <c r="C508" s="6">
        <v>0</v>
      </c>
      <c r="D508" s="6">
        <v>0</v>
      </c>
      <c r="E508" s="6">
        <v>0</v>
      </c>
      <c r="F508" s="6">
        <v>0</v>
      </c>
      <c r="G508" s="6">
        <v>0</v>
      </c>
    </row>
    <row r="509" spans="1:7" x14ac:dyDescent="0.15">
      <c r="A509" s="2" t="s">
        <v>400</v>
      </c>
      <c r="B509" s="6">
        <v>0</v>
      </c>
      <c r="C509" s="6">
        <v>0</v>
      </c>
      <c r="D509" s="6">
        <v>0</v>
      </c>
      <c r="E509" s="6">
        <v>0</v>
      </c>
      <c r="F509" s="6">
        <v>0</v>
      </c>
      <c r="G509" s="6">
        <v>0</v>
      </c>
    </row>
    <row r="510" spans="1:7" x14ac:dyDescent="0.15">
      <c r="A510" s="2" t="s">
        <v>401</v>
      </c>
      <c r="B510" s="6">
        <v>0</v>
      </c>
      <c r="C510" s="6">
        <v>0</v>
      </c>
      <c r="D510" s="6">
        <v>0</v>
      </c>
      <c r="E510" s="6">
        <v>0</v>
      </c>
      <c r="F510" s="6">
        <v>0</v>
      </c>
      <c r="G510" s="6">
        <v>0</v>
      </c>
    </row>
    <row r="511" spans="1:7" x14ac:dyDescent="0.15">
      <c r="A511" s="2" t="s">
        <v>402</v>
      </c>
      <c r="B511" s="6">
        <v>0</v>
      </c>
      <c r="C511" s="6">
        <v>0</v>
      </c>
      <c r="D511" s="6">
        <v>0</v>
      </c>
      <c r="E511" s="6">
        <v>0</v>
      </c>
      <c r="F511" s="6">
        <v>0</v>
      </c>
      <c r="G511" s="6">
        <v>0</v>
      </c>
    </row>
    <row r="512" spans="1:7" x14ac:dyDescent="0.15">
      <c r="A512" s="2" t="s">
        <v>403</v>
      </c>
      <c r="B512" s="6">
        <v>0</v>
      </c>
      <c r="C512" s="6">
        <v>0</v>
      </c>
      <c r="D512" s="6">
        <v>0</v>
      </c>
      <c r="E512" s="6">
        <v>0</v>
      </c>
      <c r="F512" s="6">
        <v>0</v>
      </c>
      <c r="G512" s="6">
        <v>0</v>
      </c>
    </row>
    <row r="513" spans="1:7" x14ac:dyDescent="0.15">
      <c r="A513" s="2" t="s">
        <v>404</v>
      </c>
      <c r="B513" s="6">
        <v>1</v>
      </c>
      <c r="C513" s="6">
        <v>4</v>
      </c>
      <c r="D513" s="6">
        <v>1</v>
      </c>
      <c r="E513" s="6">
        <v>6</v>
      </c>
      <c r="F513" s="6">
        <v>0</v>
      </c>
      <c r="G513" s="6">
        <v>0</v>
      </c>
    </row>
    <row r="514" spans="1:7" x14ac:dyDescent="0.15">
      <c r="A514" s="2" t="s">
        <v>405</v>
      </c>
      <c r="B514" s="6">
        <v>0</v>
      </c>
      <c r="C514" s="6">
        <v>2</v>
      </c>
      <c r="D514" s="6">
        <v>0</v>
      </c>
      <c r="E514" s="6">
        <v>0</v>
      </c>
      <c r="F514" s="6">
        <v>0</v>
      </c>
      <c r="G514" s="6">
        <v>0</v>
      </c>
    </row>
    <row r="515" spans="1:7" x14ac:dyDescent="0.15">
      <c r="A515" s="2" t="s">
        <v>406</v>
      </c>
      <c r="B515" s="6">
        <v>0</v>
      </c>
      <c r="C515" s="6">
        <v>0</v>
      </c>
      <c r="D515" s="6">
        <v>0</v>
      </c>
      <c r="E515" s="6">
        <v>0</v>
      </c>
      <c r="F515" s="6">
        <v>0</v>
      </c>
      <c r="G515" s="6">
        <v>0</v>
      </c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>
        <v>0</v>
      </c>
      <c r="C517" s="6">
        <v>0</v>
      </c>
      <c r="D517" s="6">
        <v>3</v>
      </c>
      <c r="E517" s="6">
        <v>0</v>
      </c>
      <c r="F517" s="6">
        <v>0</v>
      </c>
      <c r="G517" s="6">
        <v>0</v>
      </c>
    </row>
    <row r="518" spans="1:7" x14ac:dyDescent="0.15">
      <c r="A518" s="2" t="s">
        <v>408</v>
      </c>
      <c r="B518" s="6">
        <v>0</v>
      </c>
      <c r="C518" s="6">
        <v>0</v>
      </c>
      <c r="D518" s="6">
        <v>2</v>
      </c>
      <c r="E518" s="6">
        <v>1</v>
      </c>
      <c r="F518" s="6">
        <v>0</v>
      </c>
      <c r="G518" s="6">
        <v>0</v>
      </c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>
        <v>0</v>
      </c>
      <c r="C521" s="6">
        <v>5</v>
      </c>
      <c r="D521" s="6">
        <v>5</v>
      </c>
      <c r="E521" s="6">
        <v>9</v>
      </c>
      <c r="F521" s="6">
        <v>0</v>
      </c>
      <c r="G521" s="6">
        <v>0</v>
      </c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>
        <v>0</v>
      </c>
      <c r="C524" s="6">
        <v>1</v>
      </c>
      <c r="D524" s="6">
        <v>0</v>
      </c>
      <c r="E524" s="6">
        <v>0</v>
      </c>
      <c r="F524" s="6">
        <v>0</v>
      </c>
      <c r="G524" s="6">
        <v>0</v>
      </c>
    </row>
    <row r="525" spans="1:7" x14ac:dyDescent="0.15">
      <c r="A525" s="2" t="s">
        <v>350</v>
      </c>
      <c r="B525" s="6">
        <v>0</v>
      </c>
      <c r="C525" s="6">
        <v>0</v>
      </c>
      <c r="D525" s="6">
        <v>0</v>
      </c>
      <c r="E525" s="6">
        <v>1</v>
      </c>
      <c r="F525" s="6">
        <v>0</v>
      </c>
      <c r="G525" s="6">
        <v>0</v>
      </c>
    </row>
    <row r="526" spans="1:7" x14ac:dyDescent="0.15">
      <c r="A526" s="2" t="s">
        <v>351</v>
      </c>
      <c r="B526" s="6">
        <v>0</v>
      </c>
      <c r="C526" s="6">
        <v>0</v>
      </c>
      <c r="D526" s="6">
        <v>0</v>
      </c>
      <c r="E526" s="6">
        <v>0</v>
      </c>
      <c r="F526" s="6">
        <v>0</v>
      </c>
      <c r="G526" s="6">
        <v>0</v>
      </c>
    </row>
    <row r="527" spans="1:7" x14ac:dyDescent="0.15">
      <c r="A527" s="2" t="s">
        <v>352</v>
      </c>
      <c r="B527" s="6">
        <v>0</v>
      </c>
      <c r="C527" s="6">
        <v>0</v>
      </c>
      <c r="D527" s="6">
        <v>0</v>
      </c>
      <c r="E527" s="6">
        <v>0</v>
      </c>
      <c r="F527" s="6">
        <v>0</v>
      </c>
      <c r="G527" s="6">
        <v>0</v>
      </c>
    </row>
    <row r="528" spans="1:7" x14ac:dyDescent="0.15">
      <c r="A528" s="2" t="s">
        <v>353</v>
      </c>
      <c r="B528" s="6">
        <v>0</v>
      </c>
      <c r="C528" s="6">
        <v>0</v>
      </c>
      <c r="D528" s="6">
        <v>0</v>
      </c>
      <c r="E528" s="6">
        <v>0</v>
      </c>
      <c r="F528" s="6">
        <v>0</v>
      </c>
      <c r="G528" s="6">
        <v>0</v>
      </c>
    </row>
    <row r="529" spans="1:7" x14ac:dyDescent="0.15">
      <c r="A529" s="2" t="s">
        <v>354</v>
      </c>
      <c r="B529" s="6">
        <v>0</v>
      </c>
      <c r="C529" s="6">
        <v>0</v>
      </c>
      <c r="D529" s="6">
        <v>0</v>
      </c>
      <c r="E529" s="6">
        <v>1</v>
      </c>
      <c r="F529" s="6">
        <v>0</v>
      </c>
      <c r="G529" s="6">
        <v>0</v>
      </c>
    </row>
    <row r="530" spans="1:7" x14ac:dyDescent="0.15">
      <c r="A530" s="2" t="s">
        <v>355</v>
      </c>
      <c r="B530" s="6">
        <v>0</v>
      </c>
      <c r="C530" s="6">
        <v>0</v>
      </c>
      <c r="D530" s="6">
        <v>0</v>
      </c>
      <c r="E530" s="6">
        <v>0</v>
      </c>
      <c r="F530" s="6">
        <v>0</v>
      </c>
      <c r="G530" s="6">
        <v>0</v>
      </c>
    </row>
    <row r="531" spans="1:7" x14ac:dyDescent="0.15">
      <c r="A531" s="2" t="s">
        <v>356</v>
      </c>
      <c r="B531" s="6">
        <v>0</v>
      </c>
      <c r="C531" s="6">
        <v>0</v>
      </c>
      <c r="D531" s="6">
        <v>0</v>
      </c>
      <c r="E531" s="6">
        <v>0</v>
      </c>
      <c r="F531" s="6">
        <v>0</v>
      </c>
      <c r="G531" s="6">
        <v>0</v>
      </c>
    </row>
    <row r="532" spans="1:7" x14ac:dyDescent="0.15">
      <c r="A532" s="2" t="s">
        <v>357</v>
      </c>
      <c r="B532" s="6">
        <v>0</v>
      </c>
      <c r="C532" s="6">
        <v>0</v>
      </c>
      <c r="D532" s="6">
        <v>0</v>
      </c>
      <c r="E532" s="6">
        <v>0</v>
      </c>
      <c r="F532" s="6">
        <v>0</v>
      </c>
      <c r="G532" s="6">
        <v>0</v>
      </c>
    </row>
    <row r="533" spans="1:7" x14ac:dyDescent="0.15">
      <c r="A533" s="2" t="s">
        <v>358</v>
      </c>
      <c r="B533" s="6">
        <v>0</v>
      </c>
      <c r="C533" s="6">
        <v>0</v>
      </c>
      <c r="D533" s="6">
        <v>0</v>
      </c>
      <c r="E533" s="6">
        <v>1</v>
      </c>
      <c r="F533" s="6">
        <v>0</v>
      </c>
      <c r="G533" s="6">
        <v>0</v>
      </c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>
        <v>0</v>
      </c>
      <c r="C535" s="6">
        <v>0</v>
      </c>
      <c r="D535" s="6">
        <v>0</v>
      </c>
      <c r="E535" s="6">
        <v>0</v>
      </c>
      <c r="F535" s="6">
        <v>0</v>
      </c>
      <c r="G535" s="6">
        <v>0</v>
      </c>
    </row>
    <row r="536" spans="1:7" x14ac:dyDescent="0.15">
      <c r="A536" s="2" t="s">
        <v>360</v>
      </c>
      <c r="B536" s="6">
        <v>0</v>
      </c>
      <c r="C536" s="6">
        <v>0</v>
      </c>
      <c r="D536" s="6">
        <v>0</v>
      </c>
      <c r="E536" s="6">
        <v>1</v>
      </c>
      <c r="F536" s="6">
        <v>0</v>
      </c>
      <c r="G536" s="6">
        <v>0</v>
      </c>
    </row>
    <row r="537" spans="1:7" x14ac:dyDescent="0.15">
      <c r="A537" s="2" t="s">
        <v>361</v>
      </c>
      <c r="B537" s="6">
        <v>0</v>
      </c>
      <c r="C537" s="6">
        <v>0</v>
      </c>
      <c r="D537" s="6">
        <v>0</v>
      </c>
      <c r="E537" s="6">
        <v>0</v>
      </c>
      <c r="F537" s="6">
        <v>0</v>
      </c>
      <c r="G537" s="6">
        <v>0</v>
      </c>
    </row>
    <row r="538" spans="1:7" x14ac:dyDescent="0.15">
      <c r="A538" s="2" t="s">
        <v>362</v>
      </c>
      <c r="B538" s="6">
        <v>0</v>
      </c>
      <c r="C538" s="6">
        <v>1</v>
      </c>
      <c r="D538" s="6">
        <v>0</v>
      </c>
      <c r="E538" s="6">
        <v>0</v>
      </c>
      <c r="F538" s="6">
        <v>0</v>
      </c>
      <c r="G538" s="6">
        <v>0</v>
      </c>
    </row>
    <row r="539" spans="1:7" x14ac:dyDescent="0.15">
      <c r="A539" s="2" t="s">
        <v>363</v>
      </c>
      <c r="B539" s="6">
        <v>0</v>
      </c>
      <c r="C539" s="6">
        <v>1</v>
      </c>
      <c r="D539" s="6">
        <v>0</v>
      </c>
      <c r="E539" s="6">
        <v>0</v>
      </c>
      <c r="F539" s="6">
        <v>0</v>
      </c>
      <c r="G539" s="6">
        <v>0</v>
      </c>
    </row>
    <row r="540" spans="1:7" x14ac:dyDescent="0.15">
      <c r="A540" s="2" t="s">
        <v>364</v>
      </c>
      <c r="B540" s="6">
        <v>0</v>
      </c>
      <c r="C540" s="6">
        <v>0</v>
      </c>
      <c r="D540" s="6">
        <v>0</v>
      </c>
      <c r="E540" s="6">
        <v>0</v>
      </c>
      <c r="F540" s="6">
        <v>0</v>
      </c>
      <c r="G540" s="6">
        <v>0</v>
      </c>
    </row>
    <row r="541" spans="1:7" x14ac:dyDescent="0.15">
      <c r="A541" s="2" t="s">
        <v>365</v>
      </c>
      <c r="B541" s="6">
        <v>0</v>
      </c>
      <c r="C541" s="6">
        <v>0</v>
      </c>
      <c r="D541" s="6">
        <v>0</v>
      </c>
      <c r="E541" s="6">
        <v>0</v>
      </c>
      <c r="F541" s="6">
        <v>0</v>
      </c>
      <c r="G541" s="6">
        <v>0</v>
      </c>
    </row>
    <row r="542" spans="1:7" x14ac:dyDescent="0.15">
      <c r="A542" s="2" t="s">
        <v>366</v>
      </c>
      <c r="B542" s="6">
        <v>0</v>
      </c>
      <c r="C542" s="6">
        <v>0</v>
      </c>
      <c r="D542" s="6">
        <v>4</v>
      </c>
      <c r="E542" s="6">
        <v>0</v>
      </c>
      <c r="F542" s="6">
        <v>0</v>
      </c>
      <c r="G542" s="6">
        <v>0</v>
      </c>
    </row>
    <row r="543" spans="1:7" x14ac:dyDescent="0.15">
      <c r="A543" s="2" t="s">
        <v>367</v>
      </c>
      <c r="B543" s="6">
        <v>0</v>
      </c>
      <c r="C543" s="6">
        <v>1</v>
      </c>
      <c r="D543" s="6">
        <v>0</v>
      </c>
      <c r="E543" s="6">
        <v>0</v>
      </c>
      <c r="F543" s="6">
        <v>0</v>
      </c>
      <c r="G543" s="6">
        <v>0</v>
      </c>
    </row>
    <row r="544" spans="1:7" x14ac:dyDescent="0.15">
      <c r="A544" s="2" t="s">
        <v>368</v>
      </c>
      <c r="B544" s="6">
        <v>0</v>
      </c>
      <c r="C544" s="6">
        <v>0</v>
      </c>
      <c r="D544" s="6">
        <v>0</v>
      </c>
      <c r="E544" s="6">
        <v>0</v>
      </c>
      <c r="F544" s="6">
        <v>0</v>
      </c>
      <c r="G544" s="6">
        <v>0</v>
      </c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>
        <v>0</v>
      </c>
      <c r="C546" s="6">
        <v>0</v>
      </c>
      <c r="D546" s="6">
        <v>0</v>
      </c>
      <c r="E546" s="6">
        <v>0</v>
      </c>
      <c r="F546" s="6">
        <v>0</v>
      </c>
      <c r="G546" s="6">
        <v>0</v>
      </c>
    </row>
    <row r="547" spans="1:7" x14ac:dyDescent="0.15">
      <c r="A547" s="2" t="s">
        <v>495</v>
      </c>
      <c r="B547" s="6">
        <v>0</v>
      </c>
      <c r="C547" s="6">
        <v>0</v>
      </c>
      <c r="D547" s="6">
        <v>0</v>
      </c>
      <c r="E547" s="6">
        <v>2</v>
      </c>
      <c r="F547" s="6">
        <v>0</v>
      </c>
      <c r="G547" s="6">
        <v>0</v>
      </c>
    </row>
    <row r="548" spans="1:7" x14ac:dyDescent="0.15">
      <c r="A548" s="2" t="s">
        <v>370</v>
      </c>
      <c r="B548" s="6">
        <v>0</v>
      </c>
      <c r="C548" s="6">
        <v>0</v>
      </c>
      <c r="D548" s="6">
        <v>0</v>
      </c>
      <c r="E548" s="6">
        <v>0</v>
      </c>
      <c r="F548" s="6">
        <v>0</v>
      </c>
      <c r="G548" s="6">
        <v>0</v>
      </c>
    </row>
    <row r="549" spans="1:7" x14ac:dyDescent="0.15">
      <c r="A549" s="2" t="s">
        <v>371</v>
      </c>
      <c r="B549" s="6">
        <v>0</v>
      </c>
      <c r="C549" s="6">
        <v>0</v>
      </c>
      <c r="D549" s="6">
        <v>0</v>
      </c>
      <c r="E549" s="6">
        <v>0</v>
      </c>
      <c r="F549" s="6">
        <v>0</v>
      </c>
      <c r="G549" s="6">
        <v>0</v>
      </c>
    </row>
    <row r="550" spans="1:7" x14ac:dyDescent="0.15">
      <c r="A550" s="2" t="s">
        <v>372</v>
      </c>
      <c r="B550" s="6">
        <v>0</v>
      </c>
      <c r="C550" s="6">
        <v>0</v>
      </c>
      <c r="D550" s="6">
        <v>0</v>
      </c>
      <c r="E550" s="6">
        <v>0</v>
      </c>
      <c r="F550" s="6">
        <v>0</v>
      </c>
      <c r="G550" s="6">
        <v>0</v>
      </c>
    </row>
    <row r="551" spans="1:7" x14ac:dyDescent="0.15">
      <c r="A551" s="2" t="s">
        <v>373</v>
      </c>
      <c r="B551" s="6">
        <v>0</v>
      </c>
      <c r="C551" s="6">
        <v>0</v>
      </c>
      <c r="D551" s="6">
        <v>0</v>
      </c>
      <c r="E551" s="6">
        <v>0</v>
      </c>
      <c r="F551" s="6">
        <v>0</v>
      </c>
      <c r="G551" s="6">
        <v>0</v>
      </c>
    </row>
    <row r="552" spans="1:7" x14ac:dyDescent="0.15">
      <c r="A552" s="2" t="s">
        <v>374</v>
      </c>
      <c r="B552" s="6">
        <v>0</v>
      </c>
      <c r="C552" s="6">
        <v>0</v>
      </c>
      <c r="D552" s="6">
        <v>0</v>
      </c>
      <c r="E552" s="6">
        <v>0</v>
      </c>
      <c r="F552" s="6">
        <v>0</v>
      </c>
      <c r="G552" s="6">
        <v>0</v>
      </c>
    </row>
    <row r="553" spans="1:7" x14ac:dyDescent="0.15">
      <c r="A553" s="2" t="s">
        <v>375</v>
      </c>
      <c r="B553" s="6">
        <v>0</v>
      </c>
      <c r="C553" s="6">
        <v>0</v>
      </c>
      <c r="D553" s="6">
        <v>0</v>
      </c>
      <c r="E553" s="6">
        <v>1</v>
      </c>
      <c r="F553" s="6">
        <v>0</v>
      </c>
      <c r="G553" s="6">
        <v>0</v>
      </c>
    </row>
    <row r="554" spans="1:7" x14ac:dyDescent="0.15">
      <c r="A554" s="2" t="s">
        <v>376</v>
      </c>
      <c r="B554" s="6">
        <v>0</v>
      </c>
      <c r="C554" s="6">
        <v>0</v>
      </c>
      <c r="D554" s="6">
        <v>0</v>
      </c>
      <c r="E554" s="6">
        <v>0</v>
      </c>
      <c r="F554" s="6">
        <v>0</v>
      </c>
      <c r="G554" s="6">
        <v>0</v>
      </c>
    </row>
    <row r="555" spans="1:7" x14ac:dyDescent="0.15">
      <c r="A555" s="2" t="s">
        <v>377</v>
      </c>
      <c r="B555" s="6">
        <v>0</v>
      </c>
      <c r="C555" s="6">
        <v>1</v>
      </c>
      <c r="D555" s="6">
        <v>0</v>
      </c>
      <c r="E555" s="6">
        <v>0</v>
      </c>
      <c r="F555" s="6">
        <v>0</v>
      </c>
      <c r="G555" s="6">
        <v>0</v>
      </c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>
        <v>0</v>
      </c>
      <c r="C557" s="6">
        <v>0</v>
      </c>
      <c r="D557" s="6">
        <v>0</v>
      </c>
      <c r="E557" s="6">
        <v>0</v>
      </c>
      <c r="F557" s="6">
        <v>0</v>
      </c>
      <c r="G557" s="6">
        <v>0</v>
      </c>
    </row>
    <row r="558" spans="1:7" x14ac:dyDescent="0.15">
      <c r="A558" s="2" t="s">
        <v>379</v>
      </c>
      <c r="B558" s="6">
        <v>0</v>
      </c>
      <c r="C558" s="6">
        <v>0</v>
      </c>
      <c r="D558" s="6">
        <v>0</v>
      </c>
      <c r="E558" s="6">
        <v>0</v>
      </c>
      <c r="F558" s="6">
        <v>0</v>
      </c>
      <c r="G558" s="6">
        <v>0</v>
      </c>
    </row>
    <row r="559" spans="1:7" x14ac:dyDescent="0.15">
      <c r="A559" s="2" t="s">
        <v>380</v>
      </c>
      <c r="B559" s="6">
        <v>0</v>
      </c>
      <c r="C559" s="6">
        <v>0</v>
      </c>
      <c r="D559" s="6">
        <v>0</v>
      </c>
      <c r="E559" s="6">
        <v>0</v>
      </c>
      <c r="F559" s="6">
        <v>0</v>
      </c>
      <c r="G559" s="6">
        <v>0</v>
      </c>
    </row>
    <row r="560" spans="1:7" x14ac:dyDescent="0.15">
      <c r="A560" s="2" t="s">
        <v>381</v>
      </c>
      <c r="B560" s="6">
        <v>0</v>
      </c>
      <c r="C560" s="6">
        <v>0</v>
      </c>
      <c r="D560" s="6">
        <v>0</v>
      </c>
      <c r="E560" s="6">
        <v>0</v>
      </c>
      <c r="F560" s="6">
        <v>0</v>
      </c>
      <c r="G560" s="6">
        <v>0</v>
      </c>
    </row>
    <row r="561" spans="1:7" x14ac:dyDescent="0.15">
      <c r="A561" s="7" t="s">
        <v>382</v>
      </c>
      <c r="B561" s="9">
        <v>0</v>
      </c>
      <c r="C561" s="9">
        <v>0</v>
      </c>
      <c r="D561" s="9">
        <v>0</v>
      </c>
      <c r="E561" s="9">
        <v>0</v>
      </c>
      <c r="F561" s="9">
        <v>0</v>
      </c>
      <c r="G561" s="9">
        <v>0</v>
      </c>
    </row>
    <row r="562" spans="1:7" x14ac:dyDescent="0.15">
      <c r="A562" s="11" t="s">
        <v>383</v>
      </c>
      <c r="B562" s="12">
        <v>0</v>
      </c>
      <c r="C562" s="12">
        <v>0</v>
      </c>
      <c r="D562" s="12">
        <v>0</v>
      </c>
      <c r="E562" s="12">
        <v>2</v>
      </c>
      <c r="F562" s="12">
        <v>0</v>
      </c>
      <c r="G562" s="12">
        <v>0</v>
      </c>
    </row>
    <row r="563" spans="1:7" x14ac:dyDescent="0.15">
      <c r="A563" s="2" t="s">
        <v>384</v>
      </c>
      <c r="B563" s="6">
        <v>0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</row>
    <row r="564" spans="1:7" x14ac:dyDescent="0.15">
      <c r="A564" s="2" t="s">
        <v>385</v>
      </c>
      <c r="B564" s="6">
        <v>0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</row>
    <row r="565" spans="1:7" x14ac:dyDescent="0.15">
      <c r="A565" s="2" t="s">
        <v>386</v>
      </c>
      <c r="B565" s="6">
        <v>0</v>
      </c>
      <c r="C565" s="6">
        <v>0</v>
      </c>
      <c r="D565" s="6">
        <v>1</v>
      </c>
      <c r="E565" s="6">
        <v>0</v>
      </c>
      <c r="F565" s="6">
        <v>0</v>
      </c>
      <c r="G565" s="6">
        <v>0</v>
      </c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>
        <v>0</v>
      </c>
      <c r="C568" s="6">
        <v>5</v>
      </c>
      <c r="D568" s="6">
        <v>5</v>
      </c>
      <c r="E568" s="6">
        <v>11</v>
      </c>
      <c r="F568" s="6">
        <v>1</v>
      </c>
      <c r="G568" s="6">
        <v>2</v>
      </c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>
        <v>0</v>
      </c>
      <c r="C571" s="6">
        <v>1</v>
      </c>
      <c r="D571" s="6">
        <v>2</v>
      </c>
      <c r="E571" s="6">
        <v>0</v>
      </c>
      <c r="F571" s="6">
        <v>0</v>
      </c>
      <c r="G571" s="6">
        <v>0</v>
      </c>
    </row>
    <row r="572" spans="1:7" x14ac:dyDescent="0.15">
      <c r="A572" s="2" t="s">
        <v>497</v>
      </c>
      <c r="B572" s="6">
        <v>0</v>
      </c>
      <c r="C572" s="6">
        <v>0</v>
      </c>
      <c r="D572" s="6">
        <v>0</v>
      </c>
      <c r="E572" s="6">
        <v>2</v>
      </c>
      <c r="F572" s="6">
        <v>0</v>
      </c>
      <c r="G572" s="6">
        <v>0</v>
      </c>
    </row>
    <row r="573" spans="1:7" x14ac:dyDescent="0.15">
      <c r="A573" s="2" t="s">
        <v>278</v>
      </c>
      <c r="B573" s="6">
        <v>0</v>
      </c>
      <c r="C573" s="6">
        <v>0</v>
      </c>
      <c r="D573" s="6">
        <v>0</v>
      </c>
      <c r="E573" s="6">
        <v>0</v>
      </c>
      <c r="F573" s="6">
        <v>0</v>
      </c>
      <c r="G573" s="6">
        <v>0</v>
      </c>
    </row>
    <row r="574" spans="1:7" x14ac:dyDescent="0.15">
      <c r="A574" s="2" t="s">
        <v>279</v>
      </c>
      <c r="B574" s="6">
        <v>0</v>
      </c>
      <c r="C574" s="6">
        <v>0</v>
      </c>
      <c r="D574" s="6">
        <v>1</v>
      </c>
      <c r="E574" s="6">
        <v>0</v>
      </c>
      <c r="F574" s="6">
        <v>0</v>
      </c>
      <c r="G574" s="6">
        <v>0</v>
      </c>
    </row>
    <row r="575" spans="1:7" x14ac:dyDescent="0.15">
      <c r="A575" s="2" t="s">
        <v>280</v>
      </c>
      <c r="B575" s="6">
        <v>0</v>
      </c>
      <c r="C575" s="6">
        <v>0</v>
      </c>
      <c r="D575" s="6">
        <v>0</v>
      </c>
      <c r="E575" s="6">
        <v>0</v>
      </c>
      <c r="F575" s="6">
        <v>0</v>
      </c>
      <c r="G575" s="6">
        <v>0</v>
      </c>
    </row>
    <row r="576" spans="1:7" x14ac:dyDescent="0.15">
      <c r="A576" s="2" t="s">
        <v>281</v>
      </c>
      <c r="B576" s="6">
        <v>0</v>
      </c>
      <c r="C576" s="6">
        <v>0</v>
      </c>
      <c r="D576" s="6">
        <v>2</v>
      </c>
      <c r="E576" s="6">
        <v>2</v>
      </c>
      <c r="F576" s="6">
        <v>0</v>
      </c>
      <c r="G576" s="6">
        <v>0</v>
      </c>
    </row>
    <row r="577" spans="1:7" x14ac:dyDescent="0.15">
      <c r="A577" s="2" t="s">
        <v>282</v>
      </c>
      <c r="B577" s="6">
        <v>0</v>
      </c>
      <c r="C577" s="6">
        <v>0</v>
      </c>
      <c r="D577" s="6">
        <v>0</v>
      </c>
      <c r="E577" s="6">
        <v>2</v>
      </c>
      <c r="F577" s="6">
        <v>0</v>
      </c>
      <c r="G577" s="6">
        <v>1</v>
      </c>
    </row>
    <row r="578" spans="1:7" x14ac:dyDescent="0.15">
      <c r="A578" s="2" t="s">
        <v>283</v>
      </c>
      <c r="B578" s="6">
        <v>0</v>
      </c>
      <c r="C578" s="6">
        <v>3</v>
      </c>
      <c r="D578" s="6">
        <v>0</v>
      </c>
      <c r="E578" s="6">
        <v>1</v>
      </c>
      <c r="F578" s="6">
        <v>0</v>
      </c>
      <c r="G578" s="6">
        <v>0</v>
      </c>
    </row>
    <row r="579" spans="1:7" x14ac:dyDescent="0.15">
      <c r="A579" s="2" t="s">
        <v>284</v>
      </c>
      <c r="B579" s="6">
        <v>0</v>
      </c>
      <c r="C579" s="6">
        <v>0</v>
      </c>
      <c r="D579" s="6">
        <v>0</v>
      </c>
      <c r="E579" s="6">
        <v>2</v>
      </c>
      <c r="F579" s="6">
        <v>1</v>
      </c>
      <c r="G579" s="6">
        <v>0</v>
      </c>
    </row>
    <row r="580" spans="1:7" x14ac:dyDescent="0.15">
      <c r="A580" s="2" t="s">
        <v>285</v>
      </c>
      <c r="B580" s="6">
        <v>0</v>
      </c>
      <c r="C580" s="6">
        <v>0</v>
      </c>
      <c r="D580" s="6">
        <v>0</v>
      </c>
      <c r="E580" s="6">
        <v>0</v>
      </c>
      <c r="F580" s="6">
        <v>0</v>
      </c>
      <c r="G580" s="6">
        <v>0</v>
      </c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>
        <v>0</v>
      </c>
      <c r="C582" s="6">
        <v>1</v>
      </c>
      <c r="D582" s="6">
        <v>0</v>
      </c>
      <c r="E582" s="6">
        <v>2</v>
      </c>
      <c r="F582" s="6">
        <v>0</v>
      </c>
      <c r="G582" s="6">
        <v>1</v>
      </c>
    </row>
    <row r="583" spans="1:7" x14ac:dyDescent="0.15">
      <c r="A583" s="2" t="s">
        <v>287</v>
      </c>
      <c r="B583" s="6">
        <v>0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</row>
    <row r="584" spans="1:7" x14ac:dyDescent="0.15">
      <c r="A584" s="7" t="s">
        <v>288</v>
      </c>
      <c r="B584" s="9">
        <v>0</v>
      </c>
      <c r="C584" s="9">
        <v>0</v>
      </c>
      <c r="D584" s="9">
        <v>0</v>
      </c>
      <c r="E584" s="9">
        <v>0</v>
      </c>
      <c r="F584" s="9">
        <v>0</v>
      </c>
      <c r="G584" s="9">
        <v>0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&amp;L異動事由別人口異動数（全市・地区・町別）&amp;R令和7年3月分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84"/>
  <sheetViews>
    <sheetView zoomScaleNormal="100" workbookViewId="0"/>
  </sheetViews>
  <sheetFormatPr defaultRowHeight="13.5" x14ac:dyDescent="0.15"/>
  <cols>
    <col min="1" max="1" width="15.625" style="10" customWidth="1"/>
    <col min="2" max="7" width="10.375" style="5" customWidth="1"/>
  </cols>
  <sheetData>
    <row r="1" spans="1:7" x14ac:dyDescent="0.15">
      <c r="A1" s="1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 x14ac:dyDescent="0.15">
      <c r="A2" s="2"/>
      <c r="C2" s="6"/>
      <c r="E2" s="6"/>
      <c r="G2" s="6"/>
    </row>
    <row r="3" spans="1:7" x14ac:dyDescent="0.15">
      <c r="A3" s="2"/>
      <c r="C3" s="6"/>
      <c r="E3" s="6"/>
      <c r="G3" s="6"/>
    </row>
    <row r="4" spans="1:7" x14ac:dyDescent="0.15">
      <c r="A4" s="2" t="s">
        <v>7</v>
      </c>
      <c r="C4" s="6"/>
      <c r="E4" s="6"/>
      <c r="G4" s="6"/>
    </row>
    <row r="5" spans="1:7" x14ac:dyDescent="0.15">
      <c r="A5" s="2"/>
      <c r="C5" s="6"/>
      <c r="E5" s="6"/>
      <c r="G5" s="6"/>
    </row>
    <row r="6" spans="1:7" x14ac:dyDescent="0.15">
      <c r="A6" s="2"/>
      <c r="C6" s="6"/>
      <c r="E6" s="6"/>
      <c r="G6" s="6"/>
    </row>
    <row r="7" spans="1:7" x14ac:dyDescent="0.15">
      <c r="A7" s="2" t="s">
        <v>8</v>
      </c>
      <c r="C7" s="6"/>
      <c r="E7" s="6"/>
      <c r="G7" s="6"/>
    </row>
    <row r="8" spans="1:7" x14ac:dyDescent="0.15">
      <c r="A8" s="2"/>
      <c r="C8" s="6"/>
      <c r="E8" s="6"/>
      <c r="G8" s="6"/>
    </row>
    <row r="9" spans="1:7" x14ac:dyDescent="0.15">
      <c r="A9" s="2"/>
      <c r="C9" s="6"/>
      <c r="E9" s="6"/>
      <c r="G9" s="6"/>
    </row>
    <row r="10" spans="1:7" x14ac:dyDescent="0.15">
      <c r="A10" s="2" t="s">
        <v>9</v>
      </c>
      <c r="C10" s="6"/>
      <c r="E10" s="6"/>
      <c r="G10" s="6"/>
    </row>
    <row r="11" spans="1:7" x14ac:dyDescent="0.15">
      <c r="A11" s="2" t="s">
        <v>10</v>
      </c>
      <c r="C11" s="6"/>
      <c r="E11" s="6"/>
      <c r="G11" s="6"/>
    </row>
    <row r="12" spans="1:7" x14ac:dyDescent="0.15">
      <c r="A12" s="2" t="s">
        <v>11</v>
      </c>
      <c r="C12" s="6"/>
      <c r="E12" s="6"/>
      <c r="G12" s="6"/>
    </row>
    <row r="13" spans="1:7" x14ac:dyDescent="0.15">
      <c r="A13" s="2" t="s">
        <v>12</v>
      </c>
      <c r="C13" s="6"/>
      <c r="E13" s="6"/>
      <c r="G13" s="6"/>
    </row>
    <row r="14" spans="1:7" x14ac:dyDescent="0.15">
      <c r="A14" s="2" t="s">
        <v>13</v>
      </c>
      <c r="C14" s="6"/>
      <c r="E14" s="6"/>
      <c r="G14" s="6"/>
    </row>
    <row r="15" spans="1:7" x14ac:dyDescent="0.15">
      <c r="A15" s="2" t="s">
        <v>14</v>
      </c>
      <c r="C15" s="6"/>
      <c r="E15" s="6"/>
      <c r="G15" s="6"/>
    </row>
    <row r="16" spans="1:7" x14ac:dyDescent="0.15">
      <c r="A16" s="2" t="s">
        <v>15</v>
      </c>
      <c r="C16" s="6"/>
      <c r="E16" s="6"/>
      <c r="G16" s="6"/>
    </row>
    <row r="17" spans="1:7" x14ac:dyDescent="0.15">
      <c r="A17" s="2" t="s">
        <v>16</v>
      </c>
      <c r="C17" s="6"/>
      <c r="E17" s="6"/>
      <c r="G17" s="6"/>
    </row>
    <row r="18" spans="1:7" x14ac:dyDescent="0.15">
      <c r="A18" s="2" t="s">
        <v>17</v>
      </c>
      <c r="C18" s="6"/>
      <c r="E18" s="6"/>
      <c r="G18" s="6"/>
    </row>
    <row r="19" spans="1:7" x14ac:dyDescent="0.15">
      <c r="A19" s="2" t="s">
        <v>18</v>
      </c>
      <c r="C19" s="6"/>
      <c r="E19" s="6"/>
      <c r="G19" s="6"/>
    </row>
    <row r="20" spans="1:7" x14ac:dyDescent="0.15">
      <c r="A20" s="2"/>
      <c r="C20" s="6"/>
      <c r="E20" s="6"/>
      <c r="G20" s="6"/>
    </row>
    <row r="21" spans="1:7" x14ac:dyDescent="0.15">
      <c r="A21" s="2" t="s">
        <v>19</v>
      </c>
      <c r="C21" s="6"/>
      <c r="E21" s="6"/>
      <c r="G21" s="6"/>
    </row>
    <row r="22" spans="1:7" x14ac:dyDescent="0.15">
      <c r="A22" s="2" t="s">
        <v>20</v>
      </c>
      <c r="C22" s="6"/>
      <c r="E22" s="6"/>
      <c r="G22" s="6"/>
    </row>
    <row r="23" spans="1:7" x14ac:dyDescent="0.15">
      <c r="A23" s="2" t="s">
        <v>21</v>
      </c>
      <c r="C23" s="6"/>
      <c r="E23" s="6"/>
      <c r="G23" s="6"/>
    </row>
    <row r="24" spans="1:7" x14ac:dyDescent="0.15">
      <c r="A24" s="2" t="s">
        <v>22</v>
      </c>
      <c r="C24" s="6"/>
      <c r="E24" s="6"/>
      <c r="G24" s="6"/>
    </row>
    <row r="25" spans="1:7" x14ac:dyDescent="0.15">
      <c r="A25" s="2" t="s">
        <v>23</v>
      </c>
      <c r="C25" s="6"/>
      <c r="E25" s="6"/>
      <c r="G25" s="6"/>
    </row>
    <row r="26" spans="1:7" x14ac:dyDescent="0.15">
      <c r="A26" s="2" t="s">
        <v>24</v>
      </c>
      <c r="C26" s="6"/>
      <c r="E26" s="6"/>
      <c r="G26" s="6"/>
    </row>
    <row r="27" spans="1:7" x14ac:dyDescent="0.15">
      <c r="A27" s="2" t="s">
        <v>25</v>
      </c>
      <c r="C27" s="6"/>
      <c r="E27" s="6"/>
      <c r="G27" s="6"/>
    </row>
    <row r="28" spans="1:7" x14ac:dyDescent="0.15">
      <c r="A28" s="2" t="s">
        <v>26</v>
      </c>
      <c r="C28" s="6"/>
      <c r="E28" s="6"/>
      <c r="G28" s="6"/>
    </row>
    <row r="29" spans="1:7" x14ac:dyDescent="0.15">
      <c r="A29" s="2" t="s">
        <v>27</v>
      </c>
      <c r="C29" s="6"/>
      <c r="E29" s="6"/>
      <c r="G29" s="6"/>
    </row>
    <row r="30" spans="1:7" x14ac:dyDescent="0.15">
      <c r="A30" s="2" t="s">
        <v>28</v>
      </c>
      <c r="C30" s="6"/>
      <c r="E30" s="6"/>
      <c r="G30" s="6"/>
    </row>
    <row r="31" spans="1:7" x14ac:dyDescent="0.15">
      <c r="A31" s="2"/>
      <c r="C31" s="6"/>
      <c r="E31" s="6"/>
      <c r="G31" s="6"/>
    </row>
    <row r="32" spans="1:7" x14ac:dyDescent="0.15">
      <c r="A32" s="2" t="s">
        <v>29</v>
      </c>
      <c r="C32" s="6"/>
      <c r="E32" s="6"/>
      <c r="G32" s="6"/>
    </row>
    <row r="33" spans="1:7" x14ac:dyDescent="0.15">
      <c r="A33" s="2" t="s">
        <v>30</v>
      </c>
      <c r="C33" s="6"/>
      <c r="E33" s="6"/>
      <c r="G33" s="6"/>
    </row>
    <row r="34" spans="1:7" x14ac:dyDescent="0.15">
      <c r="A34" s="2" t="s">
        <v>31</v>
      </c>
      <c r="C34" s="6"/>
      <c r="E34" s="6"/>
      <c r="G34" s="6"/>
    </row>
    <row r="35" spans="1:7" x14ac:dyDescent="0.15">
      <c r="A35" s="2" t="s">
        <v>32</v>
      </c>
      <c r="C35" s="6"/>
      <c r="E35" s="6"/>
      <c r="G35" s="6"/>
    </row>
    <row r="36" spans="1:7" x14ac:dyDescent="0.15">
      <c r="A36" s="2" t="s">
        <v>33</v>
      </c>
      <c r="C36" s="6"/>
      <c r="E36" s="6"/>
      <c r="G36" s="6"/>
    </row>
    <row r="37" spans="1:7" x14ac:dyDescent="0.15">
      <c r="A37" s="2" t="s">
        <v>34</v>
      </c>
      <c r="C37" s="6"/>
      <c r="E37" s="6"/>
      <c r="G37" s="6"/>
    </row>
    <row r="38" spans="1:7" x14ac:dyDescent="0.15">
      <c r="A38" s="2" t="s">
        <v>35</v>
      </c>
      <c r="C38" s="6"/>
      <c r="E38" s="6"/>
      <c r="G38" s="6"/>
    </row>
    <row r="39" spans="1:7" x14ac:dyDescent="0.15">
      <c r="A39" s="2" t="s">
        <v>36</v>
      </c>
      <c r="C39" s="6"/>
      <c r="E39" s="6"/>
      <c r="G39" s="6"/>
    </row>
    <row r="40" spans="1:7" x14ac:dyDescent="0.15">
      <c r="A40" s="2" t="s">
        <v>37</v>
      </c>
      <c r="C40" s="6"/>
      <c r="E40" s="6"/>
      <c r="G40" s="6"/>
    </row>
    <row r="41" spans="1:7" x14ac:dyDescent="0.15">
      <c r="A41" s="2" t="s">
        <v>38</v>
      </c>
      <c r="C41" s="6"/>
      <c r="E41" s="6"/>
      <c r="G41" s="6"/>
    </row>
    <row r="42" spans="1:7" x14ac:dyDescent="0.15">
      <c r="A42" s="2"/>
      <c r="C42" s="6"/>
      <c r="E42" s="6"/>
      <c r="G42" s="6"/>
    </row>
    <row r="43" spans="1:7" x14ac:dyDescent="0.15">
      <c r="A43" s="2" t="s">
        <v>39</v>
      </c>
      <c r="C43" s="6"/>
      <c r="E43" s="6"/>
      <c r="G43" s="6"/>
    </row>
    <row r="44" spans="1:7" x14ac:dyDescent="0.15">
      <c r="A44" s="2" t="s">
        <v>40</v>
      </c>
      <c r="C44" s="6"/>
      <c r="E44" s="6"/>
      <c r="G44" s="6"/>
    </row>
    <row r="45" spans="1:7" x14ac:dyDescent="0.15">
      <c r="A45" s="2" t="s">
        <v>41</v>
      </c>
      <c r="C45" s="6"/>
      <c r="E45" s="6"/>
      <c r="G45" s="6"/>
    </row>
    <row r="46" spans="1:7" x14ac:dyDescent="0.15">
      <c r="A46" s="2" t="s">
        <v>42</v>
      </c>
      <c r="C46" s="6"/>
      <c r="E46" s="6"/>
      <c r="G46" s="6"/>
    </row>
    <row r="47" spans="1:7" x14ac:dyDescent="0.15">
      <c r="A47" s="2" t="s">
        <v>43</v>
      </c>
      <c r="C47" s="6"/>
      <c r="E47" s="6"/>
      <c r="G47" s="6"/>
    </row>
    <row r="48" spans="1:7" x14ac:dyDescent="0.15">
      <c r="A48" s="2" t="s">
        <v>44</v>
      </c>
      <c r="C48" s="6"/>
      <c r="E48" s="6"/>
      <c r="G48" s="6"/>
    </row>
    <row r="49" spans="1:7" x14ac:dyDescent="0.15">
      <c r="A49" s="2" t="s">
        <v>45</v>
      </c>
      <c r="C49" s="6"/>
      <c r="E49" s="6"/>
      <c r="G49" s="6"/>
    </row>
    <row r="50" spans="1:7" x14ac:dyDescent="0.15">
      <c r="A50" s="2" t="s">
        <v>46</v>
      </c>
      <c r="C50" s="6"/>
      <c r="E50" s="6"/>
      <c r="G50" s="6"/>
    </row>
    <row r="51" spans="1:7" x14ac:dyDescent="0.15">
      <c r="A51" s="2" t="s">
        <v>47</v>
      </c>
      <c r="C51" s="6"/>
      <c r="E51" s="6"/>
      <c r="G51" s="6"/>
    </row>
    <row r="52" spans="1:7" x14ac:dyDescent="0.15">
      <c r="A52" s="2" t="s">
        <v>48</v>
      </c>
      <c r="C52" s="6"/>
      <c r="E52" s="6"/>
      <c r="G52" s="6"/>
    </row>
    <row r="53" spans="1:7" x14ac:dyDescent="0.15">
      <c r="A53" s="2"/>
      <c r="C53" s="6"/>
      <c r="E53" s="6"/>
      <c r="G53" s="6"/>
    </row>
    <row r="54" spans="1:7" x14ac:dyDescent="0.15">
      <c r="A54" s="2" t="s">
        <v>49</v>
      </c>
      <c r="C54" s="6"/>
      <c r="E54" s="6"/>
      <c r="G54" s="6"/>
    </row>
    <row r="55" spans="1:7" x14ac:dyDescent="0.15">
      <c r="A55" s="2" t="s">
        <v>50</v>
      </c>
      <c r="C55" s="6"/>
      <c r="E55" s="6"/>
      <c r="G55" s="6"/>
    </row>
    <row r="56" spans="1:7" x14ac:dyDescent="0.15">
      <c r="A56" s="2" t="s">
        <v>51</v>
      </c>
      <c r="C56" s="6"/>
      <c r="E56" s="6"/>
      <c r="G56" s="6"/>
    </row>
    <row r="57" spans="1:7" x14ac:dyDescent="0.15">
      <c r="A57" s="7" t="s">
        <v>52</v>
      </c>
      <c r="B57" s="8"/>
      <c r="C57" s="9"/>
      <c r="D57" s="8"/>
      <c r="E57" s="9"/>
      <c r="F57" s="8"/>
      <c r="G57" s="9"/>
    </row>
    <row r="58" spans="1:7" x14ac:dyDescent="0.15">
      <c r="A58" s="2" t="s">
        <v>53</v>
      </c>
      <c r="C58" s="6"/>
      <c r="E58" s="6"/>
      <c r="G58" s="6"/>
    </row>
    <row r="59" spans="1:7" x14ac:dyDescent="0.15">
      <c r="A59" s="2" t="s">
        <v>54</v>
      </c>
      <c r="C59" s="6"/>
      <c r="E59" s="6"/>
      <c r="G59" s="6"/>
    </row>
    <row r="60" spans="1:7" x14ac:dyDescent="0.15">
      <c r="A60" s="2" t="s">
        <v>55</v>
      </c>
      <c r="C60" s="6"/>
      <c r="E60" s="6"/>
      <c r="G60" s="6"/>
    </row>
    <row r="61" spans="1:7" x14ac:dyDescent="0.15">
      <c r="A61" s="2" t="s">
        <v>56</v>
      </c>
      <c r="C61" s="6"/>
      <c r="E61" s="6"/>
      <c r="G61" s="6"/>
    </row>
    <row r="62" spans="1:7" x14ac:dyDescent="0.15">
      <c r="A62" s="2" t="s">
        <v>57</v>
      </c>
      <c r="C62" s="6"/>
      <c r="E62" s="6"/>
      <c r="G62" s="6"/>
    </row>
    <row r="63" spans="1:7" x14ac:dyDescent="0.15">
      <c r="A63" s="2" t="s">
        <v>58</v>
      </c>
      <c r="C63" s="6"/>
      <c r="E63" s="6"/>
      <c r="G63" s="6"/>
    </row>
    <row r="64" spans="1:7" x14ac:dyDescent="0.15">
      <c r="A64" s="2"/>
      <c r="C64" s="6"/>
      <c r="E64" s="6"/>
      <c r="G64" s="6"/>
    </row>
    <row r="65" spans="1:7" x14ac:dyDescent="0.15">
      <c r="A65" s="2" t="s">
        <v>59</v>
      </c>
      <c r="C65" s="6"/>
      <c r="E65" s="6"/>
      <c r="G65" s="6"/>
    </row>
    <row r="66" spans="1:7" x14ac:dyDescent="0.15">
      <c r="A66" s="2" t="s">
        <v>60</v>
      </c>
      <c r="C66" s="6"/>
      <c r="E66" s="6"/>
      <c r="G66" s="6"/>
    </row>
    <row r="67" spans="1:7" x14ac:dyDescent="0.15">
      <c r="A67" s="2" t="s">
        <v>61</v>
      </c>
      <c r="C67" s="6"/>
      <c r="E67" s="6"/>
      <c r="G67" s="6"/>
    </row>
    <row r="68" spans="1:7" x14ac:dyDescent="0.15">
      <c r="A68" s="2" t="s">
        <v>62</v>
      </c>
      <c r="C68" s="6"/>
      <c r="E68" s="6"/>
      <c r="G68" s="6"/>
    </row>
    <row r="69" spans="1:7" x14ac:dyDescent="0.15">
      <c r="A69" s="2" t="s">
        <v>63</v>
      </c>
      <c r="C69" s="6"/>
      <c r="E69" s="6"/>
      <c r="G69" s="6"/>
    </row>
    <row r="70" spans="1:7" x14ac:dyDescent="0.15">
      <c r="A70" s="2" t="s">
        <v>64</v>
      </c>
      <c r="C70" s="6"/>
      <c r="E70" s="6"/>
      <c r="G70" s="6"/>
    </row>
    <row r="71" spans="1:7" x14ac:dyDescent="0.15">
      <c r="A71" s="2" t="s">
        <v>65</v>
      </c>
      <c r="C71" s="6"/>
      <c r="E71" s="6"/>
      <c r="G71" s="6"/>
    </row>
    <row r="72" spans="1:7" x14ac:dyDescent="0.15">
      <c r="A72" s="2" t="s">
        <v>66</v>
      </c>
      <c r="C72" s="6"/>
      <c r="E72" s="6"/>
      <c r="G72" s="6"/>
    </row>
    <row r="73" spans="1:7" x14ac:dyDescent="0.15">
      <c r="A73" s="2" t="s">
        <v>67</v>
      </c>
      <c r="C73" s="6"/>
      <c r="E73" s="6"/>
      <c r="G73" s="6"/>
    </row>
    <row r="74" spans="1:7" x14ac:dyDescent="0.15">
      <c r="A74" s="2" t="s">
        <v>68</v>
      </c>
      <c r="C74" s="6"/>
      <c r="E74" s="6"/>
      <c r="G74" s="6"/>
    </row>
    <row r="75" spans="1:7" x14ac:dyDescent="0.15">
      <c r="A75" s="2"/>
      <c r="C75" s="6"/>
      <c r="E75" s="6"/>
      <c r="G75" s="6"/>
    </row>
    <row r="76" spans="1:7" x14ac:dyDescent="0.15">
      <c r="A76" s="2" t="s">
        <v>69</v>
      </c>
      <c r="C76" s="6"/>
      <c r="E76" s="6"/>
      <c r="G76" s="6"/>
    </row>
    <row r="77" spans="1:7" x14ac:dyDescent="0.15">
      <c r="A77" s="2" t="s">
        <v>70</v>
      </c>
      <c r="C77" s="6"/>
      <c r="E77" s="6"/>
      <c r="G77" s="6"/>
    </row>
    <row r="78" spans="1:7" x14ac:dyDescent="0.15">
      <c r="A78" s="2" t="s">
        <v>71</v>
      </c>
      <c r="C78" s="6"/>
      <c r="E78" s="6"/>
      <c r="G78" s="6"/>
    </row>
    <row r="79" spans="1:7" x14ac:dyDescent="0.15">
      <c r="A79" s="2" t="s">
        <v>72</v>
      </c>
      <c r="C79" s="6"/>
      <c r="E79" s="6"/>
      <c r="G79" s="6"/>
    </row>
    <row r="80" spans="1:7" x14ac:dyDescent="0.15">
      <c r="A80" s="2" t="s">
        <v>73</v>
      </c>
      <c r="C80" s="6"/>
      <c r="E80" s="6"/>
      <c r="G80" s="6"/>
    </row>
    <row r="81" spans="1:7" x14ac:dyDescent="0.15">
      <c r="A81" s="2" t="s">
        <v>74</v>
      </c>
      <c r="C81" s="6"/>
      <c r="E81" s="6"/>
      <c r="G81" s="6"/>
    </row>
    <row r="82" spans="1:7" x14ac:dyDescent="0.15">
      <c r="A82" s="2" t="s">
        <v>75</v>
      </c>
      <c r="C82" s="6"/>
      <c r="E82" s="6"/>
      <c r="G82" s="6"/>
    </row>
    <row r="83" spans="1:7" x14ac:dyDescent="0.15">
      <c r="A83" s="2" t="s">
        <v>76</v>
      </c>
      <c r="C83" s="6"/>
      <c r="E83" s="6"/>
      <c r="G83" s="6"/>
    </row>
    <row r="84" spans="1:7" x14ac:dyDescent="0.15">
      <c r="A84" s="2" t="s">
        <v>77</v>
      </c>
      <c r="C84" s="6"/>
      <c r="E84" s="6"/>
      <c r="G84" s="6"/>
    </row>
    <row r="85" spans="1:7" x14ac:dyDescent="0.15">
      <c r="A85" s="2" t="s">
        <v>78</v>
      </c>
      <c r="C85" s="6"/>
      <c r="E85" s="6"/>
      <c r="G85" s="6"/>
    </row>
    <row r="86" spans="1:7" x14ac:dyDescent="0.15">
      <c r="A86" s="2"/>
      <c r="C86" s="6"/>
      <c r="E86" s="6"/>
      <c r="G86" s="6"/>
    </row>
    <row r="87" spans="1:7" x14ac:dyDescent="0.15">
      <c r="A87" s="2" t="s">
        <v>79</v>
      </c>
      <c r="C87" s="6"/>
      <c r="E87" s="6"/>
      <c r="G87" s="6"/>
    </row>
    <row r="88" spans="1:7" x14ac:dyDescent="0.15">
      <c r="A88" s="2" t="s">
        <v>80</v>
      </c>
      <c r="C88" s="6"/>
      <c r="E88" s="6"/>
      <c r="G88" s="6"/>
    </row>
    <row r="89" spans="1:7" x14ac:dyDescent="0.15">
      <c r="A89" s="2" t="s">
        <v>81</v>
      </c>
      <c r="C89" s="6"/>
      <c r="E89" s="6"/>
      <c r="G89" s="6"/>
    </row>
    <row r="90" spans="1:7" x14ac:dyDescent="0.15">
      <c r="A90" s="2" t="s">
        <v>82</v>
      </c>
      <c r="C90" s="6"/>
      <c r="E90" s="6"/>
      <c r="G90" s="6"/>
    </row>
    <row r="91" spans="1:7" x14ac:dyDescent="0.15">
      <c r="A91" s="2" t="s">
        <v>83</v>
      </c>
      <c r="C91" s="6"/>
      <c r="E91" s="6"/>
      <c r="G91" s="6"/>
    </row>
    <row r="92" spans="1:7" x14ac:dyDescent="0.15">
      <c r="A92" s="2" t="s">
        <v>84</v>
      </c>
      <c r="C92" s="6"/>
      <c r="E92" s="6"/>
      <c r="G92" s="6"/>
    </row>
    <row r="93" spans="1:7" x14ac:dyDescent="0.15">
      <c r="A93" s="2" t="s">
        <v>85</v>
      </c>
      <c r="C93" s="6"/>
      <c r="E93" s="6"/>
      <c r="G93" s="6"/>
    </row>
    <row r="94" spans="1:7" x14ac:dyDescent="0.15">
      <c r="A94" s="2" t="s">
        <v>86</v>
      </c>
      <c r="C94" s="6"/>
      <c r="E94" s="6"/>
      <c r="G94" s="6"/>
    </row>
    <row r="95" spans="1:7" x14ac:dyDescent="0.15">
      <c r="A95" s="2" t="s">
        <v>87</v>
      </c>
      <c r="C95" s="6"/>
      <c r="E95" s="6"/>
      <c r="G95" s="6"/>
    </row>
    <row r="96" spans="1:7" x14ac:dyDescent="0.15">
      <c r="A96" s="2" t="s">
        <v>88</v>
      </c>
      <c r="C96" s="6"/>
      <c r="E96" s="6"/>
      <c r="G96" s="6"/>
    </row>
    <row r="97" spans="1:7" x14ac:dyDescent="0.15">
      <c r="A97" s="2"/>
      <c r="C97" s="6"/>
      <c r="E97" s="6"/>
      <c r="G97" s="6"/>
    </row>
    <row r="98" spans="1:7" x14ac:dyDescent="0.15">
      <c r="A98" s="2" t="s">
        <v>89</v>
      </c>
      <c r="C98" s="6"/>
      <c r="E98" s="6"/>
      <c r="G98" s="6"/>
    </row>
    <row r="99" spans="1:7" x14ac:dyDescent="0.15">
      <c r="A99" s="2" t="s">
        <v>90</v>
      </c>
      <c r="C99" s="6"/>
      <c r="E99" s="6"/>
      <c r="G99" s="6"/>
    </row>
    <row r="100" spans="1:7" x14ac:dyDescent="0.15">
      <c r="A100" s="2" t="s">
        <v>91</v>
      </c>
      <c r="C100" s="6"/>
      <c r="E100" s="6"/>
      <c r="G100" s="6"/>
    </row>
    <row r="101" spans="1:7" x14ac:dyDescent="0.15">
      <c r="A101" s="2" t="s">
        <v>92</v>
      </c>
      <c r="C101" s="6"/>
      <c r="E101" s="6"/>
      <c r="G101" s="6"/>
    </row>
    <row r="102" spans="1:7" x14ac:dyDescent="0.15">
      <c r="A102" s="2" t="s">
        <v>93</v>
      </c>
      <c r="C102" s="6"/>
      <c r="E102" s="6"/>
      <c r="G102" s="6"/>
    </row>
    <row r="103" spans="1:7" x14ac:dyDescent="0.15">
      <c r="A103" s="2" t="s">
        <v>94</v>
      </c>
      <c r="C103" s="6"/>
      <c r="E103" s="6"/>
      <c r="G103" s="6"/>
    </row>
    <row r="104" spans="1:7" x14ac:dyDescent="0.15">
      <c r="A104" s="2" t="s">
        <v>95</v>
      </c>
      <c r="C104" s="6"/>
      <c r="E104" s="6"/>
      <c r="G104" s="6"/>
    </row>
    <row r="105" spans="1:7" x14ac:dyDescent="0.15">
      <c r="A105" s="2" t="s">
        <v>96</v>
      </c>
      <c r="C105" s="6"/>
      <c r="E105" s="6"/>
      <c r="G105" s="6"/>
    </row>
    <row r="106" spans="1:7" x14ac:dyDescent="0.15">
      <c r="A106" s="2" t="s">
        <v>97</v>
      </c>
      <c r="C106" s="6"/>
      <c r="E106" s="6"/>
      <c r="G106" s="6"/>
    </row>
    <row r="107" spans="1:7" x14ac:dyDescent="0.15">
      <c r="A107" s="2" t="s">
        <v>98</v>
      </c>
      <c r="C107" s="6"/>
      <c r="E107" s="6"/>
      <c r="G107" s="6"/>
    </row>
    <row r="108" spans="1:7" x14ac:dyDescent="0.15">
      <c r="A108" s="2"/>
      <c r="C108" s="6"/>
      <c r="E108" s="6"/>
      <c r="G108" s="6"/>
    </row>
    <row r="109" spans="1:7" x14ac:dyDescent="0.15">
      <c r="A109" s="2" t="s">
        <v>99</v>
      </c>
      <c r="C109" s="6"/>
      <c r="E109" s="6"/>
      <c r="G109" s="6"/>
    </row>
    <row r="110" spans="1:7" x14ac:dyDescent="0.15">
      <c r="A110" s="2" t="s">
        <v>100</v>
      </c>
      <c r="C110" s="6"/>
      <c r="E110" s="6"/>
      <c r="G110" s="6"/>
    </row>
    <row r="111" spans="1:7" x14ac:dyDescent="0.15">
      <c r="A111" s="2" t="s">
        <v>101</v>
      </c>
      <c r="C111" s="6"/>
      <c r="E111" s="6"/>
      <c r="G111" s="6"/>
    </row>
    <row r="112" spans="1:7" x14ac:dyDescent="0.15">
      <c r="A112" s="2" t="s">
        <v>102</v>
      </c>
      <c r="C112" s="6"/>
      <c r="E112" s="6"/>
      <c r="G112" s="6"/>
    </row>
    <row r="113" spans="1:7" x14ac:dyDescent="0.15">
      <c r="A113" s="7" t="s">
        <v>103</v>
      </c>
      <c r="B113" s="8"/>
      <c r="C113" s="9"/>
      <c r="D113" s="8"/>
      <c r="E113" s="9"/>
      <c r="F113" s="8"/>
      <c r="G113" s="9"/>
    </row>
    <row r="114" spans="1:7" x14ac:dyDescent="0.15">
      <c r="A114" s="2" t="s">
        <v>104</v>
      </c>
      <c r="C114" s="6"/>
      <c r="E114" s="6"/>
      <c r="G114" s="6"/>
    </row>
    <row r="115" spans="1:7" x14ac:dyDescent="0.15">
      <c r="A115" s="2" t="s">
        <v>105</v>
      </c>
      <c r="C115" s="6"/>
      <c r="E115" s="6"/>
      <c r="G115" s="6"/>
    </row>
    <row r="116" spans="1:7" x14ac:dyDescent="0.15">
      <c r="A116" s="2" t="s">
        <v>106</v>
      </c>
      <c r="C116" s="6"/>
      <c r="E116" s="6"/>
      <c r="G116" s="6"/>
    </row>
    <row r="117" spans="1:7" x14ac:dyDescent="0.15">
      <c r="A117" s="2" t="s">
        <v>107</v>
      </c>
      <c r="C117" s="6"/>
      <c r="E117" s="6"/>
      <c r="G117" s="6"/>
    </row>
    <row r="118" spans="1:7" x14ac:dyDescent="0.15">
      <c r="A118" s="2" t="s">
        <v>108</v>
      </c>
      <c r="C118" s="6"/>
      <c r="E118" s="6"/>
      <c r="G118" s="6"/>
    </row>
    <row r="119" spans="1:7" x14ac:dyDescent="0.15">
      <c r="A119" s="2"/>
      <c r="C119" s="6"/>
      <c r="E119" s="6"/>
      <c r="G119" s="6"/>
    </row>
    <row r="120" spans="1:7" x14ac:dyDescent="0.15">
      <c r="A120" s="2" t="s">
        <v>109</v>
      </c>
      <c r="C120" s="6"/>
      <c r="E120" s="6"/>
      <c r="G120" s="6"/>
    </row>
    <row r="121" spans="1:7" x14ac:dyDescent="0.15">
      <c r="A121" s="2" t="s">
        <v>110</v>
      </c>
      <c r="C121" s="6"/>
      <c r="E121" s="6"/>
      <c r="G121" s="6"/>
    </row>
    <row r="122" spans="1:7" x14ac:dyDescent="0.15">
      <c r="A122" s="2" t="s">
        <v>111</v>
      </c>
      <c r="C122" s="6"/>
      <c r="E122" s="6"/>
      <c r="G122" s="6"/>
    </row>
    <row r="123" spans="1:7" x14ac:dyDescent="0.15">
      <c r="A123" s="2"/>
      <c r="C123" s="6"/>
      <c r="E123" s="6"/>
      <c r="G123" s="6"/>
    </row>
    <row r="124" spans="1:7" x14ac:dyDescent="0.15">
      <c r="A124" s="2"/>
      <c r="C124" s="6"/>
      <c r="E124" s="6"/>
      <c r="G124" s="6"/>
    </row>
    <row r="125" spans="1:7" x14ac:dyDescent="0.15">
      <c r="A125" s="2" t="s">
        <v>112</v>
      </c>
      <c r="C125" s="6"/>
      <c r="E125" s="6"/>
      <c r="G125" s="6"/>
    </row>
    <row r="126" spans="1:7" x14ac:dyDescent="0.15">
      <c r="A126" s="2"/>
      <c r="C126" s="6"/>
      <c r="E126" s="6"/>
      <c r="G126" s="6"/>
    </row>
    <row r="127" spans="1:7" x14ac:dyDescent="0.15">
      <c r="A127" s="2"/>
      <c r="C127" s="6"/>
      <c r="E127" s="6"/>
      <c r="G127" s="6"/>
    </row>
    <row r="128" spans="1:7" x14ac:dyDescent="0.15">
      <c r="A128" s="2" t="s">
        <v>113</v>
      </c>
      <c r="C128" s="6"/>
      <c r="E128" s="6"/>
      <c r="G128" s="6"/>
    </row>
    <row r="129" spans="1:7" x14ac:dyDescent="0.15">
      <c r="A129" s="2" t="s">
        <v>114</v>
      </c>
      <c r="C129" s="6"/>
      <c r="E129" s="6"/>
      <c r="G129" s="6"/>
    </row>
    <row r="130" spans="1:7" x14ac:dyDescent="0.15">
      <c r="A130" s="2" t="s">
        <v>115</v>
      </c>
      <c r="C130" s="6"/>
      <c r="E130" s="6"/>
      <c r="G130" s="6"/>
    </row>
    <row r="131" spans="1:7" x14ac:dyDescent="0.15">
      <c r="A131" s="2" t="s">
        <v>116</v>
      </c>
      <c r="C131" s="6"/>
      <c r="E131" s="6"/>
      <c r="G131" s="6"/>
    </row>
    <row r="132" spans="1:7" x14ac:dyDescent="0.15">
      <c r="A132" s="2" t="s">
        <v>117</v>
      </c>
      <c r="C132" s="6"/>
      <c r="E132" s="6"/>
      <c r="G132" s="6"/>
    </row>
    <row r="133" spans="1:7" x14ac:dyDescent="0.15">
      <c r="A133" s="2" t="s">
        <v>118</v>
      </c>
      <c r="C133" s="6"/>
      <c r="E133" s="6"/>
      <c r="G133" s="6"/>
    </row>
    <row r="134" spans="1:7" x14ac:dyDescent="0.15">
      <c r="A134" s="2" t="s">
        <v>119</v>
      </c>
      <c r="C134" s="6"/>
      <c r="E134" s="6"/>
      <c r="G134" s="6"/>
    </row>
    <row r="135" spans="1:7" x14ac:dyDescent="0.15">
      <c r="A135" s="2" t="s">
        <v>120</v>
      </c>
      <c r="C135" s="6"/>
      <c r="E135" s="6"/>
      <c r="G135" s="6"/>
    </row>
    <row r="136" spans="1:7" x14ac:dyDescent="0.15">
      <c r="A136" s="2" t="s">
        <v>121</v>
      </c>
      <c r="C136" s="6"/>
      <c r="E136" s="6"/>
      <c r="G136" s="6"/>
    </row>
    <row r="137" spans="1:7" x14ac:dyDescent="0.15">
      <c r="A137" s="2" t="s">
        <v>122</v>
      </c>
      <c r="C137" s="6"/>
      <c r="E137" s="6"/>
      <c r="G137" s="6"/>
    </row>
    <row r="138" spans="1:7" x14ac:dyDescent="0.15">
      <c r="A138" s="2"/>
      <c r="C138" s="6"/>
      <c r="E138" s="6"/>
      <c r="G138" s="6"/>
    </row>
    <row r="139" spans="1:7" x14ac:dyDescent="0.15">
      <c r="A139" s="2" t="s">
        <v>123</v>
      </c>
      <c r="C139" s="6"/>
      <c r="E139" s="6"/>
      <c r="G139" s="6"/>
    </row>
    <row r="140" spans="1:7" x14ac:dyDescent="0.15">
      <c r="A140" s="2" t="s">
        <v>124</v>
      </c>
      <c r="C140" s="6"/>
      <c r="E140" s="6"/>
      <c r="G140" s="6"/>
    </row>
    <row r="141" spans="1:7" x14ac:dyDescent="0.15">
      <c r="A141" s="2" t="s">
        <v>125</v>
      </c>
      <c r="C141" s="6"/>
      <c r="E141" s="6"/>
      <c r="G141" s="6"/>
    </row>
    <row r="142" spans="1:7" x14ac:dyDescent="0.15">
      <c r="A142" s="2" t="s">
        <v>126</v>
      </c>
      <c r="C142" s="6"/>
      <c r="E142" s="6"/>
      <c r="G142" s="6"/>
    </row>
    <row r="143" spans="1:7" x14ac:dyDescent="0.15">
      <c r="A143" s="2" t="s">
        <v>127</v>
      </c>
      <c r="C143" s="6"/>
      <c r="E143" s="6"/>
      <c r="G143" s="6"/>
    </row>
    <row r="144" spans="1:7" x14ac:dyDescent="0.15">
      <c r="A144" s="2" t="s">
        <v>128</v>
      </c>
      <c r="C144" s="6"/>
      <c r="E144" s="6"/>
      <c r="G144" s="6"/>
    </row>
    <row r="145" spans="1:7" x14ac:dyDescent="0.15">
      <c r="A145" s="2" t="s">
        <v>129</v>
      </c>
      <c r="C145" s="6"/>
      <c r="E145" s="6"/>
      <c r="G145" s="6"/>
    </row>
    <row r="146" spans="1:7" x14ac:dyDescent="0.15">
      <c r="A146" s="2" t="s">
        <v>130</v>
      </c>
      <c r="C146" s="6"/>
      <c r="E146" s="6"/>
      <c r="G146" s="6"/>
    </row>
    <row r="147" spans="1:7" x14ac:dyDescent="0.15">
      <c r="A147" s="2" t="s">
        <v>131</v>
      </c>
      <c r="C147" s="6"/>
      <c r="E147" s="6"/>
      <c r="G147" s="6"/>
    </row>
    <row r="148" spans="1:7" x14ac:dyDescent="0.15">
      <c r="A148" s="2" t="s">
        <v>132</v>
      </c>
      <c r="C148" s="6"/>
      <c r="E148" s="6"/>
      <c r="G148" s="6"/>
    </row>
    <row r="149" spans="1:7" x14ac:dyDescent="0.15">
      <c r="A149" s="2"/>
      <c r="C149" s="6"/>
      <c r="E149" s="6"/>
      <c r="G149" s="6"/>
    </row>
    <row r="150" spans="1:7" x14ac:dyDescent="0.15">
      <c r="A150" s="2" t="s">
        <v>133</v>
      </c>
      <c r="C150" s="6"/>
      <c r="E150" s="6"/>
      <c r="G150" s="6"/>
    </row>
    <row r="151" spans="1:7" x14ac:dyDescent="0.15">
      <c r="A151" s="2" t="s">
        <v>134</v>
      </c>
      <c r="C151" s="6"/>
      <c r="E151" s="6"/>
      <c r="G151" s="6"/>
    </row>
    <row r="152" spans="1:7" x14ac:dyDescent="0.15">
      <c r="A152" s="2" t="s">
        <v>135</v>
      </c>
      <c r="C152" s="6"/>
      <c r="E152" s="6"/>
      <c r="G152" s="6"/>
    </row>
    <row r="153" spans="1:7" x14ac:dyDescent="0.15">
      <c r="A153" s="2" t="s">
        <v>136</v>
      </c>
      <c r="C153" s="6"/>
      <c r="E153" s="6"/>
      <c r="G153" s="6"/>
    </row>
    <row r="154" spans="1:7" x14ac:dyDescent="0.15">
      <c r="A154" s="2" t="s">
        <v>137</v>
      </c>
      <c r="C154" s="6"/>
      <c r="E154" s="6"/>
      <c r="G154" s="6"/>
    </row>
    <row r="155" spans="1:7" x14ac:dyDescent="0.15">
      <c r="A155" s="2" t="s">
        <v>138</v>
      </c>
      <c r="C155" s="6"/>
      <c r="E155" s="6"/>
      <c r="G155" s="6"/>
    </row>
    <row r="156" spans="1:7" x14ac:dyDescent="0.15">
      <c r="A156" s="2" t="s">
        <v>139</v>
      </c>
      <c r="C156" s="6"/>
      <c r="E156" s="6"/>
      <c r="G156" s="6"/>
    </row>
    <row r="157" spans="1:7" x14ac:dyDescent="0.15">
      <c r="A157" s="2" t="s">
        <v>140</v>
      </c>
      <c r="C157" s="6"/>
      <c r="E157" s="6"/>
      <c r="G157" s="6"/>
    </row>
    <row r="158" spans="1:7" x14ac:dyDescent="0.15">
      <c r="A158" s="2" t="s">
        <v>141</v>
      </c>
      <c r="C158" s="6"/>
      <c r="E158" s="6"/>
      <c r="G158" s="6"/>
    </row>
    <row r="159" spans="1:7" x14ac:dyDescent="0.15">
      <c r="A159" s="2" t="s">
        <v>142</v>
      </c>
      <c r="C159" s="6"/>
      <c r="E159" s="6"/>
      <c r="G159" s="6"/>
    </row>
    <row r="160" spans="1:7" x14ac:dyDescent="0.15">
      <c r="A160" s="2"/>
      <c r="C160" s="6"/>
      <c r="E160" s="6"/>
      <c r="G160" s="6"/>
    </row>
    <row r="161" spans="1:7" x14ac:dyDescent="0.15">
      <c r="A161" s="2" t="s">
        <v>143</v>
      </c>
      <c r="C161" s="6"/>
      <c r="E161" s="6"/>
      <c r="G161" s="6"/>
    </row>
    <row r="162" spans="1:7" x14ac:dyDescent="0.15">
      <c r="A162" s="2" t="s">
        <v>144</v>
      </c>
      <c r="C162" s="6"/>
      <c r="E162" s="6"/>
      <c r="G162" s="6"/>
    </row>
    <row r="163" spans="1:7" x14ac:dyDescent="0.15">
      <c r="A163" s="2" t="s">
        <v>145</v>
      </c>
      <c r="C163" s="6"/>
      <c r="E163" s="6"/>
      <c r="G163" s="6"/>
    </row>
    <row r="164" spans="1:7" x14ac:dyDescent="0.15">
      <c r="A164" s="2" t="s">
        <v>146</v>
      </c>
      <c r="C164" s="6"/>
      <c r="E164" s="6"/>
      <c r="G164" s="6"/>
    </row>
    <row r="165" spans="1:7" x14ac:dyDescent="0.15">
      <c r="A165" s="2" t="s">
        <v>147</v>
      </c>
      <c r="C165" s="6"/>
      <c r="E165" s="6"/>
      <c r="G165" s="6"/>
    </row>
    <row r="166" spans="1:7" x14ac:dyDescent="0.15">
      <c r="A166" s="2" t="s">
        <v>148</v>
      </c>
      <c r="C166" s="6"/>
      <c r="E166" s="6"/>
      <c r="G166" s="6"/>
    </row>
    <row r="167" spans="1:7" x14ac:dyDescent="0.15">
      <c r="A167" s="2" t="s">
        <v>149</v>
      </c>
      <c r="C167" s="6"/>
      <c r="E167" s="6"/>
      <c r="G167" s="6"/>
    </row>
    <row r="168" spans="1:7" x14ac:dyDescent="0.15">
      <c r="A168" s="2"/>
      <c r="C168" s="6"/>
      <c r="E168" s="6"/>
      <c r="G168" s="6"/>
    </row>
    <row r="169" spans="1:7" x14ac:dyDescent="0.15">
      <c r="A169" s="7"/>
      <c r="B169" s="8"/>
      <c r="C169" s="9"/>
      <c r="D169" s="8"/>
      <c r="E169" s="9"/>
      <c r="F169" s="8"/>
      <c r="G169" s="9"/>
    </row>
    <row r="170" spans="1:7" x14ac:dyDescent="0.15">
      <c r="A170" s="2" t="s">
        <v>150</v>
      </c>
      <c r="C170" s="6"/>
      <c r="E170" s="6"/>
      <c r="G170" s="6"/>
    </row>
    <row r="171" spans="1:7" x14ac:dyDescent="0.15">
      <c r="A171" s="2"/>
      <c r="C171" s="6"/>
      <c r="E171" s="6"/>
      <c r="G171" s="6"/>
    </row>
    <row r="172" spans="1:7" x14ac:dyDescent="0.15">
      <c r="A172" s="2"/>
      <c r="C172" s="6"/>
      <c r="E172" s="6"/>
      <c r="G172" s="6"/>
    </row>
    <row r="173" spans="1:7" x14ac:dyDescent="0.15">
      <c r="A173" s="2" t="s">
        <v>151</v>
      </c>
      <c r="C173" s="6"/>
      <c r="E173" s="6"/>
      <c r="G173" s="6"/>
    </row>
    <row r="174" spans="1:7" x14ac:dyDescent="0.15">
      <c r="A174" s="2" t="s">
        <v>152</v>
      </c>
      <c r="C174" s="6"/>
      <c r="E174" s="6"/>
      <c r="G174" s="6"/>
    </row>
    <row r="175" spans="1:7" x14ac:dyDescent="0.15">
      <c r="A175" s="2" t="s">
        <v>153</v>
      </c>
      <c r="C175" s="6"/>
      <c r="E175" s="6"/>
      <c r="G175" s="6"/>
    </row>
    <row r="176" spans="1:7" x14ac:dyDescent="0.15">
      <c r="A176" s="2" t="s">
        <v>154</v>
      </c>
      <c r="C176" s="6"/>
      <c r="E176" s="6"/>
      <c r="G176" s="6"/>
    </row>
    <row r="177" spans="1:7" x14ac:dyDescent="0.15">
      <c r="A177" s="2" t="s">
        <v>155</v>
      </c>
      <c r="C177" s="6"/>
      <c r="E177" s="6"/>
      <c r="G177" s="6"/>
    </row>
    <row r="178" spans="1:7" x14ac:dyDescent="0.15">
      <c r="A178" s="2" t="s">
        <v>156</v>
      </c>
      <c r="C178" s="6"/>
      <c r="E178" s="6"/>
      <c r="G178" s="6"/>
    </row>
    <row r="179" spans="1:7" x14ac:dyDescent="0.15">
      <c r="A179" s="2" t="s">
        <v>157</v>
      </c>
      <c r="C179" s="6"/>
      <c r="E179" s="6"/>
      <c r="G179" s="6"/>
    </row>
    <row r="180" spans="1:7" x14ac:dyDescent="0.15">
      <c r="A180" s="2" t="s">
        <v>158</v>
      </c>
      <c r="C180" s="6"/>
      <c r="E180" s="6"/>
      <c r="G180" s="6"/>
    </row>
    <row r="181" spans="1:7" x14ac:dyDescent="0.15">
      <c r="A181" s="2" t="s">
        <v>159</v>
      </c>
      <c r="C181" s="6"/>
      <c r="E181" s="6"/>
      <c r="G181" s="6"/>
    </row>
    <row r="182" spans="1:7" x14ac:dyDescent="0.15">
      <c r="A182" s="2" t="s">
        <v>160</v>
      </c>
      <c r="C182" s="6"/>
      <c r="E182" s="6"/>
      <c r="G182" s="6"/>
    </row>
    <row r="183" spans="1:7" x14ac:dyDescent="0.15">
      <c r="A183" s="2"/>
      <c r="C183" s="6"/>
      <c r="E183" s="6"/>
      <c r="G183" s="6"/>
    </row>
    <row r="184" spans="1:7" x14ac:dyDescent="0.15">
      <c r="A184" s="2" t="s">
        <v>161</v>
      </c>
      <c r="C184" s="6"/>
      <c r="E184" s="6"/>
      <c r="G184" s="6"/>
    </row>
    <row r="185" spans="1:7" x14ac:dyDescent="0.15">
      <c r="A185" s="2" t="s">
        <v>162</v>
      </c>
      <c r="C185" s="6"/>
      <c r="E185" s="6"/>
      <c r="G185" s="6"/>
    </row>
    <row r="186" spans="1:7" x14ac:dyDescent="0.15">
      <c r="A186" s="2" t="s">
        <v>163</v>
      </c>
      <c r="C186" s="6"/>
      <c r="E186" s="6"/>
      <c r="G186" s="6"/>
    </row>
    <row r="187" spans="1:7" x14ac:dyDescent="0.15">
      <c r="A187" s="2" t="s">
        <v>164</v>
      </c>
      <c r="C187" s="6"/>
      <c r="E187" s="6"/>
      <c r="G187" s="6"/>
    </row>
    <row r="188" spans="1:7" x14ac:dyDescent="0.15">
      <c r="A188" s="2" t="s">
        <v>165</v>
      </c>
      <c r="C188" s="6"/>
      <c r="E188" s="6"/>
      <c r="G188" s="6"/>
    </row>
    <row r="189" spans="1:7" x14ac:dyDescent="0.15">
      <c r="A189" s="2" t="s">
        <v>166</v>
      </c>
      <c r="C189" s="6"/>
      <c r="E189" s="6"/>
      <c r="G189" s="6"/>
    </row>
    <row r="190" spans="1:7" x14ac:dyDescent="0.15">
      <c r="A190" s="2"/>
      <c r="C190" s="6"/>
      <c r="E190" s="6"/>
      <c r="G190" s="6"/>
    </row>
    <row r="191" spans="1:7" x14ac:dyDescent="0.15">
      <c r="A191" s="2"/>
      <c r="C191" s="6"/>
      <c r="E191" s="6"/>
      <c r="G191" s="6"/>
    </row>
    <row r="192" spans="1:7" x14ac:dyDescent="0.15">
      <c r="A192" s="2" t="s">
        <v>167</v>
      </c>
      <c r="C192" s="6"/>
      <c r="E192" s="6"/>
      <c r="G192" s="6"/>
    </row>
    <row r="193" spans="1:7" x14ac:dyDescent="0.15">
      <c r="A193" s="2"/>
      <c r="C193" s="6"/>
      <c r="E193" s="6"/>
      <c r="G193" s="6"/>
    </row>
    <row r="194" spans="1:7" x14ac:dyDescent="0.15">
      <c r="A194" s="2"/>
      <c r="C194" s="6"/>
      <c r="E194" s="6"/>
      <c r="G194" s="6"/>
    </row>
    <row r="195" spans="1:7" x14ac:dyDescent="0.15">
      <c r="A195" s="2" t="s">
        <v>168</v>
      </c>
      <c r="C195" s="6"/>
      <c r="E195" s="6"/>
      <c r="G195" s="6"/>
    </row>
    <row r="196" spans="1:7" x14ac:dyDescent="0.15">
      <c r="A196" s="2" t="s">
        <v>169</v>
      </c>
      <c r="C196" s="6"/>
      <c r="E196" s="6"/>
      <c r="G196" s="6"/>
    </row>
    <row r="197" spans="1:7" x14ac:dyDescent="0.15">
      <c r="A197" s="2" t="s">
        <v>170</v>
      </c>
      <c r="C197" s="6"/>
      <c r="E197" s="6"/>
      <c r="G197" s="6"/>
    </row>
    <row r="198" spans="1:7" x14ac:dyDescent="0.15">
      <c r="A198" s="2" t="s">
        <v>171</v>
      </c>
      <c r="C198" s="6"/>
      <c r="E198" s="6"/>
      <c r="G198" s="6"/>
    </row>
    <row r="199" spans="1:7" x14ac:dyDescent="0.15">
      <c r="A199" s="2" t="s">
        <v>172</v>
      </c>
      <c r="C199" s="6"/>
      <c r="E199" s="6"/>
      <c r="G199" s="6"/>
    </row>
    <row r="200" spans="1:7" x14ac:dyDescent="0.15">
      <c r="A200" s="2" t="s">
        <v>173</v>
      </c>
      <c r="C200" s="6"/>
      <c r="E200" s="6"/>
      <c r="G200" s="6"/>
    </row>
    <row r="201" spans="1:7" x14ac:dyDescent="0.15">
      <c r="A201" s="2" t="s">
        <v>174</v>
      </c>
      <c r="C201" s="6"/>
      <c r="E201" s="6"/>
      <c r="G201" s="6"/>
    </row>
    <row r="202" spans="1:7" x14ac:dyDescent="0.15">
      <c r="A202" s="2" t="s">
        <v>175</v>
      </c>
      <c r="C202" s="6"/>
      <c r="E202" s="6"/>
      <c r="G202" s="6"/>
    </row>
    <row r="203" spans="1:7" x14ac:dyDescent="0.15">
      <c r="A203" s="2" t="s">
        <v>176</v>
      </c>
      <c r="C203" s="6"/>
      <c r="E203" s="6"/>
      <c r="G203" s="6"/>
    </row>
    <row r="204" spans="1:7" x14ac:dyDescent="0.15">
      <c r="A204" s="2" t="s">
        <v>177</v>
      </c>
      <c r="C204" s="6"/>
      <c r="E204" s="6"/>
      <c r="G204" s="6"/>
    </row>
    <row r="205" spans="1:7" x14ac:dyDescent="0.15">
      <c r="A205" s="2"/>
      <c r="C205" s="6"/>
      <c r="E205" s="6"/>
      <c r="G205" s="6"/>
    </row>
    <row r="206" spans="1:7" x14ac:dyDescent="0.15">
      <c r="A206" s="2" t="s">
        <v>178</v>
      </c>
      <c r="C206" s="6"/>
      <c r="E206" s="6"/>
      <c r="G206" s="6"/>
    </row>
    <row r="207" spans="1:7" x14ac:dyDescent="0.15">
      <c r="A207" s="2" t="s">
        <v>179</v>
      </c>
      <c r="C207" s="6"/>
      <c r="E207" s="6"/>
      <c r="G207" s="6"/>
    </row>
    <row r="208" spans="1:7" x14ac:dyDescent="0.15">
      <c r="A208" s="2" t="s">
        <v>180</v>
      </c>
      <c r="C208" s="6"/>
      <c r="E208" s="6"/>
      <c r="G208" s="6"/>
    </row>
    <row r="209" spans="1:7" x14ac:dyDescent="0.15">
      <c r="A209" s="2" t="s">
        <v>181</v>
      </c>
      <c r="C209" s="6"/>
      <c r="E209" s="6"/>
      <c r="G209" s="6"/>
    </row>
    <row r="210" spans="1:7" x14ac:dyDescent="0.15">
      <c r="A210" s="2" t="s">
        <v>182</v>
      </c>
      <c r="C210" s="6"/>
      <c r="E210" s="6"/>
      <c r="G210" s="6"/>
    </row>
    <row r="211" spans="1:7" x14ac:dyDescent="0.15">
      <c r="A211" s="2" t="s">
        <v>183</v>
      </c>
      <c r="C211" s="6"/>
      <c r="E211" s="6"/>
      <c r="G211" s="6"/>
    </row>
    <row r="212" spans="1:7" x14ac:dyDescent="0.15">
      <c r="A212" s="2" t="s">
        <v>184</v>
      </c>
      <c r="C212" s="6"/>
      <c r="E212" s="6"/>
      <c r="G212" s="6"/>
    </row>
    <row r="213" spans="1:7" x14ac:dyDescent="0.15">
      <c r="A213" s="2" t="s">
        <v>185</v>
      </c>
      <c r="C213" s="6"/>
      <c r="E213" s="6"/>
      <c r="G213" s="6"/>
    </row>
    <row r="214" spans="1:7" x14ac:dyDescent="0.15">
      <c r="A214" s="2" t="s">
        <v>186</v>
      </c>
      <c r="C214" s="6"/>
      <c r="E214" s="6"/>
      <c r="G214" s="6"/>
    </row>
    <row r="215" spans="1:7" x14ac:dyDescent="0.15">
      <c r="A215" s="2" t="s">
        <v>187</v>
      </c>
      <c r="C215" s="6"/>
      <c r="E215" s="6"/>
      <c r="G215" s="6"/>
    </row>
    <row r="216" spans="1:7" x14ac:dyDescent="0.15">
      <c r="A216" s="2"/>
      <c r="C216" s="6"/>
      <c r="E216" s="6"/>
      <c r="G216" s="6"/>
    </row>
    <row r="217" spans="1:7" x14ac:dyDescent="0.15">
      <c r="A217" s="2" t="s">
        <v>188</v>
      </c>
      <c r="C217" s="6"/>
      <c r="E217" s="6"/>
      <c r="G217" s="6"/>
    </row>
    <row r="218" spans="1:7" x14ac:dyDescent="0.15">
      <c r="A218" s="2" t="s">
        <v>189</v>
      </c>
      <c r="C218" s="6"/>
      <c r="E218" s="6"/>
      <c r="G218" s="6"/>
    </row>
    <row r="219" spans="1:7" x14ac:dyDescent="0.15">
      <c r="A219" s="2" t="s">
        <v>190</v>
      </c>
      <c r="C219" s="6"/>
      <c r="E219" s="6"/>
      <c r="G219" s="6"/>
    </row>
    <row r="220" spans="1:7" x14ac:dyDescent="0.15">
      <c r="A220" s="2" t="s">
        <v>191</v>
      </c>
      <c r="C220" s="6"/>
      <c r="E220" s="6"/>
      <c r="G220" s="6"/>
    </row>
    <row r="221" spans="1:7" x14ac:dyDescent="0.15">
      <c r="A221" s="2" t="s">
        <v>192</v>
      </c>
      <c r="C221" s="6"/>
      <c r="E221" s="6"/>
      <c r="G221" s="6"/>
    </row>
    <row r="222" spans="1:7" x14ac:dyDescent="0.15">
      <c r="A222" s="2" t="s">
        <v>193</v>
      </c>
      <c r="C222" s="6"/>
      <c r="E222" s="6"/>
      <c r="G222" s="6"/>
    </row>
    <row r="223" spans="1:7" x14ac:dyDescent="0.15">
      <c r="A223" s="2" t="s">
        <v>194</v>
      </c>
      <c r="C223" s="6"/>
      <c r="E223" s="6"/>
      <c r="G223" s="6"/>
    </row>
    <row r="224" spans="1:7" x14ac:dyDescent="0.15">
      <c r="A224" s="2" t="s">
        <v>195</v>
      </c>
      <c r="C224" s="6"/>
      <c r="E224" s="6"/>
      <c r="G224" s="6"/>
    </row>
    <row r="225" spans="1:7" x14ac:dyDescent="0.15">
      <c r="A225" s="7" t="s">
        <v>196</v>
      </c>
      <c r="B225" s="8"/>
      <c r="C225" s="9"/>
      <c r="D225" s="8"/>
      <c r="E225" s="9"/>
      <c r="F225" s="8"/>
      <c r="G225" s="9"/>
    </row>
    <row r="226" spans="1:7" x14ac:dyDescent="0.15">
      <c r="A226" s="2" t="s">
        <v>197</v>
      </c>
      <c r="C226" s="6"/>
      <c r="E226" s="6"/>
      <c r="G226" s="6"/>
    </row>
    <row r="227" spans="1:7" x14ac:dyDescent="0.15">
      <c r="A227" s="2"/>
      <c r="C227" s="6"/>
      <c r="E227" s="6"/>
      <c r="G227" s="6"/>
    </row>
    <row r="228" spans="1:7" x14ac:dyDescent="0.15">
      <c r="A228" s="2" t="s">
        <v>198</v>
      </c>
      <c r="C228" s="6"/>
      <c r="E228" s="6"/>
      <c r="G228" s="6"/>
    </row>
    <row r="229" spans="1:7" x14ac:dyDescent="0.15">
      <c r="A229" s="2"/>
      <c r="C229" s="6"/>
      <c r="E229" s="6"/>
      <c r="G229" s="6"/>
    </row>
    <row r="230" spans="1:7" x14ac:dyDescent="0.15">
      <c r="A230" s="2"/>
      <c r="C230" s="6"/>
      <c r="E230" s="6"/>
      <c r="G230" s="6"/>
    </row>
    <row r="231" spans="1:7" x14ac:dyDescent="0.15">
      <c r="A231" s="2" t="s">
        <v>199</v>
      </c>
      <c r="C231" s="6"/>
      <c r="E231" s="6"/>
      <c r="G231" s="6"/>
    </row>
    <row r="232" spans="1:7" x14ac:dyDescent="0.15">
      <c r="A232" s="2"/>
      <c r="C232" s="6"/>
      <c r="E232" s="6"/>
      <c r="G232" s="6"/>
    </row>
    <row r="233" spans="1:7" x14ac:dyDescent="0.15">
      <c r="A233" s="2"/>
      <c r="C233" s="6"/>
      <c r="E233" s="6"/>
      <c r="G233" s="6"/>
    </row>
    <row r="234" spans="1:7" x14ac:dyDescent="0.15">
      <c r="A234" s="2" t="s">
        <v>200</v>
      </c>
      <c r="C234" s="6"/>
      <c r="E234" s="6"/>
      <c r="G234" s="6"/>
    </row>
    <row r="235" spans="1:7" x14ac:dyDescent="0.15">
      <c r="A235" s="2" t="s">
        <v>201</v>
      </c>
      <c r="C235" s="6"/>
      <c r="E235" s="6"/>
      <c r="G235" s="6"/>
    </row>
    <row r="236" spans="1:7" x14ac:dyDescent="0.15">
      <c r="A236" s="2" t="s">
        <v>202</v>
      </c>
      <c r="C236" s="6"/>
      <c r="E236" s="6"/>
      <c r="G236" s="6"/>
    </row>
    <row r="237" spans="1:7" x14ac:dyDescent="0.15">
      <c r="A237" s="2" t="s">
        <v>203</v>
      </c>
      <c r="C237" s="6"/>
      <c r="E237" s="6"/>
      <c r="G237" s="6"/>
    </row>
    <row r="238" spans="1:7" x14ac:dyDescent="0.15">
      <c r="A238" s="2" t="s">
        <v>204</v>
      </c>
      <c r="C238" s="6"/>
      <c r="E238" s="6"/>
      <c r="G238" s="6"/>
    </row>
    <row r="239" spans="1:7" x14ac:dyDescent="0.15">
      <c r="A239" s="2" t="s">
        <v>205</v>
      </c>
      <c r="C239" s="6"/>
      <c r="E239" s="6"/>
      <c r="G239" s="6"/>
    </row>
    <row r="240" spans="1:7" x14ac:dyDescent="0.15">
      <c r="A240" s="2" t="s">
        <v>206</v>
      </c>
      <c r="C240" s="6"/>
      <c r="E240" s="6"/>
      <c r="G240" s="6"/>
    </row>
    <row r="241" spans="1:7" x14ac:dyDescent="0.15">
      <c r="A241" s="2" t="s">
        <v>207</v>
      </c>
      <c r="C241" s="6"/>
      <c r="E241" s="6"/>
      <c r="G241" s="6"/>
    </row>
    <row r="242" spans="1:7" x14ac:dyDescent="0.15">
      <c r="A242" s="2" t="s">
        <v>208</v>
      </c>
      <c r="C242" s="6"/>
      <c r="E242" s="6"/>
      <c r="G242" s="6"/>
    </row>
    <row r="243" spans="1:7" x14ac:dyDescent="0.15">
      <c r="A243" s="2" t="s">
        <v>209</v>
      </c>
      <c r="C243" s="6"/>
      <c r="E243" s="6"/>
      <c r="G243" s="6"/>
    </row>
    <row r="244" spans="1:7" x14ac:dyDescent="0.15">
      <c r="A244" s="2"/>
      <c r="C244" s="6"/>
      <c r="E244" s="6"/>
      <c r="G244" s="6"/>
    </row>
    <row r="245" spans="1:7" x14ac:dyDescent="0.15">
      <c r="A245" s="2" t="s">
        <v>210</v>
      </c>
      <c r="C245" s="6"/>
      <c r="E245" s="6"/>
      <c r="G245" s="6"/>
    </row>
    <row r="246" spans="1:7" x14ac:dyDescent="0.15">
      <c r="A246" s="2" t="s">
        <v>211</v>
      </c>
      <c r="C246" s="6"/>
      <c r="E246" s="6"/>
      <c r="G246" s="6"/>
    </row>
    <row r="247" spans="1:7" x14ac:dyDescent="0.15">
      <c r="A247" s="2" t="s">
        <v>212</v>
      </c>
      <c r="C247" s="6"/>
      <c r="E247" s="6"/>
      <c r="G247" s="6"/>
    </row>
    <row r="248" spans="1:7" x14ac:dyDescent="0.15">
      <c r="A248" s="2" t="s">
        <v>213</v>
      </c>
      <c r="C248" s="6"/>
      <c r="E248" s="6"/>
      <c r="G248" s="6"/>
    </row>
    <row r="249" spans="1:7" x14ac:dyDescent="0.15">
      <c r="A249" s="2" t="s">
        <v>214</v>
      </c>
      <c r="C249" s="6"/>
      <c r="E249" s="6"/>
      <c r="G249" s="6"/>
    </row>
    <row r="250" spans="1:7" x14ac:dyDescent="0.15">
      <c r="A250" s="2" t="s">
        <v>215</v>
      </c>
      <c r="C250" s="6"/>
      <c r="E250" s="6"/>
      <c r="G250" s="6"/>
    </row>
    <row r="251" spans="1:7" x14ac:dyDescent="0.15">
      <c r="A251" s="2" t="s">
        <v>216</v>
      </c>
      <c r="C251" s="6"/>
      <c r="E251" s="6"/>
      <c r="G251" s="6"/>
    </row>
    <row r="252" spans="1:7" x14ac:dyDescent="0.15">
      <c r="A252" s="2" t="s">
        <v>217</v>
      </c>
      <c r="C252" s="6"/>
      <c r="E252" s="6"/>
      <c r="G252" s="6"/>
    </row>
    <row r="253" spans="1:7" x14ac:dyDescent="0.15">
      <c r="A253" s="2" t="s">
        <v>218</v>
      </c>
      <c r="C253" s="6"/>
      <c r="E253" s="6"/>
      <c r="G253" s="6"/>
    </row>
    <row r="254" spans="1:7" x14ac:dyDescent="0.15">
      <c r="A254" s="2" t="s">
        <v>219</v>
      </c>
      <c r="C254" s="6"/>
      <c r="E254" s="6"/>
      <c r="G254" s="6"/>
    </row>
    <row r="255" spans="1:7" x14ac:dyDescent="0.15">
      <c r="A255" s="2"/>
      <c r="C255" s="6"/>
      <c r="E255" s="6"/>
      <c r="G255" s="6"/>
    </row>
    <row r="256" spans="1:7" x14ac:dyDescent="0.15">
      <c r="A256" s="2" t="s">
        <v>220</v>
      </c>
      <c r="C256" s="6"/>
      <c r="E256" s="6"/>
      <c r="G256" s="6"/>
    </row>
    <row r="257" spans="1:7" x14ac:dyDescent="0.15">
      <c r="A257" s="2" t="s">
        <v>221</v>
      </c>
      <c r="C257" s="6"/>
      <c r="E257" s="6"/>
      <c r="G257" s="6"/>
    </row>
    <row r="258" spans="1:7" x14ac:dyDescent="0.15">
      <c r="A258" s="2" t="s">
        <v>222</v>
      </c>
      <c r="C258" s="6"/>
      <c r="E258" s="6"/>
      <c r="G258" s="6"/>
    </row>
    <row r="259" spans="1:7" x14ac:dyDescent="0.15">
      <c r="A259" s="2" t="s">
        <v>223</v>
      </c>
      <c r="C259" s="6"/>
      <c r="E259" s="6"/>
      <c r="G259" s="6"/>
    </row>
    <row r="260" spans="1:7" x14ac:dyDescent="0.15">
      <c r="A260" s="2" t="s">
        <v>224</v>
      </c>
      <c r="C260" s="6"/>
      <c r="E260" s="6"/>
      <c r="G260" s="6"/>
    </row>
    <row r="261" spans="1:7" x14ac:dyDescent="0.15">
      <c r="A261" s="2" t="s">
        <v>225</v>
      </c>
      <c r="C261" s="6"/>
      <c r="E261" s="6"/>
      <c r="G261" s="6"/>
    </row>
    <row r="262" spans="1:7" x14ac:dyDescent="0.15">
      <c r="A262" s="2" t="s">
        <v>226</v>
      </c>
      <c r="C262" s="6"/>
      <c r="E262" s="6"/>
      <c r="G262" s="6"/>
    </row>
    <row r="263" spans="1:7" x14ac:dyDescent="0.15">
      <c r="A263" s="2" t="s">
        <v>227</v>
      </c>
      <c r="C263" s="6"/>
      <c r="E263" s="6"/>
      <c r="G263" s="6"/>
    </row>
    <row r="264" spans="1:7" x14ac:dyDescent="0.15">
      <c r="A264" s="2" t="s">
        <v>228</v>
      </c>
      <c r="C264" s="6"/>
      <c r="E264" s="6"/>
      <c r="G264" s="6"/>
    </row>
    <row r="265" spans="1:7" x14ac:dyDescent="0.15">
      <c r="A265" s="2" t="s">
        <v>229</v>
      </c>
      <c r="C265" s="6"/>
      <c r="E265" s="6"/>
      <c r="G265" s="6"/>
    </row>
    <row r="266" spans="1:7" x14ac:dyDescent="0.15">
      <c r="A266" s="2"/>
      <c r="C266" s="6"/>
      <c r="E266" s="6"/>
      <c r="G266" s="6"/>
    </row>
    <row r="267" spans="1:7" x14ac:dyDescent="0.15">
      <c r="A267" s="2" t="s">
        <v>230</v>
      </c>
      <c r="C267" s="6"/>
      <c r="E267" s="6"/>
      <c r="G267" s="6"/>
    </row>
    <row r="268" spans="1:7" x14ac:dyDescent="0.15">
      <c r="A268" s="2" t="s">
        <v>231</v>
      </c>
      <c r="C268" s="6"/>
      <c r="E268" s="6"/>
      <c r="G268" s="6"/>
    </row>
    <row r="269" spans="1:7" x14ac:dyDescent="0.15">
      <c r="A269" s="2" t="s">
        <v>232</v>
      </c>
      <c r="C269" s="6"/>
      <c r="E269" s="6"/>
      <c r="G269" s="6"/>
    </row>
    <row r="270" spans="1:7" x14ac:dyDescent="0.15">
      <c r="A270" s="2" t="s">
        <v>233</v>
      </c>
      <c r="C270" s="6"/>
      <c r="E270" s="6"/>
      <c r="G270" s="6"/>
    </row>
    <row r="271" spans="1:7" x14ac:dyDescent="0.15">
      <c r="A271" s="2" t="s">
        <v>234</v>
      </c>
      <c r="C271" s="6"/>
      <c r="E271" s="6"/>
      <c r="G271" s="6"/>
    </row>
    <row r="272" spans="1:7" x14ac:dyDescent="0.15">
      <c r="A272" s="2" t="s">
        <v>235</v>
      </c>
      <c r="C272" s="6"/>
      <c r="E272" s="6"/>
      <c r="G272" s="6"/>
    </row>
    <row r="273" spans="1:7" x14ac:dyDescent="0.15">
      <c r="A273" s="2" t="s">
        <v>236</v>
      </c>
      <c r="C273" s="6"/>
      <c r="E273" s="6"/>
      <c r="G273" s="6"/>
    </row>
    <row r="274" spans="1:7" x14ac:dyDescent="0.15">
      <c r="A274" s="2" t="s">
        <v>237</v>
      </c>
      <c r="C274" s="6"/>
      <c r="E274" s="6"/>
      <c r="G274" s="6"/>
    </row>
    <row r="275" spans="1:7" x14ac:dyDescent="0.15">
      <c r="A275" s="2" t="s">
        <v>238</v>
      </c>
      <c r="C275" s="6"/>
      <c r="E275" s="6"/>
      <c r="G275" s="6"/>
    </row>
    <row r="276" spans="1:7" x14ac:dyDescent="0.15">
      <c r="A276" s="2" t="s">
        <v>239</v>
      </c>
      <c r="C276" s="6"/>
      <c r="E276" s="6"/>
      <c r="G276" s="6"/>
    </row>
    <row r="277" spans="1:7" x14ac:dyDescent="0.15">
      <c r="A277" s="2"/>
      <c r="C277" s="6"/>
      <c r="E277" s="6"/>
      <c r="G277" s="6"/>
    </row>
    <row r="278" spans="1:7" x14ac:dyDescent="0.15">
      <c r="A278" s="2" t="s">
        <v>240</v>
      </c>
      <c r="C278" s="6"/>
      <c r="E278" s="6"/>
      <c r="G278" s="6"/>
    </row>
    <row r="279" spans="1:7" x14ac:dyDescent="0.15">
      <c r="A279" s="2" t="s">
        <v>241</v>
      </c>
      <c r="C279" s="6"/>
      <c r="E279" s="6"/>
      <c r="G279" s="6"/>
    </row>
    <row r="280" spans="1:7" x14ac:dyDescent="0.15">
      <c r="A280" s="2" t="s">
        <v>242</v>
      </c>
      <c r="C280" s="6"/>
      <c r="E280" s="6"/>
      <c r="G280" s="6"/>
    </row>
    <row r="281" spans="1:7" x14ac:dyDescent="0.15">
      <c r="A281" s="7" t="s">
        <v>243</v>
      </c>
      <c r="B281" s="8"/>
      <c r="C281" s="9"/>
      <c r="D281" s="8"/>
      <c r="E281" s="9"/>
      <c r="F281" s="8"/>
      <c r="G281" s="9"/>
    </row>
    <row r="282" spans="1:7" x14ac:dyDescent="0.15">
      <c r="A282" s="2" t="s">
        <v>244</v>
      </c>
      <c r="C282" s="6"/>
      <c r="E282" s="6"/>
      <c r="G282" s="6"/>
    </row>
    <row r="283" spans="1:7" x14ac:dyDescent="0.15">
      <c r="A283" s="2" t="s">
        <v>245</v>
      </c>
      <c r="C283" s="6"/>
      <c r="E283" s="6"/>
      <c r="G283" s="6"/>
    </row>
    <row r="284" spans="1:7" x14ac:dyDescent="0.15">
      <c r="A284" s="2" t="s">
        <v>246</v>
      </c>
      <c r="C284" s="6"/>
      <c r="E284" s="6"/>
      <c r="G284" s="6"/>
    </row>
    <row r="285" spans="1:7" x14ac:dyDescent="0.15">
      <c r="A285" s="2" t="s">
        <v>247</v>
      </c>
      <c r="C285" s="6"/>
      <c r="E285" s="6"/>
      <c r="G285" s="6"/>
    </row>
    <row r="286" spans="1:7" x14ac:dyDescent="0.15">
      <c r="A286" s="2" t="s">
        <v>248</v>
      </c>
      <c r="C286" s="6"/>
      <c r="E286" s="6"/>
      <c r="G286" s="6"/>
    </row>
    <row r="287" spans="1:7" x14ac:dyDescent="0.15">
      <c r="A287" s="2" t="s">
        <v>249</v>
      </c>
      <c r="C287" s="6"/>
      <c r="E287" s="6"/>
      <c r="G287" s="6"/>
    </row>
    <row r="288" spans="1:7" x14ac:dyDescent="0.15">
      <c r="A288" s="2"/>
      <c r="C288" s="6"/>
      <c r="E288" s="6"/>
      <c r="G288" s="6"/>
    </row>
    <row r="289" spans="1:7" x14ac:dyDescent="0.15">
      <c r="A289" s="2" t="s">
        <v>250</v>
      </c>
      <c r="C289" s="6"/>
      <c r="E289" s="6"/>
      <c r="G289" s="6"/>
    </row>
    <row r="290" spans="1:7" x14ac:dyDescent="0.15">
      <c r="A290" s="2" t="s">
        <v>251</v>
      </c>
      <c r="C290" s="6"/>
      <c r="E290" s="6"/>
      <c r="G290" s="6"/>
    </row>
    <row r="291" spans="1:7" x14ac:dyDescent="0.15">
      <c r="A291" s="2" t="s">
        <v>252</v>
      </c>
      <c r="C291" s="6"/>
      <c r="E291" s="6"/>
      <c r="G291" s="6"/>
    </row>
    <row r="292" spans="1:7" x14ac:dyDescent="0.15">
      <c r="A292" s="2" t="s">
        <v>253</v>
      </c>
      <c r="C292" s="6"/>
      <c r="E292" s="6"/>
      <c r="G292" s="6"/>
    </row>
    <row r="293" spans="1:7" x14ac:dyDescent="0.15">
      <c r="A293" s="2" t="s">
        <v>254</v>
      </c>
      <c r="C293" s="6"/>
      <c r="E293" s="6"/>
      <c r="G293" s="6"/>
    </row>
    <row r="294" spans="1:7" x14ac:dyDescent="0.15">
      <c r="A294" s="2"/>
      <c r="C294" s="6"/>
      <c r="E294" s="6"/>
      <c r="G294" s="6"/>
    </row>
    <row r="295" spans="1:7" x14ac:dyDescent="0.15">
      <c r="A295" s="2"/>
      <c r="C295" s="6"/>
      <c r="E295" s="6"/>
      <c r="G295" s="6"/>
    </row>
    <row r="296" spans="1:7" x14ac:dyDescent="0.15">
      <c r="A296" s="2" t="s">
        <v>255</v>
      </c>
      <c r="C296" s="6"/>
      <c r="E296" s="6"/>
      <c r="G296" s="6"/>
    </row>
    <row r="297" spans="1:7" x14ac:dyDescent="0.15">
      <c r="A297" s="2"/>
      <c r="C297" s="6"/>
      <c r="E297" s="6"/>
      <c r="G297" s="6"/>
    </row>
    <row r="298" spans="1:7" x14ac:dyDescent="0.15">
      <c r="A298" s="2"/>
      <c r="C298" s="6"/>
      <c r="E298" s="6"/>
      <c r="G298" s="6"/>
    </row>
    <row r="299" spans="1:7" x14ac:dyDescent="0.15">
      <c r="A299" s="2" t="s">
        <v>256</v>
      </c>
      <c r="C299" s="6"/>
      <c r="E299" s="6"/>
      <c r="G299" s="6"/>
    </row>
    <row r="300" spans="1:7" x14ac:dyDescent="0.15">
      <c r="A300" s="2" t="s">
        <v>257</v>
      </c>
      <c r="C300" s="6"/>
      <c r="E300" s="6"/>
      <c r="G300" s="6"/>
    </row>
    <row r="301" spans="1:7" x14ac:dyDescent="0.15">
      <c r="A301" s="2" t="s">
        <v>258</v>
      </c>
      <c r="C301" s="6"/>
      <c r="E301" s="6"/>
      <c r="G301" s="6"/>
    </row>
    <row r="302" spans="1:7" x14ac:dyDescent="0.15">
      <c r="A302" s="2" t="s">
        <v>259</v>
      </c>
      <c r="C302" s="6"/>
      <c r="E302" s="6"/>
      <c r="G302" s="6"/>
    </row>
    <row r="303" spans="1:7" x14ac:dyDescent="0.15">
      <c r="A303" s="2" t="s">
        <v>260</v>
      </c>
      <c r="C303" s="6"/>
      <c r="E303" s="6"/>
      <c r="G303" s="6"/>
    </row>
    <row r="304" spans="1:7" x14ac:dyDescent="0.15">
      <c r="A304" s="2" t="s">
        <v>261</v>
      </c>
      <c r="C304" s="6"/>
      <c r="E304" s="6"/>
      <c r="G304" s="6"/>
    </row>
    <row r="305" spans="1:7" x14ac:dyDescent="0.15">
      <c r="A305" s="2" t="s">
        <v>262</v>
      </c>
      <c r="C305" s="6"/>
      <c r="E305" s="6"/>
      <c r="G305" s="6"/>
    </row>
    <row r="306" spans="1:7" x14ac:dyDescent="0.15">
      <c r="A306" s="2" t="s">
        <v>263</v>
      </c>
      <c r="C306" s="6"/>
      <c r="E306" s="6"/>
      <c r="G306" s="6"/>
    </row>
    <row r="307" spans="1:7" x14ac:dyDescent="0.15">
      <c r="A307" s="2" t="s">
        <v>264</v>
      </c>
      <c r="C307" s="6"/>
      <c r="E307" s="6"/>
      <c r="G307" s="6"/>
    </row>
    <row r="308" spans="1:7" x14ac:dyDescent="0.15">
      <c r="A308" s="2" t="s">
        <v>265</v>
      </c>
      <c r="C308" s="6"/>
      <c r="E308" s="6"/>
      <c r="G308" s="6"/>
    </row>
    <row r="309" spans="1:7" x14ac:dyDescent="0.15">
      <c r="A309" s="2"/>
      <c r="C309" s="6"/>
      <c r="E309" s="6"/>
      <c r="G309" s="6"/>
    </row>
    <row r="310" spans="1:7" x14ac:dyDescent="0.15">
      <c r="A310" s="2" t="s">
        <v>266</v>
      </c>
      <c r="C310" s="6"/>
      <c r="E310" s="6"/>
      <c r="G310" s="6"/>
    </row>
    <row r="311" spans="1:7" x14ac:dyDescent="0.15">
      <c r="A311" s="2" t="s">
        <v>267</v>
      </c>
      <c r="C311" s="6"/>
      <c r="E311" s="6"/>
      <c r="G311" s="6"/>
    </row>
    <row r="312" spans="1:7" x14ac:dyDescent="0.15">
      <c r="A312" s="2" t="s">
        <v>268</v>
      </c>
      <c r="C312" s="6"/>
      <c r="E312" s="6"/>
      <c r="G312" s="6"/>
    </row>
    <row r="313" spans="1:7" x14ac:dyDescent="0.15">
      <c r="A313" s="2" t="s">
        <v>269</v>
      </c>
      <c r="C313" s="6"/>
      <c r="E313" s="6"/>
      <c r="G313" s="6"/>
    </row>
    <row r="314" spans="1:7" x14ac:dyDescent="0.15">
      <c r="A314" s="2" t="s">
        <v>270</v>
      </c>
      <c r="C314" s="6"/>
      <c r="E314" s="6"/>
      <c r="G314" s="6"/>
    </row>
    <row r="315" spans="1:7" x14ac:dyDescent="0.15">
      <c r="A315" s="2" t="s">
        <v>271</v>
      </c>
      <c r="C315" s="6"/>
      <c r="E315" s="6"/>
      <c r="G315" s="6"/>
    </row>
    <row r="316" spans="1:7" x14ac:dyDescent="0.15">
      <c r="A316" s="2" t="s">
        <v>272</v>
      </c>
      <c r="C316" s="6"/>
      <c r="E316" s="6"/>
      <c r="G316" s="6"/>
    </row>
    <row r="317" spans="1:7" x14ac:dyDescent="0.15">
      <c r="A317" s="2" t="s">
        <v>273</v>
      </c>
      <c r="C317" s="6"/>
      <c r="E317" s="6"/>
      <c r="G317" s="6"/>
    </row>
    <row r="318" spans="1:7" x14ac:dyDescent="0.15">
      <c r="A318" s="2" t="s">
        <v>274</v>
      </c>
      <c r="C318" s="6"/>
      <c r="E318" s="6"/>
      <c r="G318" s="6"/>
    </row>
    <row r="319" spans="1:7" x14ac:dyDescent="0.15">
      <c r="A319" s="2" t="s">
        <v>275</v>
      </c>
      <c r="C319" s="6"/>
      <c r="E319" s="6"/>
      <c r="G319" s="6"/>
    </row>
    <row r="320" spans="1:7" x14ac:dyDescent="0.15">
      <c r="A320" s="2"/>
      <c r="C320" s="6"/>
      <c r="E320" s="6"/>
      <c r="G320" s="6"/>
    </row>
    <row r="321" spans="1:7" x14ac:dyDescent="0.15">
      <c r="A321" s="2" t="s">
        <v>276</v>
      </c>
      <c r="C321" s="6"/>
      <c r="E321" s="6"/>
      <c r="G321" s="6"/>
    </row>
    <row r="322" spans="1:7" x14ac:dyDescent="0.15">
      <c r="A322" s="2"/>
      <c r="C322" s="6"/>
      <c r="E322" s="6"/>
      <c r="G322" s="6"/>
    </row>
    <row r="323" spans="1:7" x14ac:dyDescent="0.15">
      <c r="A323" s="2"/>
      <c r="C323" s="6"/>
      <c r="E323" s="6"/>
      <c r="G323" s="6"/>
    </row>
    <row r="324" spans="1:7" x14ac:dyDescent="0.15">
      <c r="A324" s="2" t="s">
        <v>483</v>
      </c>
      <c r="C324" s="6"/>
      <c r="E324" s="6"/>
      <c r="G324" s="6"/>
    </row>
    <row r="325" spans="1:7" x14ac:dyDescent="0.15">
      <c r="A325" s="2"/>
      <c r="C325" s="6"/>
      <c r="E325" s="6"/>
      <c r="G325" s="6"/>
    </row>
    <row r="326" spans="1:7" x14ac:dyDescent="0.15">
      <c r="A326" s="2"/>
      <c r="C326" s="6"/>
      <c r="E326" s="6"/>
      <c r="G326" s="6"/>
    </row>
    <row r="327" spans="1:7" x14ac:dyDescent="0.15">
      <c r="A327" s="2" t="s">
        <v>289</v>
      </c>
      <c r="C327" s="6"/>
      <c r="E327" s="6"/>
      <c r="G327" s="6"/>
    </row>
    <row r="328" spans="1:7" x14ac:dyDescent="0.15">
      <c r="A328" s="2" t="s">
        <v>290</v>
      </c>
      <c r="C328" s="6"/>
      <c r="E328" s="6"/>
      <c r="G328" s="6"/>
    </row>
    <row r="329" spans="1:7" x14ac:dyDescent="0.15">
      <c r="A329" s="2" t="s">
        <v>291</v>
      </c>
      <c r="C329" s="6"/>
      <c r="E329" s="6"/>
      <c r="G329" s="6"/>
    </row>
    <row r="330" spans="1:7" x14ac:dyDescent="0.15">
      <c r="A330" s="2" t="s">
        <v>292</v>
      </c>
      <c r="C330" s="6"/>
      <c r="E330" s="6"/>
      <c r="G330" s="6"/>
    </row>
    <row r="331" spans="1:7" x14ac:dyDescent="0.15">
      <c r="A331" s="2" t="s">
        <v>293</v>
      </c>
      <c r="C331" s="6"/>
      <c r="E331" s="6"/>
      <c r="G331" s="6"/>
    </row>
    <row r="332" spans="1:7" x14ac:dyDescent="0.15">
      <c r="A332" s="2" t="s">
        <v>294</v>
      </c>
      <c r="C332" s="6"/>
      <c r="E332" s="6"/>
      <c r="G332" s="6"/>
    </row>
    <row r="333" spans="1:7" x14ac:dyDescent="0.15">
      <c r="A333" s="2" t="s">
        <v>295</v>
      </c>
      <c r="C333" s="6"/>
      <c r="E333" s="6"/>
      <c r="G333" s="6"/>
    </row>
    <row r="334" spans="1:7" x14ac:dyDescent="0.15">
      <c r="A334" s="2" t="s">
        <v>296</v>
      </c>
      <c r="C334" s="6"/>
      <c r="E334" s="6"/>
      <c r="G334" s="6"/>
    </row>
    <row r="335" spans="1:7" x14ac:dyDescent="0.15">
      <c r="A335" s="2" t="s">
        <v>297</v>
      </c>
      <c r="C335" s="6"/>
      <c r="E335" s="6"/>
      <c r="G335" s="6"/>
    </row>
    <row r="336" spans="1:7" x14ac:dyDescent="0.15">
      <c r="A336" s="2" t="s">
        <v>298</v>
      </c>
      <c r="C336" s="6"/>
      <c r="E336" s="6"/>
      <c r="G336" s="6"/>
    </row>
    <row r="337" spans="1:7" x14ac:dyDescent="0.15">
      <c r="A337" s="7"/>
      <c r="B337" s="8"/>
      <c r="C337" s="9"/>
      <c r="D337" s="8"/>
      <c r="E337" s="9"/>
      <c r="F337" s="8"/>
      <c r="G337" s="9"/>
    </row>
    <row r="338" spans="1:7" x14ac:dyDescent="0.15">
      <c r="A338" s="11" t="s">
        <v>484</v>
      </c>
      <c r="B338" s="12"/>
      <c r="C338" s="12"/>
      <c r="D338" s="12"/>
      <c r="E338" s="12"/>
      <c r="F338" s="12"/>
      <c r="G338" s="12"/>
    </row>
    <row r="339" spans="1:7" x14ac:dyDescent="0.15">
      <c r="A339" s="2" t="s">
        <v>299</v>
      </c>
      <c r="B339" s="6"/>
      <c r="C339" s="6"/>
      <c r="D339" s="6"/>
      <c r="E339" s="6"/>
      <c r="F339" s="6"/>
      <c r="G339" s="6"/>
    </row>
    <row r="340" spans="1:7" x14ac:dyDescent="0.15">
      <c r="A340" s="2" t="s">
        <v>300</v>
      </c>
      <c r="B340" s="6"/>
      <c r="C340" s="6"/>
      <c r="D340" s="6"/>
      <c r="E340" s="6"/>
      <c r="F340" s="6"/>
      <c r="G340" s="6"/>
    </row>
    <row r="341" spans="1:7" x14ac:dyDescent="0.15">
      <c r="A341" s="2" t="s">
        <v>301</v>
      </c>
      <c r="B341" s="6"/>
      <c r="C341" s="6"/>
      <c r="D341" s="6"/>
      <c r="E341" s="6"/>
      <c r="F341" s="6"/>
      <c r="G341" s="6"/>
    </row>
    <row r="342" spans="1:7" x14ac:dyDescent="0.15">
      <c r="A342" s="2" t="s">
        <v>302</v>
      </c>
      <c r="B342" s="6"/>
      <c r="C342" s="6"/>
      <c r="D342" s="6"/>
      <c r="E342" s="6"/>
      <c r="F342" s="6"/>
      <c r="G342" s="6"/>
    </row>
    <row r="343" spans="1:7" x14ac:dyDescent="0.15">
      <c r="A343" s="2" t="s">
        <v>303</v>
      </c>
      <c r="B343" s="6"/>
      <c r="C343" s="6"/>
      <c r="D343" s="6"/>
      <c r="E343" s="6"/>
      <c r="F343" s="6"/>
      <c r="G343" s="6"/>
    </row>
    <row r="344" spans="1:7" x14ac:dyDescent="0.15">
      <c r="A344" s="2" t="s">
        <v>304</v>
      </c>
      <c r="B344" s="6"/>
      <c r="C344" s="6"/>
      <c r="D344" s="6"/>
      <c r="E344" s="6"/>
      <c r="F344" s="6"/>
      <c r="G344" s="6"/>
    </row>
    <row r="345" spans="1:7" x14ac:dyDescent="0.15">
      <c r="A345" s="2" t="s">
        <v>305</v>
      </c>
      <c r="B345" s="6"/>
      <c r="C345" s="6"/>
      <c r="D345" s="6"/>
      <c r="E345" s="6"/>
      <c r="F345" s="6"/>
      <c r="G345" s="6"/>
    </row>
    <row r="346" spans="1:7" x14ac:dyDescent="0.15">
      <c r="A346" s="2" t="s">
        <v>306</v>
      </c>
      <c r="B346" s="6"/>
      <c r="C346" s="6"/>
      <c r="D346" s="6"/>
      <c r="E346" s="6"/>
      <c r="F346" s="6"/>
      <c r="G346" s="6"/>
    </row>
    <row r="347" spans="1:7" x14ac:dyDescent="0.15">
      <c r="A347" s="2"/>
      <c r="B347" s="6"/>
      <c r="C347" s="6"/>
      <c r="D347" s="6"/>
      <c r="E347" s="6"/>
      <c r="F347" s="6"/>
      <c r="G347" s="6"/>
    </row>
    <row r="348" spans="1:7" x14ac:dyDescent="0.15">
      <c r="A348" s="2"/>
      <c r="B348" s="6"/>
      <c r="C348" s="6"/>
      <c r="D348" s="6"/>
      <c r="E348" s="6"/>
      <c r="F348" s="6"/>
      <c r="G348" s="6"/>
    </row>
    <row r="349" spans="1:7" x14ac:dyDescent="0.15">
      <c r="A349" s="2" t="s">
        <v>485</v>
      </c>
      <c r="B349" s="6"/>
      <c r="C349" s="6"/>
      <c r="D349" s="6"/>
      <c r="E349" s="6"/>
      <c r="F349" s="6"/>
      <c r="G349" s="6"/>
    </row>
    <row r="350" spans="1:7" x14ac:dyDescent="0.15">
      <c r="A350" s="2"/>
      <c r="B350" s="6"/>
      <c r="C350" s="6"/>
      <c r="D350" s="6"/>
      <c r="E350" s="6"/>
      <c r="F350" s="6"/>
      <c r="G350" s="6"/>
    </row>
    <row r="351" spans="1:7" x14ac:dyDescent="0.15">
      <c r="A351" s="2"/>
      <c r="B351" s="6"/>
      <c r="C351" s="6"/>
      <c r="D351" s="6"/>
      <c r="E351" s="6"/>
      <c r="F351" s="6"/>
      <c r="G351" s="6"/>
    </row>
    <row r="352" spans="1:7" x14ac:dyDescent="0.15">
      <c r="A352" s="2" t="s">
        <v>307</v>
      </c>
      <c r="B352" s="6"/>
      <c r="C352" s="6"/>
      <c r="D352" s="6"/>
      <c r="E352" s="6"/>
      <c r="F352" s="6"/>
      <c r="G352" s="6"/>
    </row>
    <row r="353" spans="1:7" x14ac:dyDescent="0.15">
      <c r="A353" s="2" t="s">
        <v>308</v>
      </c>
      <c r="B353" s="6"/>
      <c r="C353" s="6"/>
      <c r="D353" s="6"/>
      <c r="E353" s="6"/>
      <c r="F353" s="6"/>
      <c r="G353" s="6"/>
    </row>
    <row r="354" spans="1:7" x14ac:dyDescent="0.15">
      <c r="A354" s="2" t="s">
        <v>309</v>
      </c>
      <c r="B354" s="6"/>
      <c r="C354" s="6"/>
      <c r="D354" s="6"/>
      <c r="E354" s="6"/>
      <c r="F354" s="6"/>
      <c r="G354" s="6"/>
    </row>
    <row r="355" spans="1:7" x14ac:dyDescent="0.15">
      <c r="A355" s="2" t="s">
        <v>310</v>
      </c>
      <c r="B355" s="6"/>
      <c r="C355" s="6"/>
      <c r="D355" s="6"/>
      <c r="E355" s="6"/>
      <c r="F355" s="6"/>
      <c r="G355" s="6"/>
    </row>
    <row r="356" spans="1:7" x14ac:dyDescent="0.15">
      <c r="A356" s="2" t="s">
        <v>311</v>
      </c>
      <c r="B356" s="6"/>
      <c r="C356" s="6"/>
      <c r="D356" s="6"/>
      <c r="E356" s="6"/>
      <c r="F356" s="6"/>
      <c r="G356" s="6"/>
    </row>
    <row r="357" spans="1:7" x14ac:dyDescent="0.15">
      <c r="A357" s="2" t="s">
        <v>312</v>
      </c>
      <c r="B357" s="6"/>
      <c r="C357" s="6"/>
      <c r="D357" s="6"/>
      <c r="E357" s="6"/>
      <c r="F357" s="6"/>
      <c r="G357" s="6"/>
    </row>
    <row r="358" spans="1:7" x14ac:dyDescent="0.15">
      <c r="A358" s="2" t="s">
        <v>313</v>
      </c>
      <c r="B358" s="6"/>
      <c r="C358" s="6"/>
      <c r="D358" s="6"/>
      <c r="E358" s="6"/>
      <c r="F358" s="6"/>
      <c r="G358" s="6"/>
    </row>
    <row r="359" spans="1:7" x14ac:dyDescent="0.15">
      <c r="A359" s="2" t="s">
        <v>314</v>
      </c>
      <c r="B359" s="6"/>
      <c r="C359" s="6"/>
      <c r="D359" s="6"/>
      <c r="E359" s="6"/>
      <c r="F359" s="6"/>
      <c r="G359" s="6"/>
    </row>
    <row r="360" spans="1:7" x14ac:dyDescent="0.15">
      <c r="A360" s="2" t="s">
        <v>315</v>
      </c>
      <c r="B360" s="6"/>
      <c r="C360" s="6"/>
      <c r="D360" s="6"/>
      <c r="E360" s="6"/>
      <c r="F360" s="6"/>
      <c r="G360" s="6"/>
    </row>
    <row r="361" spans="1:7" x14ac:dyDescent="0.15">
      <c r="A361" s="2" t="s">
        <v>316</v>
      </c>
      <c r="B361" s="6"/>
      <c r="C361" s="6"/>
      <c r="D361" s="6"/>
      <c r="E361" s="6"/>
      <c r="F361" s="6"/>
      <c r="G361" s="6"/>
    </row>
    <row r="362" spans="1:7" x14ac:dyDescent="0.15">
      <c r="A362" s="2"/>
      <c r="B362" s="6"/>
      <c r="C362" s="6"/>
      <c r="D362" s="6"/>
      <c r="E362" s="6"/>
      <c r="F362" s="6"/>
      <c r="G362" s="6"/>
    </row>
    <row r="363" spans="1:7" x14ac:dyDescent="0.15">
      <c r="A363" s="2" t="s">
        <v>317</v>
      </c>
      <c r="B363" s="6"/>
      <c r="C363" s="6"/>
      <c r="D363" s="6"/>
      <c r="E363" s="6"/>
      <c r="F363" s="6"/>
      <c r="G363" s="6"/>
    </row>
    <row r="364" spans="1:7" x14ac:dyDescent="0.15">
      <c r="A364" s="2" t="s">
        <v>318</v>
      </c>
      <c r="B364" s="6"/>
      <c r="C364" s="6"/>
      <c r="D364" s="6"/>
      <c r="E364" s="6"/>
      <c r="F364" s="6"/>
      <c r="G364" s="6"/>
    </row>
    <row r="365" spans="1:7" x14ac:dyDescent="0.15">
      <c r="A365" s="2" t="s">
        <v>319</v>
      </c>
      <c r="B365" s="6"/>
      <c r="C365" s="6"/>
      <c r="D365" s="6"/>
      <c r="E365" s="6"/>
      <c r="F365" s="6"/>
      <c r="G365" s="6"/>
    </row>
    <row r="366" spans="1:7" x14ac:dyDescent="0.15">
      <c r="A366" s="2" t="s">
        <v>320</v>
      </c>
      <c r="B366" s="6"/>
      <c r="C366" s="6"/>
      <c r="D366" s="6"/>
      <c r="E366" s="6"/>
      <c r="F366" s="6"/>
      <c r="G366" s="6"/>
    </row>
    <row r="367" spans="1:7" x14ac:dyDescent="0.15">
      <c r="A367" s="2" t="s">
        <v>321</v>
      </c>
      <c r="B367" s="6"/>
      <c r="C367" s="6"/>
      <c r="D367" s="6"/>
      <c r="E367" s="6"/>
      <c r="F367" s="6"/>
      <c r="G367" s="6"/>
    </row>
    <row r="368" spans="1:7" x14ac:dyDescent="0.15">
      <c r="A368" s="2" t="s">
        <v>322</v>
      </c>
      <c r="B368" s="6"/>
      <c r="C368" s="6"/>
      <c r="D368" s="6"/>
      <c r="E368" s="6"/>
      <c r="F368" s="6"/>
      <c r="G368" s="6"/>
    </row>
    <row r="369" spans="1:7" x14ac:dyDescent="0.15">
      <c r="A369" s="2" t="s">
        <v>323</v>
      </c>
      <c r="B369" s="6"/>
      <c r="C369" s="6"/>
      <c r="D369" s="6"/>
      <c r="E369" s="6"/>
      <c r="F369" s="6"/>
      <c r="G369" s="6"/>
    </row>
    <row r="370" spans="1:7" x14ac:dyDescent="0.15">
      <c r="A370" s="2" t="s">
        <v>324</v>
      </c>
      <c r="B370" s="6"/>
      <c r="C370" s="6"/>
      <c r="D370" s="6"/>
      <c r="E370" s="6"/>
      <c r="F370" s="6"/>
      <c r="G370" s="6"/>
    </row>
    <row r="371" spans="1:7" x14ac:dyDescent="0.15">
      <c r="A371" s="2" t="s">
        <v>325</v>
      </c>
      <c r="B371" s="6"/>
      <c r="C371" s="6"/>
      <c r="D371" s="6"/>
      <c r="E371" s="6"/>
      <c r="F371" s="6"/>
      <c r="G371" s="6"/>
    </row>
    <row r="372" spans="1:7" x14ac:dyDescent="0.15">
      <c r="A372" s="2" t="s">
        <v>326</v>
      </c>
      <c r="B372" s="6"/>
      <c r="C372" s="6"/>
      <c r="D372" s="6"/>
      <c r="E372" s="6"/>
      <c r="F372" s="6"/>
      <c r="G372" s="6"/>
    </row>
    <row r="373" spans="1:7" x14ac:dyDescent="0.15">
      <c r="A373" s="2"/>
      <c r="B373" s="6"/>
      <c r="C373" s="6"/>
      <c r="D373" s="6"/>
      <c r="E373" s="6"/>
      <c r="F373" s="6"/>
      <c r="G373" s="6"/>
    </row>
    <row r="374" spans="1:7" x14ac:dyDescent="0.15">
      <c r="A374" s="2" t="s">
        <v>327</v>
      </c>
      <c r="B374" s="6"/>
      <c r="C374" s="6"/>
      <c r="D374" s="6"/>
      <c r="E374" s="6"/>
      <c r="F374" s="6"/>
      <c r="G374" s="6"/>
    </row>
    <row r="375" spans="1:7" x14ac:dyDescent="0.15">
      <c r="A375" s="2" t="s">
        <v>328</v>
      </c>
      <c r="B375" s="6"/>
      <c r="C375" s="6"/>
      <c r="D375" s="6"/>
      <c r="E375" s="6"/>
      <c r="F375" s="6"/>
      <c r="G375" s="6"/>
    </row>
    <row r="376" spans="1:7" x14ac:dyDescent="0.15">
      <c r="A376" s="2" t="s">
        <v>329</v>
      </c>
      <c r="B376" s="6"/>
      <c r="C376" s="6"/>
      <c r="D376" s="6"/>
      <c r="E376" s="6"/>
      <c r="F376" s="6"/>
      <c r="G376" s="6"/>
    </row>
    <row r="377" spans="1:7" x14ac:dyDescent="0.15">
      <c r="A377" s="2" t="s">
        <v>330</v>
      </c>
      <c r="B377" s="6"/>
      <c r="C377" s="6"/>
      <c r="D377" s="6"/>
      <c r="E377" s="6"/>
      <c r="F377" s="6"/>
      <c r="G377" s="6"/>
    </row>
    <row r="378" spans="1:7" x14ac:dyDescent="0.15">
      <c r="A378" s="2" t="s">
        <v>331</v>
      </c>
      <c r="B378" s="6"/>
      <c r="C378" s="6"/>
      <c r="D378" s="6"/>
      <c r="E378" s="6"/>
      <c r="F378" s="6"/>
      <c r="G378" s="6"/>
    </row>
    <row r="379" spans="1:7" x14ac:dyDescent="0.15">
      <c r="A379" s="2" t="s">
        <v>332</v>
      </c>
      <c r="B379" s="6"/>
      <c r="C379" s="6"/>
      <c r="D379" s="6"/>
      <c r="E379" s="6"/>
      <c r="F379" s="6"/>
      <c r="G379" s="6"/>
    </row>
    <row r="380" spans="1:7" x14ac:dyDescent="0.15">
      <c r="A380" s="2" t="s">
        <v>333</v>
      </c>
      <c r="B380" s="6"/>
      <c r="C380" s="6"/>
      <c r="D380" s="6"/>
      <c r="E380" s="6"/>
      <c r="F380" s="6"/>
      <c r="G380" s="6"/>
    </row>
    <row r="381" spans="1:7" x14ac:dyDescent="0.15">
      <c r="A381" s="2" t="s">
        <v>334</v>
      </c>
      <c r="B381" s="6"/>
      <c r="C381" s="6"/>
      <c r="D381" s="6"/>
      <c r="E381" s="6"/>
      <c r="F381" s="6"/>
      <c r="G381" s="6"/>
    </row>
    <row r="382" spans="1:7" x14ac:dyDescent="0.15">
      <c r="A382" s="2" t="s">
        <v>335</v>
      </c>
      <c r="B382" s="6"/>
      <c r="C382" s="6"/>
      <c r="D382" s="6"/>
      <c r="E382" s="6"/>
      <c r="F382" s="6"/>
      <c r="G382" s="6"/>
    </row>
    <row r="383" spans="1:7" x14ac:dyDescent="0.15">
      <c r="A383" s="2" t="s">
        <v>336</v>
      </c>
      <c r="B383" s="6"/>
      <c r="C383" s="6"/>
      <c r="D383" s="6"/>
      <c r="E383" s="6"/>
      <c r="F383" s="6"/>
      <c r="G383" s="6"/>
    </row>
    <row r="384" spans="1:7" x14ac:dyDescent="0.15">
      <c r="A384" s="2"/>
      <c r="B384" s="6"/>
      <c r="C384" s="6"/>
      <c r="D384" s="6"/>
      <c r="E384" s="6"/>
      <c r="F384" s="6"/>
      <c r="G384" s="6"/>
    </row>
    <row r="385" spans="1:7" x14ac:dyDescent="0.15">
      <c r="A385" s="2" t="s">
        <v>337</v>
      </c>
      <c r="B385" s="6"/>
      <c r="C385" s="6"/>
      <c r="D385" s="6"/>
      <c r="E385" s="6"/>
      <c r="F385" s="6"/>
      <c r="G385" s="6"/>
    </row>
    <row r="386" spans="1:7" x14ac:dyDescent="0.15">
      <c r="A386" s="2" t="s">
        <v>338</v>
      </c>
      <c r="B386" s="6"/>
      <c r="C386" s="6"/>
      <c r="D386" s="6"/>
      <c r="E386" s="6"/>
      <c r="F386" s="6"/>
      <c r="G386" s="6"/>
    </row>
    <row r="387" spans="1:7" x14ac:dyDescent="0.15">
      <c r="A387" s="2" t="s">
        <v>339</v>
      </c>
      <c r="B387" s="6"/>
      <c r="C387" s="6"/>
      <c r="D387" s="6"/>
      <c r="E387" s="6"/>
      <c r="F387" s="6"/>
      <c r="G387" s="6"/>
    </row>
    <row r="388" spans="1:7" x14ac:dyDescent="0.15">
      <c r="A388" s="2" t="s">
        <v>340</v>
      </c>
      <c r="B388" s="6"/>
      <c r="C388" s="6"/>
      <c r="D388" s="6"/>
      <c r="E388" s="6"/>
      <c r="F388" s="6"/>
      <c r="G388" s="6"/>
    </row>
    <row r="389" spans="1:7" x14ac:dyDescent="0.15">
      <c r="A389" s="2" t="s">
        <v>341</v>
      </c>
      <c r="B389" s="6"/>
      <c r="C389" s="6"/>
      <c r="D389" s="6"/>
      <c r="E389" s="6"/>
      <c r="F389" s="6"/>
      <c r="G389" s="6"/>
    </row>
    <row r="390" spans="1:7" x14ac:dyDescent="0.15">
      <c r="A390" s="2" t="s">
        <v>342</v>
      </c>
      <c r="B390" s="6"/>
      <c r="C390" s="6"/>
      <c r="D390" s="6"/>
      <c r="E390" s="6"/>
      <c r="F390" s="6"/>
      <c r="G390" s="6"/>
    </row>
    <row r="391" spans="1:7" x14ac:dyDescent="0.15">
      <c r="A391" s="2" t="s">
        <v>343</v>
      </c>
      <c r="B391" s="6"/>
      <c r="C391" s="6"/>
      <c r="D391" s="6"/>
      <c r="E391" s="6"/>
      <c r="F391" s="6"/>
      <c r="G391" s="6"/>
    </row>
    <row r="392" spans="1:7" x14ac:dyDescent="0.15">
      <c r="A392" s="2" t="s">
        <v>344</v>
      </c>
      <c r="B392" s="6"/>
      <c r="C392" s="6"/>
      <c r="D392" s="6"/>
      <c r="E392" s="6"/>
      <c r="F392" s="6"/>
      <c r="G392" s="6"/>
    </row>
    <row r="393" spans="1:7" x14ac:dyDescent="0.15">
      <c r="A393" s="7" t="s">
        <v>486</v>
      </c>
      <c r="B393" s="9"/>
      <c r="C393" s="9"/>
      <c r="D393" s="9"/>
      <c r="E393" s="9"/>
      <c r="F393" s="9"/>
      <c r="G393" s="9"/>
    </row>
    <row r="394" spans="1:7" x14ac:dyDescent="0.15">
      <c r="A394" s="11" t="s">
        <v>345</v>
      </c>
      <c r="B394" s="12"/>
      <c r="C394" s="12"/>
      <c r="D394" s="12"/>
      <c r="E394" s="12"/>
      <c r="F394" s="12"/>
      <c r="G394" s="12"/>
    </row>
    <row r="395" spans="1:7" x14ac:dyDescent="0.15">
      <c r="A395" s="2"/>
      <c r="B395" s="6"/>
      <c r="C395" s="6"/>
      <c r="D395" s="6"/>
      <c r="E395" s="6"/>
      <c r="F395" s="6"/>
      <c r="G395" s="6"/>
    </row>
    <row r="396" spans="1:7" x14ac:dyDescent="0.15">
      <c r="A396" s="2" t="s">
        <v>346</v>
      </c>
      <c r="B396" s="6"/>
      <c r="C396" s="6"/>
      <c r="D396" s="6"/>
      <c r="E396" s="6"/>
      <c r="F396" s="6"/>
      <c r="G396" s="6"/>
    </row>
    <row r="397" spans="1:7" x14ac:dyDescent="0.15">
      <c r="A397" s="2" t="s">
        <v>347</v>
      </c>
      <c r="B397" s="6"/>
      <c r="C397" s="6"/>
      <c r="D397" s="6"/>
      <c r="E397" s="6"/>
      <c r="F397" s="6"/>
      <c r="G397" s="6"/>
    </row>
    <row r="398" spans="1:7" x14ac:dyDescent="0.15">
      <c r="A398" s="2" t="s">
        <v>348</v>
      </c>
      <c r="B398" s="6"/>
      <c r="C398" s="6"/>
      <c r="D398" s="6"/>
      <c r="E398" s="6"/>
      <c r="F398" s="6"/>
      <c r="G398" s="6"/>
    </row>
    <row r="399" spans="1:7" x14ac:dyDescent="0.15">
      <c r="A399" s="2"/>
      <c r="B399" s="6"/>
      <c r="C399" s="6"/>
      <c r="D399" s="6"/>
      <c r="E399" s="6"/>
      <c r="F399" s="6"/>
      <c r="G399" s="6"/>
    </row>
    <row r="400" spans="1:7" x14ac:dyDescent="0.15">
      <c r="A400" s="2"/>
      <c r="B400" s="6"/>
      <c r="C400" s="6"/>
      <c r="D400" s="6"/>
      <c r="E400" s="6"/>
      <c r="F400" s="6"/>
      <c r="G400" s="6"/>
    </row>
    <row r="401" spans="1:7" x14ac:dyDescent="0.15">
      <c r="A401" s="2" t="s">
        <v>487</v>
      </c>
      <c r="B401" s="6"/>
      <c r="C401" s="6"/>
      <c r="D401" s="6"/>
      <c r="E401" s="6"/>
      <c r="F401" s="6"/>
      <c r="G401" s="6"/>
    </row>
    <row r="402" spans="1:7" x14ac:dyDescent="0.15">
      <c r="A402" s="2"/>
      <c r="B402" s="6"/>
      <c r="C402" s="6"/>
      <c r="D402" s="6"/>
      <c r="E402" s="6"/>
      <c r="F402" s="6"/>
      <c r="G402" s="6"/>
    </row>
    <row r="403" spans="1:7" x14ac:dyDescent="0.15">
      <c r="A403" s="2"/>
      <c r="B403" s="6"/>
      <c r="C403" s="6"/>
      <c r="D403" s="6"/>
      <c r="E403" s="6"/>
      <c r="F403" s="6"/>
      <c r="G403" s="6"/>
    </row>
    <row r="404" spans="1:7" x14ac:dyDescent="0.15">
      <c r="A404" s="2" t="s">
        <v>409</v>
      </c>
      <c r="B404" s="6"/>
      <c r="C404" s="6"/>
      <c r="D404" s="6"/>
      <c r="E404" s="6"/>
      <c r="F404" s="6"/>
      <c r="G404" s="6"/>
    </row>
    <row r="405" spans="1:7" x14ac:dyDescent="0.15">
      <c r="A405" s="2" t="s">
        <v>410</v>
      </c>
      <c r="B405" s="6"/>
      <c r="C405" s="6"/>
      <c r="D405" s="6"/>
      <c r="E405" s="6"/>
      <c r="F405" s="6"/>
      <c r="G405" s="6"/>
    </row>
    <row r="406" spans="1:7" x14ac:dyDescent="0.15">
      <c r="A406" s="2" t="s">
        <v>411</v>
      </c>
      <c r="B406" s="6"/>
      <c r="C406" s="6"/>
      <c r="D406" s="6"/>
      <c r="E406" s="6"/>
      <c r="F406" s="6"/>
      <c r="G406" s="6"/>
    </row>
    <row r="407" spans="1:7" x14ac:dyDescent="0.15">
      <c r="A407" s="2" t="s">
        <v>412</v>
      </c>
      <c r="B407" s="6"/>
      <c r="C407" s="6"/>
      <c r="D407" s="6"/>
      <c r="E407" s="6"/>
      <c r="F407" s="6"/>
      <c r="G407" s="6"/>
    </row>
    <row r="408" spans="1:7" x14ac:dyDescent="0.15">
      <c r="A408" s="2" t="s">
        <v>413</v>
      </c>
      <c r="B408" s="6"/>
      <c r="C408" s="6"/>
      <c r="D408" s="6"/>
      <c r="E408" s="6"/>
      <c r="F408" s="6"/>
      <c r="G408" s="6"/>
    </row>
    <row r="409" spans="1:7" x14ac:dyDescent="0.15">
      <c r="A409" s="2" t="s">
        <v>414</v>
      </c>
      <c r="B409" s="6"/>
      <c r="C409" s="6"/>
      <c r="D409" s="6"/>
      <c r="E409" s="6"/>
      <c r="F409" s="6"/>
      <c r="G409" s="6"/>
    </row>
    <row r="410" spans="1:7" x14ac:dyDescent="0.15">
      <c r="A410" s="2" t="s">
        <v>415</v>
      </c>
      <c r="B410" s="6"/>
      <c r="C410" s="6"/>
      <c r="D410" s="6"/>
      <c r="E410" s="6"/>
      <c r="F410" s="6"/>
      <c r="G410" s="6"/>
    </row>
    <row r="411" spans="1:7" x14ac:dyDescent="0.15">
      <c r="A411" s="2" t="s">
        <v>416</v>
      </c>
      <c r="B411" s="6"/>
      <c r="C411" s="6"/>
      <c r="D411" s="6"/>
      <c r="E411" s="6"/>
      <c r="F411" s="6"/>
      <c r="G411" s="6"/>
    </row>
    <row r="412" spans="1:7" x14ac:dyDescent="0.15">
      <c r="A412" s="2" t="s">
        <v>417</v>
      </c>
      <c r="B412" s="6"/>
      <c r="C412" s="6"/>
      <c r="D412" s="6"/>
      <c r="E412" s="6"/>
      <c r="F412" s="6"/>
      <c r="G412" s="6"/>
    </row>
    <row r="413" spans="1:7" x14ac:dyDescent="0.15">
      <c r="A413" s="2" t="s">
        <v>418</v>
      </c>
      <c r="B413" s="6"/>
      <c r="C413" s="6"/>
      <c r="D413" s="6"/>
      <c r="E413" s="6"/>
      <c r="F413" s="6"/>
      <c r="G413" s="6"/>
    </row>
    <row r="414" spans="1:7" x14ac:dyDescent="0.15">
      <c r="A414" s="2"/>
      <c r="B414" s="6"/>
      <c r="C414" s="6"/>
      <c r="D414" s="6"/>
      <c r="E414" s="6"/>
      <c r="F414" s="6"/>
      <c r="G414" s="6"/>
    </row>
    <row r="415" spans="1:7" x14ac:dyDescent="0.15">
      <c r="A415" s="2" t="s">
        <v>419</v>
      </c>
      <c r="B415" s="6"/>
      <c r="C415" s="6"/>
      <c r="D415" s="6"/>
      <c r="E415" s="6"/>
      <c r="F415" s="6"/>
      <c r="G415" s="6"/>
    </row>
    <row r="416" spans="1:7" x14ac:dyDescent="0.15">
      <c r="A416" s="2" t="s">
        <v>420</v>
      </c>
      <c r="B416" s="6"/>
      <c r="C416" s="6"/>
      <c r="D416" s="6"/>
      <c r="E416" s="6"/>
      <c r="F416" s="6"/>
      <c r="G416" s="6"/>
    </row>
    <row r="417" spans="1:7" x14ac:dyDescent="0.15">
      <c r="A417" s="2" t="s">
        <v>421</v>
      </c>
      <c r="B417" s="6"/>
      <c r="C417" s="6"/>
      <c r="D417" s="6"/>
      <c r="E417" s="6"/>
      <c r="F417" s="6"/>
      <c r="G417" s="6"/>
    </row>
    <row r="418" spans="1:7" x14ac:dyDescent="0.15">
      <c r="A418" s="2" t="s">
        <v>422</v>
      </c>
      <c r="B418" s="6"/>
      <c r="C418" s="6"/>
      <c r="D418" s="6"/>
      <c r="E418" s="6"/>
      <c r="F418" s="6"/>
      <c r="G418" s="6"/>
    </row>
    <row r="419" spans="1:7" x14ac:dyDescent="0.15">
      <c r="A419" s="2" t="s">
        <v>423</v>
      </c>
      <c r="B419" s="6"/>
      <c r="C419" s="6"/>
      <c r="D419" s="6"/>
      <c r="E419" s="6"/>
      <c r="F419" s="6"/>
      <c r="G419" s="6"/>
    </row>
    <row r="420" spans="1:7" x14ac:dyDescent="0.15">
      <c r="A420" s="2" t="s">
        <v>424</v>
      </c>
      <c r="B420" s="6"/>
      <c r="C420" s="6"/>
      <c r="D420" s="6"/>
      <c r="E420" s="6"/>
      <c r="F420" s="6"/>
      <c r="G420" s="6"/>
    </row>
    <row r="421" spans="1:7" x14ac:dyDescent="0.15">
      <c r="A421" s="2" t="s">
        <v>425</v>
      </c>
      <c r="B421" s="6"/>
      <c r="C421" s="6"/>
      <c r="D421" s="6"/>
      <c r="E421" s="6"/>
      <c r="F421" s="6"/>
      <c r="G421" s="6"/>
    </row>
    <row r="422" spans="1:7" x14ac:dyDescent="0.15">
      <c r="A422" s="2" t="s">
        <v>488</v>
      </c>
      <c r="B422" s="6"/>
      <c r="C422" s="6"/>
      <c r="D422" s="6"/>
      <c r="E422" s="6"/>
      <c r="F422" s="6"/>
      <c r="G422" s="6"/>
    </row>
    <row r="423" spans="1:7" x14ac:dyDescent="0.15">
      <c r="A423" s="2" t="s">
        <v>426</v>
      </c>
      <c r="B423" s="6"/>
      <c r="C423" s="6"/>
      <c r="D423" s="6"/>
      <c r="E423" s="6"/>
      <c r="F423" s="6"/>
      <c r="G423" s="6"/>
    </row>
    <row r="424" spans="1:7" x14ac:dyDescent="0.15">
      <c r="A424" s="2" t="s">
        <v>427</v>
      </c>
      <c r="B424" s="6"/>
      <c r="C424" s="6"/>
      <c r="D424" s="6"/>
      <c r="E424" s="6"/>
      <c r="F424" s="6"/>
      <c r="G424" s="6"/>
    </row>
    <row r="425" spans="1:7" x14ac:dyDescent="0.15">
      <c r="A425" s="2"/>
      <c r="B425" s="6"/>
      <c r="C425" s="6"/>
      <c r="D425" s="6"/>
      <c r="E425" s="6"/>
      <c r="F425" s="6"/>
      <c r="G425" s="6"/>
    </row>
    <row r="426" spans="1:7" x14ac:dyDescent="0.15">
      <c r="A426" s="2" t="s">
        <v>428</v>
      </c>
      <c r="B426" s="6"/>
      <c r="C426" s="6"/>
      <c r="D426" s="6"/>
      <c r="E426" s="6"/>
      <c r="F426" s="6"/>
      <c r="G426" s="6"/>
    </row>
    <row r="427" spans="1:7" x14ac:dyDescent="0.15">
      <c r="A427" s="2" t="s">
        <v>429</v>
      </c>
      <c r="B427" s="6"/>
      <c r="C427" s="6"/>
      <c r="D427" s="6"/>
      <c r="E427" s="6"/>
      <c r="F427" s="6"/>
      <c r="G427" s="6"/>
    </row>
    <row r="428" spans="1:7" x14ac:dyDescent="0.15">
      <c r="A428" s="2" t="s">
        <v>430</v>
      </c>
      <c r="B428" s="6"/>
      <c r="C428" s="6"/>
      <c r="D428" s="6"/>
      <c r="E428" s="6"/>
      <c r="F428" s="6"/>
      <c r="G428" s="6"/>
    </row>
    <row r="429" spans="1:7" x14ac:dyDescent="0.15">
      <c r="A429" s="2" t="s">
        <v>431</v>
      </c>
      <c r="B429" s="6"/>
      <c r="C429" s="6"/>
      <c r="D429" s="6"/>
      <c r="E429" s="6"/>
      <c r="F429" s="6"/>
      <c r="G429" s="6"/>
    </row>
    <row r="430" spans="1:7" x14ac:dyDescent="0.15">
      <c r="A430" s="2" t="s">
        <v>432</v>
      </c>
      <c r="B430" s="6"/>
      <c r="C430" s="6"/>
      <c r="D430" s="6"/>
      <c r="E430" s="6"/>
      <c r="F430" s="6"/>
      <c r="G430" s="6"/>
    </row>
    <row r="431" spans="1:7" x14ac:dyDescent="0.15">
      <c r="A431" s="2" t="s">
        <v>433</v>
      </c>
      <c r="B431" s="6"/>
      <c r="C431" s="6"/>
      <c r="D431" s="6"/>
      <c r="E431" s="6"/>
      <c r="F431" s="6"/>
      <c r="G431" s="6"/>
    </row>
    <row r="432" spans="1:7" x14ac:dyDescent="0.15">
      <c r="A432" s="2" t="s">
        <v>434</v>
      </c>
      <c r="B432" s="6"/>
      <c r="C432" s="6"/>
      <c r="D432" s="6"/>
      <c r="E432" s="6"/>
      <c r="F432" s="6"/>
      <c r="G432" s="6"/>
    </row>
    <row r="433" spans="1:7" x14ac:dyDescent="0.15">
      <c r="A433" s="2" t="s">
        <v>435</v>
      </c>
      <c r="B433" s="6"/>
      <c r="C433" s="6"/>
      <c r="D433" s="6"/>
      <c r="E433" s="6"/>
      <c r="F433" s="6"/>
      <c r="G433" s="6"/>
    </row>
    <row r="434" spans="1:7" x14ac:dyDescent="0.15">
      <c r="A434" s="2" t="s">
        <v>436</v>
      </c>
      <c r="B434" s="6"/>
      <c r="C434" s="6"/>
      <c r="D434" s="6"/>
      <c r="E434" s="6"/>
      <c r="F434" s="6"/>
      <c r="G434" s="6"/>
    </row>
    <row r="435" spans="1:7" x14ac:dyDescent="0.15">
      <c r="A435" s="2" t="s">
        <v>437</v>
      </c>
      <c r="B435" s="6"/>
      <c r="C435" s="6"/>
      <c r="D435" s="6"/>
      <c r="E435" s="6"/>
      <c r="F435" s="6"/>
      <c r="G435" s="6"/>
    </row>
    <row r="436" spans="1:7" x14ac:dyDescent="0.15">
      <c r="A436" s="2"/>
      <c r="B436" s="6"/>
      <c r="C436" s="6"/>
      <c r="D436" s="6"/>
      <c r="E436" s="6"/>
      <c r="F436" s="6"/>
      <c r="G436" s="6"/>
    </row>
    <row r="437" spans="1:7" x14ac:dyDescent="0.15">
      <c r="A437" s="2" t="s">
        <v>438</v>
      </c>
      <c r="B437" s="6"/>
      <c r="C437" s="6"/>
      <c r="D437" s="6"/>
      <c r="E437" s="6"/>
      <c r="F437" s="6"/>
      <c r="G437" s="6"/>
    </row>
    <row r="438" spans="1:7" x14ac:dyDescent="0.15">
      <c r="A438" s="2" t="s">
        <v>439</v>
      </c>
      <c r="B438" s="6"/>
      <c r="C438" s="6"/>
      <c r="D438" s="6"/>
      <c r="E438" s="6"/>
      <c r="F438" s="6"/>
      <c r="G438" s="6"/>
    </row>
    <row r="439" spans="1:7" x14ac:dyDescent="0.15">
      <c r="A439" s="2" t="s">
        <v>440</v>
      </c>
      <c r="B439" s="6"/>
      <c r="C439" s="6"/>
      <c r="D439" s="6"/>
      <c r="E439" s="6"/>
      <c r="F439" s="6"/>
      <c r="G439" s="6"/>
    </row>
    <row r="440" spans="1:7" x14ac:dyDescent="0.15">
      <c r="A440" s="2" t="s">
        <v>441</v>
      </c>
      <c r="B440" s="6"/>
      <c r="C440" s="6"/>
      <c r="D440" s="6"/>
      <c r="E440" s="6"/>
      <c r="F440" s="6"/>
      <c r="G440" s="6"/>
    </row>
    <row r="441" spans="1:7" x14ac:dyDescent="0.15">
      <c r="A441" s="2" t="s">
        <v>442</v>
      </c>
      <c r="B441" s="6"/>
      <c r="C441" s="6"/>
      <c r="D441" s="6"/>
      <c r="E441" s="6"/>
      <c r="F441" s="6"/>
      <c r="G441" s="6"/>
    </row>
    <row r="442" spans="1:7" x14ac:dyDescent="0.15">
      <c r="A442" s="2" t="s">
        <v>443</v>
      </c>
      <c r="B442" s="6"/>
      <c r="C442" s="6"/>
      <c r="D442" s="6"/>
      <c r="E442" s="6"/>
      <c r="F442" s="6"/>
      <c r="G442" s="6"/>
    </row>
    <row r="443" spans="1:7" x14ac:dyDescent="0.15">
      <c r="A443" s="2" t="s">
        <v>444</v>
      </c>
      <c r="B443" s="6"/>
      <c r="C443" s="6"/>
      <c r="D443" s="6"/>
      <c r="E443" s="6"/>
      <c r="F443" s="6"/>
      <c r="G443" s="6"/>
    </row>
    <row r="444" spans="1:7" x14ac:dyDescent="0.15">
      <c r="A444" s="2" t="s">
        <v>445</v>
      </c>
      <c r="B444" s="6"/>
      <c r="C444" s="6"/>
      <c r="D444" s="6"/>
      <c r="E444" s="6"/>
      <c r="F444" s="6"/>
      <c r="G444" s="6"/>
    </row>
    <row r="445" spans="1:7" x14ac:dyDescent="0.15">
      <c r="A445" s="2" t="s">
        <v>446</v>
      </c>
      <c r="B445" s="6"/>
      <c r="C445" s="6"/>
      <c r="D445" s="6"/>
      <c r="E445" s="6"/>
      <c r="F445" s="6"/>
      <c r="G445" s="6"/>
    </row>
    <row r="446" spans="1:7" x14ac:dyDescent="0.15">
      <c r="A446" s="2" t="s">
        <v>489</v>
      </c>
      <c r="B446" s="6"/>
      <c r="C446" s="6"/>
      <c r="D446" s="6"/>
      <c r="E446" s="6"/>
      <c r="F446" s="6"/>
      <c r="G446" s="6"/>
    </row>
    <row r="447" spans="1:7" x14ac:dyDescent="0.15">
      <c r="A447" s="2"/>
      <c r="B447" s="6"/>
      <c r="C447" s="6"/>
      <c r="D447" s="6"/>
      <c r="E447" s="6"/>
      <c r="F447" s="6"/>
      <c r="G447" s="6"/>
    </row>
    <row r="448" spans="1:7" x14ac:dyDescent="0.15">
      <c r="A448" s="2" t="s">
        <v>447</v>
      </c>
      <c r="B448" s="6"/>
      <c r="C448" s="6"/>
      <c r="D448" s="6"/>
      <c r="E448" s="6"/>
      <c r="F448" s="6"/>
      <c r="G448" s="6"/>
    </row>
    <row r="449" spans="1:7" x14ac:dyDescent="0.15">
      <c r="A449" s="7" t="s">
        <v>448</v>
      </c>
      <c r="B449" s="9"/>
      <c r="C449" s="9"/>
      <c r="D449" s="9"/>
      <c r="E449" s="9"/>
      <c r="F449" s="9"/>
      <c r="G449" s="9"/>
    </row>
    <row r="450" spans="1:7" x14ac:dyDescent="0.15">
      <c r="A450" s="11" t="s">
        <v>449</v>
      </c>
      <c r="B450" s="12"/>
      <c r="C450" s="12"/>
      <c r="D450" s="12"/>
      <c r="E450" s="12"/>
      <c r="F450" s="12"/>
      <c r="G450" s="12"/>
    </row>
    <row r="451" spans="1:7" x14ac:dyDescent="0.15">
      <c r="A451" s="2" t="s">
        <v>490</v>
      </c>
      <c r="B451" s="6"/>
      <c r="C451" s="6"/>
      <c r="D451" s="6"/>
      <c r="E451" s="6"/>
      <c r="F451" s="6"/>
      <c r="G451" s="6"/>
    </row>
    <row r="452" spans="1:7" x14ac:dyDescent="0.15">
      <c r="A452" s="2" t="s">
        <v>450</v>
      </c>
      <c r="B452" s="6"/>
      <c r="C452" s="6"/>
      <c r="D452" s="6"/>
      <c r="E452" s="6"/>
      <c r="F452" s="6"/>
      <c r="G452" s="6"/>
    </row>
    <row r="453" spans="1:7" x14ac:dyDescent="0.15">
      <c r="A453" s="2" t="s">
        <v>491</v>
      </c>
      <c r="B453" s="6"/>
      <c r="C453" s="6"/>
      <c r="D453" s="6"/>
      <c r="E453" s="6"/>
      <c r="F453" s="6"/>
      <c r="G453" s="6"/>
    </row>
    <row r="454" spans="1:7" x14ac:dyDescent="0.15">
      <c r="A454" s="2" t="s">
        <v>492</v>
      </c>
      <c r="B454" s="6"/>
      <c r="C454" s="6"/>
      <c r="D454" s="6"/>
      <c r="E454" s="6"/>
      <c r="F454" s="6"/>
      <c r="G454" s="6"/>
    </row>
    <row r="455" spans="1:7" x14ac:dyDescent="0.15">
      <c r="A455" s="2" t="s">
        <v>451</v>
      </c>
      <c r="B455" s="6"/>
      <c r="C455" s="6"/>
      <c r="D455" s="6"/>
      <c r="E455" s="6"/>
      <c r="F455" s="6"/>
      <c r="G455" s="6"/>
    </row>
    <row r="456" spans="1:7" x14ac:dyDescent="0.15">
      <c r="A456" s="2" t="s">
        <v>452</v>
      </c>
      <c r="B456" s="6"/>
      <c r="C456" s="6"/>
      <c r="D456" s="6"/>
      <c r="E456" s="6"/>
      <c r="F456" s="6"/>
      <c r="G456" s="6"/>
    </row>
    <row r="457" spans="1:7" x14ac:dyDescent="0.15">
      <c r="A457" s="2" t="s">
        <v>453</v>
      </c>
      <c r="B457" s="6"/>
      <c r="C457" s="6"/>
      <c r="D457" s="6"/>
      <c r="E457" s="6"/>
      <c r="F457" s="6"/>
      <c r="G457" s="6"/>
    </row>
    <row r="458" spans="1:7" x14ac:dyDescent="0.15">
      <c r="A458" s="2"/>
      <c r="B458" s="6"/>
      <c r="C458" s="6"/>
      <c r="D458" s="6"/>
      <c r="E458" s="6"/>
      <c r="F458" s="6"/>
      <c r="G458" s="6"/>
    </row>
    <row r="459" spans="1:7" x14ac:dyDescent="0.15">
      <c r="A459" s="2" t="s">
        <v>454</v>
      </c>
      <c r="B459" s="6"/>
      <c r="C459" s="6"/>
      <c r="D459" s="6"/>
      <c r="E459" s="6"/>
      <c r="F459" s="6"/>
      <c r="G459" s="6"/>
    </row>
    <row r="460" spans="1:7" x14ac:dyDescent="0.15">
      <c r="A460" s="2" t="s">
        <v>455</v>
      </c>
      <c r="B460" s="6"/>
      <c r="C460" s="6"/>
      <c r="D460" s="6"/>
      <c r="E460" s="6"/>
      <c r="F460" s="6"/>
      <c r="G460" s="6"/>
    </row>
    <row r="461" spans="1:7" x14ac:dyDescent="0.15">
      <c r="A461" s="2" t="s">
        <v>456</v>
      </c>
      <c r="B461" s="6"/>
      <c r="C461" s="6"/>
      <c r="D461" s="6"/>
      <c r="E461" s="6"/>
      <c r="F461" s="6"/>
      <c r="G461" s="6"/>
    </row>
    <row r="462" spans="1:7" x14ac:dyDescent="0.15">
      <c r="A462" s="2" t="s">
        <v>457</v>
      </c>
      <c r="B462" s="6"/>
      <c r="C462" s="6"/>
      <c r="D462" s="6"/>
      <c r="E462" s="6"/>
      <c r="F462" s="6"/>
      <c r="G462" s="6"/>
    </row>
    <row r="463" spans="1:7" x14ac:dyDescent="0.15">
      <c r="A463" s="2" t="s">
        <v>458</v>
      </c>
      <c r="B463" s="6"/>
      <c r="C463" s="6"/>
      <c r="D463" s="6"/>
      <c r="E463" s="6"/>
      <c r="F463" s="6"/>
      <c r="G463" s="6"/>
    </row>
    <row r="464" spans="1:7" x14ac:dyDescent="0.15">
      <c r="A464" s="2" t="s">
        <v>459</v>
      </c>
      <c r="B464" s="6"/>
      <c r="C464" s="6"/>
      <c r="D464" s="6"/>
      <c r="E464" s="6"/>
      <c r="F464" s="6"/>
      <c r="G464" s="6"/>
    </row>
    <row r="465" spans="1:7" x14ac:dyDescent="0.15">
      <c r="A465" s="2" t="s">
        <v>460</v>
      </c>
      <c r="B465" s="6"/>
      <c r="C465" s="6"/>
      <c r="D465" s="6"/>
      <c r="E465" s="6"/>
      <c r="F465" s="6"/>
      <c r="G465" s="6"/>
    </row>
    <row r="466" spans="1:7" x14ac:dyDescent="0.15">
      <c r="A466" s="2" t="s">
        <v>461</v>
      </c>
      <c r="B466" s="6"/>
      <c r="C466" s="6"/>
      <c r="D466" s="6"/>
      <c r="E466" s="6"/>
      <c r="F466" s="6"/>
      <c r="G466" s="6"/>
    </row>
    <row r="467" spans="1:7" x14ac:dyDescent="0.15">
      <c r="A467" s="2" t="s">
        <v>462</v>
      </c>
      <c r="B467" s="6"/>
      <c r="C467" s="6"/>
      <c r="D467" s="6"/>
      <c r="E467" s="6"/>
      <c r="F467" s="6"/>
      <c r="G467" s="6"/>
    </row>
    <row r="468" spans="1:7" x14ac:dyDescent="0.15">
      <c r="A468" s="2" t="s">
        <v>463</v>
      </c>
      <c r="B468" s="6"/>
      <c r="C468" s="6"/>
      <c r="D468" s="6"/>
      <c r="E468" s="6"/>
      <c r="F468" s="6"/>
      <c r="G468" s="6"/>
    </row>
    <row r="469" spans="1:7" x14ac:dyDescent="0.15">
      <c r="A469" s="2"/>
      <c r="B469" s="6"/>
      <c r="C469" s="6"/>
      <c r="D469" s="6"/>
      <c r="E469" s="6"/>
      <c r="F469" s="6"/>
      <c r="G469" s="6"/>
    </row>
    <row r="470" spans="1:7" x14ac:dyDescent="0.15">
      <c r="A470" s="2" t="s">
        <v>464</v>
      </c>
      <c r="B470" s="6"/>
      <c r="C470" s="6"/>
      <c r="D470" s="6"/>
      <c r="E470" s="6"/>
      <c r="F470" s="6"/>
      <c r="G470" s="6"/>
    </row>
    <row r="471" spans="1:7" x14ac:dyDescent="0.15">
      <c r="A471" s="2" t="s">
        <v>465</v>
      </c>
      <c r="B471" s="6"/>
      <c r="C471" s="6"/>
      <c r="D471" s="6"/>
      <c r="E471" s="6"/>
      <c r="F471" s="6"/>
      <c r="G471" s="6"/>
    </row>
    <row r="472" spans="1:7" x14ac:dyDescent="0.15">
      <c r="A472" s="2" t="s">
        <v>466</v>
      </c>
      <c r="B472" s="6"/>
      <c r="C472" s="6"/>
      <c r="D472" s="6"/>
      <c r="E472" s="6"/>
      <c r="F472" s="6"/>
      <c r="G472" s="6"/>
    </row>
    <row r="473" spans="1:7" x14ac:dyDescent="0.15">
      <c r="A473" s="2" t="s">
        <v>467</v>
      </c>
      <c r="B473" s="6"/>
      <c r="C473" s="6"/>
      <c r="D473" s="6"/>
      <c r="E473" s="6"/>
      <c r="F473" s="6"/>
      <c r="G473" s="6"/>
    </row>
    <row r="474" spans="1:7" x14ac:dyDescent="0.15">
      <c r="A474" s="2" t="s">
        <v>468</v>
      </c>
      <c r="B474" s="6"/>
      <c r="C474" s="6"/>
      <c r="D474" s="6"/>
      <c r="E474" s="6"/>
      <c r="F474" s="6"/>
      <c r="G474" s="6"/>
    </row>
    <row r="475" spans="1:7" x14ac:dyDescent="0.15">
      <c r="A475" s="2" t="s">
        <v>469</v>
      </c>
      <c r="B475" s="6"/>
      <c r="C475" s="6"/>
      <c r="D475" s="6"/>
      <c r="E475" s="6"/>
      <c r="F475" s="6"/>
      <c r="G475" s="6"/>
    </row>
    <row r="476" spans="1:7" x14ac:dyDescent="0.15">
      <c r="A476" s="2" t="s">
        <v>470</v>
      </c>
      <c r="B476" s="6"/>
      <c r="C476" s="6"/>
      <c r="D476" s="6"/>
      <c r="E476" s="6"/>
      <c r="F476" s="6"/>
      <c r="G476" s="6"/>
    </row>
    <row r="477" spans="1:7" x14ac:dyDescent="0.15">
      <c r="A477" s="2" t="s">
        <v>471</v>
      </c>
      <c r="B477" s="6"/>
      <c r="C477" s="6"/>
      <c r="D477" s="6"/>
      <c r="E477" s="6"/>
      <c r="F477" s="6"/>
      <c r="G477" s="6"/>
    </row>
    <row r="478" spans="1:7" x14ac:dyDescent="0.15">
      <c r="A478" s="2" t="s">
        <v>472</v>
      </c>
      <c r="B478" s="6"/>
      <c r="C478" s="6"/>
      <c r="D478" s="6"/>
      <c r="E478" s="6"/>
      <c r="F478" s="6"/>
      <c r="G478" s="6"/>
    </row>
    <row r="479" spans="1:7" x14ac:dyDescent="0.15">
      <c r="A479" s="2" t="s">
        <v>473</v>
      </c>
      <c r="B479" s="6"/>
      <c r="C479" s="6"/>
      <c r="D479" s="6"/>
      <c r="E479" s="6"/>
      <c r="F479" s="6"/>
      <c r="G479" s="6"/>
    </row>
    <row r="480" spans="1:7" x14ac:dyDescent="0.15">
      <c r="A480" s="2"/>
      <c r="B480" s="6"/>
      <c r="C480" s="6"/>
      <c r="D480" s="6"/>
      <c r="E480" s="6"/>
      <c r="F480" s="6"/>
      <c r="G480" s="6"/>
    </row>
    <row r="481" spans="1:7" x14ac:dyDescent="0.15">
      <c r="A481" s="2" t="s">
        <v>474</v>
      </c>
      <c r="B481" s="6"/>
      <c r="C481" s="6"/>
      <c r="D481" s="6"/>
      <c r="E481" s="6"/>
      <c r="F481" s="6"/>
      <c r="G481" s="6"/>
    </row>
    <row r="482" spans="1:7" x14ac:dyDescent="0.15">
      <c r="A482" s="2" t="s">
        <v>475</v>
      </c>
      <c r="B482" s="6"/>
      <c r="C482" s="6"/>
      <c r="D482" s="6"/>
      <c r="E482" s="6"/>
      <c r="F482" s="6"/>
      <c r="G482" s="6"/>
    </row>
    <row r="483" spans="1:7" x14ac:dyDescent="0.15">
      <c r="A483" s="2" t="s">
        <v>476</v>
      </c>
      <c r="B483" s="6"/>
      <c r="C483" s="6"/>
      <c r="D483" s="6"/>
      <c r="E483" s="6"/>
      <c r="F483" s="6"/>
      <c r="G483" s="6"/>
    </row>
    <row r="484" spans="1:7" x14ac:dyDescent="0.15">
      <c r="A484" s="2" t="s">
        <v>477</v>
      </c>
      <c r="B484" s="6"/>
      <c r="C484" s="6"/>
      <c r="D484" s="6"/>
      <c r="E484" s="6"/>
      <c r="F484" s="6"/>
      <c r="G484" s="6"/>
    </row>
    <row r="485" spans="1:7" x14ac:dyDescent="0.15">
      <c r="A485" s="2" t="s">
        <v>478</v>
      </c>
      <c r="B485" s="6"/>
      <c r="C485" s="6"/>
      <c r="D485" s="6"/>
      <c r="E485" s="6"/>
      <c r="F485" s="6"/>
      <c r="G485" s="6"/>
    </row>
    <row r="486" spans="1:7" x14ac:dyDescent="0.15">
      <c r="A486" s="2" t="s">
        <v>479</v>
      </c>
      <c r="B486" s="6"/>
      <c r="C486" s="6"/>
      <c r="D486" s="6"/>
      <c r="E486" s="6"/>
      <c r="F486" s="6"/>
      <c r="G486" s="6"/>
    </row>
    <row r="487" spans="1:7" x14ac:dyDescent="0.15">
      <c r="A487" s="2" t="s">
        <v>480</v>
      </c>
      <c r="B487" s="6"/>
      <c r="C487" s="6"/>
      <c r="D487" s="6"/>
      <c r="E487" s="6"/>
      <c r="F487" s="6"/>
      <c r="G487" s="6"/>
    </row>
    <row r="488" spans="1:7" x14ac:dyDescent="0.15">
      <c r="A488" s="2" t="s">
        <v>481</v>
      </c>
      <c r="B488" s="6"/>
      <c r="C488" s="6"/>
      <c r="D488" s="6"/>
      <c r="E488" s="6"/>
      <c r="F488" s="6"/>
      <c r="G488" s="6"/>
    </row>
    <row r="489" spans="1:7" x14ac:dyDescent="0.15">
      <c r="A489" s="2" t="s">
        <v>482</v>
      </c>
      <c r="B489" s="6"/>
      <c r="C489" s="6"/>
      <c r="D489" s="6"/>
      <c r="E489" s="6"/>
      <c r="F489" s="6"/>
      <c r="G489" s="6"/>
    </row>
    <row r="490" spans="1:7" x14ac:dyDescent="0.15">
      <c r="A490" s="2"/>
      <c r="B490" s="6"/>
      <c r="C490" s="6"/>
      <c r="D490" s="6"/>
      <c r="E490" s="6"/>
      <c r="F490" s="6"/>
      <c r="G490" s="6"/>
    </row>
    <row r="491" spans="1:7" x14ac:dyDescent="0.15">
      <c r="A491" s="2"/>
      <c r="B491" s="6"/>
      <c r="C491" s="6"/>
      <c r="D491" s="6"/>
      <c r="E491" s="6"/>
      <c r="F491" s="6"/>
      <c r="G491" s="6"/>
    </row>
    <row r="492" spans="1:7" x14ac:dyDescent="0.15">
      <c r="A492" s="2" t="s">
        <v>493</v>
      </c>
      <c r="B492" s="6"/>
      <c r="C492" s="6"/>
      <c r="D492" s="6"/>
      <c r="E492" s="6"/>
      <c r="F492" s="6"/>
      <c r="G492" s="6"/>
    </row>
    <row r="493" spans="1:7" x14ac:dyDescent="0.15">
      <c r="A493" s="2"/>
      <c r="B493" s="6"/>
      <c r="C493" s="6"/>
      <c r="D493" s="6"/>
      <c r="E493" s="6"/>
      <c r="F493" s="6"/>
      <c r="G493" s="6"/>
    </row>
    <row r="494" spans="1:7" x14ac:dyDescent="0.15">
      <c r="A494" s="2"/>
      <c r="B494" s="6"/>
      <c r="C494" s="6"/>
      <c r="D494" s="6"/>
      <c r="E494" s="6"/>
      <c r="F494" s="6"/>
      <c r="G494" s="6"/>
    </row>
    <row r="495" spans="1:7" x14ac:dyDescent="0.15">
      <c r="A495" s="2" t="s">
        <v>387</v>
      </c>
      <c r="B495" s="6"/>
      <c r="C495" s="6"/>
      <c r="D495" s="6"/>
      <c r="E495" s="6"/>
      <c r="F495" s="6"/>
      <c r="G495" s="6"/>
    </row>
    <row r="496" spans="1:7" x14ac:dyDescent="0.15">
      <c r="A496" s="2" t="s">
        <v>388</v>
      </c>
      <c r="B496" s="6"/>
      <c r="C496" s="6"/>
      <c r="D496" s="6"/>
      <c r="E496" s="6"/>
      <c r="F496" s="6"/>
      <c r="G496" s="6"/>
    </row>
    <row r="497" spans="1:7" x14ac:dyDescent="0.15">
      <c r="A497" s="2" t="s">
        <v>389</v>
      </c>
      <c r="B497" s="6"/>
      <c r="C497" s="6"/>
      <c r="D497" s="6"/>
      <c r="E497" s="6"/>
      <c r="F497" s="6"/>
      <c r="G497" s="6"/>
    </row>
    <row r="498" spans="1:7" x14ac:dyDescent="0.15">
      <c r="A498" s="2" t="s">
        <v>390</v>
      </c>
      <c r="B498" s="6"/>
      <c r="C498" s="6"/>
      <c r="D498" s="6"/>
      <c r="E498" s="6"/>
      <c r="F498" s="6"/>
      <c r="G498" s="6"/>
    </row>
    <row r="499" spans="1:7" x14ac:dyDescent="0.15">
      <c r="A499" s="2" t="s">
        <v>391</v>
      </c>
      <c r="B499" s="6"/>
      <c r="C499" s="6"/>
      <c r="D499" s="6"/>
      <c r="E499" s="6"/>
      <c r="F499" s="6"/>
      <c r="G499" s="6"/>
    </row>
    <row r="500" spans="1:7" x14ac:dyDescent="0.15">
      <c r="A500" s="2" t="s">
        <v>392</v>
      </c>
      <c r="B500" s="6"/>
      <c r="C500" s="6"/>
      <c r="D500" s="6"/>
      <c r="E500" s="6"/>
      <c r="F500" s="6"/>
      <c r="G500" s="6"/>
    </row>
    <row r="501" spans="1:7" x14ac:dyDescent="0.15">
      <c r="A501" s="2" t="s">
        <v>393</v>
      </c>
      <c r="B501" s="6"/>
      <c r="C501" s="6"/>
      <c r="D501" s="6"/>
      <c r="E501" s="6"/>
      <c r="F501" s="6"/>
      <c r="G501" s="6"/>
    </row>
    <row r="502" spans="1:7" x14ac:dyDescent="0.15">
      <c r="A502" s="2" t="s">
        <v>394</v>
      </c>
      <c r="B502" s="6"/>
      <c r="C502" s="6"/>
      <c r="D502" s="6"/>
      <c r="E502" s="6"/>
      <c r="F502" s="6"/>
      <c r="G502" s="6"/>
    </row>
    <row r="503" spans="1:7" x14ac:dyDescent="0.15">
      <c r="A503" s="2" t="s">
        <v>395</v>
      </c>
      <c r="B503" s="6"/>
      <c r="C503" s="6"/>
      <c r="D503" s="6"/>
      <c r="E503" s="6"/>
      <c r="F503" s="6"/>
      <c r="G503" s="6"/>
    </row>
    <row r="504" spans="1:7" x14ac:dyDescent="0.15">
      <c r="A504" s="2" t="s">
        <v>396</v>
      </c>
      <c r="B504" s="6"/>
      <c r="C504" s="6"/>
      <c r="D504" s="6"/>
      <c r="E504" s="6"/>
      <c r="F504" s="6"/>
      <c r="G504" s="6"/>
    </row>
    <row r="505" spans="1:7" x14ac:dyDescent="0.15">
      <c r="A505" s="7"/>
      <c r="B505" s="9"/>
      <c r="C505" s="9"/>
      <c r="D505" s="9"/>
      <c r="E505" s="9"/>
      <c r="F505" s="9"/>
      <c r="G505" s="9"/>
    </row>
    <row r="506" spans="1:7" x14ac:dyDescent="0.15">
      <c r="A506" s="11" t="s">
        <v>397</v>
      </c>
      <c r="B506" s="12"/>
      <c r="C506" s="12"/>
      <c r="D506" s="12"/>
      <c r="E506" s="12"/>
      <c r="F506" s="12"/>
      <c r="G506" s="12"/>
    </row>
    <row r="507" spans="1:7" x14ac:dyDescent="0.15">
      <c r="A507" s="2" t="s">
        <v>398</v>
      </c>
      <c r="B507" s="6"/>
      <c r="C507" s="6"/>
      <c r="D507" s="6"/>
      <c r="E507" s="6"/>
      <c r="F507" s="6"/>
      <c r="G507" s="6"/>
    </row>
    <row r="508" spans="1:7" x14ac:dyDescent="0.15">
      <c r="A508" s="2" t="s">
        <v>399</v>
      </c>
      <c r="B508" s="6"/>
      <c r="C508" s="6"/>
      <c r="D508" s="6"/>
      <c r="E508" s="6"/>
      <c r="F508" s="6"/>
      <c r="G508" s="6"/>
    </row>
    <row r="509" spans="1:7" x14ac:dyDescent="0.15">
      <c r="A509" s="2" t="s">
        <v>400</v>
      </c>
      <c r="B509" s="6"/>
      <c r="C509" s="6"/>
      <c r="D509" s="6"/>
      <c r="E509" s="6"/>
      <c r="F509" s="6"/>
      <c r="G509" s="6"/>
    </row>
    <row r="510" spans="1:7" x14ac:dyDescent="0.15">
      <c r="A510" s="2" t="s">
        <v>401</v>
      </c>
      <c r="B510" s="6"/>
      <c r="C510" s="6"/>
      <c r="D510" s="6"/>
      <c r="E510" s="6"/>
      <c r="F510" s="6"/>
      <c r="G510" s="6"/>
    </row>
    <row r="511" spans="1:7" x14ac:dyDescent="0.15">
      <c r="A511" s="2" t="s">
        <v>402</v>
      </c>
      <c r="B511" s="6"/>
      <c r="C511" s="6"/>
      <c r="D511" s="6"/>
      <c r="E511" s="6"/>
      <c r="F511" s="6"/>
      <c r="G511" s="6"/>
    </row>
    <row r="512" spans="1:7" x14ac:dyDescent="0.15">
      <c r="A512" s="2" t="s">
        <v>403</v>
      </c>
      <c r="B512" s="6"/>
      <c r="C512" s="6"/>
      <c r="D512" s="6"/>
      <c r="E512" s="6"/>
      <c r="F512" s="6"/>
      <c r="G512" s="6"/>
    </row>
    <row r="513" spans="1:7" x14ac:dyDescent="0.15">
      <c r="A513" s="2" t="s">
        <v>404</v>
      </c>
      <c r="B513" s="6"/>
      <c r="C513" s="6"/>
      <c r="D513" s="6"/>
      <c r="E513" s="6"/>
      <c r="F513" s="6"/>
      <c r="G513" s="6"/>
    </row>
    <row r="514" spans="1:7" x14ac:dyDescent="0.15">
      <c r="A514" s="2" t="s">
        <v>405</v>
      </c>
      <c r="B514" s="6"/>
      <c r="C514" s="6"/>
      <c r="D514" s="6"/>
      <c r="E514" s="6"/>
      <c r="F514" s="6"/>
      <c r="G514" s="6"/>
    </row>
    <row r="515" spans="1:7" x14ac:dyDescent="0.15">
      <c r="A515" s="2" t="s">
        <v>406</v>
      </c>
      <c r="B515" s="6"/>
      <c r="C515" s="6"/>
      <c r="D515" s="6"/>
      <c r="E515" s="6"/>
      <c r="F515" s="6"/>
      <c r="G515" s="6"/>
    </row>
    <row r="516" spans="1:7" x14ac:dyDescent="0.15">
      <c r="A516" s="2"/>
      <c r="B516" s="6"/>
      <c r="C516" s="6"/>
      <c r="D516" s="6"/>
      <c r="E516" s="6"/>
      <c r="F516" s="6"/>
      <c r="G516" s="6"/>
    </row>
    <row r="517" spans="1:7" x14ac:dyDescent="0.15">
      <c r="A517" s="2" t="s">
        <v>407</v>
      </c>
      <c r="B517" s="6"/>
      <c r="C517" s="6"/>
      <c r="D517" s="6"/>
      <c r="E517" s="6"/>
      <c r="F517" s="6"/>
      <c r="G517" s="6"/>
    </row>
    <row r="518" spans="1:7" x14ac:dyDescent="0.15">
      <c r="A518" s="2" t="s">
        <v>408</v>
      </c>
      <c r="B518" s="6"/>
      <c r="C518" s="6"/>
      <c r="D518" s="6"/>
      <c r="E518" s="6"/>
      <c r="F518" s="6"/>
      <c r="G518" s="6"/>
    </row>
    <row r="519" spans="1:7" x14ac:dyDescent="0.15">
      <c r="A519" s="2"/>
      <c r="B519" s="6"/>
      <c r="C519" s="6"/>
      <c r="D519" s="6"/>
      <c r="E519" s="6"/>
      <c r="F519" s="6"/>
      <c r="G519" s="6"/>
    </row>
    <row r="520" spans="1:7" x14ac:dyDescent="0.15">
      <c r="A520" s="2"/>
      <c r="B520" s="6"/>
      <c r="C520" s="6"/>
      <c r="D520" s="6"/>
      <c r="E520" s="6"/>
      <c r="F520" s="6"/>
      <c r="G520" s="6"/>
    </row>
    <row r="521" spans="1:7" x14ac:dyDescent="0.15">
      <c r="A521" s="2" t="s">
        <v>494</v>
      </c>
      <c r="B521" s="6"/>
      <c r="C521" s="6"/>
      <c r="D521" s="6"/>
      <c r="E521" s="6"/>
      <c r="F521" s="6"/>
      <c r="G521" s="6"/>
    </row>
    <row r="522" spans="1:7" x14ac:dyDescent="0.15">
      <c r="A522" s="2"/>
      <c r="B522" s="6"/>
      <c r="C522" s="6"/>
      <c r="D522" s="6"/>
      <c r="E522" s="6"/>
      <c r="F522" s="6"/>
      <c r="G522" s="6"/>
    </row>
    <row r="523" spans="1:7" x14ac:dyDescent="0.15">
      <c r="A523" s="2"/>
      <c r="B523" s="6"/>
      <c r="C523" s="6"/>
      <c r="D523" s="6"/>
      <c r="E523" s="6"/>
      <c r="F523" s="6"/>
      <c r="G523" s="6"/>
    </row>
    <row r="524" spans="1:7" x14ac:dyDescent="0.15">
      <c r="A524" s="2" t="s">
        <v>349</v>
      </c>
      <c r="B524" s="6"/>
      <c r="C524" s="6"/>
      <c r="D524" s="6"/>
      <c r="E524" s="6"/>
      <c r="F524" s="6"/>
      <c r="G524" s="6"/>
    </row>
    <row r="525" spans="1:7" x14ac:dyDescent="0.15">
      <c r="A525" s="2" t="s">
        <v>350</v>
      </c>
      <c r="B525" s="6"/>
      <c r="C525" s="6"/>
      <c r="D525" s="6"/>
      <c r="E525" s="6"/>
      <c r="F525" s="6"/>
      <c r="G525" s="6"/>
    </row>
    <row r="526" spans="1:7" x14ac:dyDescent="0.15">
      <c r="A526" s="2" t="s">
        <v>351</v>
      </c>
      <c r="B526" s="6"/>
      <c r="C526" s="6"/>
      <c r="D526" s="6"/>
      <c r="E526" s="6"/>
      <c r="F526" s="6"/>
      <c r="G526" s="6"/>
    </row>
    <row r="527" spans="1:7" x14ac:dyDescent="0.15">
      <c r="A527" s="2" t="s">
        <v>352</v>
      </c>
      <c r="B527" s="6"/>
      <c r="C527" s="6"/>
      <c r="D527" s="6"/>
      <c r="E527" s="6"/>
      <c r="F527" s="6"/>
      <c r="G527" s="6"/>
    </row>
    <row r="528" spans="1:7" x14ac:dyDescent="0.15">
      <c r="A528" s="2" t="s">
        <v>353</v>
      </c>
      <c r="B528" s="6"/>
      <c r="C528" s="6"/>
      <c r="D528" s="6"/>
      <c r="E528" s="6"/>
      <c r="F528" s="6"/>
      <c r="G528" s="6"/>
    </row>
    <row r="529" spans="1:7" x14ac:dyDescent="0.15">
      <c r="A529" s="2" t="s">
        <v>354</v>
      </c>
      <c r="B529" s="6"/>
      <c r="C529" s="6"/>
      <c r="D529" s="6"/>
      <c r="E529" s="6"/>
      <c r="F529" s="6"/>
      <c r="G529" s="6"/>
    </row>
    <row r="530" spans="1:7" x14ac:dyDescent="0.15">
      <c r="A530" s="2" t="s">
        <v>355</v>
      </c>
      <c r="B530" s="6"/>
      <c r="C530" s="6"/>
      <c r="D530" s="6"/>
      <c r="E530" s="6"/>
      <c r="F530" s="6"/>
      <c r="G530" s="6"/>
    </row>
    <row r="531" spans="1:7" x14ac:dyDescent="0.15">
      <c r="A531" s="2" t="s">
        <v>356</v>
      </c>
      <c r="B531" s="6"/>
      <c r="C531" s="6"/>
      <c r="D531" s="6"/>
      <c r="E531" s="6"/>
      <c r="F531" s="6"/>
      <c r="G531" s="6"/>
    </row>
    <row r="532" spans="1:7" x14ac:dyDescent="0.15">
      <c r="A532" s="2" t="s">
        <v>357</v>
      </c>
      <c r="B532" s="6"/>
      <c r="C532" s="6"/>
      <c r="D532" s="6"/>
      <c r="E532" s="6"/>
      <c r="F532" s="6"/>
      <c r="G532" s="6"/>
    </row>
    <row r="533" spans="1:7" x14ac:dyDescent="0.15">
      <c r="A533" s="2" t="s">
        <v>358</v>
      </c>
      <c r="B533" s="6"/>
      <c r="C533" s="6"/>
      <c r="D533" s="6"/>
      <c r="E533" s="6"/>
      <c r="F533" s="6"/>
      <c r="G533" s="6"/>
    </row>
    <row r="534" spans="1:7" x14ac:dyDescent="0.15">
      <c r="A534" s="2"/>
      <c r="B534" s="6"/>
      <c r="C534" s="6"/>
      <c r="D534" s="6"/>
      <c r="E534" s="6"/>
      <c r="F534" s="6"/>
      <c r="G534" s="6"/>
    </row>
    <row r="535" spans="1:7" x14ac:dyDescent="0.15">
      <c r="A535" s="2" t="s">
        <v>359</v>
      </c>
      <c r="B535" s="6"/>
      <c r="C535" s="6"/>
      <c r="D535" s="6"/>
      <c r="E535" s="6"/>
      <c r="F535" s="6"/>
      <c r="G535" s="6"/>
    </row>
    <row r="536" spans="1:7" x14ac:dyDescent="0.15">
      <c r="A536" s="2" t="s">
        <v>360</v>
      </c>
      <c r="B536" s="6"/>
      <c r="C536" s="6"/>
      <c r="D536" s="6"/>
      <c r="E536" s="6"/>
      <c r="F536" s="6"/>
      <c r="G536" s="6"/>
    </row>
    <row r="537" spans="1:7" x14ac:dyDescent="0.15">
      <c r="A537" s="2" t="s">
        <v>361</v>
      </c>
      <c r="B537" s="6"/>
      <c r="C537" s="6"/>
      <c r="D537" s="6"/>
      <c r="E537" s="6"/>
      <c r="F537" s="6"/>
      <c r="G537" s="6"/>
    </row>
    <row r="538" spans="1:7" x14ac:dyDescent="0.15">
      <c r="A538" s="2" t="s">
        <v>362</v>
      </c>
      <c r="B538" s="6"/>
      <c r="C538" s="6"/>
      <c r="D538" s="6"/>
      <c r="E538" s="6"/>
      <c r="F538" s="6"/>
      <c r="G538" s="6"/>
    </row>
    <row r="539" spans="1:7" x14ac:dyDescent="0.15">
      <c r="A539" s="2" t="s">
        <v>363</v>
      </c>
      <c r="B539" s="6"/>
      <c r="C539" s="6"/>
      <c r="D539" s="6"/>
      <c r="E539" s="6"/>
      <c r="F539" s="6"/>
      <c r="G539" s="6"/>
    </row>
    <row r="540" spans="1:7" x14ac:dyDescent="0.15">
      <c r="A540" s="2" t="s">
        <v>364</v>
      </c>
      <c r="B540" s="6"/>
      <c r="C540" s="6"/>
      <c r="D540" s="6"/>
      <c r="E540" s="6"/>
      <c r="F540" s="6"/>
      <c r="G540" s="6"/>
    </row>
    <row r="541" spans="1:7" x14ac:dyDescent="0.15">
      <c r="A541" s="2" t="s">
        <v>365</v>
      </c>
      <c r="B541" s="6"/>
      <c r="C541" s="6"/>
      <c r="D541" s="6"/>
      <c r="E541" s="6"/>
      <c r="F541" s="6"/>
      <c r="G541" s="6"/>
    </row>
    <row r="542" spans="1:7" x14ac:dyDescent="0.15">
      <c r="A542" s="2" t="s">
        <v>366</v>
      </c>
      <c r="B542" s="6"/>
      <c r="C542" s="6"/>
      <c r="D542" s="6"/>
      <c r="E542" s="6"/>
      <c r="F542" s="6"/>
      <c r="G542" s="6"/>
    </row>
    <row r="543" spans="1:7" x14ac:dyDescent="0.15">
      <c r="A543" s="2" t="s">
        <v>367</v>
      </c>
      <c r="B543" s="6"/>
      <c r="C543" s="6"/>
      <c r="D543" s="6"/>
      <c r="E543" s="6"/>
      <c r="F543" s="6"/>
      <c r="G543" s="6"/>
    </row>
    <row r="544" spans="1:7" x14ac:dyDescent="0.15">
      <c r="A544" s="2" t="s">
        <v>368</v>
      </c>
      <c r="B544" s="6"/>
      <c r="C544" s="6"/>
      <c r="D544" s="6"/>
      <c r="E544" s="6"/>
      <c r="F544" s="6"/>
      <c r="G544" s="6"/>
    </row>
    <row r="545" spans="1:7" x14ac:dyDescent="0.15">
      <c r="A545" s="2"/>
      <c r="B545" s="6"/>
      <c r="C545" s="6"/>
      <c r="D545" s="6"/>
      <c r="E545" s="6"/>
      <c r="F545" s="6"/>
      <c r="G545" s="6"/>
    </row>
    <row r="546" spans="1:7" x14ac:dyDescent="0.15">
      <c r="A546" s="2" t="s">
        <v>369</v>
      </c>
      <c r="B546" s="6"/>
      <c r="C546" s="6"/>
      <c r="D546" s="6"/>
      <c r="E546" s="6"/>
      <c r="F546" s="6"/>
      <c r="G546" s="6"/>
    </row>
    <row r="547" spans="1:7" x14ac:dyDescent="0.15">
      <c r="A547" s="2" t="s">
        <v>495</v>
      </c>
      <c r="B547" s="6"/>
      <c r="C547" s="6"/>
      <c r="D547" s="6"/>
      <c r="E547" s="6"/>
      <c r="F547" s="6"/>
      <c r="G547" s="6"/>
    </row>
    <row r="548" spans="1:7" x14ac:dyDescent="0.15">
      <c r="A548" s="2" t="s">
        <v>370</v>
      </c>
      <c r="B548" s="6"/>
      <c r="C548" s="6"/>
      <c r="D548" s="6"/>
      <c r="E548" s="6"/>
      <c r="F548" s="6"/>
      <c r="G548" s="6"/>
    </row>
    <row r="549" spans="1:7" x14ac:dyDescent="0.15">
      <c r="A549" s="2" t="s">
        <v>371</v>
      </c>
      <c r="B549" s="6"/>
      <c r="C549" s="6"/>
      <c r="D549" s="6"/>
      <c r="E549" s="6"/>
      <c r="F549" s="6"/>
      <c r="G549" s="6"/>
    </row>
    <row r="550" spans="1:7" x14ac:dyDescent="0.15">
      <c r="A550" s="2" t="s">
        <v>372</v>
      </c>
      <c r="B550" s="6"/>
      <c r="C550" s="6"/>
      <c r="D550" s="6"/>
      <c r="E550" s="6"/>
      <c r="F550" s="6"/>
      <c r="G550" s="6"/>
    </row>
    <row r="551" spans="1:7" x14ac:dyDescent="0.15">
      <c r="A551" s="2" t="s">
        <v>373</v>
      </c>
      <c r="B551" s="6"/>
      <c r="C551" s="6"/>
      <c r="D551" s="6"/>
      <c r="E551" s="6"/>
      <c r="F551" s="6"/>
      <c r="G551" s="6"/>
    </row>
    <row r="552" spans="1:7" x14ac:dyDescent="0.15">
      <c r="A552" s="2" t="s">
        <v>374</v>
      </c>
      <c r="B552" s="6"/>
      <c r="C552" s="6"/>
      <c r="D552" s="6"/>
      <c r="E552" s="6"/>
      <c r="F552" s="6"/>
      <c r="G552" s="6"/>
    </row>
    <row r="553" spans="1:7" x14ac:dyDescent="0.15">
      <c r="A553" s="2" t="s">
        <v>375</v>
      </c>
      <c r="B553" s="6"/>
      <c r="C553" s="6"/>
      <c r="D553" s="6"/>
      <c r="E553" s="6"/>
      <c r="F553" s="6"/>
      <c r="G553" s="6"/>
    </row>
    <row r="554" spans="1:7" x14ac:dyDescent="0.15">
      <c r="A554" s="2" t="s">
        <v>376</v>
      </c>
      <c r="B554" s="6"/>
      <c r="C554" s="6"/>
      <c r="D554" s="6"/>
      <c r="E554" s="6"/>
      <c r="F554" s="6"/>
      <c r="G554" s="6"/>
    </row>
    <row r="555" spans="1:7" x14ac:dyDescent="0.15">
      <c r="A555" s="2" t="s">
        <v>377</v>
      </c>
      <c r="B555" s="6"/>
      <c r="C555" s="6"/>
      <c r="D555" s="6"/>
      <c r="E555" s="6"/>
      <c r="F555" s="6"/>
      <c r="G555" s="6"/>
    </row>
    <row r="556" spans="1:7" x14ac:dyDescent="0.15">
      <c r="A556" s="2"/>
      <c r="B556" s="6"/>
      <c r="C556" s="6"/>
      <c r="D556" s="6"/>
      <c r="E556" s="6"/>
      <c r="F556" s="6"/>
      <c r="G556" s="6"/>
    </row>
    <row r="557" spans="1:7" x14ac:dyDescent="0.15">
      <c r="A557" s="2" t="s">
        <v>378</v>
      </c>
      <c r="B557" s="6"/>
      <c r="C557" s="6"/>
      <c r="D557" s="6"/>
      <c r="E557" s="6"/>
      <c r="F557" s="6"/>
      <c r="G557" s="6"/>
    </row>
    <row r="558" spans="1:7" x14ac:dyDescent="0.15">
      <c r="A558" s="2" t="s">
        <v>379</v>
      </c>
      <c r="B558" s="6"/>
      <c r="C558" s="6"/>
      <c r="D558" s="6"/>
      <c r="E558" s="6"/>
      <c r="F558" s="6"/>
      <c r="G558" s="6"/>
    </row>
    <row r="559" spans="1:7" x14ac:dyDescent="0.15">
      <c r="A559" s="2" t="s">
        <v>380</v>
      </c>
      <c r="B559" s="6"/>
      <c r="C559" s="6"/>
      <c r="D559" s="6"/>
      <c r="E559" s="6"/>
      <c r="F559" s="6"/>
      <c r="G559" s="6"/>
    </row>
    <row r="560" spans="1:7" x14ac:dyDescent="0.15">
      <c r="A560" s="2" t="s">
        <v>381</v>
      </c>
      <c r="B560" s="6"/>
      <c r="C560" s="6"/>
      <c r="D560" s="6"/>
      <c r="E560" s="6"/>
      <c r="F560" s="6"/>
      <c r="G560" s="6"/>
    </row>
    <row r="561" spans="1:7" x14ac:dyDescent="0.15">
      <c r="A561" s="7" t="s">
        <v>382</v>
      </c>
      <c r="B561" s="9"/>
      <c r="C561" s="9"/>
      <c r="D561" s="9"/>
      <c r="E561" s="9"/>
      <c r="F561" s="9"/>
      <c r="G561" s="9"/>
    </row>
    <row r="562" spans="1:7" x14ac:dyDescent="0.15">
      <c r="A562" s="11" t="s">
        <v>383</v>
      </c>
      <c r="B562" s="12"/>
      <c r="C562" s="12"/>
      <c r="D562" s="12"/>
      <c r="E562" s="12"/>
      <c r="F562" s="12"/>
      <c r="G562" s="12"/>
    </row>
    <row r="563" spans="1:7" x14ac:dyDescent="0.15">
      <c r="A563" s="2" t="s">
        <v>384</v>
      </c>
      <c r="B563" s="6"/>
      <c r="C563" s="6"/>
      <c r="D563" s="6"/>
      <c r="E563" s="6"/>
      <c r="F563" s="6"/>
      <c r="G563" s="6"/>
    </row>
    <row r="564" spans="1:7" x14ac:dyDescent="0.15">
      <c r="A564" s="2" t="s">
        <v>385</v>
      </c>
      <c r="B564" s="6"/>
      <c r="C564" s="6"/>
      <c r="D564" s="6"/>
      <c r="E564" s="6"/>
      <c r="F564" s="6"/>
      <c r="G564" s="6"/>
    </row>
    <row r="565" spans="1:7" x14ac:dyDescent="0.15">
      <c r="A565" s="2" t="s">
        <v>386</v>
      </c>
      <c r="B565" s="6"/>
      <c r="C565" s="6"/>
      <c r="D565" s="6"/>
      <c r="E565" s="6"/>
      <c r="F565" s="6"/>
      <c r="G565" s="6"/>
    </row>
    <row r="566" spans="1:7" x14ac:dyDescent="0.15">
      <c r="A566" s="2"/>
      <c r="B566" s="6"/>
      <c r="C566" s="6"/>
      <c r="D566" s="6"/>
      <c r="E566" s="6"/>
      <c r="F566" s="6"/>
      <c r="G566" s="6"/>
    </row>
    <row r="567" spans="1:7" x14ac:dyDescent="0.15">
      <c r="A567" s="2"/>
      <c r="B567" s="6"/>
      <c r="C567" s="6"/>
      <c r="D567" s="6"/>
      <c r="E567" s="6"/>
      <c r="F567" s="6"/>
      <c r="G567" s="6"/>
    </row>
    <row r="568" spans="1:7" x14ac:dyDescent="0.15">
      <c r="A568" s="2" t="s">
        <v>496</v>
      </c>
      <c r="B568" s="6"/>
      <c r="C568" s="6"/>
      <c r="D568" s="6"/>
      <c r="E568" s="6"/>
      <c r="F568" s="6"/>
      <c r="G568" s="6"/>
    </row>
    <row r="569" spans="1:7" x14ac:dyDescent="0.15">
      <c r="A569" s="2"/>
      <c r="B569" s="6"/>
      <c r="C569" s="6"/>
      <c r="D569" s="6"/>
      <c r="E569" s="6"/>
      <c r="F569" s="6"/>
      <c r="G569" s="6"/>
    </row>
    <row r="570" spans="1:7" x14ac:dyDescent="0.15">
      <c r="A570" s="2"/>
      <c r="B570" s="6"/>
      <c r="C570" s="6"/>
      <c r="D570" s="6"/>
      <c r="E570" s="6"/>
      <c r="F570" s="6"/>
      <c r="G570" s="6"/>
    </row>
    <row r="571" spans="1:7" x14ac:dyDescent="0.15">
      <c r="A571" s="2" t="s">
        <v>277</v>
      </c>
      <c r="B571" s="6"/>
      <c r="C571" s="6"/>
      <c r="D571" s="6"/>
      <c r="E571" s="6"/>
      <c r="F571" s="6"/>
      <c r="G571" s="6"/>
    </row>
    <row r="572" spans="1:7" x14ac:dyDescent="0.15">
      <c r="A572" s="2" t="s">
        <v>497</v>
      </c>
      <c r="B572" s="6"/>
      <c r="C572" s="6"/>
      <c r="D572" s="6"/>
      <c r="E572" s="6"/>
      <c r="F572" s="6"/>
      <c r="G572" s="6"/>
    </row>
    <row r="573" spans="1:7" x14ac:dyDescent="0.15">
      <c r="A573" s="2" t="s">
        <v>278</v>
      </c>
      <c r="B573" s="6"/>
      <c r="C573" s="6"/>
      <c r="D573" s="6"/>
      <c r="E573" s="6"/>
      <c r="F573" s="6"/>
      <c r="G573" s="6"/>
    </row>
    <row r="574" spans="1:7" x14ac:dyDescent="0.15">
      <c r="A574" s="2" t="s">
        <v>279</v>
      </c>
      <c r="B574" s="6"/>
      <c r="C574" s="6"/>
      <c r="D574" s="6"/>
      <c r="E574" s="6"/>
      <c r="F574" s="6"/>
      <c r="G574" s="6"/>
    </row>
    <row r="575" spans="1:7" x14ac:dyDescent="0.15">
      <c r="A575" s="2" t="s">
        <v>280</v>
      </c>
      <c r="B575" s="6"/>
      <c r="C575" s="6"/>
      <c r="D575" s="6"/>
      <c r="E575" s="6"/>
      <c r="F575" s="6"/>
      <c r="G575" s="6"/>
    </row>
    <row r="576" spans="1:7" x14ac:dyDescent="0.15">
      <c r="A576" s="2" t="s">
        <v>281</v>
      </c>
      <c r="B576" s="6"/>
      <c r="C576" s="6"/>
      <c r="D576" s="6"/>
      <c r="E576" s="6"/>
      <c r="F576" s="6"/>
      <c r="G576" s="6"/>
    </row>
    <row r="577" spans="1:7" x14ac:dyDescent="0.15">
      <c r="A577" s="2" t="s">
        <v>282</v>
      </c>
      <c r="B577" s="6"/>
      <c r="C577" s="6"/>
      <c r="D577" s="6"/>
      <c r="E577" s="6"/>
      <c r="F577" s="6"/>
      <c r="G577" s="6"/>
    </row>
    <row r="578" spans="1:7" x14ac:dyDescent="0.15">
      <c r="A578" s="2" t="s">
        <v>283</v>
      </c>
      <c r="B578" s="6"/>
      <c r="C578" s="6"/>
      <c r="D578" s="6"/>
      <c r="E578" s="6"/>
      <c r="F578" s="6"/>
      <c r="G578" s="6"/>
    </row>
    <row r="579" spans="1:7" x14ac:dyDescent="0.15">
      <c r="A579" s="2" t="s">
        <v>284</v>
      </c>
      <c r="B579" s="6"/>
      <c r="C579" s="6"/>
      <c r="D579" s="6"/>
      <c r="E579" s="6"/>
      <c r="F579" s="6"/>
      <c r="G579" s="6"/>
    </row>
    <row r="580" spans="1:7" x14ac:dyDescent="0.15">
      <c r="A580" s="2" t="s">
        <v>285</v>
      </c>
      <c r="B580" s="6"/>
      <c r="C580" s="6"/>
      <c r="D580" s="6"/>
      <c r="E580" s="6"/>
      <c r="F580" s="6"/>
      <c r="G580" s="6"/>
    </row>
    <row r="581" spans="1:7" x14ac:dyDescent="0.15">
      <c r="A581" s="2"/>
      <c r="B581" s="6"/>
      <c r="C581" s="6"/>
      <c r="D581" s="6"/>
      <c r="E581" s="6"/>
      <c r="F581" s="6"/>
      <c r="G581" s="6"/>
    </row>
    <row r="582" spans="1:7" x14ac:dyDescent="0.15">
      <c r="A582" s="2" t="s">
        <v>286</v>
      </c>
      <c r="B582" s="6"/>
      <c r="C582" s="6"/>
      <c r="D582" s="6"/>
      <c r="E582" s="6"/>
      <c r="F582" s="6"/>
      <c r="G582" s="6"/>
    </row>
    <row r="583" spans="1:7" x14ac:dyDescent="0.15">
      <c r="A583" s="2" t="s">
        <v>287</v>
      </c>
      <c r="B583" s="6"/>
      <c r="C583" s="6"/>
      <c r="D583" s="6"/>
      <c r="E583" s="6"/>
      <c r="F583" s="6"/>
      <c r="G583" s="6"/>
    </row>
    <row r="584" spans="1:7" x14ac:dyDescent="0.15">
      <c r="A584" s="7" t="s">
        <v>288</v>
      </c>
      <c r="B584" s="9"/>
      <c r="C584" s="9"/>
      <c r="D584" s="9"/>
      <c r="E584" s="9"/>
      <c r="F584" s="9"/>
      <c r="G584" s="9"/>
    </row>
  </sheetData>
  <phoneticPr fontI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Header>&amp;L異動事由別人口異動数（全市・地区・町別）&amp;R令和7年&amp;A分</oddHeader>
  </headerFooter>
  <rowBreaks count="10" manualBreakCount="10">
    <brk id="57" max="16383" man="1"/>
    <brk id="113" max="16383" man="1"/>
    <brk id="169" max="16383" man="1"/>
    <brk id="225" max="16383" man="1"/>
    <brk id="281" max="16383" man="1"/>
    <brk id="337" max="16383" man="1"/>
    <brk id="393" max="16383" man="1"/>
    <brk id="449" max="16383" man="1"/>
    <brk id="505" max="16383" man="1"/>
    <brk id="5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1～12月 集計</vt:lpstr>
      <vt:lpstr>4～12月 集計</vt:lpstr>
      <vt:lpstr>1～3月 集計</vt:lpstr>
      <vt:lpstr>'1～12月 集計'!Print_Titles</vt:lpstr>
      <vt:lpstr>'1～3月 集計'!Print_Titles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'4～12月 集計'!Print_Titles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Administrator</cp:lastModifiedBy>
  <cp:lastPrinted>2025-01-09T09:57:39Z</cp:lastPrinted>
  <dcterms:created xsi:type="dcterms:W3CDTF">1998-08-19T07:03:49Z</dcterms:created>
  <dcterms:modified xsi:type="dcterms:W3CDTF">2025-04-08T05:44:52Z</dcterms:modified>
</cp:coreProperties>
</file>