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<sst xmlns="http://schemas.openxmlformats.org/spreadsheetml/2006/main" count="77" uniqueCount="61">
  <si>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</si>
  <si>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</si>
  <si>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</si>
  <si>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</si>
  <si>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</si>
  <si>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</si>
  <si>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</si>
  <si>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</si>
  <si>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</si>
  <si>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</si>
  <si>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</si>
  <si>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</si>
  <si>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</si>
  <si>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</si>
  <si>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</si>
  <si>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</si>
  <si>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</si>
  <si>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</si>
  <si>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</si>
  <si>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</si>
  <si>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</si>
  <si>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</si>
  <si>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</si>
  <si>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</si>
  <si>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</si>
  <si>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</si>
  <si>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</si>
  <si>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</si>
  <si>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</si>
  <si>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</si>
  <si>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</si>
  <si>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</si>
  <si>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</si>
  <si>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</si>
  <si>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</si>
  <si>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</si>
  <si>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</si>
  <si>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</si>
  <si>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</si>
  <si>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</si>
  <si>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</si>
  <si>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</si>
  <si>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</si>
  <si>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</si>
  <si>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</si>
  <si>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</si>
  <si>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</si>
  <si>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</si>
  <si>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</si>
  <si>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</si>
  <si>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</si>
  <si>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</si>
  <si>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</si>
  <si>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t>円  ※消費税及び地方消費税は、10％で計上すること</t>
  </si>
  <si>
    <r>
      <t xml:space="preserve">施
設
管
理
費
</t>
    </r>
    <r>
      <rPr>
        <sz val="8"/>
        <rFont val="メイリオ"/>
        <family val="3"/>
      </rPr>
      <t>※４</t>
    </r>
  </si>
  <si>
    <t>様式８「指定管理料に係る燃料費及び光熱水費積算明細書」の合計金額と一致すること。</t>
  </si>
  <si>
    <t>※３</t>
  </si>
  <si>
    <t>光熱水費（電気）</t>
  </si>
  <si>
    <t>光熱水費（都市ガス）</t>
  </si>
  <si>
    <t>光熱水費（水道）</t>
  </si>
  <si>
    <t>豊田市東山デイサービスセンターの管理運営に関する収支計画書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</si>
</sst>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4" fillId="0" borderId="15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70" zoomScaleSheetLayoutView="70" zoomScalePageLayoutView="0" workbookViewId="0" topLeftCell="A1">
      <selection activeCell="B2" sqref="B2:F2"/>
    </sheetView>
  </sheetViews>
  <sheetFormatPr defaultColWidth="9.00390625" defaultRowHeight="13.5"/>
  <cols>
    <col min="1" max="1" width="1.4921875" style="24" customWidth="1"/>
    <col min="2" max="2" width="6.25390625" style="23" customWidth="1"/>
    <col min="3" max="3" width="4.375" style="23" customWidth="1"/>
    <col min="4" max="4" width="25.625" style="24" customWidth="1"/>
    <col min="5" max="5" width="22.125" style="24" customWidth="1"/>
    <col min="6" max="6" width="49.50390625" style="25" customWidth="1"/>
    <col min="7" max="7" width="2.625" style="24" customWidth="1"/>
    <col min="8" max="16384" width="9.00390625" style="24" customWidth="1"/>
  </cols>
  <sheetData>
    <row r="1" ht="17.25" customHeight="1">
      <c r="B1" s="22" t="s">
        <v>36</v>
      </c>
    </row>
    <row r="2" spans="2:6" s="26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22</v>
      </c>
      <c r="C3" s="54"/>
      <c r="D3" s="55"/>
      <c r="E3" s="27" t="s">
        <v>51</v>
      </c>
      <c r="F3" s="28" t="s">
        <v>23</v>
      </c>
    </row>
    <row r="4" spans="2:6" ht="27" customHeight="1">
      <c r="B4" s="42" t="s">
        <v>10</v>
      </c>
      <c r="C4" s="51" t="s">
        <v>46</v>
      </c>
      <c r="D4" s="12" t="s">
        <v>33</v>
      </c>
      <c r="E4" s="13"/>
      <c r="F4" s="29" t="s">
        <v>52</v>
      </c>
    </row>
    <row r="5" spans="2:6" ht="27" customHeight="1">
      <c r="B5" s="43"/>
      <c r="C5" s="51"/>
      <c r="D5" s="14" t="s">
        <v>27</v>
      </c>
      <c r="E5" s="5"/>
      <c r="F5" s="6"/>
    </row>
    <row r="6" spans="2:6" ht="27" customHeight="1">
      <c r="B6" s="43"/>
      <c r="C6" s="52" t="s">
        <v>47</v>
      </c>
      <c r="D6" s="12" t="s">
        <v>25</v>
      </c>
      <c r="E6" s="13"/>
      <c r="F6" s="30" t="s">
        <v>44</v>
      </c>
    </row>
    <row r="7" spans="2:6" ht="27" customHeight="1">
      <c r="B7" s="43"/>
      <c r="C7" s="51"/>
      <c r="D7" s="14" t="s">
        <v>27</v>
      </c>
      <c r="E7" s="5"/>
      <c r="F7" s="6"/>
    </row>
    <row r="8" spans="2:6" ht="24" customHeight="1">
      <c r="B8" s="44"/>
      <c r="C8" s="56" t="s">
        <v>45</v>
      </c>
      <c r="D8" s="31" t="s">
        <v>48</v>
      </c>
      <c r="E8" s="5"/>
      <c r="F8" s="6" t="s">
        <v>49</v>
      </c>
    </row>
    <row r="9" spans="2:6" ht="24" customHeight="1" thickBot="1">
      <c r="B9" s="44"/>
      <c r="C9" s="57"/>
      <c r="D9" s="32" t="s">
        <v>27</v>
      </c>
      <c r="E9" s="8"/>
      <c r="F9" s="33"/>
    </row>
    <row r="10" spans="2:6" ht="24" customHeight="1" thickBot="1">
      <c r="B10" s="45"/>
      <c r="C10" s="46" t="s">
        <v>0</v>
      </c>
      <c r="D10" s="47"/>
      <c r="E10" s="34">
        <f>SUM(E4:E9)</f>
        <v>0</v>
      </c>
      <c r="F10" s="35" t="s">
        <v>24</v>
      </c>
    </row>
    <row r="11" spans="5:6" ht="14.25" customHeight="1" thickBot="1">
      <c r="E11" s="36"/>
      <c r="F11" s="37"/>
    </row>
    <row r="12" spans="2:6" ht="24" customHeight="1">
      <c r="B12" s="42" t="s">
        <v>11</v>
      </c>
      <c r="C12" s="48" t="s">
        <v>12</v>
      </c>
      <c r="D12" s="1" t="s">
        <v>1</v>
      </c>
      <c r="E12" s="2"/>
      <c r="F12" s="3"/>
    </row>
    <row r="13" spans="2:6" ht="24" customHeight="1">
      <c r="B13" s="59"/>
      <c r="C13" s="49"/>
      <c r="D13" s="4" t="s">
        <v>2</v>
      </c>
      <c r="E13" s="5"/>
      <c r="F13" s="6" t="s">
        <v>39</v>
      </c>
    </row>
    <row r="14" spans="2:6" ht="24" customHeight="1" thickBot="1">
      <c r="B14" s="59"/>
      <c r="C14" s="49"/>
      <c r="D14" s="7" t="s">
        <v>3</v>
      </c>
      <c r="E14" s="8"/>
      <c r="F14" s="6" t="s">
        <v>17</v>
      </c>
    </row>
    <row r="15" spans="2:6" ht="24" customHeight="1" thickBot="1">
      <c r="B15" s="59"/>
      <c r="C15" s="50"/>
      <c r="D15" s="9" t="s">
        <v>16</v>
      </c>
      <c r="E15" s="10">
        <f>SUM(E12:E14)</f>
        <v>0</v>
      </c>
      <c r="F15" s="11" t="s">
        <v>24</v>
      </c>
    </row>
    <row r="16" spans="2:6" ht="24" customHeight="1">
      <c r="B16" s="59"/>
      <c r="C16" s="62" t="s">
        <v>54</v>
      </c>
      <c r="D16" s="12" t="s">
        <v>4</v>
      </c>
      <c r="E16" s="13"/>
      <c r="F16" s="6" t="s">
        <v>40</v>
      </c>
    </row>
    <row r="17" spans="2:6" ht="28.5" customHeight="1">
      <c r="B17" s="59"/>
      <c r="C17" s="49"/>
      <c r="D17" s="4" t="s">
        <v>57</v>
      </c>
      <c r="E17" s="5"/>
      <c r="F17" s="40" t="s">
        <v>55</v>
      </c>
    </row>
    <row r="18" spans="2:6" ht="28.5" customHeight="1">
      <c r="B18" s="59"/>
      <c r="C18" s="49"/>
      <c r="D18" s="4" t="s">
        <v>58</v>
      </c>
      <c r="E18" s="5"/>
      <c r="F18" s="40"/>
    </row>
    <row r="19" spans="2:6" ht="28.5" customHeight="1">
      <c r="B19" s="59"/>
      <c r="C19" s="49"/>
      <c r="D19" s="4" t="s">
        <v>59</v>
      </c>
      <c r="E19" s="5"/>
      <c r="F19" s="40"/>
    </row>
    <row r="20" spans="2:6" ht="24" customHeight="1">
      <c r="B20" s="59"/>
      <c r="C20" s="49"/>
      <c r="D20" s="4" t="s">
        <v>5</v>
      </c>
      <c r="E20" s="5"/>
      <c r="F20" s="6" t="s">
        <v>8</v>
      </c>
    </row>
    <row r="21" spans="2:6" ht="24" customHeight="1">
      <c r="B21" s="59"/>
      <c r="C21" s="49"/>
      <c r="D21" s="4" t="s">
        <v>6</v>
      </c>
      <c r="E21" s="5"/>
      <c r="F21" s="6" t="s">
        <v>9</v>
      </c>
    </row>
    <row r="22" spans="2:6" ht="24" customHeight="1">
      <c r="B22" s="59"/>
      <c r="C22" s="49"/>
      <c r="D22" s="4" t="s">
        <v>30</v>
      </c>
      <c r="E22" s="5"/>
      <c r="F22" s="6" t="s">
        <v>15</v>
      </c>
    </row>
    <row r="23" spans="2:6" ht="24" customHeight="1">
      <c r="B23" s="59"/>
      <c r="C23" s="49"/>
      <c r="D23" s="4" t="s">
        <v>20</v>
      </c>
      <c r="E23" s="5"/>
      <c r="F23" s="6" t="s">
        <v>37</v>
      </c>
    </row>
    <row r="24" spans="2:6" ht="24" customHeight="1">
      <c r="B24" s="59"/>
      <c r="C24" s="49"/>
      <c r="D24" s="4" t="s">
        <v>28</v>
      </c>
      <c r="E24" s="5"/>
      <c r="F24" s="6" t="s">
        <v>29</v>
      </c>
    </row>
    <row r="25" spans="2:6" ht="24" customHeight="1" thickBot="1">
      <c r="B25" s="59"/>
      <c r="C25" s="49"/>
      <c r="D25" s="14" t="s">
        <v>27</v>
      </c>
      <c r="E25" s="8"/>
      <c r="F25" s="6"/>
    </row>
    <row r="26" spans="2:6" ht="24" customHeight="1" thickBot="1">
      <c r="B26" s="59"/>
      <c r="C26" s="50"/>
      <c r="D26" s="15" t="s">
        <v>26</v>
      </c>
      <c r="E26" s="10">
        <f>SUM(E16:E25)</f>
        <v>0</v>
      </c>
      <c r="F26" s="11" t="s">
        <v>24</v>
      </c>
    </row>
    <row r="27" spans="2:6" ht="24" customHeight="1">
      <c r="B27" s="59"/>
      <c r="C27" s="62" t="s">
        <v>13</v>
      </c>
      <c r="D27" s="12" t="s">
        <v>4</v>
      </c>
      <c r="E27" s="13"/>
      <c r="F27" s="6" t="s">
        <v>7</v>
      </c>
    </row>
    <row r="28" spans="2:6" ht="24" customHeight="1">
      <c r="B28" s="59"/>
      <c r="C28" s="49"/>
      <c r="D28" s="4" t="s">
        <v>5</v>
      </c>
      <c r="E28" s="5"/>
      <c r="F28" s="6" t="s">
        <v>8</v>
      </c>
    </row>
    <row r="29" spans="2:6" ht="24" customHeight="1">
      <c r="B29" s="59"/>
      <c r="C29" s="49"/>
      <c r="D29" s="4" t="s">
        <v>6</v>
      </c>
      <c r="E29" s="5"/>
      <c r="F29" s="6" t="s">
        <v>9</v>
      </c>
    </row>
    <row r="30" spans="2:6" ht="24" customHeight="1">
      <c r="B30" s="59"/>
      <c r="C30" s="49"/>
      <c r="D30" s="4" t="s">
        <v>30</v>
      </c>
      <c r="E30" s="5"/>
      <c r="F30" s="6"/>
    </row>
    <row r="31" spans="2:6" ht="24" customHeight="1">
      <c r="B31" s="59"/>
      <c r="C31" s="49"/>
      <c r="D31" s="4" t="s">
        <v>21</v>
      </c>
      <c r="E31" s="5"/>
      <c r="F31" s="6" t="s">
        <v>37</v>
      </c>
    </row>
    <row r="32" spans="2:6" ht="24" customHeight="1" thickBot="1">
      <c r="B32" s="59"/>
      <c r="C32" s="49"/>
      <c r="D32" s="14" t="s">
        <v>27</v>
      </c>
      <c r="E32" s="8"/>
      <c r="F32" s="6"/>
    </row>
    <row r="33" spans="2:6" ht="24" customHeight="1" thickBot="1">
      <c r="B33" s="59"/>
      <c r="C33" s="63"/>
      <c r="D33" s="15" t="s">
        <v>18</v>
      </c>
      <c r="E33" s="10">
        <f>SUM(E27:E32)</f>
        <v>0</v>
      </c>
      <c r="F33" s="11" t="s">
        <v>24</v>
      </c>
    </row>
    <row r="34" spans="2:6" ht="24" customHeight="1" thickBot="1">
      <c r="B34" s="60"/>
      <c r="C34" s="16" t="s">
        <v>31</v>
      </c>
      <c r="D34" s="17" t="s">
        <v>32</v>
      </c>
      <c r="E34" s="18"/>
      <c r="F34" s="11" t="s">
        <v>24</v>
      </c>
    </row>
    <row r="35" spans="2:6" ht="24" customHeight="1" thickBot="1">
      <c r="B35" s="60"/>
      <c r="C35" s="64" t="s">
        <v>14</v>
      </c>
      <c r="D35" s="65"/>
      <c r="E35" s="19">
        <f>SUM(E15,E26,E33,E34)</f>
        <v>0</v>
      </c>
      <c r="F35" s="11" t="s">
        <v>24</v>
      </c>
    </row>
    <row r="36" spans="2:6" ht="24" customHeight="1" thickBot="1">
      <c r="B36" s="60"/>
      <c r="C36" s="64" t="s">
        <v>43</v>
      </c>
      <c r="D36" s="65"/>
      <c r="E36" s="19"/>
      <c r="F36" s="11" t="s">
        <v>53</v>
      </c>
    </row>
    <row r="37" spans="2:6" ht="24" customHeight="1" thickBot="1">
      <c r="B37" s="61"/>
      <c r="C37" s="46" t="s">
        <v>19</v>
      </c>
      <c r="D37" s="47"/>
      <c r="E37" s="20">
        <f>SUM(E35,E36)</f>
        <v>0</v>
      </c>
      <c r="F37" s="21" t="s">
        <v>34</v>
      </c>
    </row>
    <row r="38" ht="7.5" customHeight="1"/>
    <row r="39" spans="2:6" s="39" customFormat="1" ht="16.5" customHeight="1">
      <c r="B39" s="38" t="s">
        <v>38</v>
      </c>
      <c r="C39" s="58" t="s">
        <v>50</v>
      </c>
      <c r="D39" s="58"/>
      <c r="E39" s="58"/>
      <c r="F39" s="58"/>
    </row>
    <row r="40" spans="2:6" s="39" customFormat="1" ht="16.5" customHeight="1">
      <c r="B40" s="38" t="s">
        <v>41</v>
      </c>
      <c r="C40" s="58" t="s">
        <v>42</v>
      </c>
      <c r="D40" s="58"/>
      <c r="E40" s="58"/>
      <c r="F40" s="58"/>
    </row>
    <row r="41" spans="2:6" ht="16.5" customHeight="1">
      <c r="B41" s="38" t="s">
        <v>56</v>
      </c>
      <c r="C41" s="58" t="s">
        <v>35</v>
      </c>
      <c r="D41" s="58"/>
      <c r="E41" s="58"/>
      <c r="F41" s="58"/>
    </row>
    <row r="42" ht="24.75" customHeight="1"/>
    <row r="43" ht="8.25" customHeight="1"/>
    <row r="44" ht="20.25" customHeight="1"/>
    <row r="45" ht="8.25" customHeight="1"/>
    <row r="46" ht="20.25" customHeight="1"/>
    <row r="47" ht="20.25" customHeight="1"/>
    <row r="48" ht="20.25" customHeight="1"/>
    <row r="49" ht="21" customHeight="1"/>
  </sheetData>
  <sheetProtection/>
  <mergeCells count="17">
    <mergeCell ref="C39:F39"/>
    <mergeCell ref="C40:F40"/>
    <mergeCell ref="C41:F41"/>
    <mergeCell ref="C37:D37"/>
    <mergeCell ref="B12:B37"/>
    <mergeCell ref="C16:C26"/>
    <mergeCell ref="C27:C33"/>
    <mergeCell ref="C35:D35"/>
    <mergeCell ref="C36:D36"/>
    <mergeCell ref="B2:F2"/>
    <mergeCell ref="B4:B10"/>
    <mergeCell ref="C10:D10"/>
    <mergeCell ref="C12:C15"/>
    <mergeCell ref="C4:C5"/>
    <mergeCell ref="C6:C7"/>
    <mergeCell ref="B3:D3"/>
    <mergeCell ref="C8:C9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2023-06-12T01:50:32Z</cp:lastPrinted>
  <dcterms:created xsi:type="dcterms:W3CDTF">2005-09-21T07:22:01Z</dcterms:created>
  <dcterms:modified xsi:type="dcterms:W3CDTF">2023-07-20T09:25:38Z</dcterms:modified>
  <cp:category/>
  <cp:version/>
  <cp:contentType/>
  <cp:contentStatus/>
</cp:coreProperties>
</file>