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介護保険指導監査\13 実地指導\【介護指導調書】★第8.5期版(2022～2023)\【HP公表用】※作業中\【04 HP修正依頼】\20230724修正依頼\"/>
    </mc:Choice>
  </mc:AlternateContent>
  <workbookProtection workbookAlgorithmName="SHA-512" workbookHashValue="1ami3IGP9UN0Y6WCJ6HXVq54jZ+f3HPqwBwlrLg3uRyGAJQNtYSShTdeSTrg7v/2r8S46h+THpyfx6UX8XWhtA==" workbookSaltValue="WjEG8rORrET7JH39C9hzQg==" workbookSpinCount="100000" lockStructure="1"/>
  <bookViews>
    <workbookView xWindow="0" yWindow="300" windowWidth="20325" windowHeight="8265" tabRatio="547"/>
  </bookViews>
  <sheets>
    <sheet name="表紙" sheetId="3" r:id="rId1"/>
    <sheet name="【市印刷用】 短期入所生活介護" sheetId="1" state="hidden" r:id="rId2"/>
    <sheet name=" 短期入所生活介護 " sheetId="4" r:id="rId3"/>
    <sheet name="用語説明" sheetId="2" state="hidden" r:id="rId4"/>
  </sheets>
  <definedNames>
    <definedName name="_xlnm._FilterDatabase" localSheetId="2" hidden="1">' 短期入所生活介護 '!$C$22:$K$371</definedName>
    <definedName name="_xlnm._FilterDatabase" localSheetId="1" hidden="1">'【市印刷用】 短期入所生活介護'!$C$22:$K$371</definedName>
    <definedName name="_xlnm.Print_Area" localSheetId="2">' 短期入所生活介護 '!$B$4:$L$372</definedName>
    <definedName name="_xlnm.Print_Area" localSheetId="1">'【市印刷用】 短期入所生活介護'!$B$4:$L$372</definedName>
    <definedName name="_xlnm.Print_Area" localSheetId="0">表紙!$B$2:$AA$69</definedName>
    <definedName name="_xlnm.Print_Area" localSheetId="3">用語説明!$B$1:$F$3</definedName>
    <definedName name="_xlnm.Print_Titles" localSheetId="2">' 短期入所生活介護 '!$22:$23</definedName>
    <definedName name="_xlnm.Print_Titles" localSheetId="1">'【市印刷用】 短期入所生活介護'!$22:$23</definedName>
    <definedName name="Z_461567E8_A4AE_49D1_86DE_11B9D50E2D1B_.wvu.PrintArea" localSheetId="3" hidden="1">用語説明!$B$1:$F$3</definedName>
  </definedNames>
  <calcPr calcId="152511"/>
</workbook>
</file>

<file path=xl/calcChain.xml><?xml version="1.0" encoding="utf-8"?>
<calcChain xmlns="http://schemas.openxmlformats.org/spreadsheetml/2006/main">
  <c r="F25" i="1" l="1"/>
  <c r="G25" i="1"/>
  <c r="H25" i="1"/>
  <c r="F27" i="1"/>
  <c r="G27" i="1"/>
  <c r="H27" i="1"/>
  <c r="F29" i="1"/>
  <c r="G29" i="1"/>
  <c r="H29" i="1"/>
  <c r="F31" i="1"/>
  <c r="G31" i="1"/>
  <c r="H31" i="1"/>
  <c r="F32" i="1"/>
  <c r="G32" i="1"/>
  <c r="H32" i="1"/>
  <c r="F34" i="1"/>
  <c r="G34" i="1"/>
  <c r="H34" i="1"/>
  <c r="F35" i="1"/>
  <c r="G35" i="1"/>
  <c r="H35" i="1"/>
  <c r="F36" i="1"/>
  <c r="G36" i="1"/>
  <c r="H36" i="1"/>
  <c r="F37" i="1"/>
  <c r="G37" i="1"/>
  <c r="H37" i="1"/>
  <c r="F38" i="1"/>
  <c r="G38" i="1"/>
  <c r="H38" i="1"/>
  <c r="F39" i="1"/>
  <c r="G39" i="1"/>
  <c r="H39" i="1"/>
  <c r="F40" i="1"/>
  <c r="G40" i="1"/>
  <c r="H40" i="1"/>
  <c r="F42" i="1"/>
  <c r="G42" i="1"/>
  <c r="H42" i="1"/>
  <c r="F44" i="1"/>
  <c r="G44" i="1"/>
  <c r="H44" i="1"/>
  <c r="F45" i="1"/>
  <c r="G45" i="1"/>
  <c r="H45" i="1"/>
  <c r="F46" i="1"/>
  <c r="G46" i="1"/>
  <c r="H46" i="1"/>
  <c r="F47" i="1"/>
  <c r="G47" i="1"/>
  <c r="H47" i="1"/>
  <c r="F49" i="1"/>
  <c r="G49" i="1"/>
  <c r="H49" i="1"/>
  <c r="F51" i="1"/>
  <c r="G51" i="1"/>
  <c r="H51" i="1"/>
  <c r="F53" i="1"/>
  <c r="G53" i="1"/>
  <c r="H53" i="1"/>
  <c r="F54" i="1"/>
  <c r="G54" i="1"/>
  <c r="H54" i="1"/>
  <c r="F55" i="1"/>
  <c r="G55" i="1"/>
  <c r="H55" i="1"/>
  <c r="F56" i="1"/>
  <c r="G56" i="1"/>
  <c r="H56" i="1"/>
  <c r="F60" i="1"/>
  <c r="G60" i="1"/>
  <c r="H60" i="1"/>
  <c r="F61" i="1"/>
  <c r="G61" i="1"/>
  <c r="H61" i="1"/>
  <c r="F62" i="1"/>
  <c r="G62" i="1"/>
  <c r="H62" i="1"/>
  <c r="F63" i="1"/>
  <c r="G63" i="1"/>
  <c r="H63" i="1"/>
  <c r="F65" i="1"/>
  <c r="G65" i="1"/>
  <c r="H65" i="1"/>
  <c r="F66" i="1"/>
  <c r="G66" i="1"/>
  <c r="H66" i="1"/>
  <c r="F67" i="1"/>
  <c r="G67" i="1"/>
  <c r="H67" i="1"/>
  <c r="F68" i="1"/>
  <c r="G68" i="1"/>
  <c r="H68" i="1"/>
  <c r="F69" i="1"/>
  <c r="G69" i="1"/>
  <c r="H69" i="1"/>
  <c r="F71" i="1"/>
  <c r="G71" i="1"/>
  <c r="H71" i="1"/>
  <c r="F72" i="1"/>
  <c r="G72" i="1"/>
  <c r="H72" i="1"/>
  <c r="F73" i="1"/>
  <c r="G73" i="1"/>
  <c r="H73" i="1"/>
  <c r="F75" i="1"/>
  <c r="G75" i="1"/>
  <c r="H75" i="1"/>
  <c r="F76" i="1"/>
  <c r="G76" i="1"/>
  <c r="H76" i="1"/>
  <c r="F77" i="1"/>
  <c r="G77" i="1"/>
  <c r="H77" i="1"/>
  <c r="F79" i="1"/>
  <c r="G79" i="1"/>
  <c r="H79" i="1"/>
  <c r="F80" i="1"/>
  <c r="G80" i="1"/>
  <c r="H80" i="1"/>
  <c r="F81" i="1"/>
  <c r="G81" i="1"/>
  <c r="H81" i="1"/>
  <c r="F82" i="1"/>
  <c r="G82" i="1"/>
  <c r="H82" i="1"/>
  <c r="F83" i="1"/>
  <c r="G83" i="1"/>
  <c r="H83" i="1"/>
  <c r="F84" i="1"/>
  <c r="G84" i="1"/>
  <c r="H84" i="1"/>
  <c r="F85" i="1"/>
  <c r="G85" i="1"/>
  <c r="H85" i="1"/>
  <c r="F86" i="1"/>
  <c r="G86" i="1"/>
  <c r="H86" i="1"/>
  <c r="F87" i="1"/>
  <c r="G87" i="1"/>
  <c r="H87" i="1"/>
  <c r="F88" i="1"/>
  <c r="G88" i="1"/>
  <c r="H88" i="1"/>
  <c r="F89" i="1"/>
  <c r="G89" i="1"/>
  <c r="H89" i="1"/>
  <c r="F90" i="1"/>
  <c r="G90" i="1"/>
  <c r="H90" i="1"/>
  <c r="F91" i="1"/>
  <c r="G91" i="1"/>
  <c r="H91" i="1"/>
  <c r="F92" i="1"/>
  <c r="G92" i="1"/>
  <c r="H92" i="1"/>
  <c r="F93" i="1"/>
  <c r="G93" i="1"/>
  <c r="H93" i="1"/>
  <c r="F94" i="1"/>
  <c r="G94" i="1"/>
  <c r="H94" i="1"/>
  <c r="F96" i="1"/>
  <c r="G96" i="1"/>
  <c r="H96" i="1"/>
  <c r="F100" i="1"/>
  <c r="G100" i="1"/>
  <c r="H100" i="1"/>
  <c r="F101" i="1"/>
  <c r="G101" i="1"/>
  <c r="H101" i="1"/>
  <c r="F103" i="1"/>
  <c r="G103" i="1"/>
  <c r="H103" i="1"/>
  <c r="F104" i="1"/>
  <c r="G104" i="1"/>
  <c r="H104" i="1"/>
  <c r="F105" i="1"/>
  <c r="G105" i="1"/>
  <c r="H105" i="1"/>
  <c r="F107" i="1"/>
  <c r="G107" i="1"/>
  <c r="H107" i="1"/>
  <c r="F109" i="1"/>
  <c r="G109" i="1"/>
  <c r="H109" i="1"/>
  <c r="F110" i="1"/>
  <c r="G110" i="1"/>
  <c r="H110" i="1"/>
  <c r="F111" i="1"/>
  <c r="G111" i="1"/>
  <c r="H111" i="1"/>
  <c r="F112" i="1"/>
  <c r="G112" i="1"/>
  <c r="H112" i="1"/>
  <c r="F113" i="1"/>
  <c r="G113" i="1"/>
  <c r="H113" i="1"/>
  <c r="F115" i="1"/>
  <c r="G115" i="1"/>
  <c r="H115" i="1"/>
  <c r="F116" i="1"/>
  <c r="G116" i="1"/>
  <c r="H116" i="1"/>
  <c r="F118" i="1"/>
  <c r="G118" i="1"/>
  <c r="H118" i="1"/>
  <c r="F119" i="1"/>
  <c r="G119" i="1"/>
  <c r="H119" i="1"/>
  <c r="F120" i="1"/>
  <c r="G120" i="1"/>
  <c r="H120" i="1"/>
  <c r="F121" i="1"/>
  <c r="G121" i="1"/>
  <c r="H121" i="1"/>
  <c r="F122" i="1"/>
  <c r="G122" i="1"/>
  <c r="H122" i="1"/>
  <c r="F123" i="1"/>
  <c r="G123" i="1"/>
  <c r="H123" i="1"/>
  <c r="F124" i="1"/>
  <c r="G124" i="1"/>
  <c r="H124" i="1"/>
  <c r="F125" i="1"/>
  <c r="G125" i="1"/>
  <c r="H125" i="1"/>
  <c r="F127" i="1"/>
  <c r="G127" i="1"/>
  <c r="H127" i="1"/>
  <c r="F128" i="1"/>
  <c r="G128" i="1"/>
  <c r="H128" i="1"/>
  <c r="F130" i="1"/>
  <c r="G130" i="1"/>
  <c r="H130" i="1"/>
  <c r="F132" i="1"/>
  <c r="G132" i="1"/>
  <c r="H132" i="1"/>
  <c r="F134" i="1"/>
  <c r="G134" i="1"/>
  <c r="H134" i="1"/>
  <c r="F136" i="1"/>
  <c r="G136" i="1"/>
  <c r="H136" i="1"/>
  <c r="F137" i="1"/>
  <c r="G137" i="1"/>
  <c r="H137" i="1"/>
  <c r="F138" i="1"/>
  <c r="G138" i="1"/>
  <c r="H138" i="1"/>
  <c r="F139" i="1"/>
  <c r="G139" i="1"/>
  <c r="H139" i="1"/>
  <c r="F140" i="1"/>
  <c r="G140" i="1"/>
  <c r="H140" i="1"/>
  <c r="F142" i="1"/>
  <c r="G142" i="1"/>
  <c r="H142" i="1"/>
  <c r="F143" i="1"/>
  <c r="G143" i="1"/>
  <c r="H143" i="1"/>
  <c r="F144" i="1"/>
  <c r="G144" i="1"/>
  <c r="H144" i="1"/>
  <c r="F145" i="1"/>
  <c r="G145" i="1"/>
  <c r="H145" i="1"/>
  <c r="F146" i="1"/>
  <c r="G146" i="1"/>
  <c r="H146" i="1"/>
  <c r="F147" i="1"/>
  <c r="G147" i="1"/>
  <c r="H147" i="1"/>
  <c r="F148" i="1"/>
  <c r="G148" i="1"/>
  <c r="H148" i="1"/>
  <c r="F149" i="1"/>
  <c r="G149" i="1"/>
  <c r="H149" i="1"/>
  <c r="F150" i="1"/>
  <c r="G150" i="1"/>
  <c r="H150" i="1"/>
  <c r="F151" i="1"/>
  <c r="G151" i="1"/>
  <c r="H151" i="1"/>
  <c r="F152" i="1"/>
  <c r="G152" i="1"/>
  <c r="H152" i="1"/>
  <c r="F153" i="1"/>
  <c r="G153" i="1"/>
  <c r="H153" i="1"/>
  <c r="F154" i="1"/>
  <c r="G154" i="1"/>
  <c r="H154" i="1"/>
  <c r="F155" i="1"/>
  <c r="G155" i="1"/>
  <c r="H155" i="1"/>
  <c r="F156" i="1"/>
  <c r="G156" i="1"/>
  <c r="H156" i="1"/>
  <c r="F157" i="1"/>
  <c r="G157" i="1"/>
  <c r="H157" i="1"/>
  <c r="F159" i="1"/>
  <c r="G159" i="1"/>
  <c r="H159" i="1"/>
  <c r="F160" i="1"/>
  <c r="G160" i="1"/>
  <c r="H160" i="1"/>
  <c r="F161" i="1"/>
  <c r="G161" i="1"/>
  <c r="H161" i="1"/>
  <c r="F162" i="1"/>
  <c r="G162" i="1"/>
  <c r="H162" i="1"/>
  <c r="F163" i="1"/>
  <c r="G163" i="1"/>
  <c r="H163" i="1"/>
  <c r="F164" i="1"/>
  <c r="G164" i="1"/>
  <c r="H164" i="1"/>
  <c r="F165" i="1"/>
  <c r="G165" i="1"/>
  <c r="H165" i="1"/>
  <c r="F166" i="1"/>
  <c r="G166" i="1"/>
  <c r="H166" i="1"/>
  <c r="F167" i="1"/>
  <c r="G167" i="1"/>
  <c r="H167" i="1"/>
  <c r="F168" i="1"/>
  <c r="G168" i="1"/>
  <c r="H168" i="1"/>
  <c r="F169" i="1"/>
  <c r="G169" i="1"/>
  <c r="H169" i="1"/>
  <c r="F170" i="1"/>
  <c r="G170" i="1"/>
  <c r="H170" i="1"/>
  <c r="F171" i="1"/>
  <c r="G171" i="1"/>
  <c r="H171" i="1"/>
  <c r="F172" i="1"/>
  <c r="G172" i="1"/>
  <c r="H172" i="1"/>
  <c r="F174" i="1"/>
  <c r="G174" i="1"/>
  <c r="H174" i="1"/>
  <c r="F175" i="1"/>
  <c r="G175" i="1"/>
  <c r="H175" i="1"/>
  <c r="F176" i="1"/>
  <c r="G176" i="1"/>
  <c r="H176" i="1"/>
  <c r="F178" i="1"/>
  <c r="G178" i="1"/>
  <c r="H178" i="1"/>
  <c r="F179" i="1"/>
  <c r="G179" i="1"/>
  <c r="H179" i="1"/>
  <c r="F180" i="1"/>
  <c r="G180" i="1"/>
  <c r="H180" i="1"/>
  <c r="F181" i="1"/>
  <c r="G181" i="1"/>
  <c r="H181" i="1"/>
  <c r="F182" i="1"/>
  <c r="G182" i="1"/>
  <c r="H182" i="1"/>
  <c r="F183" i="1"/>
  <c r="G183" i="1"/>
  <c r="H183" i="1"/>
  <c r="F184" i="1"/>
  <c r="G184" i="1"/>
  <c r="H184" i="1"/>
  <c r="F185" i="1"/>
  <c r="G185" i="1"/>
  <c r="H185" i="1"/>
  <c r="F186" i="1"/>
  <c r="G186" i="1"/>
  <c r="H186" i="1"/>
  <c r="F187" i="1"/>
  <c r="G187" i="1"/>
  <c r="H187" i="1"/>
  <c r="F188" i="1"/>
  <c r="G188" i="1"/>
  <c r="H188" i="1"/>
  <c r="F189" i="1"/>
  <c r="G189" i="1"/>
  <c r="H189" i="1"/>
  <c r="F190" i="1"/>
  <c r="G190" i="1"/>
  <c r="H190" i="1"/>
  <c r="F191" i="1"/>
  <c r="G191" i="1"/>
  <c r="H191" i="1"/>
  <c r="F192" i="1"/>
  <c r="G192" i="1"/>
  <c r="H192" i="1"/>
  <c r="F193" i="1"/>
  <c r="G193" i="1"/>
  <c r="H193" i="1"/>
  <c r="F195" i="1"/>
  <c r="G195" i="1"/>
  <c r="H195" i="1"/>
  <c r="F196" i="1"/>
  <c r="G196" i="1"/>
  <c r="H196" i="1"/>
  <c r="F197" i="1"/>
  <c r="G197" i="1"/>
  <c r="H197" i="1"/>
  <c r="F198" i="1"/>
  <c r="G198" i="1"/>
  <c r="H198" i="1"/>
  <c r="F199" i="1"/>
  <c r="G199" i="1"/>
  <c r="H199" i="1"/>
  <c r="F200" i="1"/>
  <c r="G200" i="1"/>
  <c r="H200" i="1"/>
  <c r="F201" i="1"/>
  <c r="G201" i="1"/>
  <c r="H201" i="1"/>
  <c r="F205" i="1"/>
  <c r="G205" i="1"/>
  <c r="H205" i="1"/>
  <c r="F209" i="1"/>
  <c r="G209" i="1"/>
  <c r="H209" i="1"/>
  <c r="F210" i="1"/>
  <c r="G210" i="1"/>
  <c r="H210" i="1"/>
  <c r="F211" i="1"/>
  <c r="G211" i="1"/>
  <c r="H211" i="1"/>
  <c r="F212" i="1"/>
  <c r="G212" i="1"/>
  <c r="H212" i="1"/>
  <c r="F213" i="1"/>
  <c r="G213" i="1"/>
  <c r="H213" i="1"/>
  <c r="F214" i="1"/>
  <c r="G214" i="1"/>
  <c r="H214" i="1"/>
  <c r="F215" i="1"/>
  <c r="G215" i="1"/>
  <c r="H215" i="1"/>
  <c r="F216" i="1"/>
  <c r="G216" i="1"/>
  <c r="H216" i="1"/>
  <c r="F217" i="1"/>
  <c r="G217" i="1"/>
  <c r="H217" i="1"/>
  <c r="F219" i="1"/>
  <c r="G219" i="1"/>
  <c r="H219" i="1"/>
  <c r="F220" i="1"/>
  <c r="G220" i="1"/>
  <c r="H220" i="1"/>
  <c r="F221" i="1"/>
  <c r="G221" i="1"/>
  <c r="H221" i="1"/>
  <c r="F222" i="1"/>
  <c r="G222" i="1"/>
  <c r="H222" i="1"/>
  <c r="F223" i="1"/>
  <c r="G223" i="1"/>
  <c r="H223" i="1"/>
  <c r="F224" i="1"/>
  <c r="G224" i="1"/>
  <c r="H224" i="1"/>
  <c r="F225" i="1"/>
  <c r="G225" i="1"/>
  <c r="H225" i="1"/>
  <c r="F226" i="1"/>
  <c r="G226" i="1"/>
  <c r="H226" i="1"/>
  <c r="F227" i="1"/>
  <c r="G227" i="1"/>
  <c r="H227" i="1"/>
  <c r="F228" i="1"/>
  <c r="G228" i="1"/>
  <c r="H228" i="1"/>
  <c r="F229" i="1"/>
  <c r="G229" i="1"/>
  <c r="H229" i="1"/>
  <c r="F230" i="1"/>
  <c r="G230" i="1"/>
  <c r="H230" i="1"/>
  <c r="F231" i="1"/>
  <c r="G231" i="1"/>
  <c r="H231" i="1"/>
  <c r="F232" i="1"/>
  <c r="G232" i="1"/>
  <c r="H232" i="1"/>
  <c r="F233" i="1"/>
  <c r="G233" i="1"/>
  <c r="H233" i="1"/>
  <c r="F234" i="1"/>
  <c r="G234" i="1"/>
  <c r="H234" i="1"/>
  <c r="F235" i="1"/>
  <c r="G235" i="1"/>
  <c r="H235" i="1"/>
  <c r="F237" i="1"/>
  <c r="G237" i="1"/>
  <c r="H237" i="1"/>
  <c r="F238" i="1"/>
  <c r="G238" i="1"/>
  <c r="H238" i="1"/>
  <c r="F239" i="1"/>
  <c r="G239" i="1"/>
  <c r="H239" i="1"/>
  <c r="F240" i="1"/>
  <c r="G240" i="1"/>
  <c r="H240" i="1"/>
  <c r="F241" i="1"/>
  <c r="G241" i="1"/>
  <c r="H241" i="1"/>
  <c r="F242" i="1"/>
  <c r="G242" i="1"/>
  <c r="H242" i="1"/>
  <c r="F243" i="1"/>
  <c r="G243" i="1"/>
  <c r="H243" i="1"/>
  <c r="F244" i="1"/>
  <c r="G244" i="1"/>
  <c r="H244" i="1"/>
  <c r="F245" i="1"/>
  <c r="G245" i="1"/>
  <c r="H245" i="1"/>
  <c r="F246" i="1"/>
  <c r="G246" i="1"/>
  <c r="H246" i="1"/>
  <c r="F247" i="1"/>
  <c r="G247" i="1"/>
  <c r="H247" i="1"/>
  <c r="F248" i="1"/>
  <c r="G248" i="1"/>
  <c r="H248" i="1"/>
  <c r="F249" i="1"/>
  <c r="G249" i="1"/>
  <c r="H249" i="1"/>
  <c r="F250" i="1"/>
  <c r="G250" i="1"/>
  <c r="H250" i="1"/>
  <c r="F251" i="1"/>
  <c r="G251" i="1"/>
  <c r="H251" i="1"/>
  <c r="F252" i="1"/>
  <c r="G252" i="1"/>
  <c r="H252" i="1"/>
  <c r="F253" i="1"/>
  <c r="G253" i="1"/>
  <c r="H253" i="1"/>
  <c r="F254" i="1"/>
  <c r="G254" i="1"/>
  <c r="H254" i="1"/>
  <c r="F255" i="1"/>
  <c r="G255" i="1"/>
  <c r="H255" i="1"/>
  <c r="F256" i="1"/>
  <c r="G256" i="1"/>
  <c r="H256" i="1"/>
  <c r="F257" i="1"/>
  <c r="G257" i="1"/>
  <c r="H257" i="1"/>
  <c r="F258" i="1"/>
  <c r="G258" i="1"/>
  <c r="H258" i="1"/>
  <c r="F259" i="1"/>
  <c r="G259" i="1"/>
  <c r="H259" i="1"/>
  <c r="F260" i="1"/>
  <c r="G260" i="1"/>
  <c r="H260" i="1"/>
  <c r="F261" i="1"/>
  <c r="G261" i="1"/>
  <c r="H261" i="1"/>
  <c r="F262" i="1"/>
  <c r="G262" i="1"/>
  <c r="H262" i="1"/>
  <c r="F263" i="1"/>
  <c r="G263" i="1"/>
  <c r="H263" i="1"/>
  <c r="F264" i="1"/>
  <c r="G264" i="1"/>
  <c r="H264" i="1"/>
  <c r="F265" i="1"/>
  <c r="G265" i="1"/>
  <c r="H265" i="1"/>
  <c r="F266" i="1"/>
  <c r="G266" i="1"/>
  <c r="H266" i="1"/>
  <c r="F267" i="1"/>
  <c r="G267" i="1"/>
  <c r="H267" i="1"/>
  <c r="F268" i="1"/>
  <c r="G268" i="1"/>
  <c r="H268" i="1"/>
  <c r="F269" i="1"/>
  <c r="G269" i="1"/>
  <c r="H269" i="1"/>
  <c r="F270" i="1"/>
  <c r="G270" i="1"/>
  <c r="H270" i="1"/>
  <c r="F271" i="1"/>
  <c r="G271" i="1"/>
  <c r="H271" i="1"/>
  <c r="F272" i="1"/>
  <c r="G272" i="1"/>
  <c r="H272" i="1"/>
  <c r="F273" i="1"/>
  <c r="G273" i="1"/>
  <c r="H273" i="1"/>
  <c r="F275" i="1"/>
  <c r="G275" i="1"/>
  <c r="H275" i="1"/>
  <c r="F277" i="1"/>
  <c r="G277" i="1"/>
  <c r="H277" i="1"/>
  <c r="F278" i="1"/>
  <c r="G278" i="1"/>
  <c r="H278" i="1"/>
  <c r="F279" i="1"/>
  <c r="G279" i="1"/>
  <c r="H279" i="1"/>
  <c r="F280" i="1"/>
  <c r="G280" i="1"/>
  <c r="H280" i="1"/>
  <c r="F281" i="1"/>
  <c r="G281" i="1"/>
  <c r="H281" i="1"/>
  <c r="F282" i="1"/>
  <c r="G282" i="1"/>
  <c r="H282" i="1"/>
  <c r="F284" i="1"/>
  <c r="G284" i="1"/>
  <c r="H284" i="1"/>
  <c r="F285" i="1"/>
  <c r="G285" i="1"/>
  <c r="H285" i="1"/>
  <c r="F287" i="1"/>
  <c r="G287" i="1"/>
  <c r="H287" i="1"/>
  <c r="F288" i="1"/>
  <c r="G288" i="1"/>
  <c r="H288" i="1"/>
  <c r="F289" i="1"/>
  <c r="G289" i="1"/>
  <c r="H289" i="1"/>
  <c r="F290" i="1"/>
  <c r="G290" i="1"/>
  <c r="H290" i="1"/>
  <c r="F292" i="1"/>
  <c r="G292" i="1"/>
  <c r="H292" i="1"/>
  <c r="F293" i="1"/>
  <c r="G293" i="1"/>
  <c r="H293" i="1"/>
  <c r="F294" i="1"/>
  <c r="G294" i="1"/>
  <c r="H294" i="1"/>
  <c r="F296" i="1"/>
  <c r="G296" i="1"/>
  <c r="H296" i="1"/>
  <c r="F297" i="1"/>
  <c r="G297" i="1"/>
  <c r="H297" i="1"/>
  <c r="F298" i="1"/>
  <c r="G298" i="1"/>
  <c r="H298" i="1"/>
  <c r="F299" i="1"/>
  <c r="G299" i="1"/>
  <c r="H299" i="1"/>
  <c r="F300" i="1"/>
  <c r="G300" i="1"/>
  <c r="H300" i="1"/>
  <c r="F302" i="1"/>
  <c r="G302" i="1"/>
  <c r="H302" i="1"/>
  <c r="F303" i="1"/>
  <c r="G303" i="1"/>
  <c r="H303" i="1"/>
  <c r="F304" i="1"/>
  <c r="G304" i="1"/>
  <c r="H304" i="1"/>
  <c r="F305" i="1"/>
  <c r="G305" i="1"/>
  <c r="H305" i="1"/>
  <c r="F306" i="1"/>
  <c r="G306" i="1"/>
  <c r="H306" i="1"/>
  <c r="F307" i="1"/>
  <c r="G307" i="1"/>
  <c r="H307" i="1"/>
  <c r="F308" i="1"/>
  <c r="G308" i="1"/>
  <c r="H308" i="1"/>
  <c r="F309" i="1"/>
  <c r="G309" i="1"/>
  <c r="H309" i="1"/>
  <c r="F310" i="1"/>
  <c r="G310" i="1"/>
  <c r="H310" i="1"/>
  <c r="F312" i="1"/>
  <c r="G312" i="1"/>
  <c r="H312" i="1"/>
  <c r="F313" i="1"/>
  <c r="G313" i="1"/>
  <c r="H313" i="1"/>
  <c r="F315" i="1"/>
  <c r="G315" i="1"/>
  <c r="H315" i="1"/>
  <c r="F316" i="1"/>
  <c r="G316" i="1"/>
  <c r="H316" i="1"/>
  <c r="F317" i="1"/>
  <c r="G317" i="1"/>
  <c r="H317" i="1"/>
  <c r="F318" i="1"/>
  <c r="G318" i="1"/>
  <c r="H318" i="1"/>
  <c r="F319" i="1"/>
  <c r="G319" i="1"/>
  <c r="H319" i="1"/>
  <c r="F320" i="1"/>
  <c r="G320" i="1"/>
  <c r="H320" i="1"/>
  <c r="F321" i="1"/>
  <c r="G321" i="1"/>
  <c r="H321" i="1"/>
  <c r="F323" i="1"/>
  <c r="G323" i="1"/>
  <c r="H323" i="1"/>
  <c r="F324" i="1"/>
  <c r="G324" i="1"/>
  <c r="H324" i="1"/>
  <c r="F325" i="1"/>
  <c r="G325" i="1"/>
  <c r="H325" i="1"/>
  <c r="F326" i="1"/>
  <c r="G326" i="1"/>
  <c r="H326" i="1"/>
  <c r="F327" i="1"/>
  <c r="G327" i="1"/>
  <c r="H327" i="1"/>
  <c r="F328" i="1"/>
  <c r="G328" i="1"/>
  <c r="H328" i="1"/>
  <c r="F329" i="1"/>
  <c r="G329" i="1"/>
  <c r="H329" i="1"/>
  <c r="F330" i="1"/>
  <c r="G330" i="1"/>
  <c r="H330" i="1"/>
  <c r="F332" i="1"/>
  <c r="G332" i="1"/>
  <c r="H332" i="1"/>
  <c r="F333" i="1"/>
  <c r="G333" i="1"/>
  <c r="H333" i="1"/>
  <c r="F334" i="1"/>
  <c r="G334" i="1"/>
  <c r="H334" i="1"/>
  <c r="F335" i="1"/>
  <c r="G335" i="1"/>
  <c r="H335" i="1"/>
  <c r="F336" i="1"/>
  <c r="G336" i="1"/>
  <c r="H336" i="1"/>
  <c r="F337" i="1"/>
  <c r="G337" i="1"/>
  <c r="H337" i="1"/>
  <c r="F338" i="1"/>
  <c r="G338" i="1"/>
  <c r="H338" i="1"/>
  <c r="F341" i="1"/>
  <c r="G341" i="1"/>
  <c r="H341" i="1"/>
  <c r="F342" i="1"/>
  <c r="G342" i="1"/>
  <c r="H342" i="1"/>
  <c r="F343" i="1"/>
  <c r="G343" i="1"/>
  <c r="H343" i="1"/>
  <c r="F344" i="1"/>
  <c r="G344" i="1"/>
  <c r="H344" i="1"/>
  <c r="F345" i="1"/>
  <c r="G345" i="1"/>
  <c r="H345" i="1"/>
  <c r="F346" i="1"/>
  <c r="G346" i="1"/>
  <c r="H346" i="1"/>
  <c r="F348" i="1"/>
  <c r="G348" i="1"/>
  <c r="H348" i="1"/>
  <c r="F349" i="1"/>
  <c r="G349" i="1"/>
  <c r="H349" i="1"/>
  <c r="F350" i="1"/>
  <c r="G350" i="1"/>
  <c r="H350" i="1"/>
  <c r="F351" i="1"/>
  <c r="G351" i="1"/>
  <c r="H351" i="1"/>
  <c r="F352" i="1"/>
  <c r="G352" i="1"/>
  <c r="H352" i="1"/>
  <c r="F353" i="1"/>
  <c r="G353" i="1"/>
  <c r="H353" i="1"/>
  <c r="F354" i="1"/>
  <c r="G354" i="1"/>
  <c r="H354" i="1"/>
  <c r="F355" i="1"/>
  <c r="G355" i="1"/>
  <c r="H355" i="1"/>
  <c r="F356" i="1"/>
  <c r="G356" i="1"/>
  <c r="H356" i="1"/>
  <c r="F357" i="1"/>
  <c r="G357" i="1"/>
  <c r="H357" i="1"/>
  <c r="F358" i="1"/>
  <c r="G358" i="1"/>
  <c r="H358" i="1"/>
  <c r="F359" i="1"/>
  <c r="G359" i="1"/>
  <c r="H359" i="1"/>
  <c r="F361" i="1"/>
  <c r="G361" i="1"/>
  <c r="H361" i="1"/>
  <c r="F362" i="1"/>
  <c r="G362" i="1"/>
  <c r="H362" i="1"/>
  <c r="F363" i="1"/>
  <c r="G363" i="1"/>
  <c r="H363" i="1"/>
  <c r="F364" i="1"/>
  <c r="G364" i="1"/>
  <c r="H364" i="1"/>
  <c r="F366" i="1"/>
  <c r="G366" i="1"/>
  <c r="H366" i="1"/>
  <c r="F367" i="1"/>
  <c r="G367" i="1"/>
  <c r="H367" i="1"/>
  <c r="F368" i="1"/>
  <c r="G368" i="1"/>
  <c r="H368" i="1"/>
  <c r="F370" i="1"/>
  <c r="G370" i="1"/>
  <c r="H370" i="1"/>
  <c r="F371" i="1"/>
  <c r="G371" i="1"/>
  <c r="H371" i="1"/>
</calcChain>
</file>

<file path=xl/comments1.xml><?xml version="1.0" encoding="utf-8"?>
<comments xmlns="http://schemas.openxmlformats.org/spreadsheetml/2006/main">
  <authors>
    <author>data</author>
  </authors>
  <commentList>
    <comment ref="I15" authorId="0" shapeId="0">
      <text>
        <r>
          <rPr>
            <sz val="12"/>
            <color indexed="81"/>
            <rFont val="HGｺﾞｼｯｸM"/>
            <family val="3"/>
            <charset val="128"/>
          </rPr>
          <t>yyyy/mm/ddで記載してください。</t>
        </r>
      </text>
    </comment>
    <comment ref="I16" authorId="0" shapeId="0">
      <text>
        <r>
          <rPr>
            <sz val="12"/>
            <color indexed="81"/>
            <rFont val="HGｺﾞｼｯｸM"/>
            <family val="3"/>
            <charset val="128"/>
          </rPr>
          <t>yyyy/mm/ddで記載してください。</t>
        </r>
      </text>
    </comment>
  </commentList>
</comments>
</file>

<file path=xl/comments2.xml><?xml version="1.0" encoding="utf-8"?>
<comments xmlns="http://schemas.openxmlformats.org/spreadsheetml/2006/main">
  <authors>
    <author>data</author>
  </authors>
  <commentList>
    <comment ref="D22" authorId="0" shapeId="0">
      <text>
        <r>
          <rPr>
            <sz val="9"/>
            <color indexed="81"/>
            <rFont val="ＭＳ Ｐゴシック"/>
            <family val="3"/>
            <charset val="128"/>
          </rPr>
          <t>9ｐｔ　太字</t>
        </r>
      </text>
    </comment>
    <comment ref="E22" authorId="0" shapeId="0">
      <text>
        <r>
          <rPr>
            <sz val="9"/>
            <color indexed="81"/>
            <rFont val="ＭＳ Ｐゴシック"/>
            <family val="3"/>
            <charset val="128"/>
          </rPr>
          <t>8ｐｔ</t>
        </r>
      </text>
    </comment>
    <comment ref="F22" authorId="0" shapeId="0">
      <text>
        <r>
          <rPr>
            <sz val="9"/>
            <color indexed="81"/>
            <rFont val="ＭＳ Ｐゴシック"/>
            <family val="3"/>
            <charset val="128"/>
          </rPr>
          <t>9ｐｔ</t>
        </r>
      </text>
    </comment>
    <comment ref="J22" authorId="0" shapeId="0">
      <text>
        <r>
          <rPr>
            <sz val="9"/>
            <color indexed="81"/>
            <rFont val="ＭＳ Ｐゴシック"/>
            <family val="3"/>
            <charset val="128"/>
          </rPr>
          <t>8ｐｔ</t>
        </r>
      </text>
    </comment>
    <comment ref="K22" authorId="0" shapeId="0">
      <text>
        <r>
          <rPr>
            <sz val="9"/>
            <color indexed="81"/>
            <rFont val="ＭＳ Ｐゴシック"/>
            <family val="3"/>
            <charset val="128"/>
          </rPr>
          <t>7ｐｔ</t>
        </r>
      </text>
    </comment>
  </commentList>
</comments>
</file>

<file path=xl/comments3.xml><?xml version="1.0" encoding="utf-8"?>
<comments xmlns="http://schemas.openxmlformats.org/spreadsheetml/2006/main">
  <authors>
    <author>data</author>
  </authors>
  <commentList>
    <comment ref="D22" authorId="0" shapeId="0">
      <text>
        <r>
          <rPr>
            <sz val="9"/>
            <color indexed="81"/>
            <rFont val="ＭＳ Ｐゴシック"/>
            <family val="3"/>
            <charset val="128"/>
          </rPr>
          <t>9ｐｔ　太字</t>
        </r>
      </text>
    </comment>
    <comment ref="E22" authorId="0" shapeId="0">
      <text>
        <r>
          <rPr>
            <sz val="9"/>
            <color indexed="81"/>
            <rFont val="ＭＳ Ｐゴシック"/>
            <family val="3"/>
            <charset val="128"/>
          </rPr>
          <t>8ｐｔ</t>
        </r>
      </text>
    </comment>
    <comment ref="F22" authorId="0" shapeId="0">
      <text>
        <r>
          <rPr>
            <sz val="9"/>
            <color indexed="81"/>
            <rFont val="ＭＳ Ｐゴシック"/>
            <family val="3"/>
            <charset val="128"/>
          </rPr>
          <t>9ｐｔ</t>
        </r>
      </text>
    </comment>
    <comment ref="J22" authorId="0" shapeId="0">
      <text>
        <r>
          <rPr>
            <sz val="9"/>
            <color indexed="81"/>
            <rFont val="ＭＳ Ｐゴシック"/>
            <family val="3"/>
            <charset val="128"/>
          </rPr>
          <t>8ｐｔ</t>
        </r>
      </text>
    </comment>
    <comment ref="K22" authorId="0" shapeId="0">
      <text>
        <r>
          <rPr>
            <sz val="9"/>
            <color indexed="81"/>
            <rFont val="ＭＳ Ｐゴシック"/>
            <family val="3"/>
            <charset val="128"/>
          </rPr>
          <t>7ｐｔ</t>
        </r>
      </text>
    </comment>
  </commentList>
</comments>
</file>

<file path=xl/sharedStrings.xml><?xml version="1.0" encoding="utf-8"?>
<sst xmlns="http://schemas.openxmlformats.org/spreadsheetml/2006/main" count="2746" uniqueCount="616">
  <si>
    <t>１以上</t>
    <phoneticPr fontId="1"/>
  </si>
  <si>
    <t>□</t>
    <phoneticPr fontId="1"/>
  </si>
  <si>
    <t>①若年性認知症利用者ごとに個別に担当者を定めている</t>
    <rPh sb="1" eb="4">
      <t>ジャクネンセイ</t>
    </rPh>
    <rPh sb="4" eb="6">
      <t>ニンチ</t>
    </rPh>
    <rPh sb="6" eb="7">
      <t>ショウ</t>
    </rPh>
    <rPh sb="7" eb="9">
      <t>リヨウ</t>
    </rPh>
    <rPh sb="9" eb="10">
      <t>シャ</t>
    </rPh>
    <rPh sb="13" eb="15">
      <t>コベツ</t>
    </rPh>
    <rPh sb="16" eb="18">
      <t>タントウ</t>
    </rPh>
    <rPh sb="18" eb="19">
      <t>シャ</t>
    </rPh>
    <rPh sb="20" eb="21">
      <t>サダ</t>
    </rPh>
    <phoneticPr fontId="1"/>
  </si>
  <si>
    <t>②当該利用者の特性やニーズに応じたサービス提供が行われている</t>
    <rPh sb="1" eb="3">
      <t>トウガイ</t>
    </rPh>
    <phoneticPr fontId="1"/>
  </si>
  <si>
    <t>①短期入所生活介護事業所において、当該利用者が利用していた訪問看護を行う訪問看護事業所に当該利用者の健康管理上の管理等を行わせる</t>
    <rPh sb="17" eb="19">
      <t>トウガイ</t>
    </rPh>
    <rPh sb="19" eb="22">
      <t>リヨウシャ</t>
    </rPh>
    <rPh sb="23" eb="25">
      <t>リヨウ</t>
    </rPh>
    <rPh sb="29" eb="31">
      <t>ホウモン</t>
    </rPh>
    <rPh sb="31" eb="33">
      <t>カンゴ</t>
    </rPh>
    <rPh sb="34" eb="35">
      <t>オコナ</t>
    </rPh>
    <rPh sb="36" eb="38">
      <t>ホウモン</t>
    </rPh>
    <rPh sb="38" eb="40">
      <t>カンゴ</t>
    </rPh>
    <rPh sb="40" eb="43">
      <t>ジギョウショ</t>
    </rPh>
    <rPh sb="44" eb="46">
      <t>トウガイ</t>
    </rPh>
    <rPh sb="46" eb="49">
      <t>リヨウシャ</t>
    </rPh>
    <rPh sb="50" eb="52">
      <t>ケンコウ</t>
    </rPh>
    <rPh sb="52" eb="54">
      <t>カンリ</t>
    </rPh>
    <rPh sb="54" eb="55">
      <t>ジョウ</t>
    </rPh>
    <rPh sb="56" eb="58">
      <t>カンリ</t>
    </rPh>
    <rPh sb="58" eb="59">
      <t>トウ</t>
    </rPh>
    <rPh sb="60" eb="61">
      <t>オコナ</t>
    </rPh>
    <phoneticPr fontId="1"/>
  </si>
  <si>
    <t>②健康上の管理等に関する医師の指示は、短期入所生活介護事業所の配置医師が実施</t>
    <rPh sb="1" eb="3">
      <t>ケンコウ</t>
    </rPh>
    <rPh sb="3" eb="4">
      <t>ジョウ</t>
    </rPh>
    <rPh sb="5" eb="7">
      <t>カンリ</t>
    </rPh>
    <rPh sb="7" eb="8">
      <t>トウ</t>
    </rPh>
    <rPh sb="9" eb="10">
      <t>カン</t>
    </rPh>
    <rPh sb="12" eb="14">
      <t>イシ</t>
    </rPh>
    <rPh sb="15" eb="17">
      <t>シジ</t>
    </rPh>
    <rPh sb="31" eb="33">
      <t>ハイチ</t>
    </rPh>
    <rPh sb="33" eb="35">
      <t>イシ</t>
    </rPh>
    <rPh sb="36" eb="38">
      <t>ジッシ</t>
    </rPh>
    <phoneticPr fontId="1"/>
  </si>
  <si>
    <t>③あらかじめ居宅サービス計画に位置づけた上で実施</t>
    <rPh sb="6" eb="8">
      <t>キョタク</t>
    </rPh>
    <rPh sb="12" eb="14">
      <t>ケイカク</t>
    </rPh>
    <rPh sb="15" eb="17">
      <t>イチ</t>
    </rPh>
    <rPh sb="20" eb="21">
      <t>ウエ</t>
    </rPh>
    <rPh sb="22" eb="24">
      <t>ジッシ</t>
    </rPh>
    <phoneticPr fontId="1"/>
  </si>
  <si>
    <t>⑤在宅中重度者受入加算に係る業務について訪問看護事業所と委託契約を締結し、利用者の健康上の管理等の実施に必要な費用を訪問看護事業所に支払う</t>
    <phoneticPr fontId="1"/>
  </si>
  <si>
    <t>⑥健康上の管理等に実施上必要となる衛生材料、医薬品等の費用は短期入所生活介護事業所が負担</t>
    <rPh sb="1" eb="4">
      <t>ケンコウジョウ</t>
    </rPh>
    <rPh sb="5" eb="8">
      <t>カンリトウ</t>
    </rPh>
    <rPh sb="9" eb="11">
      <t>ジッシ</t>
    </rPh>
    <rPh sb="11" eb="12">
      <t>ジョウ</t>
    </rPh>
    <rPh sb="12" eb="14">
      <t>ヒツヨウ</t>
    </rPh>
    <rPh sb="17" eb="18">
      <t>エイ</t>
    </rPh>
    <rPh sb="18" eb="19">
      <t>セイ</t>
    </rPh>
    <rPh sb="19" eb="21">
      <t>ザイリョウ</t>
    </rPh>
    <rPh sb="22" eb="25">
      <t>イヤクヒン</t>
    </rPh>
    <rPh sb="25" eb="26">
      <t>トウ</t>
    </rPh>
    <rPh sb="27" eb="29">
      <t>ヒヨウ</t>
    </rPh>
    <rPh sb="38" eb="41">
      <t>ジギョウショ</t>
    </rPh>
    <rPh sb="42" eb="44">
      <t>フタン</t>
    </rPh>
    <phoneticPr fontId="1"/>
  </si>
  <si>
    <t>①医師が、認知症の行動・心理症状が認められるため、在宅での生活が困難であり、緊急に入所することが適当であると判断した者</t>
    <rPh sb="1" eb="3">
      <t>イシ</t>
    </rPh>
    <rPh sb="5" eb="7">
      <t>ニンチ</t>
    </rPh>
    <rPh sb="7" eb="8">
      <t>ショウ</t>
    </rPh>
    <rPh sb="9" eb="11">
      <t>コウドウ</t>
    </rPh>
    <rPh sb="12" eb="14">
      <t>シンリ</t>
    </rPh>
    <rPh sb="14" eb="16">
      <t>ショウジョウ</t>
    </rPh>
    <rPh sb="17" eb="18">
      <t>ミト</t>
    </rPh>
    <rPh sb="25" eb="27">
      <t>ザイタク</t>
    </rPh>
    <rPh sb="29" eb="31">
      <t>セイカツ</t>
    </rPh>
    <rPh sb="32" eb="34">
      <t>コンナン</t>
    </rPh>
    <rPh sb="38" eb="40">
      <t>キンキュウ</t>
    </rPh>
    <rPh sb="41" eb="43">
      <t>ニュウショ</t>
    </rPh>
    <rPh sb="48" eb="50">
      <t>テキトウ</t>
    </rPh>
    <rPh sb="54" eb="56">
      <t>ハンダン</t>
    </rPh>
    <rPh sb="58" eb="59">
      <t>モノ</t>
    </rPh>
    <phoneticPr fontId="1"/>
  </si>
  <si>
    <t>③医師が判断した当該日又はその次の日に利用を開始</t>
    <rPh sb="1" eb="3">
      <t>イシ</t>
    </rPh>
    <rPh sb="4" eb="6">
      <t>ハンダン</t>
    </rPh>
    <rPh sb="8" eb="10">
      <t>トウガイ</t>
    </rPh>
    <rPh sb="10" eb="11">
      <t>ジツ</t>
    </rPh>
    <rPh sb="11" eb="12">
      <t>マタ</t>
    </rPh>
    <rPh sb="15" eb="16">
      <t>ツギ</t>
    </rPh>
    <rPh sb="17" eb="18">
      <t>ヒ</t>
    </rPh>
    <rPh sb="19" eb="21">
      <t>リヨウ</t>
    </rPh>
    <rPh sb="22" eb="24">
      <t>カイシ</t>
    </rPh>
    <phoneticPr fontId="1"/>
  </si>
  <si>
    <t>①利用者の心身の状態、家族等の事情等からみて送迎を行うことが必要と認められる利用者</t>
    <rPh sb="1" eb="4">
      <t>リヨウシャ</t>
    </rPh>
    <rPh sb="5" eb="7">
      <t>シンシン</t>
    </rPh>
    <rPh sb="8" eb="10">
      <t>ジョウタイ</t>
    </rPh>
    <rPh sb="11" eb="14">
      <t>カゾクナド</t>
    </rPh>
    <rPh sb="15" eb="18">
      <t>ジジョウナド</t>
    </rPh>
    <rPh sb="22" eb="24">
      <t>ソウゲイ</t>
    </rPh>
    <rPh sb="25" eb="26">
      <t>オコナ</t>
    </rPh>
    <rPh sb="30" eb="32">
      <t>ヒツヨウ</t>
    </rPh>
    <rPh sb="33" eb="34">
      <t>ミト</t>
    </rPh>
    <rPh sb="38" eb="41">
      <t>リヨウシャ</t>
    </rPh>
    <phoneticPr fontId="1"/>
  </si>
  <si>
    <t>②その居宅と短期入所生活介護事業所との間の送迎</t>
    <rPh sb="3" eb="5">
      <t>キョタク</t>
    </rPh>
    <rPh sb="6" eb="8">
      <t>タンキ</t>
    </rPh>
    <rPh sb="8" eb="10">
      <t>ニュウショ</t>
    </rPh>
    <rPh sb="10" eb="12">
      <t>セイカツ</t>
    </rPh>
    <rPh sb="12" eb="14">
      <t>カイゴ</t>
    </rPh>
    <rPh sb="14" eb="17">
      <t>ジギョウショ</t>
    </rPh>
    <rPh sb="19" eb="20">
      <t>アイダ</t>
    </rPh>
    <rPh sb="21" eb="23">
      <t>ソウゲイ</t>
    </rPh>
    <phoneticPr fontId="1"/>
  </si>
  <si>
    <t>①１週間に２回以上の入浴又は清拭</t>
    <rPh sb="2" eb="4">
      <t>シュウカン</t>
    </rPh>
    <rPh sb="6" eb="9">
      <t>カイイジョウ</t>
    </rPh>
    <rPh sb="10" eb="12">
      <t>ニュウヨク</t>
    </rPh>
    <rPh sb="12" eb="13">
      <t>マタ</t>
    </rPh>
    <rPh sb="14" eb="16">
      <t>セイシキ</t>
    </rPh>
    <phoneticPr fontId="1"/>
  </si>
  <si>
    <t>②定員、人員基準に適合</t>
    <phoneticPr fontId="1"/>
  </si>
  <si>
    <t>□</t>
    <phoneticPr fontId="1"/>
  </si>
  <si>
    <t>②居宅サービス計画に沿って作成</t>
    <phoneticPr fontId="1"/>
  </si>
  <si>
    <t>点検結果</t>
    <rPh sb="0" eb="2">
      <t>テンケン</t>
    </rPh>
    <rPh sb="2" eb="4">
      <t>ケッカ</t>
    </rPh>
    <phoneticPr fontId="1"/>
  </si>
  <si>
    <t>１以上</t>
    <rPh sb="1" eb="3">
      <t>イジョウ</t>
    </rPh>
    <phoneticPr fontId="1"/>
  </si>
  <si>
    <t>①定員、人員基準に適合</t>
    <rPh sb="1" eb="3">
      <t>テイイン</t>
    </rPh>
    <rPh sb="4" eb="6">
      <t>ジンイン</t>
    </rPh>
    <rPh sb="6" eb="8">
      <t>キジュン</t>
    </rPh>
    <rPh sb="9" eb="11">
      <t>テキゴウ</t>
    </rPh>
    <phoneticPr fontId="1"/>
  </si>
  <si>
    <t>②管理栄養士又は栄養士による食事提供の管理</t>
    <phoneticPr fontId="1"/>
  </si>
  <si>
    <t>①居宅サービス計画において、計画的に行うこととなっていない短期入所生活介護を緊急に実施</t>
    <rPh sb="1" eb="3">
      <t>キョタク</t>
    </rPh>
    <rPh sb="7" eb="9">
      <t>ケイカク</t>
    </rPh>
    <rPh sb="14" eb="16">
      <t>ケイカク</t>
    </rPh>
    <rPh sb="16" eb="17">
      <t>テキ</t>
    </rPh>
    <rPh sb="18" eb="19">
      <t>オコナ</t>
    </rPh>
    <rPh sb="38" eb="40">
      <t>キンキュウ</t>
    </rPh>
    <rPh sb="41" eb="43">
      <t>ジッシ</t>
    </rPh>
    <phoneticPr fontId="1"/>
  </si>
  <si>
    <t>②利用者の状態や家族等の事情により、居宅介護支援事業所の介護支援専門員が、緊急に短期入所生活介護を受けることが必要と認めた者</t>
    <rPh sb="1" eb="4">
      <t>リヨウシャ</t>
    </rPh>
    <rPh sb="5" eb="7">
      <t>ジョウタイ</t>
    </rPh>
    <rPh sb="8" eb="10">
      <t>カゾク</t>
    </rPh>
    <rPh sb="10" eb="11">
      <t>トウ</t>
    </rPh>
    <rPh sb="12" eb="14">
      <t>ジジョウ</t>
    </rPh>
    <rPh sb="18" eb="20">
      <t>キョタク</t>
    </rPh>
    <rPh sb="20" eb="22">
      <t>カイゴ</t>
    </rPh>
    <rPh sb="22" eb="24">
      <t>シエン</t>
    </rPh>
    <rPh sb="24" eb="27">
      <t>ジギョウショ</t>
    </rPh>
    <rPh sb="28" eb="30">
      <t>カイゴ</t>
    </rPh>
    <rPh sb="30" eb="32">
      <t>シエン</t>
    </rPh>
    <rPh sb="32" eb="35">
      <t>センモンイン</t>
    </rPh>
    <rPh sb="37" eb="39">
      <t>キンキュウ</t>
    </rPh>
    <rPh sb="49" eb="50">
      <t>ウ</t>
    </rPh>
    <rPh sb="55" eb="57">
      <t>ヒツヨウ</t>
    </rPh>
    <rPh sb="58" eb="59">
      <t>ミト</t>
    </rPh>
    <rPh sb="61" eb="62">
      <t>モノ</t>
    </rPh>
    <phoneticPr fontId="1"/>
  </si>
  <si>
    <t>③短期入所生活介護を行った日から起算して７日（利用者の日常生活上の世話を行う家族の疾病等やむを得ない事情がある場合は、14日）を限度</t>
    <rPh sb="10" eb="11">
      <t>オコナ</t>
    </rPh>
    <rPh sb="13" eb="14">
      <t>ヒ</t>
    </rPh>
    <rPh sb="16" eb="18">
      <t>キサン</t>
    </rPh>
    <rPh sb="21" eb="22">
      <t>ニチ</t>
    </rPh>
    <rPh sb="23" eb="26">
      <t>リヨウシャ</t>
    </rPh>
    <rPh sb="27" eb="29">
      <t>ニチジョウ</t>
    </rPh>
    <rPh sb="29" eb="31">
      <t>セイカツ</t>
    </rPh>
    <rPh sb="31" eb="32">
      <t>ジョウ</t>
    </rPh>
    <rPh sb="33" eb="35">
      <t>セワ</t>
    </rPh>
    <rPh sb="36" eb="37">
      <t>オコナ</t>
    </rPh>
    <rPh sb="38" eb="40">
      <t>カゾク</t>
    </rPh>
    <rPh sb="41" eb="44">
      <t>シッペイトウ</t>
    </rPh>
    <rPh sb="47" eb="48">
      <t>エ</t>
    </rPh>
    <rPh sb="50" eb="52">
      <t>ジジョウ</t>
    </rPh>
    <rPh sb="55" eb="57">
      <t>バアイ</t>
    </rPh>
    <rPh sb="61" eb="62">
      <t>ニチ</t>
    </rPh>
    <rPh sb="64" eb="66">
      <t>ゲンド</t>
    </rPh>
    <phoneticPr fontId="1"/>
  </si>
  <si>
    <t>⑤緊急利用した者に関する利用の理由、期間、緊急受入後の対応などの事項を記録</t>
    <rPh sb="1" eb="3">
      <t>キンキュウ</t>
    </rPh>
    <rPh sb="3" eb="5">
      <t>リヨウ</t>
    </rPh>
    <rPh sb="7" eb="8">
      <t>モノ</t>
    </rPh>
    <rPh sb="9" eb="10">
      <t>カン</t>
    </rPh>
    <rPh sb="12" eb="14">
      <t>リヨウ</t>
    </rPh>
    <rPh sb="15" eb="17">
      <t>リユウ</t>
    </rPh>
    <rPh sb="18" eb="20">
      <t>キカン</t>
    </rPh>
    <rPh sb="21" eb="23">
      <t>キンキュウ</t>
    </rPh>
    <rPh sb="23" eb="24">
      <t>ウ</t>
    </rPh>
    <rPh sb="24" eb="25">
      <t>イ</t>
    </rPh>
    <rPh sb="25" eb="26">
      <t>ゴ</t>
    </rPh>
    <rPh sb="27" eb="29">
      <t>タイオウ</t>
    </rPh>
    <rPh sb="32" eb="34">
      <t>ジコウ</t>
    </rPh>
    <rPh sb="35" eb="37">
      <t>キロク</t>
    </rPh>
    <phoneticPr fontId="1"/>
  </si>
  <si>
    <t>⑦既に緊急利用者を受け入れているために、緊急の利用を希望している者を受け入れることが困難な場合は、利用希望者に対し、別の事業所を紹介するなど適切な対応</t>
    <rPh sb="1" eb="2">
      <t>スデ</t>
    </rPh>
    <rPh sb="3" eb="5">
      <t>キンキュウ</t>
    </rPh>
    <rPh sb="5" eb="8">
      <t>リヨウシャ</t>
    </rPh>
    <rPh sb="9" eb="10">
      <t>ウ</t>
    </rPh>
    <rPh sb="11" eb="12">
      <t>イ</t>
    </rPh>
    <rPh sb="20" eb="22">
      <t>キンキュウ</t>
    </rPh>
    <rPh sb="23" eb="25">
      <t>リヨウ</t>
    </rPh>
    <rPh sb="26" eb="28">
      <t>キボウ</t>
    </rPh>
    <rPh sb="32" eb="33">
      <t>モノ</t>
    </rPh>
    <rPh sb="34" eb="35">
      <t>ウ</t>
    </rPh>
    <rPh sb="36" eb="37">
      <t>イ</t>
    </rPh>
    <rPh sb="42" eb="44">
      <t>コンナン</t>
    </rPh>
    <rPh sb="45" eb="47">
      <t>バアイ</t>
    </rPh>
    <rPh sb="49" eb="51">
      <t>リヨウ</t>
    </rPh>
    <rPh sb="51" eb="54">
      <t>キボウシャ</t>
    </rPh>
    <rPh sb="55" eb="56">
      <t>タイ</t>
    </rPh>
    <rPh sb="58" eb="59">
      <t>ベツ</t>
    </rPh>
    <rPh sb="60" eb="62">
      <t>ジギョウ</t>
    </rPh>
    <rPh sb="62" eb="63">
      <t>ショ</t>
    </rPh>
    <rPh sb="64" eb="66">
      <t>ショウカイ</t>
    </rPh>
    <rPh sb="70" eb="72">
      <t>テキセツ</t>
    </rPh>
    <rPh sb="73" eb="75">
      <t>タイオウ</t>
    </rPh>
    <phoneticPr fontId="1"/>
  </si>
  <si>
    <t>⑧７日以内に適切な方策が立てられない場合には、その状況を記録（14日を限度）</t>
    <rPh sb="2" eb="3">
      <t>ニチ</t>
    </rPh>
    <rPh sb="3" eb="5">
      <t>イナイ</t>
    </rPh>
    <rPh sb="6" eb="8">
      <t>テキセツ</t>
    </rPh>
    <rPh sb="9" eb="11">
      <t>ホウサク</t>
    </rPh>
    <rPh sb="12" eb="13">
      <t>タ</t>
    </rPh>
    <rPh sb="18" eb="20">
      <t>バアイ</t>
    </rPh>
    <rPh sb="25" eb="27">
      <t>ジョウキョウ</t>
    </rPh>
    <rPh sb="28" eb="30">
      <t>キロク</t>
    </rPh>
    <rPh sb="33" eb="34">
      <t>ニチ</t>
    </rPh>
    <rPh sb="35" eb="37">
      <t>ゲンド</t>
    </rPh>
    <phoneticPr fontId="1"/>
  </si>
  <si>
    <t>常時１以上が介護に従事</t>
    <rPh sb="0" eb="2">
      <t>ジョウジ</t>
    </rPh>
    <rPh sb="6" eb="8">
      <t>カイゴ</t>
    </rPh>
    <rPh sb="9" eb="11">
      <t>ジュウジ</t>
    </rPh>
    <phoneticPr fontId="1"/>
  </si>
  <si>
    <t>⑥判断を行った医師は診療録等に症状、判断の内容等を記録</t>
    <rPh sb="1" eb="3">
      <t>ハンダン</t>
    </rPh>
    <rPh sb="4" eb="5">
      <t>オコナ</t>
    </rPh>
    <rPh sb="7" eb="9">
      <t>イシ</t>
    </rPh>
    <rPh sb="10" eb="13">
      <t>シンリョウロク</t>
    </rPh>
    <rPh sb="13" eb="14">
      <t>トウ</t>
    </rPh>
    <rPh sb="15" eb="17">
      <t>ショウジョウ</t>
    </rPh>
    <rPh sb="18" eb="20">
      <t>ハンダン</t>
    </rPh>
    <rPh sb="21" eb="23">
      <t>ナイヨウ</t>
    </rPh>
    <rPh sb="23" eb="24">
      <t>トウ</t>
    </rPh>
    <rPh sb="25" eb="27">
      <t>キロク</t>
    </rPh>
    <phoneticPr fontId="1"/>
  </si>
  <si>
    <t>入所者の心身の状態に応じた排泄及びおむつの使用が、自立支援に配慮され適切に行われている</t>
    <rPh sb="0" eb="3">
      <t>ニュウショシャ</t>
    </rPh>
    <rPh sb="4" eb="6">
      <t>シンシン</t>
    </rPh>
    <rPh sb="7" eb="9">
      <t>ジョウタイ</t>
    </rPh>
    <rPh sb="10" eb="11">
      <t>オウ</t>
    </rPh>
    <rPh sb="13" eb="15">
      <t>ハイセツ</t>
    </rPh>
    <rPh sb="15" eb="16">
      <t>オヨ</t>
    </rPh>
    <rPh sb="21" eb="23">
      <t>シヨウ</t>
    </rPh>
    <rPh sb="25" eb="27">
      <t>ジリツ</t>
    </rPh>
    <rPh sb="27" eb="29">
      <t>シエン</t>
    </rPh>
    <rPh sb="30" eb="32">
      <t>ハイリョ</t>
    </rPh>
    <rPh sb="34" eb="36">
      <t>テキセツ</t>
    </rPh>
    <rPh sb="37" eb="38">
      <t>オコナ</t>
    </rPh>
    <phoneticPr fontId="1"/>
  </si>
  <si>
    <t>おむつを使用せざる得ない場合には、心身及び活動の状況に適したおむつの提供を行い、排泄の状況を踏まえて交換の頻度を決めている</t>
    <rPh sb="4" eb="6">
      <t>シヨウ</t>
    </rPh>
    <rPh sb="9" eb="10">
      <t>エ</t>
    </rPh>
    <rPh sb="12" eb="14">
      <t>バアイ</t>
    </rPh>
    <rPh sb="17" eb="19">
      <t>シンシン</t>
    </rPh>
    <rPh sb="19" eb="20">
      <t>オヨ</t>
    </rPh>
    <rPh sb="21" eb="23">
      <t>カツドウ</t>
    </rPh>
    <rPh sb="24" eb="26">
      <t>ジョウキョウ</t>
    </rPh>
    <rPh sb="27" eb="28">
      <t>テキ</t>
    </rPh>
    <rPh sb="34" eb="36">
      <t>テイキョウ</t>
    </rPh>
    <rPh sb="37" eb="38">
      <t>オコナ</t>
    </rPh>
    <rPh sb="40" eb="42">
      <t>ハイセツ</t>
    </rPh>
    <rPh sb="43" eb="45">
      <t>ジョウキョウ</t>
    </rPh>
    <rPh sb="46" eb="47">
      <t>フ</t>
    </rPh>
    <rPh sb="50" eb="52">
      <t>コウカン</t>
    </rPh>
    <rPh sb="53" eb="55">
      <t>ヒンド</t>
    </rPh>
    <rPh sb="56" eb="57">
      <t>キ</t>
    </rPh>
    <phoneticPr fontId="1"/>
  </si>
  <si>
    <t>心身の状況及び家庭環境等を十分に踏まえて、日常生活の自立を助けるため、必要に応じて生活機能の改善又は維持のための機能訓練の実施</t>
    <rPh sb="0" eb="2">
      <t>シンシン</t>
    </rPh>
    <rPh sb="3" eb="5">
      <t>ジョウキョウ</t>
    </rPh>
    <rPh sb="5" eb="6">
      <t>オヨ</t>
    </rPh>
    <rPh sb="7" eb="9">
      <t>カテイ</t>
    </rPh>
    <rPh sb="9" eb="11">
      <t>カンキョウ</t>
    </rPh>
    <rPh sb="11" eb="12">
      <t>トウ</t>
    </rPh>
    <rPh sb="13" eb="15">
      <t>ジュウブン</t>
    </rPh>
    <rPh sb="16" eb="17">
      <t>フ</t>
    </rPh>
    <rPh sb="21" eb="23">
      <t>ニチジョウ</t>
    </rPh>
    <rPh sb="23" eb="25">
      <t>セイカツ</t>
    </rPh>
    <rPh sb="26" eb="28">
      <t>ジリツ</t>
    </rPh>
    <rPh sb="29" eb="30">
      <t>タス</t>
    </rPh>
    <rPh sb="35" eb="37">
      <t>ヒツヨウ</t>
    </rPh>
    <rPh sb="38" eb="39">
      <t>オウ</t>
    </rPh>
    <rPh sb="41" eb="43">
      <t>セイカツ</t>
    </rPh>
    <rPh sb="43" eb="45">
      <t>キノウ</t>
    </rPh>
    <rPh sb="46" eb="48">
      <t>カイゼン</t>
    </rPh>
    <rPh sb="48" eb="49">
      <t>マタ</t>
    </rPh>
    <rPh sb="50" eb="52">
      <t>イジ</t>
    </rPh>
    <rPh sb="56" eb="58">
      <t>キノウ</t>
    </rPh>
    <rPh sb="58" eb="60">
      <t>クンレン</t>
    </rPh>
    <rPh sb="61" eb="63">
      <t>ジッシ</t>
    </rPh>
    <phoneticPr fontId="1"/>
  </si>
  <si>
    <t>〈持ち物〉
□調書（□この調書　□共通確認項目　□処遇改善加算 確認項目　□衛生　□消防）、□現地講評シート、□事業所連絡先、□赤本、□青本、□青ファイル</t>
    <rPh sb="1" eb="2">
      <t>モ</t>
    </rPh>
    <rPh sb="3" eb="4">
      <t>モノ</t>
    </rPh>
    <rPh sb="7" eb="9">
      <t>チョウショ</t>
    </rPh>
    <rPh sb="13" eb="15">
      <t>チョウショ</t>
    </rPh>
    <rPh sb="17" eb="19">
      <t>キョウツウ</t>
    </rPh>
    <rPh sb="19" eb="21">
      <t>カクニン</t>
    </rPh>
    <rPh sb="21" eb="23">
      <t>コウモク</t>
    </rPh>
    <rPh sb="25" eb="27">
      <t>ショグウ</t>
    </rPh>
    <rPh sb="27" eb="29">
      <t>カイゼン</t>
    </rPh>
    <rPh sb="29" eb="31">
      <t>カサン</t>
    </rPh>
    <rPh sb="32" eb="34">
      <t>カクニン</t>
    </rPh>
    <rPh sb="34" eb="36">
      <t>コウモク</t>
    </rPh>
    <rPh sb="38" eb="40">
      <t>エイセイ</t>
    </rPh>
    <rPh sb="42" eb="44">
      <t>ショウボウ</t>
    </rPh>
    <rPh sb="47" eb="49">
      <t>ゲンチ</t>
    </rPh>
    <rPh sb="49" eb="51">
      <t>コウヒョウ</t>
    </rPh>
    <rPh sb="56" eb="58">
      <t>ジギョウ</t>
    </rPh>
    <rPh sb="58" eb="59">
      <t>ショ</t>
    </rPh>
    <rPh sb="59" eb="62">
      <t>レンラクサキ</t>
    </rPh>
    <rPh sb="64" eb="65">
      <t>アカ</t>
    </rPh>
    <rPh sb="65" eb="66">
      <t>ホン</t>
    </rPh>
    <rPh sb="68" eb="69">
      <t>アオ</t>
    </rPh>
    <rPh sb="69" eb="70">
      <t>ホン</t>
    </rPh>
    <rPh sb="72" eb="73">
      <t>アオ</t>
    </rPh>
    <phoneticPr fontId="1"/>
  </si>
  <si>
    <t>機能訓練</t>
  </si>
  <si>
    <t>短期入所生活介護計画</t>
  </si>
  <si>
    <t>ア　サービス利用中に喀痰吸引を要する状態であり、実際に喀痰吸引を実施したもの</t>
    <phoneticPr fontId="1"/>
  </si>
  <si>
    <t>ウ　中心静脈注射により薬剤の投与をされている利用者又は中心静脈栄養以外に栄養維持が困難な利用者</t>
    <phoneticPr fontId="1"/>
  </si>
  <si>
    <t>エ　当該月において人工腎臓を実施</t>
    <phoneticPr fontId="1"/>
  </si>
  <si>
    <t>オ　重症不整脈発作を繰り返す状態、縮期血圧90mmHg以下が持続する状態、動脈血酸素飽和度のいずれかを含むモニタリングを行っている</t>
    <phoneticPr fontId="1"/>
  </si>
  <si>
    <t>カ　当該利用者に対して、人工膀胱又は人工肛門に係る皮膚の炎症等に対するケアを行った</t>
    <phoneticPr fontId="1"/>
  </si>
  <si>
    <t>キ　経口摂取が困難で経腸栄養以外に栄養維持が困難な利用者に対して、経腸栄養を行った</t>
    <phoneticPr fontId="1"/>
  </si>
  <si>
    <t>ケ　気管切開が行われている利用者について、気管切開に係るケアを行った</t>
    <phoneticPr fontId="1"/>
  </si>
  <si>
    <t>ク　以下の分類で第２度以上に該当し、かつ、当該褥瘡に対して必要な処置を行った</t>
    <phoneticPr fontId="1"/>
  </si>
  <si>
    <t>第１度：皮膚の発赤が持続している部分があり、圧迫を取り除いても消失しない（皮膚の損傷はない）
第２度：皮膚層の部分的喪失（びらん、水疱、浅いくぼみとして表れるもの）
第３度：皮膚層がなくなり潰瘍が皮下組織にまで及ぶ。深いくぼみとして表れ、隣接組織まで及んでいることもあれば、及んでいないこともある
第４度：皮膚層と皮下組織が失われ、筋肉や骨が露出している</t>
    <phoneticPr fontId="1"/>
  </si>
  <si>
    <t>常勤換算方法で、利用者の数が100又はその端数を増すごとに１以上</t>
    <rPh sb="0" eb="2">
      <t>ジョウキン</t>
    </rPh>
    <rPh sb="2" eb="4">
      <t>カンサン</t>
    </rPh>
    <rPh sb="4" eb="6">
      <t>ホウホウ</t>
    </rPh>
    <rPh sb="8" eb="11">
      <t>リヨウシャ</t>
    </rPh>
    <rPh sb="12" eb="13">
      <t>カズ</t>
    </rPh>
    <phoneticPr fontId="1"/>
  </si>
  <si>
    <t>適</t>
    <rPh sb="0" eb="1">
      <t>テキ</t>
    </rPh>
    <phoneticPr fontId="1"/>
  </si>
  <si>
    <t>①管理業務に支障がない</t>
    <rPh sb="1" eb="3">
      <t>カンリ</t>
    </rPh>
    <rPh sb="3" eb="5">
      <t>ギョウム</t>
    </rPh>
    <rPh sb="6" eb="8">
      <t>シショウ</t>
    </rPh>
    <phoneticPr fontId="1"/>
  </si>
  <si>
    <t>①昼間については、ユニットごとに常時１人以上の介護職員又は看護職員が配置されているか</t>
    <rPh sb="1" eb="3">
      <t>ヒルマ</t>
    </rPh>
    <rPh sb="16" eb="18">
      <t>ジョウジ</t>
    </rPh>
    <rPh sb="19" eb="20">
      <t>ニン</t>
    </rPh>
    <rPh sb="20" eb="22">
      <t>イジョウ</t>
    </rPh>
    <rPh sb="23" eb="25">
      <t>カイゴ</t>
    </rPh>
    <rPh sb="25" eb="27">
      <t>ショクイン</t>
    </rPh>
    <rPh sb="27" eb="28">
      <t>マタ</t>
    </rPh>
    <rPh sb="29" eb="31">
      <t>カンゴ</t>
    </rPh>
    <rPh sb="31" eb="33">
      <t>ショクイン</t>
    </rPh>
    <rPh sb="34" eb="36">
      <t>ハイチ</t>
    </rPh>
    <phoneticPr fontId="1"/>
  </si>
  <si>
    <t>②ユニット型は２ユニットごとに１人以上の介護職員又は看護職員を配置しているか。</t>
    <rPh sb="20" eb="22">
      <t>カイゴ</t>
    </rPh>
    <rPh sb="22" eb="24">
      <t>ショクイン</t>
    </rPh>
    <rPh sb="24" eb="25">
      <t>マタ</t>
    </rPh>
    <rPh sb="26" eb="28">
      <t>カンゴ</t>
    </rPh>
    <rPh sb="28" eb="30">
      <t>ショクイン</t>
    </rPh>
    <rPh sb="31" eb="33">
      <t>ハイチ</t>
    </rPh>
    <phoneticPr fontId="1"/>
  </si>
  <si>
    <t>②ユニットごとに常勤のユニットリーダーを配置しているか。</t>
    <rPh sb="20" eb="22">
      <t>ハイチ</t>
    </rPh>
    <phoneticPr fontId="1"/>
  </si>
  <si>
    <t>③ユニットリーダー研修を受講した者を２人以上配置されているか。※２ユニット以下の場合は１人で可</t>
    <rPh sb="9" eb="11">
      <t>ケンシュウ</t>
    </rPh>
    <rPh sb="12" eb="14">
      <t>ジュコウ</t>
    </rPh>
    <rPh sb="16" eb="17">
      <t>モノ</t>
    </rPh>
    <rPh sb="19" eb="20">
      <t>ニン</t>
    </rPh>
    <rPh sb="20" eb="22">
      <t>イジョウ</t>
    </rPh>
    <rPh sb="22" eb="24">
      <t>ハイチ</t>
    </rPh>
    <rPh sb="37" eb="39">
      <t>イカ</t>
    </rPh>
    <rPh sb="40" eb="42">
      <t>バアイ</t>
    </rPh>
    <rPh sb="44" eb="45">
      <t>ニン</t>
    </rPh>
    <rPh sb="46" eb="47">
      <t>カ</t>
    </rPh>
    <phoneticPr fontId="1"/>
  </si>
  <si>
    <t>（従来型）１つの居室の定員は４人以下か。</t>
    <rPh sb="1" eb="4">
      <t>ジュウライガタ</t>
    </rPh>
    <rPh sb="8" eb="10">
      <t>キョシツ</t>
    </rPh>
    <rPh sb="11" eb="13">
      <t>テイイン</t>
    </rPh>
    <rPh sb="15" eb="16">
      <t>ニン</t>
    </rPh>
    <rPh sb="16" eb="18">
      <t>イカ</t>
    </rPh>
    <phoneticPr fontId="1"/>
  </si>
  <si>
    <t>建物の耐火基準</t>
    <rPh sb="0" eb="2">
      <t>タテモノ</t>
    </rPh>
    <rPh sb="3" eb="5">
      <t>タイカ</t>
    </rPh>
    <rPh sb="5" eb="7">
      <t>キジュン</t>
    </rPh>
    <phoneticPr fontId="1"/>
  </si>
  <si>
    <t>建物は次のいずれに該当するか。</t>
    <rPh sb="0" eb="2">
      <t>タテモノ</t>
    </rPh>
    <rPh sb="3" eb="4">
      <t>ツギ</t>
    </rPh>
    <rPh sb="9" eb="11">
      <t>ガイトウ</t>
    </rPh>
    <phoneticPr fontId="1"/>
  </si>
  <si>
    <t>①居室その他利用者の日常生活に充てられる場所を２階及び地階のいずれにも設けていない。</t>
    <rPh sb="1" eb="3">
      <t>キョシツ</t>
    </rPh>
    <rPh sb="5" eb="6">
      <t>タ</t>
    </rPh>
    <rPh sb="6" eb="9">
      <t>リヨウシャ</t>
    </rPh>
    <rPh sb="10" eb="14">
      <t>ニチジョウセイカツ</t>
    </rPh>
    <rPh sb="15" eb="16">
      <t>ア</t>
    </rPh>
    <rPh sb="20" eb="22">
      <t>バショ</t>
    </rPh>
    <rPh sb="24" eb="25">
      <t>カイ</t>
    </rPh>
    <rPh sb="25" eb="26">
      <t>オヨ</t>
    </rPh>
    <rPh sb="27" eb="29">
      <t>チカイ</t>
    </rPh>
    <rPh sb="35" eb="36">
      <t>モウ</t>
    </rPh>
    <phoneticPr fontId="1"/>
  </si>
  <si>
    <t>短期入所生活介護の開始及び終了</t>
    <rPh sb="0" eb="2">
      <t>タンキ</t>
    </rPh>
    <rPh sb="2" eb="4">
      <t>ニュウショ</t>
    </rPh>
    <rPh sb="4" eb="6">
      <t>セイカツ</t>
    </rPh>
    <rPh sb="6" eb="8">
      <t>カイゴ</t>
    </rPh>
    <rPh sb="9" eb="11">
      <t>カイシ</t>
    </rPh>
    <rPh sb="11" eb="12">
      <t>オヨ</t>
    </rPh>
    <rPh sb="13" eb="15">
      <t>シュウリョウ</t>
    </rPh>
    <phoneticPr fontId="1"/>
  </si>
  <si>
    <t>居宅介護支援事業者等との密接な連携により、サービスの提供開始前から終了後に至るまで、利用者が継続的に保健医療サービスや福祉サービスを利用できるよう必要な援助に努めているか。</t>
    <rPh sb="0" eb="2">
      <t>キョタク</t>
    </rPh>
    <rPh sb="2" eb="4">
      <t>カイゴ</t>
    </rPh>
    <rPh sb="4" eb="6">
      <t>シエン</t>
    </rPh>
    <rPh sb="6" eb="9">
      <t>ジギョウシャ</t>
    </rPh>
    <rPh sb="9" eb="10">
      <t>ナド</t>
    </rPh>
    <rPh sb="12" eb="14">
      <t>ミッセツ</t>
    </rPh>
    <rPh sb="15" eb="17">
      <t>レンケイ</t>
    </rPh>
    <rPh sb="26" eb="28">
      <t>テイキョウ</t>
    </rPh>
    <rPh sb="28" eb="30">
      <t>カイシ</t>
    </rPh>
    <rPh sb="30" eb="31">
      <t>マエ</t>
    </rPh>
    <rPh sb="33" eb="35">
      <t>シュウリョウ</t>
    </rPh>
    <rPh sb="35" eb="36">
      <t>ゴ</t>
    </rPh>
    <rPh sb="37" eb="38">
      <t>イタ</t>
    </rPh>
    <rPh sb="42" eb="45">
      <t>リヨウシャ</t>
    </rPh>
    <rPh sb="46" eb="49">
      <t>ケイゾクテキ</t>
    </rPh>
    <rPh sb="50" eb="52">
      <t>ホケン</t>
    </rPh>
    <rPh sb="52" eb="54">
      <t>イリョウ</t>
    </rPh>
    <rPh sb="59" eb="61">
      <t>フクシ</t>
    </rPh>
    <rPh sb="66" eb="68">
      <t>リヨウ</t>
    </rPh>
    <rPh sb="73" eb="75">
      <t>ヒツヨウ</t>
    </rPh>
    <rPh sb="76" eb="78">
      <t>エンジョ</t>
    </rPh>
    <rPh sb="79" eb="80">
      <t>ツト</t>
    </rPh>
    <phoneticPr fontId="1"/>
  </si>
  <si>
    <t>①相当期間以上（概ね４日以上）にわたり継続して入所することが予定される入所者に管理者が作成</t>
    <rPh sb="8" eb="9">
      <t>オオム</t>
    </rPh>
    <rPh sb="11" eb="12">
      <t>ニチ</t>
    </rPh>
    <rPh sb="12" eb="14">
      <t>イジョウ</t>
    </rPh>
    <rPh sb="23" eb="25">
      <t>ニュウショ</t>
    </rPh>
    <rPh sb="30" eb="32">
      <t>ヨテイ</t>
    </rPh>
    <phoneticPr fontId="1"/>
  </si>
  <si>
    <t>①スプリンクラーの設置や難燃性の材料の使用、防火区画の設置などにより、初期消火及び延焼の抑制に配慮されている。</t>
    <rPh sb="9" eb="11">
      <t>セッチ</t>
    </rPh>
    <rPh sb="12" eb="15">
      <t>ナンネンセイ</t>
    </rPh>
    <rPh sb="16" eb="18">
      <t>ザイリョウ</t>
    </rPh>
    <rPh sb="19" eb="21">
      <t>シヨウ</t>
    </rPh>
    <rPh sb="22" eb="24">
      <t>ボウカ</t>
    </rPh>
    <rPh sb="24" eb="26">
      <t>クカク</t>
    </rPh>
    <rPh sb="27" eb="29">
      <t>セッチ</t>
    </rPh>
    <rPh sb="35" eb="37">
      <t>ショキ</t>
    </rPh>
    <rPh sb="37" eb="39">
      <t>ショウカ</t>
    </rPh>
    <rPh sb="39" eb="40">
      <t>オヨ</t>
    </rPh>
    <rPh sb="41" eb="43">
      <t>エンショウ</t>
    </rPh>
    <rPh sb="44" eb="46">
      <t>ヨクセイ</t>
    </rPh>
    <rPh sb="47" eb="49">
      <t>ハイリョ</t>
    </rPh>
    <phoneticPr fontId="1"/>
  </si>
  <si>
    <t>②非常警報設備を設置等により、火災の早期発見及び数法な体制が整備され、円滑な消火活動が可能になっている。</t>
    <rPh sb="1" eb="7">
      <t>ヒジョウケイホウセツビ</t>
    </rPh>
    <rPh sb="8" eb="10">
      <t>セッチ</t>
    </rPh>
    <rPh sb="10" eb="11">
      <t>ナド</t>
    </rPh>
    <rPh sb="15" eb="17">
      <t>カサイ</t>
    </rPh>
    <rPh sb="18" eb="20">
      <t>ソウキ</t>
    </rPh>
    <rPh sb="20" eb="22">
      <t>ハッケン</t>
    </rPh>
    <rPh sb="22" eb="23">
      <t>オヨ</t>
    </rPh>
    <rPh sb="24" eb="25">
      <t>スウ</t>
    </rPh>
    <rPh sb="25" eb="26">
      <t>ホウ</t>
    </rPh>
    <rPh sb="27" eb="29">
      <t>タイセイ</t>
    </rPh>
    <rPh sb="30" eb="32">
      <t>セイビ</t>
    </rPh>
    <rPh sb="35" eb="37">
      <t>エンカツ</t>
    </rPh>
    <rPh sb="38" eb="40">
      <t>ショウカ</t>
    </rPh>
    <rPh sb="40" eb="42">
      <t>カツドウ</t>
    </rPh>
    <rPh sb="43" eb="45">
      <t>カノウ</t>
    </rPh>
    <phoneticPr fontId="1"/>
  </si>
  <si>
    <t>利用定員・居室定員</t>
    <rPh sb="5" eb="7">
      <t>キョシツ</t>
    </rPh>
    <rPh sb="7" eb="9">
      <t>テイイン</t>
    </rPh>
    <phoneticPr fontId="1"/>
  </si>
  <si>
    <t>（従来型）利用定員は20人以上か</t>
    <rPh sb="1" eb="4">
      <t>ジュウライガタ</t>
    </rPh>
    <rPh sb="5" eb="7">
      <t>リヨウ</t>
    </rPh>
    <rPh sb="7" eb="9">
      <t>テイイン</t>
    </rPh>
    <rPh sb="12" eb="15">
      <t>ニンイジョウ</t>
    </rPh>
    <phoneticPr fontId="1"/>
  </si>
  <si>
    <t>不適</t>
    <rPh sb="0" eb="2">
      <t>フテキ</t>
    </rPh>
    <phoneticPr fontId="1"/>
  </si>
  <si>
    <t>③居宅サービス計画が変更された場合、必要に応じて計画を変更</t>
    <rPh sb="1" eb="3">
      <t>キョタク</t>
    </rPh>
    <rPh sb="7" eb="9">
      <t>ケイカク</t>
    </rPh>
    <rPh sb="10" eb="12">
      <t>ヘンコウ</t>
    </rPh>
    <rPh sb="15" eb="17">
      <t>バアイ</t>
    </rPh>
    <rPh sb="18" eb="20">
      <t>ヒツヨウ</t>
    </rPh>
    <rPh sb="21" eb="22">
      <t>オウ</t>
    </rPh>
    <rPh sb="24" eb="26">
      <t>ケイカク</t>
    </rPh>
    <rPh sb="27" eb="29">
      <t>ヘンコウ</t>
    </rPh>
    <phoneticPr fontId="1"/>
  </si>
  <si>
    <t>④内容について利用者又はその家族に対して説明し、利用者の同意を得て、利用者に交付</t>
    <rPh sb="1" eb="3">
      <t>ナイヨウ</t>
    </rPh>
    <rPh sb="7" eb="10">
      <t>リヨウシャ</t>
    </rPh>
    <rPh sb="10" eb="11">
      <t>マタ</t>
    </rPh>
    <rPh sb="14" eb="16">
      <t>カゾク</t>
    </rPh>
    <rPh sb="17" eb="18">
      <t>タイ</t>
    </rPh>
    <rPh sb="20" eb="22">
      <t>セツメイ</t>
    </rPh>
    <rPh sb="24" eb="27">
      <t>リヨウシャ</t>
    </rPh>
    <rPh sb="28" eb="30">
      <t>ドウイ</t>
    </rPh>
    <rPh sb="31" eb="32">
      <t>エ</t>
    </rPh>
    <rPh sb="34" eb="37">
      <t>リヨウシャ</t>
    </rPh>
    <rPh sb="38" eb="40">
      <t>コウフ</t>
    </rPh>
    <phoneticPr fontId="1"/>
  </si>
  <si>
    <t>　③①②いずれにも該当しない　⇒（２）へ</t>
    <rPh sb="9" eb="11">
      <t>ガイトウ</t>
    </rPh>
    <phoneticPr fontId="1"/>
  </si>
  <si>
    <t>（１）準耐火建築物である場合、以下のいずれかの要件を満たすか。</t>
    <rPh sb="3" eb="4">
      <t>ジュン</t>
    </rPh>
    <rPh sb="4" eb="6">
      <t>タイカ</t>
    </rPh>
    <rPh sb="6" eb="9">
      <t>ケンチクブツ</t>
    </rPh>
    <rPh sb="12" eb="14">
      <t>バアイ</t>
    </rPh>
    <rPh sb="15" eb="17">
      <t>イカ</t>
    </rPh>
    <rPh sb="23" eb="25">
      <t>ヨウケン</t>
    </rPh>
    <rPh sb="26" eb="27">
      <t>ミ</t>
    </rPh>
    <phoneticPr fontId="1"/>
  </si>
  <si>
    <t>　①耐火建築物　⇒確認終了</t>
    <rPh sb="2" eb="7">
      <t>タイカケンチクブツ</t>
    </rPh>
    <rPh sb="9" eb="11">
      <t>カクニン</t>
    </rPh>
    <rPh sb="11" eb="13">
      <t>シュウリョウ</t>
    </rPh>
    <phoneticPr fontId="1"/>
  </si>
  <si>
    <t>　②準耐火建築物 ⇒（１）へ</t>
    <rPh sb="2" eb="3">
      <t>ジュン</t>
    </rPh>
    <rPh sb="3" eb="8">
      <t>タイカケンチクブツ</t>
    </rPh>
    <phoneticPr fontId="1"/>
  </si>
  <si>
    <r>
      <t>（２）耐火建築物と準耐火建築物の両方に該当しない「木造かつ平屋建て」の場合は、以下の</t>
    </r>
    <r>
      <rPr>
        <b/>
        <u/>
        <sz val="8"/>
        <rFont val="HGｺﾞｼｯｸM"/>
        <family val="3"/>
        <charset val="128"/>
      </rPr>
      <t>いずれか</t>
    </r>
    <r>
      <rPr>
        <sz val="8"/>
        <rFont val="HGｺﾞｼｯｸM"/>
        <family val="3"/>
        <charset val="128"/>
      </rPr>
      <t>の要件を満たすか。</t>
    </r>
    <rPh sb="3" eb="8">
      <t>タイカケンチクブツ</t>
    </rPh>
    <rPh sb="9" eb="15">
      <t>ジュンタイカケンチクブツ</t>
    </rPh>
    <rPh sb="16" eb="18">
      <t>リョウホウ</t>
    </rPh>
    <rPh sb="19" eb="21">
      <t>ガイトウ</t>
    </rPh>
    <rPh sb="25" eb="27">
      <t>モクゾウ</t>
    </rPh>
    <rPh sb="29" eb="31">
      <t>ヒラヤ</t>
    </rPh>
    <rPh sb="31" eb="32">
      <t>ダ</t>
    </rPh>
    <rPh sb="35" eb="37">
      <t>バアイ</t>
    </rPh>
    <rPh sb="39" eb="41">
      <t>イカ</t>
    </rPh>
    <rPh sb="47" eb="49">
      <t>ヨウケン</t>
    </rPh>
    <rPh sb="50" eb="51">
      <t>ミ</t>
    </rPh>
    <phoneticPr fontId="1"/>
  </si>
  <si>
    <t>③生活相談員を常勤換算方法で１名以上配置</t>
    <rPh sb="1" eb="3">
      <t>セイカツ</t>
    </rPh>
    <rPh sb="3" eb="6">
      <t>ソウダンイン</t>
    </rPh>
    <rPh sb="7" eb="9">
      <t>ジョウキン</t>
    </rPh>
    <rPh sb="9" eb="11">
      <t>カンサン</t>
    </rPh>
    <rPh sb="11" eb="13">
      <t>ホウホウ</t>
    </rPh>
    <rPh sb="15" eb="18">
      <t>メイイジョウ</t>
    </rPh>
    <rPh sb="18" eb="20">
      <t>ハイチ</t>
    </rPh>
    <phoneticPr fontId="1"/>
  </si>
  <si>
    <t>④地域に貢献する活動を実施</t>
    <rPh sb="1" eb="3">
      <t>チイキ</t>
    </rPh>
    <rPh sb="4" eb="6">
      <t>コウケン</t>
    </rPh>
    <rPh sb="8" eb="10">
      <t>カツドウ</t>
    </rPh>
    <rPh sb="11" eb="13">
      <t>ジッシ</t>
    </rPh>
    <phoneticPr fontId="1"/>
  </si>
  <si>
    <t>②共生型短期入所生活介護の指定を受けている。</t>
    <rPh sb="1" eb="4">
      <t>キョウセイガタ</t>
    </rPh>
    <rPh sb="4" eb="6">
      <t>タンキ</t>
    </rPh>
    <rPh sb="6" eb="8">
      <t>ニュウショ</t>
    </rPh>
    <rPh sb="8" eb="10">
      <t>セイカツ</t>
    </rPh>
    <rPh sb="10" eb="12">
      <t>カイゴ</t>
    </rPh>
    <rPh sb="13" eb="15">
      <t>シテイ</t>
    </rPh>
    <rPh sb="16" eb="17">
      <t>ウ</t>
    </rPh>
    <phoneticPr fontId="1"/>
  </si>
  <si>
    <t>②利用者数が100人を超える場合、①に加え、常勤換算方法で、利用者の数を100で除して得た数以上
※特養の併設事業所又は空床利用型の事業所においては、本体施設の入所者を含む。</t>
    <rPh sb="19" eb="20">
      <t>クワ</t>
    </rPh>
    <rPh sb="22" eb="24">
      <t>ジョウキン</t>
    </rPh>
    <rPh sb="24" eb="26">
      <t>カンサン</t>
    </rPh>
    <rPh sb="26" eb="28">
      <t>ホウホウ</t>
    </rPh>
    <rPh sb="30" eb="33">
      <t>リヨウシャ</t>
    </rPh>
    <rPh sb="34" eb="35">
      <t>カズ</t>
    </rPh>
    <rPh sb="40" eb="41">
      <t>ジョ</t>
    </rPh>
    <rPh sb="43" eb="44">
      <t>エ</t>
    </rPh>
    <rPh sb="45" eb="46">
      <t>カズ</t>
    </rPh>
    <rPh sb="46" eb="48">
      <t>イジョウ</t>
    </rPh>
    <rPh sb="50" eb="52">
      <t>トクヨウ</t>
    </rPh>
    <rPh sb="53" eb="55">
      <t>ヘイセツ</t>
    </rPh>
    <phoneticPr fontId="1"/>
  </si>
  <si>
    <t>②機能訓練指導員、看護職員、介護職員、生活相談員等の職員が共同して、利用者ごとの心身の状況を重視した個別機能訓練計画を作成</t>
    <rPh sb="1" eb="8">
      <t>キノウクンレンシドウイン</t>
    </rPh>
    <rPh sb="9" eb="11">
      <t>カンゴ</t>
    </rPh>
    <rPh sb="11" eb="13">
      <t>ショクイン</t>
    </rPh>
    <rPh sb="14" eb="16">
      <t>カイゴ</t>
    </rPh>
    <rPh sb="16" eb="18">
      <t>ショクイン</t>
    </rPh>
    <rPh sb="19" eb="21">
      <t>セイカツ</t>
    </rPh>
    <rPh sb="21" eb="24">
      <t>ソウダンイン</t>
    </rPh>
    <rPh sb="24" eb="25">
      <t>ナド</t>
    </rPh>
    <rPh sb="26" eb="28">
      <t>ショクイン</t>
    </rPh>
    <rPh sb="29" eb="31">
      <t>キョウドウ</t>
    </rPh>
    <rPh sb="34" eb="37">
      <t>リヨウシャ</t>
    </rPh>
    <rPh sb="40" eb="42">
      <t>シンシン</t>
    </rPh>
    <rPh sb="43" eb="45">
      <t>ジョウキョウ</t>
    </rPh>
    <rPh sb="46" eb="48">
      <t>ジュウシ</t>
    </rPh>
    <rPh sb="50" eb="52">
      <t>コベツ</t>
    </rPh>
    <rPh sb="52" eb="54">
      <t>キノウ</t>
    </rPh>
    <rPh sb="54" eb="56">
      <t>クンレン</t>
    </rPh>
    <rPh sb="56" eb="58">
      <t>ケイカク</t>
    </rPh>
    <rPh sb="59" eb="61">
      <t>サクセイ</t>
    </rPh>
    <phoneticPr fontId="1"/>
  </si>
  <si>
    <t>③個別機能訓練計画には、利用者ごとにその目標、実施時間、実施方法等を記載</t>
    <rPh sb="1" eb="3">
      <t>コベツ</t>
    </rPh>
    <rPh sb="3" eb="5">
      <t>キノウ</t>
    </rPh>
    <rPh sb="5" eb="7">
      <t>クンレン</t>
    </rPh>
    <rPh sb="7" eb="9">
      <t>ケイカク</t>
    </rPh>
    <rPh sb="12" eb="15">
      <t>リヨウシャ</t>
    </rPh>
    <rPh sb="20" eb="22">
      <t>モクヒョウ</t>
    </rPh>
    <rPh sb="23" eb="25">
      <t>ジッシ</t>
    </rPh>
    <rPh sb="25" eb="27">
      <t>ジカン</t>
    </rPh>
    <rPh sb="28" eb="30">
      <t>ジッシ</t>
    </rPh>
    <rPh sb="30" eb="33">
      <t>ホウホウナド</t>
    </rPh>
    <rPh sb="34" eb="36">
      <t>キサイ</t>
    </rPh>
    <phoneticPr fontId="1"/>
  </si>
  <si>
    <t>⑤個別機能訓練計画に基づき、利用者の生活機能向上を目的とする機能訓練の項目を準備し、機能訓練指導員が計画的に機能訓練を実施</t>
    <rPh sb="1" eb="3">
      <t>コベツ</t>
    </rPh>
    <rPh sb="3" eb="5">
      <t>キノウ</t>
    </rPh>
    <rPh sb="5" eb="7">
      <t>クンレン</t>
    </rPh>
    <rPh sb="7" eb="9">
      <t>ケイカク</t>
    </rPh>
    <rPh sb="10" eb="11">
      <t>モト</t>
    </rPh>
    <rPh sb="14" eb="17">
      <t>リヨウシャ</t>
    </rPh>
    <rPh sb="18" eb="20">
      <t>セイカツ</t>
    </rPh>
    <rPh sb="20" eb="22">
      <t>キノウ</t>
    </rPh>
    <rPh sb="22" eb="24">
      <t>コウジョウ</t>
    </rPh>
    <rPh sb="25" eb="27">
      <t>モクテキ</t>
    </rPh>
    <rPh sb="30" eb="32">
      <t>キノウ</t>
    </rPh>
    <rPh sb="32" eb="34">
      <t>クンレン</t>
    </rPh>
    <rPh sb="35" eb="37">
      <t>コウモク</t>
    </rPh>
    <rPh sb="38" eb="40">
      <t>ジュンビ</t>
    </rPh>
    <rPh sb="42" eb="44">
      <t>キノウ</t>
    </rPh>
    <rPh sb="44" eb="46">
      <t>クンレン</t>
    </rPh>
    <rPh sb="46" eb="49">
      <t>シドウイン</t>
    </rPh>
    <rPh sb="50" eb="52">
      <t>ケイカク</t>
    </rPh>
    <rPh sb="52" eb="53">
      <t>テキ</t>
    </rPh>
    <rPh sb="54" eb="56">
      <t>キノウ</t>
    </rPh>
    <rPh sb="56" eb="58">
      <t>クンレン</t>
    </rPh>
    <rPh sb="59" eb="61">
      <t>ジッシ</t>
    </rPh>
    <phoneticPr fontId="1"/>
  </si>
  <si>
    <t>⑥機能訓練は、身体機能そのものの回復を主たる目的とする訓練ではなく、残存する身体機能を活用して生活機能の維持・向上を図り、利用者が居宅において可能な限り自立して暮らし続けることを目的として訓練を実施</t>
    <rPh sb="1" eb="3">
      <t>キノウ</t>
    </rPh>
    <rPh sb="3" eb="5">
      <t>クンレン</t>
    </rPh>
    <rPh sb="94" eb="96">
      <t>クンレン</t>
    </rPh>
    <rPh sb="97" eb="99">
      <t>ジッシ</t>
    </rPh>
    <phoneticPr fontId="1"/>
  </si>
  <si>
    <t>⑦日常生活における生活機能の維持・向上に関する目標を設定</t>
    <rPh sb="1" eb="3">
      <t>ニチジョウ</t>
    </rPh>
    <rPh sb="3" eb="5">
      <t>セイカツ</t>
    </rPh>
    <rPh sb="9" eb="11">
      <t>セイカツ</t>
    </rPh>
    <rPh sb="11" eb="13">
      <t>キノウ</t>
    </rPh>
    <rPh sb="14" eb="16">
      <t>イジ</t>
    </rPh>
    <rPh sb="17" eb="19">
      <t>コウジョウ</t>
    </rPh>
    <rPh sb="20" eb="21">
      <t>カン</t>
    </rPh>
    <rPh sb="23" eb="25">
      <t>モクヒョウ</t>
    </rPh>
    <rPh sb="26" eb="28">
      <t>セッテイ</t>
    </rPh>
    <phoneticPr fontId="1"/>
  </si>
  <si>
    <t>⑧⑦の目標を設定するにあたり、適切なアセスメントを経て利用者のADL及びIADLの状況を把握</t>
    <rPh sb="3" eb="5">
      <t>モクヒョウ</t>
    </rPh>
    <rPh sb="6" eb="8">
      <t>セッテイ</t>
    </rPh>
    <rPh sb="15" eb="17">
      <t>テキセツ</t>
    </rPh>
    <rPh sb="25" eb="26">
      <t>ヘ</t>
    </rPh>
    <rPh sb="27" eb="30">
      <t>リヨウシャ</t>
    </rPh>
    <rPh sb="34" eb="35">
      <t>オヨ</t>
    </rPh>
    <rPh sb="41" eb="43">
      <t>ジョウキョウ</t>
    </rPh>
    <rPh sb="44" eb="46">
      <t>ハアク</t>
    </rPh>
    <phoneticPr fontId="1"/>
  </si>
  <si>
    <t>⑨⑦の目標については、利用者又は家族の意向及び利用者を担当する介護支援専門員の意見を踏まえ策定し、当該利用者の意欲の向上につながるよう、段階的な目標を設定するなど、可能な限り具体的かつ分かりやすい目標とする</t>
    <phoneticPr fontId="1"/>
  </si>
  <si>
    <t>⑩類似の目標を持ち同様の訓練内容が設定された5人程度以下の小集団（個別対応含む）に対して機能訓練指導員が直接行い、必要に応じて事業所内外の設備等を用いた実践的かつ反復的な訓練</t>
    <phoneticPr fontId="1"/>
  </si>
  <si>
    <t>⑪個別機能訓練計画に定めた訓練内容の実施に必要な1回あたりの訓練時間を考慮し適切に設定</t>
    <phoneticPr fontId="1"/>
  </si>
  <si>
    <t>⑫生活機能の維持・向上のための訓練を効果的に実施するためには、計画的・継続的に行う必要があることから、おおむね週1回以上実施することを目安とする</t>
    <phoneticPr fontId="1"/>
  </si>
  <si>
    <t>④個別機能訓練計画の作成にあたり、機能訓練指導員等が利用者の居宅を訪問し、利用者の居宅での生活状況（起居動作、ADL、IADLの状況）を確認</t>
    <rPh sb="1" eb="3">
      <t>コベツ</t>
    </rPh>
    <rPh sb="3" eb="5">
      <t>キノウ</t>
    </rPh>
    <rPh sb="5" eb="7">
      <t>クンレン</t>
    </rPh>
    <rPh sb="7" eb="9">
      <t>ケイカク</t>
    </rPh>
    <rPh sb="10" eb="12">
      <t>サクセイ</t>
    </rPh>
    <rPh sb="17" eb="19">
      <t>キノウ</t>
    </rPh>
    <rPh sb="19" eb="21">
      <t>クンレン</t>
    </rPh>
    <rPh sb="21" eb="24">
      <t>シドウイン</t>
    </rPh>
    <rPh sb="24" eb="25">
      <t>トウ</t>
    </rPh>
    <rPh sb="26" eb="29">
      <t>リヨウシャ</t>
    </rPh>
    <rPh sb="30" eb="32">
      <t>キョタク</t>
    </rPh>
    <rPh sb="33" eb="35">
      <t>ホウモン</t>
    </rPh>
    <rPh sb="37" eb="40">
      <t>リヨウシャ</t>
    </rPh>
    <rPh sb="41" eb="43">
      <t>キョタク</t>
    </rPh>
    <rPh sb="45" eb="47">
      <t>セイカツ</t>
    </rPh>
    <rPh sb="47" eb="49">
      <t>ジョウキョウ</t>
    </rPh>
    <rPh sb="50" eb="52">
      <t>キキョ</t>
    </rPh>
    <rPh sb="52" eb="54">
      <t>ドウサ</t>
    </rPh>
    <rPh sb="64" eb="66">
      <t>ジョウキョウ</t>
    </rPh>
    <rPh sb="68" eb="70">
      <t>カクニン</t>
    </rPh>
    <phoneticPr fontId="1"/>
  </si>
  <si>
    <t>⑬３月ごとに１回以上、利用者の居宅を訪問した上で、利用者の居宅での生活状況を確認し、利用者又はその家族に対して個別機能訓練計画の内容（評価を含む）の説明、記録、訓練内容の見直し</t>
    <rPh sb="25" eb="28">
      <t>リヨウシャ</t>
    </rPh>
    <rPh sb="29" eb="31">
      <t>キョタク</t>
    </rPh>
    <rPh sb="33" eb="35">
      <t>セイカツ</t>
    </rPh>
    <rPh sb="35" eb="37">
      <t>ジョウキョウ</t>
    </rPh>
    <rPh sb="38" eb="40">
      <t>カクニン</t>
    </rPh>
    <phoneticPr fontId="1"/>
  </si>
  <si>
    <t>⑭評価内容や目標の達成度合いについて、当該利用者を担当する介護支援専門員等に適宜報告・相談し、必要に応じて利用者又は家族の意向を確認の上、当該利用者のADL及びIADLの改善状況を踏まえた目標の見直しや訓練内容の変更など適切な対応</t>
    <phoneticPr fontId="1"/>
  </si>
  <si>
    <t>⑮個別機能訓練に関する記録（実施時間、訓練内容、担当者等）の利用者ごとの保管、閲覧への対応</t>
    <phoneticPr fontId="1"/>
  </si>
  <si>
    <t>【単独事業所の場合】常勤看護師１名以上配置</t>
    <rPh sb="10" eb="12">
      <t>ジョウキン</t>
    </rPh>
    <rPh sb="12" eb="15">
      <t>カンゴシ</t>
    </rPh>
    <rPh sb="16" eb="17">
      <t>メイ</t>
    </rPh>
    <rPh sb="17" eb="19">
      <t>イジョウ</t>
    </rPh>
    <rPh sb="19" eb="21">
      <t>ハイチ</t>
    </rPh>
    <phoneticPr fontId="1"/>
  </si>
  <si>
    <t>【併設事業所の場合】
本体施設における看護職員の配置とは別に、ショート事業所として別に１名以上の常勤の看護師を配置</t>
    <rPh sb="1" eb="6">
      <t>ヘイセツジギョウショ</t>
    </rPh>
    <rPh sb="7" eb="9">
      <t>バアイ</t>
    </rPh>
    <phoneticPr fontId="1"/>
  </si>
  <si>
    <t>【空床利用の場合】
特別養護老人ホームの空床利用の場合、本体施設に常勤の看護師を１名配置</t>
    <rPh sb="1" eb="5">
      <t>クウショウリヨウ</t>
    </rPh>
    <rPh sb="6" eb="8">
      <t>バアイ</t>
    </rPh>
    <phoneticPr fontId="1"/>
  </si>
  <si>
    <t>【単独事業所の場合】
当該事業所の看護職員の数が、常勤換算方法で、利用者の数が２５又はその端数を増すごとに１以上を配置</t>
    <rPh sb="11" eb="13">
      <t>トウガイ</t>
    </rPh>
    <rPh sb="13" eb="16">
      <t>ジギョウショ</t>
    </rPh>
    <rPh sb="17" eb="19">
      <t>カンゴ</t>
    </rPh>
    <rPh sb="19" eb="21">
      <t>ショクイン</t>
    </rPh>
    <rPh sb="22" eb="23">
      <t>カズ</t>
    </rPh>
    <rPh sb="25" eb="27">
      <t>ジョウキン</t>
    </rPh>
    <rPh sb="27" eb="29">
      <t>カンサン</t>
    </rPh>
    <rPh sb="29" eb="31">
      <t>ホウホウ</t>
    </rPh>
    <rPh sb="33" eb="36">
      <t>リヨウシャ</t>
    </rPh>
    <rPh sb="37" eb="38">
      <t>カズ</t>
    </rPh>
    <rPh sb="41" eb="42">
      <t>マタ</t>
    </rPh>
    <rPh sb="45" eb="47">
      <t>ハスウ</t>
    </rPh>
    <rPh sb="48" eb="49">
      <t>マ</t>
    </rPh>
    <rPh sb="54" eb="56">
      <t>イジョウ</t>
    </rPh>
    <rPh sb="57" eb="59">
      <t>ハイチ</t>
    </rPh>
    <phoneticPr fontId="1"/>
  </si>
  <si>
    <t>【併設事業所の場合】
本体施設における看護職員の配置とは別に、ショート事業所として看護職員の数が、常勤換算方法で、利用者の数が２５又はその端数を増すごとに１以上を配置</t>
    <rPh sb="1" eb="6">
      <t>ヘイセツジギョウショ</t>
    </rPh>
    <rPh sb="7" eb="9">
      <t>バアイ</t>
    </rPh>
    <rPh sb="81" eb="83">
      <t>ハイチ</t>
    </rPh>
    <phoneticPr fontId="1"/>
  </si>
  <si>
    <t>【空床利用の場合】(1)と(2)の両方を満たす
(1)特養の入所数と空床利用の利用者を合算した数が25又は又はその端数を増すごとに1以上
(2)当該合算した数を特養の「入所者の数」とした場合に必要となる特養の看護職員の数に1を加えた数以上の看護職員を配置</t>
    <rPh sb="1" eb="5">
      <t>クウショウリヨウ</t>
    </rPh>
    <rPh sb="6" eb="8">
      <t>バアイ</t>
    </rPh>
    <rPh sb="17" eb="19">
      <t>リョウホウ</t>
    </rPh>
    <rPh sb="20" eb="21">
      <t>ミ</t>
    </rPh>
    <rPh sb="27" eb="29">
      <t>トクヨウ</t>
    </rPh>
    <rPh sb="30" eb="32">
      <t>ニュウショ</t>
    </rPh>
    <rPh sb="32" eb="33">
      <t>スウ</t>
    </rPh>
    <rPh sb="34" eb="36">
      <t>クウショウ</t>
    </rPh>
    <rPh sb="36" eb="38">
      <t>リヨウ</t>
    </rPh>
    <rPh sb="39" eb="42">
      <t>リヨウシャ</t>
    </rPh>
    <rPh sb="43" eb="45">
      <t>ガッサン</t>
    </rPh>
    <rPh sb="47" eb="48">
      <t>カズ</t>
    </rPh>
    <rPh sb="51" eb="52">
      <t>マタ</t>
    </rPh>
    <rPh sb="53" eb="54">
      <t>マタ</t>
    </rPh>
    <rPh sb="57" eb="59">
      <t>ハスウ</t>
    </rPh>
    <rPh sb="60" eb="61">
      <t>マ</t>
    </rPh>
    <rPh sb="66" eb="68">
      <t>イジョウ</t>
    </rPh>
    <rPh sb="72" eb="74">
      <t>トウガイ</t>
    </rPh>
    <rPh sb="74" eb="76">
      <t>ガッサン</t>
    </rPh>
    <rPh sb="78" eb="79">
      <t>カズ</t>
    </rPh>
    <rPh sb="80" eb="82">
      <t>トクヨウ</t>
    </rPh>
    <rPh sb="84" eb="87">
      <t>ニュウショシャ</t>
    </rPh>
    <rPh sb="88" eb="89">
      <t>カズ</t>
    </rPh>
    <rPh sb="93" eb="95">
      <t>バアイ</t>
    </rPh>
    <rPh sb="96" eb="98">
      <t>ヒツヨウ</t>
    </rPh>
    <rPh sb="101" eb="103">
      <t>トクヨウ</t>
    </rPh>
    <rPh sb="104" eb="106">
      <t>カンゴ</t>
    </rPh>
    <rPh sb="106" eb="108">
      <t>ショクイン</t>
    </rPh>
    <rPh sb="109" eb="110">
      <t>カズ</t>
    </rPh>
    <rPh sb="113" eb="114">
      <t>クワ</t>
    </rPh>
    <rPh sb="116" eb="117">
      <t>カズ</t>
    </rPh>
    <rPh sb="117" eb="119">
      <t>イジョウ</t>
    </rPh>
    <rPh sb="120" eb="122">
      <t>カンゴ</t>
    </rPh>
    <rPh sb="122" eb="124">
      <t>ショクイン</t>
    </rPh>
    <rPh sb="125" eb="127">
      <t>ハイチ</t>
    </rPh>
    <phoneticPr fontId="1"/>
  </si>
  <si>
    <t>①看護体制加算（Ⅱ）又は（Ⅳ）を算定</t>
    <rPh sb="1" eb="3">
      <t>カンゴ</t>
    </rPh>
    <rPh sb="3" eb="5">
      <t>タイセイ</t>
    </rPh>
    <rPh sb="5" eb="7">
      <t>カサン</t>
    </rPh>
    <rPh sb="10" eb="11">
      <t>マタ</t>
    </rPh>
    <rPh sb="16" eb="18">
      <t>サンテイ</t>
    </rPh>
    <phoneticPr fontId="1"/>
  </si>
  <si>
    <t>②看護師により１日３回以上の頻度で利用者のもとを訪れてバイタルサインや状態変化の有無を確認</t>
    <rPh sb="1" eb="4">
      <t>カンゴシ</t>
    </rPh>
    <rPh sb="8" eb="9">
      <t>ニチ</t>
    </rPh>
    <rPh sb="10" eb="13">
      <t>カイイジョウ</t>
    </rPh>
    <rPh sb="14" eb="16">
      <t>ヒンド</t>
    </rPh>
    <rPh sb="17" eb="20">
      <t>リヨウシャ</t>
    </rPh>
    <rPh sb="24" eb="25">
      <t>オトズ</t>
    </rPh>
    <rPh sb="35" eb="37">
      <t>ジョウタイ</t>
    </rPh>
    <rPh sb="37" eb="39">
      <t>ヘンカ</t>
    </rPh>
    <rPh sb="40" eb="42">
      <t>ウム</t>
    </rPh>
    <rPh sb="43" eb="45">
      <t>カクニン</t>
    </rPh>
    <phoneticPr fontId="1"/>
  </si>
  <si>
    <t>③主治医と連絡が取れない等の場合に備え、あらかじめ協力医療機関を定め、利用者に急変等緊急やむを得ない事情が発生した場合の対応についての取り決めを行う</t>
    <rPh sb="1" eb="4">
      <t>シュジイ</t>
    </rPh>
    <rPh sb="5" eb="7">
      <t>レンラク</t>
    </rPh>
    <rPh sb="8" eb="9">
      <t>ト</t>
    </rPh>
    <rPh sb="12" eb="13">
      <t>ナド</t>
    </rPh>
    <rPh sb="14" eb="16">
      <t>バアイ</t>
    </rPh>
    <rPh sb="17" eb="18">
      <t>ソナ</t>
    </rPh>
    <rPh sb="25" eb="27">
      <t>キョウリョク</t>
    </rPh>
    <rPh sb="27" eb="29">
      <t>イリョウ</t>
    </rPh>
    <rPh sb="29" eb="31">
      <t>キカン</t>
    </rPh>
    <rPh sb="32" eb="33">
      <t>サダ</t>
    </rPh>
    <rPh sb="35" eb="38">
      <t>リヨウシャ</t>
    </rPh>
    <rPh sb="39" eb="41">
      <t>キュウヘン</t>
    </rPh>
    <rPh sb="41" eb="42">
      <t>トウ</t>
    </rPh>
    <rPh sb="42" eb="44">
      <t>キンキュウ</t>
    </rPh>
    <rPh sb="47" eb="48">
      <t>エ</t>
    </rPh>
    <rPh sb="50" eb="52">
      <t>ジジョウ</t>
    </rPh>
    <rPh sb="53" eb="55">
      <t>ハッセイ</t>
    </rPh>
    <rPh sb="57" eb="59">
      <t>バアイ</t>
    </rPh>
    <rPh sb="60" eb="62">
      <t>タイオウ</t>
    </rPh>
    <rPh sb="67" eb="68">
      <t>ト</t>
    </rPh>
    <rPh sb="69" eb="70">
      <t>キ</t>
    </rPh>
    <rPh sb="72" eb="73">
      <t>オコナ</t>
    </rPh>
    <phoneticPr fontId="1"/>
  </si>
  <si>
    <t>④③の内容及び急変時の医療提供の方針について、サービス提供開始時に利用者に説明し、主治医との連携方法や搬送方法も含め、急変が生じた場合の対応について説明し、文書で同意を得ている</t>
    <rPh sb="5" eb="6">
      <t>オヨ</t>
    </rPh>
    <rPh sb="7" eb="9">
      <t>キュウヘン</t>
    </rPh>
    <rPh sb="9" eb="10">
      <t>ジ</t>
    </rPh>
    <rPh sb="11" eb="13">
      <t>イリョウ</t>
    </rPh>
    <rPh sb="13" eb="15">
      <t>テイキョウ</t>
    </rPh>
    <rPh sb="16" eb="18">
      <t>ホウシン</t>
    </rPh>
    <rPh sb="78" eb="80">
      <t>ブンショ</t>
    </rPh>
    <rPh sb="84" eb="85">
      <t>エ</t>
    </rPh>
    <phoneticPr fontId="1"/>
  </si>
  <si>
    <t>⑤利用者について、以下のいずれかの状態に該当</t>
    <rPh sb="1" eb="4">
      <t>リヨウシャ</t>
    </rPh>
    <rPh sb="9" eb="11">
      <t>イカ</t>
    </rPh>
    <rPh sb="17" eb="19">
      <t>ジョウタイ</t>
    </rPh>
    <rPh sb="20" eb="22">
      <t>ガイトウ</t>
    </rPh>
    <phoneticPr fontId="1"/>
  </si>
  <si>
    <t>イ　当該月において１週間以上人工呼吸又は間歇的陽圧呼吸を行っている</t>
    <phoneticPr fontId="1"/>
  </si>
  <si>
    <t>②介護支援専門員、受け入れ事業所の職員と連携し、利用者又は家族の同意の上、当該事業所の利用を開始した者</t>
    <rPh sb="1" eb="3">
      <t>カイゴ</t>
    </rPh>
    <rPh sb="3" eb="5">
      <t>シエン</t>
    </rPh>
    <rPh sb="5" eb="8">
      <t>センモンイン</t>
    </rPh>
    <rPh sb="9" eb="10">
      <t>ウ</t>
    </rPh>
    <rPh sb="11" eb="12">
      <t>イ</t>
    </rPh>
    <rPh sb="13" eb="16">
      <t>ジギョウショ</t>
    </rPh>
    <rPh sb="17" eb="19">
      <t>ショクイン</t>
    </rPh>
    <rPh sb="20" eb="22">
      <t>レンケイ</t>
    </rPh>
    <rPh sb="24" eb="27">
      <t>リヨウシャ</t>
    </rPh>
    <rPh sb="27" eb="28">
      <t>マタ</t>
    </rPh>
    <rPh sb="29" eb="31">
      <t>カゾク</t>
    </rPh>
    <rPh sb="32" eb="34">
      <t>ドウイ</t>
    </rPh>
    <rPh sb="35" eb="36">
      <t>ウエ</t>
    </rPh>
    <rPh sb="37" eb="39">
      <t>トウガイ</t>
    </rPh>
    <rPh sb="39" eb="42">
      <t>ジギョウショ</t>
    </rPh>
    <rPh sb="43" eb="45">
      <t>リヨウ</t>
    </rPh>
    <rPh sb="46" eb="48">
      <t>カイシ</t>
    </rPh>
    <rPh sb="50" eb="51">
      <t>モノ</t>
    </rPh>
    <phoneticPr fontId="1"/>
  </si>
  <si>
    <t>④利用を開始した日から起算して７日を限度に算定</t>
    <rPh sb="1" eb="3">
      <t>リヨウ</t>
    </rPh>
    <rPh sb="4" eb="6">
      <t>カイシ</t>
    </rPh>
    <rPh sb="21" eb="23">
      <t>サンテイ</t>
    </rPh>
    <phoneticPr fontId="1"/>
  </si>
  <si>
    <t>１　病院又は診療所に入院中の者
２　介護保険施設又は地域密着型介護老人福祉施設に入所中又は入院中の者
３　認知症対応型共同生活介護（短期利用含む）、特定施設入居者生活介護（地域密着型・短期利用含む）、短期入所生活介護、短期入所療養介護を利用中の者</t>
    <rPh sb="2" eb="4">
      <t>ビョウイン</t>
    </rPh>
    <rPh sb="4" eb="5">
      <t>マタ</t>
    </rPh>
    <rPh sb="6" eb="9">
      <t>シンリョウジョ</t>
    </rPh>
    <rPh sb="10" eb="13">
      <t>ニュウインチュウ</t>
    </rPh>
    <rPh sb="14" eb="15">
      <t>モノ</t>
    </rPh>
    <rPh sb="18" eb="20">
      <t>カイゴ</t>
    </rPh>
    <rPh sb="20" eb="22">
      <t>ホケン</t>
    </rPh>
    <rPh sb="22" eb="24">
      <t>シセツ</t>
    </rPh>
    <rPh sb="24" eb="25">
      <t>マタ</t>
    </rPh>
    <rPh sb="26" eb="28">
      <t>チイキ</t>
    </rPh>
    <rPh sb="28" eb="31">
      <t>ミッチャクガタ</t>
    </rPh>
    <rPh sb="31" eb="33">
      <t>カイゴ</t>
    </rPh>
    <rPh sb="33" eb="35">
      <t>ロウジン</t>
    </rPh>
    <rPh sb="35" eb="37">
      <t>フクシ</t>
    </rPh>
    <rPh sb="37" eb="39">
      <t>シセツ</t>
    </rPh>
    <rPh sb="40" eb="43">
      <t>ニュウショチュウ</t>
    </rPh>
    <rPh sb="43" eb="44">
      <t>マタ</t>
    </rPh>
    <rPh sb="45" eb="48">
      <t>ニュウインチュウ</t>
    </rPh>
    <rPh sb="49" eb="50">
      <t>モノ</t>
    </rPh>
    <phoneticPr fontId="1"/>
  </si>
  <si>
    <t>⑤以下に入所等をしている者が、直接利用を開始していない</t>
    <rPh sb="1" eb="3">
      <t>イカ</t>
    </rPh>
    <rPh sb="4" eb="6">
      <t>ニュウショ</t>
    </rPh>
    <rPh sb="6" eb="7">
      <t>ナド</t>
    </rPh>
    <rPh sb="12" eb="13">
      <t>モノ</t>
    </rPh>
    <rPh sb="15" eb="17">
      <t>チョクセツ</t>
    </rPh>
    <rPh sb="17" eb="19">
      <t>リヨウ</t>
    </rPh>
    <rPh sb="20" eb="22">
      <t>カイシ</t>
    </rPh>
    <phoneticPr fontId="1"/>
  </si>
  <si>
    <t>⑦事業所においても、判断を行った医師名、日付及び利用開始に当たっての留意事項等を介護サービス計画書に記録</t>
    <rPh sb="1" eb="4">
      <t>ジギョウショ</t>
    </rPh>
    <rPh sb="10" eb="12">
      <t>ハンダン</t>
    </rPh>
    <rPh sb="13" eb="14">
      <t>オコナ</t>
    </rPh>
    <rPh sb="16" eb="18">
      <t>イシ</t>
    </rPh>
    <rPh sb="18" eb="19">
      <t>メイ</t>
    </rPh>
    <rPh sb="20" eb="22">
      <t>ヒヅケ</t>
    </rPh>
    <rPh sb="22" eb="23">
      <t>オヨ</t>
    </rPh>
    <rPh sb="24" eb="26">
      <t>リヨウ</t>
    </rPh>
    <rPh sb="26" eb="28">
      <t>カイシ</t>
    </rPh>
    <rPh sb="29" eb="30">
      <t>ア</t>
    </rPh>
    <rPh sb="34" eb="36">
      <t>リュウイ</t>
    </rPh>
    <rPh sb="36" eb="39">
      <t>ジコウトウ</t>
    </rPh>
    <rPh sb="40" eb="42">
      <t>カイゴ</t>
    </rPh>
    <rPh sb="46" eb="49">
      <t>ケイカクショ</t>
    </rPh>
    <rPh sb="50" eb="52">
      <t>キロク</t>
    </rPh>
    <phoneticPr fontId="1"/>
  </si>
  <si>
    <t>⑥在宅中重度受入加算を算定していない</t>
    <rPh sb="1" eb="4">
      <t>ザイタクチュウ</t>
    </rPh>
    <rPh sb="4" eb="6">
      <t>ジュウド</t>
    </rPh>
    <rPh sb="6" eb="8">
      <t>ウケイレ</t>
    </rPh>
    <rPh sb="8" eb="10">
      <t>カサン</t>
    </rPh>
    <rPh sb="11" eb="13">
      <t>サンテイ</t>
    </rPh>
    <phoneticPr fontId="1"/>
  </si>
  <si>
    <t>③認知症行動・心理症状緊急対応加算を算定していない。</t>
    <rPh sb="1" eb="3">
      <t>ニンチ</t>
    </rPh>
    <rPh sb="3" eb="4">
      <t>ショウ</t>
    </rPh>
    <rPh sb="4" eb="6">
      <t>コウドウ</t>
    </rPh>
    <rPh sb="7" eb="9">
      <t>シンリ</t>
    </rPh>
    <rPh sb="9" eb="11">
      <t>ショウジョウ</t>
    </rPh>
    <rPh sb="11" eb="13">
      <t>キンキュウ</t>
    </rPh>
    <rPh sb="13" eb="15">
      <t>タイオウ</t>
    </rPh>
    <rPh sb="15" eb="17">
      <t>カサン</t>
    </rPh>
    <rPh sb="18" eb="20">
      <t>サンテイ</t>
    </rPh>
    <phoneticPr fontId="1"/>
  </si>
  <si>
    <t>以下のいずれかに該当する場合、多床室として算定しているか。</t>
    <rPh sb="0" eb="2">
      <t>イカ</t>
    </rPh>
    <rPh sb="8" eb="10">
      <t>ガイトウ</t>
    </rPh>
    <rPh sb="12" eb="14">
      <t>バアイ</t>
    </rPh>
    <rPh sb="15" eb="18">
      <t>タショウシツ</t>
    </rPh>
    <rPh sb="21" eb="23">
      <t>サンテイ</t>
    </rPh>
    <phoneticPr fontId="1"/>
  </si>
  <si>
    <t>①感染症等により、従来型個室への入院が必要と医師が判断した者</t>
    <rPh sb="1" eb="4">
      <t>カンセンショウ</t>
    </rPh>
    <rPh sb="4" eb="5">
      <t>トウ</t>
    </rPh>
    <rPh sb="9" eb="12">
      <t>ジュウライガタ</t>
    </rPh>
    <rPh sb="12" eb="14">
      <t>コシツ</t>
    </rPh>
    <rPh sb="16" eb="18">
      <t>ニュウイン</t>
    </rPh>
    <rPh sb="19" eb="21">
      <t>ヒツヨウ</t>
    </rPh>
    <rPh sb="22" eb="24">
      <t>イシ</t>
    </rPh>
    <rPh sb="25" eb="27">
      <t>ハンダン</t>
    </rPh>
    <rPh sb="29" eb="30">
      <t>モノ</t>
    </rPh>
    <phoneticPr fontId="1"/>
  </si>
  <si>
    <t>③著しい精神症症状等により、同室の他の入院患者の心身の状況に重大な影響を及ぼすおそれがあるとして、従来型個室への入院が必要と医師が判断した者</t>
    <rPh sb="1" eb="2">
      <t>イチジル</t>
    </rPh>
    <rPh sb="4" eb="6">
      <t>セイシン</t>
    </rPh>
    <rPh sb="6" eb="7">
      <t>ショウ</t>
    </rPh>
    <rPh sb="7" eb="9">
      <t>ショウジョウ</t>
    </rPh>
    <rPh sb="9" eb="10">
      <t>トウ</t>
    </rPh>
    <rPh sb="14" eb="16">
      <t>ドウシツ</t>
    </rPh>
    <rPh sb="17" eb="18">
      <t>タ</t>
    </rPh>
    <rPh sb="19" eb="21">
      <t>ニュウイン</t>
    </rPh>
    <rPh sb="21" eb="23">
      <t>カンジャ</t>
    </rPh>
    <rPh sb="24" eb="26">
      <t>シンシン</t>
    </rPh>
    <rPh sb="27" eb="29">
      <t>ジョウキョウ</t>
    </rPh>
    <rPh sb="30" eb="32">
      <t>ジュウダイ</t>
    </rPh>
    <rPh sb="33" eb="35">
      <t>エイキョウ</t>
    </rPh>
    <rPh sb="36" eb="37">
      <t>オヨ</t>
    </rPh>
    <rPh sb="49" eb="52">
      <t>ジュウライガタ</t>
    </rPh>
    <rPh sb="52" eb="54">
      <t>コシツ</t>
    </rPh>
    <rPh sb="56" eb="58">
      <t>ニュウイン</t>
    </rPh>
    <rPh sb="59" eb="61">
      <t>ヒツヨウ</t>
    </rPh>
    <rPh sb="62" eb="64">
      <t>イシ</t>
    </rPh>
    <rPh sb="65" eb="67">
      <t>ハンダン</t>
    </rPh>
    <rPh sb="69" eb="70">
      <t>モノ</t>
    </rPh>
    <phoneticPr fontId="1"/>
  </si>
  <si>
    <t>④認知症行動・心理症状緊急対応加算を算定していない</t>
    <rPh sb="1" eb="3">
      <t>ニンチ</t>
    </rPh>
    <rPh sb="3" eb="4">
      <t>ショウ</t>
    </rPh>
    <rPh sb="4" eb="6">
      <t>コウドウ</t>
    </rPh>
    <rPh sb="7" eb="9">
      <t>シンリ</t>
    </rPh>
    <rPh sb="9" eb="11">
      <t>ショウジョウ</t>
    </rPh>
    <rPh sb="11" eb="13">
      <t>キンキュウ</t>
    </rPh>
    <rPh sb="13" eb="14">
      <t>タイ</t>
    </rPh>
    <rPh sb="14" eb="15">
      <t>オウ</t>
    </rPh>
    <rPh sb="15" eb="17">
      <t>カサン</t>
    </rPh>
    <rPh sb="18" eb="20">
      <t>サンテイ</t>
    </rPh>
    <phoneticPr fontId="1"/>
  </si>
  <si>
    <t>③利用者の年齢、心身の状況によって適切な栄養量及び内容の食事提供を実施</t>
    <rPh sb="1" eb="4">
      <t>リヨウシャ</t>
    </rPh>
    <rPh sb="5" eb="7">
      <t>ネンレイ</t>
    </rPh>
    <rPh sb="8" eb="10">
      <t>シンシン</t>
    </rPh>
    <rPh sb="11" eb="13">
      <t>ジョウキョウ</t>
    </rPh>
    <rPh sb="17" eb="18">
      <t>テキ</t>
    </rPh>
    <rPh sb="18" eb="19">
      <t>セツ</t>
    </rPh>
    <rPh sb="20" eb="23">
      <t>エイヨウリョウ</t>
    </rPh>
    <rPh sb="23" eb="24">
      <t>オヨ</t>
    </rPh>
    <rPh sb="25" eb="27">
      <t>ナイヨウ</t>
    </rPh>
    <rPh sb="28" eb="30">
      <t>ショクジ</t>
    </rPh>
    <rPh sb="30" eb="32">
      <t>テイキョウ</t>
    </rPh>
    <rPh sb="33" eb="35">
      <t>ジッシ</t>
    </rPh>
    <phoneticPr fontId="1"/>
  </si>
  <si>
    <t>⑥1日につき3回を限度として算定</t>
    <rPh sb="2" eb="3">
      <t>ニチ</t>
    </rPh>
    <rPh sb="7" eb="8">
      <t>カイ</t>
    </rPh>
    <rPh sb="9" eb="11">
      <t>ゲンド</t>
    </rPh>
    <rPh sb="14" eb="16">
      <t>サンテイ</t>
    </rPh>
    <phoneticPr fontId="1"/>
  </si>
  <si>
    <t>⑤療養食の献立表の作成</t>
    <rPh sb="1" eb="3">
      <t>リョウヨウ</t>
    </rPh>
    <rPh sb="3" eb="4">
      <t>ショク</t>
    </rPh>
    <rPh sb="5" eb="7">
      <t>コンダテ</t>
    </rPh>
    <rPh sb="7" eb="8">
      <t>ヒョウ</t>
    </rPh>
    <rPh sb="9" eb="11">
      <t>サクセイ</t>
    </rPh>
    <phoneticPr fontId="1"/>
  </si>
  <si>
    <t>④当該利用者に関する必要な情報について、主治医、訪問看護事業所、サービス担当者会議、居宅介護支援事業所等を通じてあらかじめ入手し適切なサービスを行うよう努めている</t>
    <rPh sb="1" eb="3">
      <t>トウガイ</t>
    </rPh>
    <rPh sb="3" eb="6">
      <t>リヨウシャ</t>
    </rPh>
    <rPh sb="7" eb="8">
      <t>カン</t>
    </rPh>
    <rPh sb="10" eb="12">
      <t>ヒツヨウ</t>
    </rPh>
    <rPh sb="13" eb="15">
      <t>ジョウホウ</t>
    </rPh>
    <rPh sb="20" eb="23">
      <t>シュジイ</t>
    </rPh>
    <rPh sb="24" eb="26">
      <t>ホウモン</t>
    </rPh>
    <rPh sb="26" eb="28">
      <t>カンゴ</t>
    </rPh>
    <rPh sb="28" eb="31">
      <t>ジギョウショ</t>
    </rPh>
    <rPh sb="36" eb="39">
      <t>タントウシャ</t>
    </rPh>
    <rPh sb="39" eb="41">
      <t>カイギ</t>
    </rPh>
    <rPh sb="42" eb="44">
      <t>キョタク</t>
    </rPh>
    <rPh sb="44" eb="46">
      <t>カイゴ</t>
    </rPh>
    <rPh sb="46" eb="48">
      <t>シエン</t>
    </rPh>
    <rPh sb="48" eb="51">
      <t>ジギョウショ</t>
    </rPh>
    <rPh sb="51" eb="52">
      <t>トウ</t>
    </rPh>
    <rPh sb="53" eb="54">
      <t>ツウ</t>
    </rPh>
    <rPh sb="61" eb="63">
      <t>ニュウシュ</t>
    </rPh>
    <rPh sb="64" eb="66">
      <t>テキセツ</t>
    </rPh>
    <rPh sb="72" eb="73">
      <t>オコナ</t>
    </rPh>
    <rPh sb="76" eb="77">
      <t>ツト</t>
    </rPh>
    <phoneticPr fontId="1"/>
  </si>
  <si>
    <t>【対象者20人以上】1に、対象者の数が19を超えて10又はその端数を増すごとに1を加えて得た数以上</t>
    <rPh sb="1" eb="4">
      <t>タイショウシャ</t>
    </rPh>
    <rPh sb="6" eb="9">
      <t>ニンイジョウ</t>
    </rPh>
    <rPh sb="13" eb="16">
      <t>タイショウシャ</t>
    </rPh>
    <rPh sb="17" eb="18">
      <t>カズ</t>
    </rPh>
    <rPh sb="22" eb="23">
      <t>コ</t>
    </rPh>
    <rPh sb="27" eb="28">
      <t>マタ</t>
    </rPh>
    <rPh sb="31" eb="33">
      <t>ハスウ</t>
    </rPh>
    <rPh sb="34" eb="35">
      <t>マ</t>
    </rPh>
    <rPh sb="41" eb="42">
      <t>クワ</t>
    </rPh>
    <rPh sb="44" eb="45">
      <t>エ</t>
    </rPh>
    <rPh sb="46" eb="47">
      <t>カズ</t>
    </rPh>
    <rPh sb="47" eb="49">
      <t>イジョウ</t>
    </rPh>
    <phoneticPr fontId="1"/>
  </si>
  <si>
    <t>④③に該当する職員は、チームとして専門的な認知症ケアを実施</t>
    <rPh sb="3" eb="5">
      <t>ガイトウ</t>
    </rPh>
    <rPh sb="7" eb="9">
      <t>ショクイン</t>
    </rPh>
    <rPh sb="17" eb="20">
      <t>センモンテキ</t>
    </rPh>
    <rPh sb="21" eb="24">
      <t>ニンチショウ</t>
    </rPh>
    <rPh sb="27" eb="29">
      <t>ジッシ</t>
    </rPh>
    <phoneticPr fontId="1"/>
  </si>
  <si>
    <t>①日常生活に支障を来すおそれのある症状若しくは行動が認められることから介護を必要とする認知症の者（以下、「対象者」）に対して、専門的な認知症ケアを実施</t>
    <rPh sb="1" eb="5">
      <t>ニチジョウセイカツ</t>
    </rPh>
    <rPh sb="6" eb="8">
      <t>シショウ</t>
    </rPh>
    <rPh sb="9" eb="10">
      <t>キタ</t>
    </rPh>
    <rPh sb="17" eb="19">
      <t>ショウジョウ</t>
    </rPh>
    <rPh sb="19" eb="20">
      <t>モ</t>
    </rPh>
    <rPh sb="23" eb="25">
      <t>コウドウ</t>
    </rPh>
    <rPh sb="26" eb="27">
      <t>ミト</t>
    </rPh>
    <rPh sb="35" eb="37">
      <t>カイゴ</t>
    </rPh>
    <rPh sb="38" eb="40">
      <t>ヒツヨウ</t>
    </rPh>
    <rPh sb="43" eb="46">
      <t>ニンチショウ</t>
    </rPh>
    <rPh sb="47" eb="48">
      <t>モノ</t>
    </rPh>
    <rPh sb="49" eb="51">
      <t>イカ</t>
    </rPh>
    <rPh sb="53" eb="56">
      <t>タイショウシャ</t>
    </rPh>
    <rPh sb="59" eb="60">
      <t>タイ</t>
    </rPh>
    <rPh sb="63" eb="66">
      <t>センモンテキ</t>
    </rPh>
    <rPh sb="67" eb="70">
      <t>ニンチショウ</t>
    </rPh>
    <rPh sb="73" eb="75">
      <t>ジッシ</t>
    </rPh>
    <phoneticPr fontId="1"/>
  </si>
  <si>
    <t>③②の計算を毎月行い、50％以上であることを毎月記録</t>
    <rPh sb="3" eb="5">
      <t>ケイサン</t>
    </rPh>
    <rPh sb="6" eb="8">
      <t>マイツキ</t>
    </rPh>
    <rPh sb="8" eb="9">
      <t>オコナ</t>
    </rPh>
    <rPh sb="14" eb="16">
      <t>イジョウ</t>
    </rPh>
    <rPh sb="22" eb="24">
      <t>マイツキ</t>
    </rPh>
    <rPh sb="24" eb="26">
      <t>キロク</t>
    </rPh>
    <phoneticPr fontId="1"/>
  </si>
  <si>
    <t>③認知症介護に係る専門的な研修（認知症介護実践リーダー研修）を修了している者の配置について、以下のいずれかを満たす</t>
    <rPh sb="1" eb="4">
      <t>ニンチショウ</t>
    </rPh>
    <rPh sb="4" eb="6">
      <t>カイゴ</t>
    </rPh>
    <rPh sb="7" eb="8">
      <t>カカ</t>
    </rPh>
    <rPh sb="9" eb="12">
      <t>センモンテキ</t>
    </rPh>
    <rPh sb="13" eb="15">
      <t>ケンシュウ</t>
    </rPh>
    <rPh sb="16" eb="19">
      <t>ニンチショウ</t>
    </rPh>
    <rPh sb="19" eb="21">
      <t>カイゴ</t>
    </rPh>
    <rPh sb="21" eb="23">
      <t>ジッセン</t>
    </rPh>
    <rPh sb="27" eb="29">
      <t>ケンシュウ</t>
    </rPh>
    <rPh sb="31" eb="33">
      <t>シュウリョウ</t>
    </rPh>
    <rPh sb="37" eb="38">
      <t>モノ</t>
    </rPh>
    <rPh sb="39" eb="41">
      <t>ハイチ</t>
    </rPh>
    <rPh sb="46" eb="48">
      <t>イカ</t>
    </rPh>
    <rPh sb="54" eb="55">
      <t>ミ</t>
    </rPh>
    <phoneticPr fontId="1"/>
  </si>
  <si>
    <t>⑤事業所の従業者に対して、認知症ケアに関する留意事項の伝達又は技術的指導に係る会議を定期的に開催</t>
    <rPh sb="1" eb="4">
      <t>ジギョウショ</t>
    </rPh>
    <rPh sb="5" eb="8">
      <t>ジュウギョウシャ</t>
    </rPh>
    <rPh sb="9" eb="10">
      <t>タイ</t>
    </rPh>
    <rPh sb="13" eb="16">
      <t>ニンチショウ</t>
    </rPh>
    <rPh sb="19" eb="20">
      <t>カン</t>
    </rPh>
    <rPh sb="22" eb="24">
      <t>リュウイ</t>
    </rPh>
    <rPh sb="24" eb="26">
      <t>ジコウ</t>
    </rPh>
    <rPh sb="27" eb="29">
      <t>デンタツ</t>
    </rPh>
    <rPh sb="29" eb="30">
      <t>マタ</t>
    </rPh>
    <rPh sb="31" eb="34">
      <t>ギジュツテキ</t>
    </rPh>
    <rPh sb="34" eb="36">
      <t>シドウ</t>
    </rPh>
    <rPh sb="37" eb="38">
      <t>カカ</t>
    </rPh>
    <rPh sb="39" eb="41">
      <t>カイギ</t>
    </rPh>
    <rPh sb="42" eb="45">
      <t>テイキテキ</t>
    </rPh>
    <rPh sb="46" eb="48">
      <t>カイサイ</t>
    </rPh>
    <phoneticPr fontId="1"/>
  </si>
  <si>
    <t>【対象者19人以下】1以上</t>
    <rPh sb="1" eb="4">
      <t>タイショウシャ</t>
    </rPh>
    <rPh sb="6" eb="7">
      <t>ニン</t>
    </rPh>
    <rPh sb="7" eb="9">
      <t>イカ</t>
    </rPh>
    <rPh sb="11" eb="13">
      <t>イジョウ</t>
    </rPh>
    <phoneticPr fontId="1"/>
  </si>
  <si>
    <t>⑥認知症介護の指導に係る専門的な研修を修了している者を１名以上配置</t>
    <rPh sb="1" eb="4">
      <t>ニンチショウ</t>
    </rPh>
    <rPh sb="4" eb="6">
      <t>カイゴ</t>
    </rPh>
    <rPh sb="7" eb="9">
      <t>シドウ</t>
    </rPh>
    <rPh sb="10" eb="11">
      <t>カカ</t>
    </rPh>
    <rPh sb="12" eb="14">
      <t>センモン</t>
    </rPh>
    <rPh sb="14" eb="15">
      <t>テキ</t>
    </rPh>
    <rPh sb="16" eb="18">
      <t>ケンシュウ</t>
    </rPh>
    <rPh sb="19" eb="21">
      <t>シュウリョウ</t>
    </rPh>
    <rPh sb="25" eb="26">
      <t>モノ</t>
    </rPh>
    <rPh sb="28" eb="31">
      <t>メイイジョウ</t>
    </rPh>
    <rPh sb="31" eb="33">
      <t>ハイチ</t>
    </rPh>
    <phoneticPr fontId="1"/>
  </si>
  <si>
    <t>⑦⑥の職員によって、施設全体の認知症ケアの指導等を実施している</t>
    <rPh sb="3" eb="5">
      <t>ショクイン</t>
    </rPh>
    <phoneticPr fontId="1"/>
  </si>
  <si>
    <t>⑧当該事業所における介護職員、看護職員ごとの認知症ケアに関する研修計画を作成</t>
    <rPh sb="1" eb="3">
      <t>トウガイ</t>
    </rPh>
    <rPh sb="3" eb="6">
      <t>ジギョウショ</t>
    </rPh>
    <rPh sb="10" eb="12">
      <t>カイゴ</t>
    </rPh>
    <rPh sb="12" eb="14">
      <t>ショクイン</t>
    </rPh>
    <rPh sb="15" eb="17">
      <t>カンゴ</t>
    </rPh>
    <rPh sb="17" eb="19">
      <t>ショクイン</t>
    </rPh>
    <rPh sb="22" eb="25">
      <t>ニンチショウ</t>
    </rPh>
    <rPh sb="28" eb="29">
      <t>カン</t>
    </rPh>
    <rPh sb="31" eb="33">
      <t>ケンシュウ</t>
    </rPh>
    <rPh sb="33" eb="35">
      <t>ケイカク</t>
    </rPh>
    <rPh sb="36" eb="38">
      <t>サクセイ</t>
    </rPh>
    <phoneticPr fontId="1"/>
  </si>
  <si>
    <t>⑨⑧の計画に従い、研修を実施又は実施を予定している</t>
    <rPh sb="3" eb="5">
      <t>ケイカク</t>
    </rPh>
    <rPh sb="6" eb="7">
      <t>シタガ</t>
    </rPh>
    <rPh sb="9" eb="11">
      <t>ケンシュウ</t>
    </rPh>
    <rPh sb="12" eb="14">
      <t>ジッシ</t>
    </rPh>
    <rPh sb="14" eb="15">
      <t>マタ</t>
    </rPh>
    <rPh sb="16" eb="18">
      <t>ジッシ</t>
    </rPh>
    <rPh sb="19" eb="21">
      <t>ヨテイ</t>
    </rPh>
    <phoneticPr fontId="1"/>
  </si>
  <si>
    <t>③複数のサービス提供体制強化加算を算定していない</t>
    <rPh sb="1" eb="3">
      <t>フクスウ</t>
    </rPh>
    <rPh sb="8" eb="16">
      <t>テイキョウタイセイキョウカカサン</t>
    </rPh>
    <rPh sb="17" eb="19">
      <t>サンテイ</t>
    </rPh>
    <phoneticPr fontId="1"/>
  </si>
  <si>
    <t>①定員、人員基準に適合している</t>
    <rPh sb="1" eb="3">
      <t>テイイン</t>
    </rPh>
    <rPh sb="4" eb="6">
      <t>ジンイン</t>
    </rPh>
    <rPh sb="6" eb="8">
      <t>キジュン</t>
    </rPh>
    <rPh sb="9" eb="11">
      <t>テキゴウ</t>
    </rPh>
    <phoneticPr fontId="1"/>
  </si>
  <si>
    <t>④【（Ⅱ）・（Ⅳ）イ・（Ⅳ）ロを算定】当該事業所の看護職員により、又は病院若しくは診療所若しくは訪問看護ステーションの看護職員との連携により、24時間連絡できる体制を確保</t>
    <phoneticPr fontId="1"/>
  </si>
  <si>
    <t>③【（Ⅱ）・（Ⅳ）イ・（Ⅳ）ロを算定】看護師の配置について、以下のいずれかを満たすか</t>
    <rPh sb="16" eb="18">
      <t>サンテイ</t>
    </rPh>
    <phoneticPr fontId="1"/>
  </si>
  <si>
    <t>②【（Ⅰ）・（Ⅲ）イ・（Ⅲ）ロを算定】看護師の配置について、以下のいずれかを満たすか</t>
    <rPh sb="16" eb="18">
      <t>サンテイ</t>
    </rPh>
    <rPh sb="19" eb="22">
      <t>カンゴシ</t>
    </rPh>
    <rPh sb="23" eb="25">
      <t>ハイチ</t>
    </rPh>
    <rPh sb="30" eb="32">
      <t>イカ</t>
    </rPh>
    <rPh sb="38" eb="39">
      <t>ミ</t>
    </rPh>
    <phoneticPr fontId="1"/>
  </si>
  <si>
    <t>⑤（Ⅰ）と（Ⅲ）イ又はロを同時に算定していない</t>
    <rPh sb="9" eb="10">
      <t>マタ</t>
    </rPh>
    <rPh sb="13" eb="15">
      <t>ドウジ</t>
    </rPh>
    <rPh sb="16" eb="18">
      <t>サンテイ</t>
    </rPh>
    <phoneticPr fontId="1"/>
  </si>
  <si>
    <t>⑥（Ⅱ）と（Ⅳ）イ又はロを同時に算定していない</t>
    <rPh sb="9" eb="10">
      <t>マタ</t>
    </rPh>
    <rPh sb="13" eb="15">
      <t>ドウジ</t>
    </rPh>
    <rPh sb="16" eb="18">
      <t>サンテイ</t>
    </rPh>
    <phoneticPr fontId="1"/>
  </si>
  <si>
    <t>⑧【Ⅲ・Ⅳを算定】⑦の利用者の総数について、前３月の実績により届出を行った場合、直近３月間の利用者の割合について、毎月継続的に確認</t>
    <rPh sb="11" eb="14">
      <t>リヨウシャ</t>
    </rPh>
    <rPh sb="15" eb="17">
      <t>ソウスウ</t>
    </rPh>
    <rPh sb="22" eb="23">
      <t>マエ</t>
    </rPh>
    <rPh sb="24" eb="25">
      <t>ツキ</t>
    </rPh>
    <rPh sb="26" eb="28">
      <t>ジッセキ</t>
    </rPh>
    <rPh sb="31" eb="33">
      <t>トドケデ</t>
    </rPh>
    <rPh sb="34" eb="35">
      <t>オコナ</t>
    </rPh>
    <rPh sb="37" eb="39">
      <t>バアイ</t>
    </rPh>
    <rPh sb="40" eb="42">
      <t>チョッキン</t>
    </rPh>
    <rPh sb="43" eb="44">
      <t>ツキ</t>
    </rPh>
    <rPh sb="44" eb="45">
      <t>アイダ</t>
    </rPh>
    <rPh sb="46" eb="49">
      <t>リヨウシャ</t>
    </rPh>
    <rPh sb="50" eb="52">
      <t>ワリアイ</t>
    </rPh>
    <rPh sb="57" eb="59">
      <t>マイツキ</t>
    </rPh>
    <rPh sb="59" eb="61">
      <t>ケイゾク</t>
    </rPh>
    <rPh sb="61" eb="62">
      <t>テキ</t>
    </rPh>
    <rPh sb="63" eb="65">
      <t>カクニン</t>
    </rPh>
    <phoneticPr fontId="1"/>
  </si>
  <si>
    <t>⑨【Ⅲ・Ⅳを算定】⑧により確認したことを毎月毎に記録し、70％を下回った場合には、変更の届出</t>
    <rPh sb="13" eb="15">
      <t>カクニン</t>
    </rPh>
    <rPh sb="20" eb="22">
      <t>マイツキ</t>
    </rPh>
    <rPh sb="22" eb="23">
      <t>ゴト</t>
    </rPh>
    <rPh sb="24" eb="26">
      <t>キロク</t>
    </rPh>
    <rPh sb="32" eb="34">
      <t>シタマワ</t>
    </rPh>
    <rPh sb="36" eb="38">
      <t>バアイ</t>
    </rPh>
    <rPh sb="41" eb="43">
      <t>ヘンコウ</t>
    </rPh>
    <rPh sb="44" eb="46">
      <t>トドケデ</t>
    </rPh>
    <phoneticPr fontId="1"/>
  </si>
  <si>
    <t>⑩【Ⅲ・Ⅳを算定】利用定員が50人以下</t>
    <rPh sb="9" eb="11">
      <t>リヨウ</t>
    </rPh>
    <rPh sb="11" eb="13">
      <t>テイイン</t>
    </rPh>
    <rPh sb="16" eb="19">
      <t>ニンイカ</t>
    </rPh>
    <phoneticPr fontId="1"/>
  </si>
  <si>
    <t>⑪【Ⅲイ・Ⅳイを算定】利用定員が29人以下</t>
    <phoneticPr fontId="1"/>
  </si>
  <si>
    <t>⑫【Ⅲロ・Ⅳロを算定】利用定員が30人以上50人以下</t>
    <rPh sb="8" eb="10">
      <t>サンテイ</t>
    </rPh>
    <phoneticPr fontId="1"/>
  </si>
  <si>
    <t>④【Ⅰ・Ⅲを算定】ユニット型以外</t>
    <rPh sb="6" eb="8">
      <t>サンテイ</t>
    </rPh>
    <phoneticPr fontId="1"/>
  </si>
  <si>
    <t>⑤【Ⅱ・Ⅳを算定】ユニット型</t>
    <rPh sb="6" eb="8">
      <t>サンテイ</t>
    </rPh>
    <rPh sb="13" eb="14">
      <t>ガタ</t>
    </rPh>
    <phoneticPr fontId="1"/>
  </si>
  <si>
    <t>⑥緊急利用者にかかる変更前後の居宅サービス計画（利用表等）を保存するなどして、適正な緊急利用に努める</t>
    <rPh sb="1" eb="3">
      <t>キンキュウ</t>
    </rPh>
    <rPh sb="3" eb="5">
      <t>リヨウ</t>
    </rPh>
    <rPh sb="5" eb="6">
      <t>シャ</t>
    </rPh>
    <rPh sb="10" eb="12">
      <t>ヘンコウ</t>
    </rPh>
    <rPh sb="12" eb="13">
      <t>マエ</t>
    </rPh>
    <rPh sb="13" eb="14">
      <t>ゴ</t>
    </rPh>
    <rPh sb="15" eb="17">
      <t>キョタク</t>
    </rPh>
    <rPh sb="21" eb="23">
      <t>ケイカク</t>
    </rPh>
    <rPh sb="30" eb="32">
      <t>ホゾン</t>
    </rPh>
    <rPh sb="39" eb="41">
      <t>テキセイ</t>
    </rPh>
    <rPh sb="42" eb="44">
      <t>キンキュウ</t>
    </rPh>
    <rPh sb="44" eb="46">
      <t>リヨウ</t>
    </rPh>
    <rPh sb="47" eb="48">
      <t>ツト</t>
    </rPh>
    <phoneticPr fontId="1"/>
  </si>
  <si>
    <t>点検項目＆点検事項</t>
    <phoneticPr fontId="1"/>
  </si>
  <si>
    <t>非該当</t>
    <rPh sb="0" eb="3">
      <t>ヒガイトウ</t>
    </rPh>
    <phoneticPr fontId="1"/>
  </si>
  <si>
    <t>【用語の説明】</t>
    <rPh sb="1" eb="3">
      <t>ヨウゴ</t>
    </rPh>
    <rPh sb="4" eb="6">
      <t>セツメイ</t>
    </rPh>
    <phoneticPr fontId="1"/>
  </si>
  <si>
    <t>用語</t>
    <rPh sb="0" eb="2">
      <t>ヨウゴ</t>
    </rPh>
    <phoneticPr fontId="1"/>
  </si>
  <si>
    <t>定義</t>
    <rPh sb="0" eb="2">
      <t>テイギ</t>
    </rPh>
    <phoneticPr fontId="1"/>
  </si>
  <si>
    <t>定義根拠</t>
    <rPh sb="0" eb="2">
      <t>テイギ</t>
    </rPh>
    <rPh sb="2" eb="4">
      <t>コンキョ</t>
    </rPh>
    <phoneticPr fontId="1"/>
  </si>
  <si>
    <t>【調書の注意事項】この調書は、赤本・青本・緑本・市Q&amp;Aをベースに作成している。点検事項の元が赤本等に記載されているので、判断に悩む場合は元の基準を参照すること。
【過誤調整について】
算定基準を満たさない場合や減算に該当する場合、事業所へ自主点検を依頼し、過誤調整することとなる。告示により定める算定基準又は留意事項通知に明確に減算する場合が示されている場合に過誤調整とする。
なお、比較的軽微なミスと判断する場合は、過誤調整にはせず、文書指摘のみに留めても良い。自主点検の期間は５年間を原則とするが、事業所内でやり方を変えた等満たさなくなったタイミングが明らかである場合は、短くしても良い。</t>
    <phoneticPr fontId="1"/>
  </si>
  <si>
    <t>上記①、②のいずれを満たさない場合、ユニット体制未整備減算を算定（所定単位数×97/100／日）</t>
    <rPh sb="0" eb="2">
      <t>ジョウキ</t>
    </rPh>
    <rPh sb="10" eb="11">
      <t>ミ</t>
    </rPh>
    <rPh sb="15" eb="17">
      <t>バアイ</t>
    </rPh>
    <rPh sb="22" eb="24">
      <t>タイセイ</t>
    </rPh>
    <rPh sb="24" eb="27">
      <t>ミセイビ</t>
    </rPh>
    <rPh sb="27" eb="29">
      <t>ゲンサン</t>
    </rPh>
    <rPh sb="30" eb="32">
      <t>サンテイ</t>
    </rPh>
    <phoneticPr fontId="1"/>
  </si>
  <si>
    <t>―</t>
    <phoneticPr fontId="1"/>
  </si>
  <si>
    <t>ア　夜勤時間帯において夜勤を行う職員数が夜勤職員基準に定める員数に満たない事態が２日以上連続して発生した場合</t>
    <rPh sb="2" eb="4">
      <t>ヤキン</t>
    </rPh>
    <rPh sb="4" eb="6">
      <t>ジカン</t>
    </rPh>
    <rPh sb="6" eb="7">
      <t>タイ</t>
    </rPh>
    <rPh sb="11" eb="13">
      <t>ヤキン</t>
    </rPh>
    <rPh sb="14" eb="15">
      <t>オコナ</t>
    </rPh>
    <rPh sb="16" eb="18">
      <t>ショクイン</t>
    </rPh>
    <rPh sb="18" eb="19">
      <t>スウ</t>
    </rPh>
    <rPh sb="20" eb="22">
      <t>ヤキン</t>
    </rPh>
    <rPh sb="22" eb="24">
      <t>ショクイン</t>
    </rPh>
    <rPh sb="24" eb="26">
      <t>キジュン</t>
    </rPh>
    <rPh sb="27" eb="28">
      <t>サダ</t>
    </rPh>
    <rPh sb="30" eb="32">
      <t>インスウ</t>
    </rPh>
    <rPh sb="33" eb="34">
      <t>ミ</t>
    </rPh>
    <rPh sb="37" eb="39">
      <t>ジタイ</t>
    </rPh>
    <rPh sb="41" eb="42">
      <t>ニチ</t>
    </rPh>
    <rPh sb="42" eb="44">
      <t>イジョウ</t>
    </rPh>
    <rPh sb="44" eb="46">
      <t>レンゾク</t>
    </rPh>
    <rPh sb="48" eb="50">
      <t>ハッセイ</t>
    </rPh>
    <rPh sb="52" eb="54">
      <t>バアイ</t>
    </rPh>
    <phoneticPr fontId="2"/>
  </si>
  <si>
    <t>イ　夜勤時間帯において夜勤を行う職員数が夜勤職員基準に定める員数に満たない事態が４日以上発生した場合</t>
    <rPh sb="2" eb="4">
      <t>ヤキン</t>
    </rPh>
    <rPh sb="4" eb="6">
      <t>ジカン</t>
    </rPh>
    <rPh sb="6" eb="7">
      <t>タイ</t>
    </rPh>
    <rPh sb="11" eb="13">
      <t>ヤキン</t>
    </rPh>
    <rPh sb="14" eb="15">
      <t>オコナ</t>
    </rPh>
    <rPh sb="16" eb="18">
      <t>ショクイン</t>
    </rPh>
    <rPh sb="18" eb="19">
      <t>スウ</t>
    </rPh>
    <rPh sb="20" eb="22">
      <t>ヤキン</t>
    </rPh>
    <rPh sb="22" eb="24">
      <t>ショクイン</t>
    </rPh>
    <rPh sb="24" eb="26">
      <t>キジュン</t>
    </rPh>
    <rPh sb="27" eb="28">
      <t>サダ</t>
    </rPh>
    <rPh sb="30" eb="32">
      <t>インスウ</t>
    </rPh>
    <rPh sb="33" eb="34">
      <t>ミ</t>
    </rPh>
    <rPh sb="37" eb="39">
      <t>ジタイ</t>
    </rPh>
    <rPh sb="41" eb="42">
      <t>ニチ</t>
    </rPh>
    <rPh sb="42" eb="44">
      <t>イジョウ</t>
    </rPh>
    <rPh sb="44" eb="46">
      <t>ハッセイ</t>
    </rPh>
    <rPh sb="48" eb="50">
      <t>バアイ</t>
    </rPh>
    <phoneticPr fontId="2"/>
  </si>
  <si>
    <t>（Ⅰ）①・②・⑤を満たす</t>
    <rPh sb="9" eb="10">
      <t>ミ</t>
    </rPh>
    <phoneticPr fontId="1"/>
  </si>
  <si>
    <t>（Ⅱ）①・③・④・⑥を満たす</t>
    <rPh sb="11" eb="12">
      <t>ミ</t>
    </rPh>
    <phoneticPr fontId="1"/>
  </si>
  <si>
    <t>（Ⅲ）①・②・⑤・⑦・⑧・⑨・⑩・⑪・⑫を満たす</t>
    <rPh sb="21" eb="22">
      <t>ミ</t>
    </rPh>
    <phoneticPr fontId="1"/>
  </si>
  <si>
    <t>（Ⅳ）①・③・④・⑥・⑦・⑧・⑨・⑩・⑪・⑫を満たす</t>
    <rPh sb="23" eb="24">
      <t>ミ</t>
    </rPh>
    <phoneticPr fontId="1"/>
  </si>
  <si>
    <t>【加算Ⅰを算定】⇒①～⑤を満たす</t>
    <rPh sb="1" eb="3">
      <t>カサン</t>
    </rPh>
    <rPh sb="5" eb="7">
      <t>サンテイ</t>
    </rPh>
    <rPh sb="13" eb="14">
      <t>ミ</t>
    </rPh>
    <phoneticPr fontId="1"/>
  </si>
  <si>
    <t>【加算Ⅱを確認】①～⑨を満たす</t>
    <rPh sb="1" eb="3">
      <t>カサン</t>
    </rPh>
    <rPh sb="5" eb="7">
      <t>カクニン</t>
    </rPh>
    <rPh sb="12" eb="13">
      <t>ミ</t>
    </rPh>
    <phoneticPr fontId="1"/>
  </si>
  <si>
    <t>介護職員処遇改善加算Ⅰ（所定単位数の8.3％）</t>
    <rPh sb="12" eb="17">
      <t>ショテイタンイスウ</t>
    </rPh>
    <phoneticPr fontId="1"/>
  </si>
  <si>
    <t>介護職員処遇改善加算Ⅱ（所定単位数の6.0％）</t>
    <phoneticPr fontId="1"/>
  </si>
  <si>
    <t>介護職員処遇改善加算Ⅲ（所定単位数の3.3％）</t>
    <phoneticPr fontId="1"/>
  </si>
  <si>
    <t>介護職員等特定処遇改善加算Ⅰ（処遇改善加算算定前の所定単位数の1.2％）</t>
    <phoneticPr fontId="1"/>
  </si>
  <si>
    <t>介護職員等特定処遇改善加算Ⅱ（処遇改善加算算定前の所定単位数の1.0％）</t>
    <phoneticPr fontId="1"/>
  </si>
  <si>
    <t>同時に実施：□介護　□予防</t>
    <rPh sb="0" eb="2">
      <t>ドウジ</t>
    </rPh>
    <rPh sb="3" eb="5">
      <t>ジッシ</t>
    </rPh>
    <rPh sb="7" eb="9">
      <t>カイゴ</t>
    </rPh>
    <rPh sb="11" eb="13">
      <t>ヨボウ</t>
    </rPh>
    <phoneticPr fontId="1"/>
  </si>
  <si>
    <t>短期入所生活介護</t>
    <rPh sb="0" eb="4">
      <t>タンキニュウショ</t>
    </rPh>
    <rPh sb="4" eb="8">
      <t>セイカツカイゴ</t>
    </rPh>
    <phoneticPr fontId="1"/>
  </si>
  <si>
    <t>介護予防短期入所生活介護</t>
    <rPh sb="0" eb="4">
      <t>カイゴヨボウ</t>
    </rPh>
    <rPh sb="4" eb="8">
      <t>タンキニュウショ</t>
    </rPh>
    <rPh sb="8" eb="12">
      <t>セイカツカイゴ</t>
    </rPh>
    <phoneticPr fontId="1"/>
  </si>
  <si>
    <t>第８条第９項</t>
    <phoneticPr fontId="1"/>
  </si>
  <si>
    <t>第８条の２第７項</t>
    <rPh sb="0" eb="1">
      <t>ダイ</t>
    </rPh>
    <rPh sb="2" eb="3">
      <t>ジョウ</t>
    </rPh>
    <rPh sb="5" eb="6">
      <t>ダイ</t>
    </rPh>
    <rPh sb="7" eb="8">
      <t>コウ</t>
    </rPh>
    <phoneticPr fontId="1"/>
  </si>
  <si>
    <t>９　この法律において「短期入所生活介護」とは、居宅要介護者について、老人福祉法第五条の二第四項の厚生労働省令で定める施設又は同法第二十条の三に規定する老人短期入所施設に短期間入所させ、当該施設において入浴、排せつ、食事等の介護その他の日常生活上の世話及び機能訓練を行うことをいう。</t>
    <phoneticPr fontId="1"/>
  </si>
  <si>
    <t>７　この法律において「介護予防短期入所生活介護」とは、居宅要支援者について、老人福祉法第五条の二第四項の厚生労働省令で定める施設又は同法第二十条の三に規定する老人短期入所施設に短期間入所させ、その介護予防を目的として、厚生労働省令で定める期間にわたり、当該施設において入浴、排せつ、食事等の介護その他の日常生活上の支援及び機能訓練を行うことをいう。</t>
    <phoneticPr fontId="1"/>
  </si>
  <si>
    <t>老人福祉法第20条の3</t>
    <rPh sb="0" eb="5">
      <t>ロウジンフクシホウ</t>
    </rPh>
    <rPh sb="5" eb="6">
      <t>ダイ</t>
    </rPh>
    <rPh sb="8" eb="9">
      <t>ジョウ</t>
    </rPh>
    <phoneticPr fontId="1"/>
  </si>
  <si>
    <t>老人短期入所施設</t>
    <rPh sb="0" eb="8">
      <t>ロウジンタンキニュウショシセツ</t>
    </rPh>
    <phoneticPr fontId="1"/>
  </si>
  <si>
    <t>　老人短期入所施設は、第十条の四第一項第三号の措置に係る者又は介護保険法の規定による短期入所生活介護に係る居宅介護サービス費若しくは介護予防短期入所生活介護に係る介護予防サービス費の支給に係る者その他の政令で定める者を短期間入所させ、養護することを目的とする施設とする。</t>
    <phoneticPr fontId="1"/>
  </si>
  <si>
    <t>老人福祉法第五条の二第四項（老人短期入所事業）</t>
    <rPh sb="0" eb="2">
      <t>ロウジン</t>
    </rPh>
    <rPh sb="2" eb="4">
      <t>フクシ</t>
    </rPh>
    <rPh sb="4" eb="5">
      <t>ホウ</t>
    </rPh>
    <rPh sb="5" eb="6">
      <t>ダイ</t>
    </rPh>
    <rPh sb="6" eb="7">
      <t>ゴ</t>
    </rPh>
    <rPh sb="7" eb="8">
      <t>ジョウ</t>
    </rPh>
    <rPh sb="9" eb="10">
      <t>フタ</t>
    </rPh>
    <rPh sb="10" eb="11">
      <t>ダイ</t>
    </rPh>
    <rPh sb="11" eb="12">
      <t>ヨン</t>
    </rPh>
    <rPh sb="12" eb="13">
      <t>コウ</t>
    </rPh>
    <rPh sb="14" eb="16">
      <t>ロウジン</t>
    </rPh>
    <rPh sb="16" eb="18">
      <t>タンキ</t>
    </rPh>
    <rPh sb="18" eb="20">
      <t>ニュウショ</t>
    </rPh>
    <rPh sb="20" eb="22">
      <t>ジギョウ</t>
    </rPh>
    <phoneticPr fontId="1"/>
  </si>
  <si>
    <t>老人福祉法施行規則第１条の４</t>
    <rPh sb="0" eb="5">
      <t>ロウジンフクシホウ</t>
    </rPh>
    <rPh sb="5" eb="9">
      <t>セコウキソク</t>
    </rPh>
    <rPh sb="9" eb="10">
      <t>ダイ</t>
    </rPh>
    <rPh sb="11" eb="12">
      <t>ジョウ</t>
    </rPh>
    <phoneticPr fontId="1"/>
  </si>
  <si>
    <t>　法第五条の二第四項に規定する厚生労働省令で定める施設は、特別養護老人ホーム、養護老人ホームその他これらに準ずる施設であつて同項に規定する短期間の入所による養護を適切に行うことができる施設とする。</t>
    <phoneticPr fontId="1"/>
  </si>
  <si>
    <t>厚生労働省令で定める施設（老人福祉法第５条の２第４項）</t>
    <rPh sb="13" eb="18">
      <t>ロウジンフクシホウ</t>
    </rPh>
    <phoneticPr fontId="1"/>
  </si>
  <si>
    <t>老人福祉法第５条の２第４項</t>
    <rPh sb="0" eb="5">
      <t>ロウジンフクシホウ</t>
    </rPh>
    <rPh sb="5" eb="6">
      <t>ダイ</t>
    </rPh>
    <rPh sb="7" eb="8">
      <t>ジョウ</t>
    </rPh>
    <rPh sb="10" eb="11">
      <t>ダイ</t>
    </rPh>
    <rPh sb="12" eb="13">
      <t>コウ</t>
    </rPh>
    <phoneticPr fontId="1"/>
  </si>
  <si>
    <t>この法律において、「老人短期入所事業」とは、第十条の四第一項第三号の措置に係る者又は介護保険法の規定による短期入所生活介護に係る居宅介護サービス費若しくは介護予防短期入所生活介護に係る介護予防サービス費の支給に係る者その他の政令で定める者を特別養護老人ホームその他の厚生労働省令で定める施設（⇒施行規則第１条の４）に短期間入所させ、養護する事業をいう。</t>
    <rPh sb="147" eb="151">
      <t>セコウキソク</t>
    </rPh>
    <rPh sb="151" eb="152">
      <t>ダイ</t>
    </rPh>
    <rPh sb="153" eb="154">
      <t>ジョウ</t>
    </rPh>
    <phoneticPr fontId="1"/>
  </si>
  <si>
    <t>法第８条の２第２項から第４項まで、第４項から第８項まで及び第１３項の厚生労働省令で定める期間は、居宅要支援者(法第８条の２第２項に規定する居宅要支援者をいう。以下同じ。)ごとに定める介護予防サービス計画(同条第１６項に規定する介護予防サービス計画をいう。以下同じ。)、第83条の9第一号ハの計画、同号ニの計画又は第85条の2第一号ハの計画において定めた期間とする。</t>
    <phoneticPr fontId="1"/>
  </si>
  <si>
    <t>施行規則第22条の2</t>
    <rPh sb="0" eb="4">
      <t>セコウキソク</t>
    </rPh>
    <rPh sb="4" eb="5">
      <t>ダイ</t>
    </rPh>
    <rPh sb="7" eb="8">
      <t>ジョウ</t>
    </rPh>
    <phoneticPr fontId="1"/>
  </si>
  <si>
    <t>厚生労働省令で定める期間（介護予防ショート）</t>
    <rPh sb="13" eb="17">
      <t>カイゴヨボウ</t>
    </rPh>
    <phoneticPr fontId="1"/>
  </si>
  <si>
    <t>※利用定員が20人未満である併設事業所の場合にあっては、生活相談員、介護職員、看護職員のいずれも常勤で配置しないことができる。</t>
    <rPh sb="1" eb="5">
      <t>リヨウテイイン</t>
    </rPh>
    <rPh sb="8" eb="9">
      <t>ニン</t>
    </rPh>
    <rPh sb="9" eb="11">
      <t>ミマン</t>
    </rPh>
    <phoneticPr fontId="1"/>
  </si>
  <si>
    <t>（ユニット型）１つのユニットの利用定員は概ね10人以下とし、15人を超えないか。</t>
    <rPh sb="5" eb="6">
      <t>ガタ</t>
    </rPh>
    <rPh sb="15" eb="17">
      <t>リヨウ</t>
    </rPh>
    <rPh sb="17" eb="19">
      <t>テイイン</t>
    </rPh>
    <rPh sb="20" eb="21">
      <t>オオム</t>
    </rPh>
    <rPh sb="24" eb="27">
      <t>ニンイカ</t>
    </rPh>
    <rPh sb="32" eb="33">
      <t>ニン</t>
    </rPh>
    <rPh sb="34" eb="35">
      <t>コ</t>
    </rPh>
    <phoneticPr fontId="1"/>
  </si>
  <si>
    <t>①各ユニットにおいて利用者が相互に社会的関係を築き、自律的な日常生活を営むことを支援するのに支障がないと認められるか。</t>
    <phoneticPr fontId="1"/>
  </si>
  <si>
    <t>②日勤時間帯における介護職員又は看護職員について、ユニットごとに常時１人の配置に加えて、以下の数を配置するよう努めている。
【計算式】
（当該ユニットにおいて日勤時間帯に勤務する別の従業者の１日の勤務時間数の合計）÷８・・・(1)
(1)で得た数が、入居者の数が10を超えて１を増すごとに0.1以上</t>
    <rPh sb="1" eb="6">
      <t>ニッキンジカンタイ</t>
    </rPh>
    <rPh sb="10" eb="14">
      <t>カイゴショクイン</t>
    </rPh>
    <rPh sb="14" eb="15">
      <t>マタ</t>
    </rPh>
    <rPh sb="16" eb="20">
      <t>カンゴショクイン</t>
    </rPh>
    <rPh sb="44" eb="46">
      <t>イカ</t>
    </rPh>
    <rPh sb="47" eb="48">
      <t>カズ</t>
    </rPh>
    <rPh sb="49" eb="51">
      <t>ハイチ</t>
    </rPh>
    <rPh sb="55" eb="56">
      <t>ツト</t>
    </rPh>
    <rPh sb="63" eb="66">
      <t>ケイサンシキ</t>
    </rPh>
    <rPh sb="120" eb="121">
      <t>エ</t>
    </rPh>
    <rPh sb="122" eb="123">
      <t>カズ</t>
    </rPh>
    <phoneticPr fontId="1"/>
  </si>
  <si>
    <t>③夜勤時間帯における介護職員又は看護職員の配置において、２ユニットごとに１人の配置に加えて、以下の数を配置するよう努めている。
【計算式】
（当該２ユニットにおいて夜勤時間帯に勤務する別の従業者の１日の勤務時間数の合計）÷16・・(2)
(2)で得た数が、入居者の合計数が20を超えて２又はその端数を増すごとに0.1以上</t>
    <rPh sb="1" eb="6">
      <t>ヤキンジカンタイ</t>
    </rPh>
    <rPh sb="10" eb="14">
      <t>カイゴショクイン</t>
    </rPh>
    <rPh sb="14" eb="15">
      <t>マタ</t>
    </rPh>
    <rPh sb="16" eb="20">
      <t>カンゴショクイン</t>
    </rPh>
    <rPh sb="21" eb="23">
      <t>ハイチ</t>
    </rPh>
    <rPh sb="46" eb="48">
      <t>イカ</t>
    </rPh>
    <rPh sb="49" eb="50">
      <t>カズ</t>
    </rPh>
    <rPh sb="51" eb="53">
      <t>ハイチ</t>
    </rPh>
    <rPh sb="57" eb="58">
      <t>ツト</t>
    </rPh>
    <rPh sb="65" eb="68">
      <t>ケイサンシキ</t>
    </rPh>
    <rPh sb="123" eb="124">
      <t>エ</t>
    </rPh>
    <rPh sb="125" eb="126">
      <t>カズ</t>
    </rPh>
    <phoneticPr fontId="1"/>
  </si>
  <si>
    <t>定員　　　人（１ユニットあたりの定員　　　人）／　単独・空床・併設　／　従来型　・　ユニット型　／　夜間時間帯　　　時　　分～　　　時　　分　／　前年度平均利用者数　　　人</t>
    <rPh sb="16" eb="18">
      <t>テイイン</t>
    </rPh>
    <rPh sb="21" eb="22">
      <t>ニン</t>
    </rPh>
    <phoneticPr fontId="1"/>
  </si>
  <si>
    <t>①常勤換算方法で、利用者の数が３又はその端数を増すごとに１以上</t>
    <rPh sb="5" eb="7">
      <t>ホウホウ</t>
    </rPh>
    <rPh sb="9" eb="12">
      <t>リヨウシャ</t>
    </rPh>
    <rPh sb="13" eb="14">
      <t>カズ</t>
    </rPh>
    <rPh sb="16" eb="17">
      <t>マタ</t>
    </rPh>
    <rPh sb="20" eb="22">
      <t>ハスウ</t>
    </rPh>
    <rPh sb="23" eb="24">
      <t>マ</t>
    </rPh>
    <rPh sb="29" eb="31">
      <t>イジョウ</t>
    </rPh>
    <phoneticPr fontId="1"/>
  </si>
  <si>
    <t>③「密接な連携」は、以下ア～ウのいずれも満たす</t>
    <rPh sb="2" eb="4">
      <t>ミッセツ</t>
    </rPh>
    <rPh sb="5" eb="7">
      <t>レンケイ</t>
    </rPh>
    <rPh sb="10" eb="12">
      <t>イカ</t>
    </rPh>
    <rPh sb="20" eb="21">
      <t>ミ</t>
    </rPh>
    <phoneticPr fontId="1"/>
  </si>
  <si>
    <t>③イ　病院等において、指定短期入所生活介護事業所へ駆けつけることができる体制や適切な指示ができる連絡体制などが確保されていること。また、指定短期入所生活介護事業所において、病院等からの適切な指示等を受けることができる体制が確保されていること。</t>
    <phoneticPr fontId="1"/>
  </si>
  <si>
    <t>③ウ　病院等及び指定短期入所生活介護事業所において、指定短期入所生活介護事業所と連携を行う看護職員が十分な休憩時間を確保できるよう徹底していること。</t>
    <phoneticPr fontId="1"/>
  </si>
  <si>
    <t>③ア　病院等の看護職員が必要に応じて指定短期入所生活介護事業所の利用者の健康状態の確認を行っていること。</t>
    <phoneticPr fontId="1"/>
  </si>
  <si>
    <t>専従でない場合、以下の①・②を満たす。</t>
    <rPh sb="0" eb="2">
      <t>センジュウ</t>
    </rPh>
    <rPh sb="5" eb="7">
      <t>バアイ</t>
    </rPh>
    <rPh sb="8" eb="10">
      <t>イカ</t>
    </rPh>
    <rPh sb="15" eb="16">
      <t>ミ</t>
    </rPh>
    <phoneticPr fontId="1"/>
  </si>
  <si>
    <t>専従かつ常勤</t>
    <rPh sb="0" eb="2">
      <t>センジュウ</t>
    </rPh>
    <rPh sb="4" eb="6">
      <t>ジョウキン</t>
    </rPh>
    <phoneticPr fontId="1"/>
  </si>
  <si>
    <t>②以下のア又はイを満たす</t>
    <rPh sb="1" eb="3">
      <t>イカ</t>
    </rPh>
    <rPh sb="5" eb="6">
      <t>マタ</t>
    </rPh>
    <rPh sb="9" eb="10">
      <t>ミ</t>
    </rPh>
    <phoneticPr fontId="1"/>
  </si>
  <si>
    <t>②ア　同一事業所の違う職務に従事する（生活相談員等）</t>
    <rPh sb="3" eb="5">
      <t>ドウイツ</t>
    </rPh>
    <rPh sb="5" eb="8">
      <t>ジギョウショ</t>
    </rPh>
    <rPh sb="9" eb="10">
      <t>チガ</t>
    </rPh>
    <rPh sb="11" eb="13">
      <t>ショクム</t>
    </rPh>
    <rPh sb="14" eb="16">
      <t>ジュウジ</t>
    </rPh>
    <rPh sb="19" eb="21">
      <t>セイカツ</t>
    </rPh>
    <rPh sb="21" eb="25">
      <t>ソウダンインナド</t>
    </rPh>
    <phoneticPr fontId="1"/>
  </si>
  <si>
    <t>②イ　事業所の管理業務に支障がないと認められる範囲内（同一敷地内にある又は隣接する等）に他の事業所、施設等がある場合に、当該他の事業所等の管理者又は従業者としての職務に従事する</t>
    <rPh sb="3" eb="6">
      <t>ジギョウショ</t>
    </rPh>
    <rPh sb="7" eb="9">
      <t>カンリ</t>
    </rPh>
    <rPh sb="9" eb="11">
      <t>ギョウム</t>
    </rPh>
    <rPh sb="12" eb="14">
      <t>シショウ</t>
    </rPh>
    <rPh sb="18" eb="19">
      <t>ミト</t>
    </rPh>
    <rPh sb="23" eb="26">
      <t>ハンイナイ</t>
    </rPh>
    <rPh sb="44" eb="45">
      <t>ホカ</t>
    </rPh>
    <rPh sb="46" eb="49">
      <t>ジギョウショ</t>
    </rPh>
    <rPh sb="50" eb="53">
      <t>シセツナド</t>
    </rPh>
    <rPh sb="56" eb="58">
      <t>バアイ</t>
    </rPh>
    <rPh sb="60" eb="62">
      <t>トウガイ</t>
    </rPh>
    <rPh sb="62" eb="63">
      <t>ホカ</t>
    </rPh>
    <rPh sb="64" eb="67">
      <t>ジギョウショ</t>
    </rPh>
    <rPh sb="67" eb="68">
      <t>ナド</t>
    </rPh>
    <rPh sb="69" eb="72">
      <t>カンリシャ</t>
    </rPh>
    <rPh sb="72" eb="73">
      <t>マタ</t>
    </rPh>
    <rPh sb="74" eb="77">
      <t>ジュウギョウシャ</t>
    </rPh>
    <rPh sb="81" eb="83">
      <t>ショクム</t>
    </rPh>
    <rPh sb="84" eb="86">
      <t>ジュウジ</t>
    </rPh>
    <phoneticPr fontId="1"/>
  </si>
  <si>
    <t>③以下のア又はイに該当する場合は、夜勤職員の欠如減算（97/100(日)）を算定している。</t>
    <rPh sb="1" eb="3">
      <t>イカ</t>
    </rPh>
    <rPh sb="5" eb="6">
      <t>マタ</t>
    </rPh>
    <rPh sb="9" eb="11">
      <t>ガイトウ</t>
    </rPh>
    <rPh sb="13" eb="15">
      <t>バアイ</t>
    </rPh>
    <phoneticPr fontId="1"/>
  </si>
  <si>
    <t>③ア　避難口の増設等により、円滑な避難が確実な構造となっている。</t>
    <rPh sb="3" eb="5">
      <t>ヒナン</t>
    </rPh>
    <rPh sb="5" eb="6">
      <t>グチ</t>
    </rPh>
    <rPh sb="7" eb="9">
      <t>ゾウセツ</t>
    </rPh>
    <rPh sb="9" eb="10">
      <t>ナド</t>
    </rPh>
    <rPh sb="14" eb="16">
      <t>エンカツ</t>
    </rPh>
    <rPh sb="17" eb="19">
      <t>ヒナン</t>
    </rPh>
    <rPh sb="20" eb="22">
      <t>カクジツ</t>
    </rPh>
    <rPh sb="23" eb="25">
      <t>コウゾウ</t>
    </rPh>
    <phoneticPr fontId="1"/>
  </si>
  <si>
    <t>③イ　避難訓練の頻繁な実施や配置人員の増員等により、火災の際の円滑な避難が可能</t>
    <rPh sb="8" eb="10">
      <t>ヒンパン</t>
    </rPh>
    <rPh sb="11" eb="13">
      <t>ジッシ</t>
    </rPh>
    <rPh sb="14" eb="16">
      <t>ハイチ</t>
    </rPh>
    <rPh sb="16" eb="18">
      <t>ジンイン</t>
    </rPh>
    <rPh sb="19" eb="22">
      <t>ゾウインナド</t>
    </rPh>
    <rPh sb="26" eb="28">
      <t>カサイ</t>
    </rPh>
    <rPh sb="29" eb="30">
      <t>サイ</t>
    </rPh>
    <rPh sb="31" eb="33">
      <t>エンカツ</t>
    </rPh>
    <rPh sb="34" eb="36">
      <t>ヒナン</t>
    </rPh>
    <rPh sb="37" eb="39">
      <t>カノウ</t>
    </rPh>
    <phoneticPr fontId="1"/>
  </si>
  <si>
    <t>③以下のアとイの両方を満たす</t>
    <rPh sb="1" eb="3">
      <t>イカ</t>
    </rPh>
    <rPh sb="8" eb="10">
      <t>リョウホウ</t>
    </rPh>
    <rPh sb="11" eb="12">
      <t>ミ</t>
    </rPh>
    <phoneticPr fontId="1"/>
  </si>
  <si>
    <t>②利用者の状況又は利用者の家族等の状況により、ケアマネが、緊急に短期入所生活介護を受ける必要があると認めた者に対し、緊急利用（居宅サービス計画に位置付けられていないサービスの提供）による、定員超過である（静養室でのサービス提供）</t>
    <phoneticPr fontId="1"/>
  </si>
  <si>
    <t>①を不適の場合、人員基準欠如減算を算定している（所定単位数×70/100）</t>
    <rPh sb="2" eb="4">
      <t>フテキ</t>
    </rPh>
    <rPh sb="5" eb="7">
      <t>バアイ</t>
    </rPh>
    <rPh sb="8" eb="16">
      <t>ジンインキジュンケツジョゲンサン</t>
    </rPh>
    <rPh sb="17" eb="19">
      <t>サンテイ</t>
    </rPh>
    <rPh sb="24" eb="29">
      <t>ショテイタンイスウ</t>
    </rPh>
    <phoneticPr fontId="1"/>
  </si>
  <si>
    <t>③①又は②を満たさない場合、人員基準欠如減算を算定している（所定単位数×70/100）</t>
    <rPh sb="2" eb="3">
      <t>マタ</t>
    </rPh>
    <rPh sb="6" eb="7">
      <t>ミ</t>
    </rPh>
    <rPh sb="11" eb="13">
      <t>バアイ</t>
    </rPh>
    <phoneticPr fontId="1"/>
  </si>
  <si>
    <t>①献立を作成し、献立に従い調理を実施している</t>
    <rPh sb="1" eb="3">
      <t>コンダテ</t>
    </rPh>
    <rPh sb="4" eb="6">
      <t>サクセイ</t>
    </rPh>
    <rPh sb="8" eb="10">
      <t>コンダテ</t>
    </rPh>
    <rPh sb="11" eb="12">
      <t>シタガ</t>
    </rPh>
    <rPh sb="13" eb="15">
      <t>チョウリ</t>
    </rPh>
    <rPh sb="16" eb="18">
      <t>ジッシ</t>
    </rPh>
    <phoneticPr fontId="2"/>
  </si>
  <si>
    <t>ア　栄養管理、調理管理、材料管理、施設等管理、業務管理、衛生管理、労働衛生管理について施設自らが行う等、当該施設の管理者が業務遂行上必要な注意を果たし得るような体制と契約内容により、食事サービスの質が確保される</t>
    <phoneticPr fontId="1"/>
  </si>
  <si>
    <t>イ　当該施設の最終的責任の下で第三者に委託している</t>
    <phoneticPr fontId="1"/>
  </si>
  <si>
    <t>①併設型短期入所生活介護費を算定</t>
    <rPh sb="1" eb="4">
      <t>ヘイセツガタ</t>
    </rPh>
    <rPh sb="4" eb="6">
      <t>タンキ</t>
    </rPh>
    <rPh sb="6" eb="8">
      <t>ニュウショ</t>
    </rPh>
    <rPh sb="8" eb="10">
      <t>セイカツ</t>
    </rPh>
    <rPh sb="10" eb="12">
      <t>カイゴ</t>
    </rPh>
    <rPh sb="12" eb="13">
      <t>ヒ</t>
    </rPh>
    <rPh sb="14" eb="16">
      <t>サンテイ</t>
    </rPh>
    <phoneticPr fontId="1"/>
  </si>
  <si>
    <t>①３月に１回を限度として算定しているか。
※利用者の急性増悪等により個別機能訓練計画を見直した場合は、３月に１回より短い間隔で算定可</t>
    <rPh sb="12" eb="14">
      <t>サンテイ</t>
    </rPh>
    <rPh sb="52" eb="53">
      <t>ツキ</t>
    </rPh>
    <rPh sb="55" eb="56">
      <t>カイ</t>
    </rPh>
    <rPh sb="58" eb="59">
      <t>ミジカ</t>
    </rPh>
    <rPh sb="60" eb="62">
      <t>カンカク</t>
    </rPh>
    <rPh sb="63" eb="65">
      <t>サンテイ</t>
    </rPh>
    <rPh sb="65" eb="66">
      <t>カ</t>
    </rPh>
    <phoneticPr fontId="1"/>
  </si>
  <si>
    <t>②訪問リハ事業所、通所リハ事業所又はリハビリテーションを実施している医療提供施設の理学療法士等の助言に基づき、事業所の機能訓練指導員等が共同して、アセスメント、利用者の身体状況等の評価及び個別機能訓練計画の作成を行っているか。</t>
    <phoneticPr fontId="1"/>
  </si>
  <si>
    <t>③②の際に、訪問リハ事業所、通所リハ事業所又はリハビリテーションを実施している医療提供施設の理学療法士等は、事業所の機能訓練指導員等に対して、日常生活上の留意点、介護の工夫等に関する助言を行っているか。</t>
    <rPh sb="3" eb="4">
      <t>サイ</t>
    </rPh>
    <rPh sb="46" eb="51">
      <t>リガクリョウホウシ</t>
    </rPh>
    <rPh sb="51" eb="52">
      <t>ナド</t>
    </rPh>
    <rPh sb="54" eb="57">
      <t>ジギョウショ</t>
    </rPh>
    <rPh sb="58" eb="66">
      <t>キノウクンレンシドウイントウ</t>
    </rPh>
    <rPh sb="67" eb="68">
      <t>タイ</t>
    </rPh>
    <rPh sb="71" eb="76">
      <t>ニチジョウセイカツジョウ</t>
    </rPh>
    <rPh sb="77" eb="80">
      <t>リュウイテン</t>
    </rPh>
    <rPh sb="81" eb="83">
      <t>カイゴ</t>
    </rPh>
    <rPh sb="84" eb="86">
      <t>クフウ</t>
    </rPh>
    <rPh sb="86" eb="87">
      <t>トウ</t>
    </rPh>
    <rPh sb="88" eb="89">
      <t>カン</t>
    </rPh>
    <rPh sb="91" eb="93">
      <t>ジョゲン</t>
    </rPh>
    <rPh sb="94" eb="95">
      <t>オコナ</t>
    </rPh>
    <phoneticPr fontId="1"/>
  </si>
  <si>
    <t>④個別機能訓練計画の作成にあたり、訪問リハ事業所、通所リハ事業所又はリハビリテーションを実施している医療提供施設の理学療法士等は、その利用者のADL及びIADLについて、理学療法士等がリハビリを提供している事業所又は通所介護事業所と連携してICTを活用した動画やテレビ電話を用いた方法により把握しているか。</t>
    <rPh sb="1" eb="7">
      <t>コベツキノウクンレン</t>
    </rPh>
    <rPh sb="7" eb="9">
      <t>ケイカク</t>
    </rPh>
    <rPh sb="10" eb="12">
      <t>サクセイ</t>
    </rPh>
    <rPh sb="57" eb="63">
      <t>リガクリョウホウシナド</t>
    </rPh>
    <rPh sb="67" eb="70">
      <t>リヨウシャ</t>
    </rPh>
    <rPh sb="74" eb="75">
      <t>オヨ</t>
    </rPh>
    <rPh sb="85" eb="91">
      <t>リガクリョウホウシナド</t>
    </rPh>
    <rPh sb="97" eb="99">
      <t>テイキョウ</t>
    </rPh>
    <rPh sb="103" eb="106">
      <t>ジギョウショ</t>
    </rPh>
    <rPh sb="106" eb="107">
      <t>マタ</t>
    </rPh>
    <rPh sb="108" eb="115">
      <t>ツウショカイゴジギョウショ</t>
    </rPh>
    <rPh sb="116" eb="118">
      <t>レンケイ</t>
    </rPh>
    <rPh sb="124" eb="126">
      <t>カツヨウ</t>
    </rPh>
    <rPh sb="128" eb="130">
      <t>ドウガ</t>
    </rPh>
    <rPh sb="134" eb="136">
      <t>デンワ</t>
    </rPh>
    <rPh sb="137" eb="138">
      <t>モチ</t>
    </rPh>
    <rPh sb="140" eb="142">
      <t>ホウホウ</t>
    </rPh>
    <rPh sb="145" eb="147">
      <t>ハアク</t>
    </rPh>
    <phoneticPr fontId="1"/>
  </si>
  <si>
    <t>⑤個別機能訓練計画には、利用者ごとにその目標、実施時間、実施方法等の内容を記載しているか。</t>
    <phoneticPr fontId="1"/>
  </si>
  <si>
    <t>⑥個別機能訓練計画の目標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なっているか。</t>
    <rPh sb="1" eb="7">
      <t>コベツキノウクンレン</t>
    </rPh>
    <rPh sb="7" eb="9">
      <t>ケイカク</t>
    </rPh>
    <phoneticPr fontId="1"/>
  </si>
  <si>
    <t>⑦個別機能訓練計画に基づき、利用者の身体機能又は生活機能の向上を目的とする機能訓練の項目を準備し、機能訓練指導員等が利用者の心身の状況に応じた機能訓練を適切に提供しているか。</t>
    <phoneticPr fontId="1"/>
  </si>
  <si>
    <t>⑧機能訓練指導員等は、各月における評価内容や目標の達成度合いについて、利用者又はその家族及び理学療法士等に報告・相談し、理学療法士等から必要な助言を得ているか。</t>
    <rPh sb="74" eb="75">
      <t>エ</t>
    </rPh>
    <phoneticPr fontId="1"/>
  </si>
  <si>
    <t>⑨必要に応じて利用者又はその家族の意向を確認の上、当該利用者のＡＤＬやＩＡＤＬの改善状況を踏まえた目標の見直しや訓練内容の変更など適切な対応を行っているか。</t>
    <phoneticPr fontId="1"/>
  </si>
  <si>
    <t>⑩連携先の理学療法士等と事業所の機能訓練指導員等が共同により、３月ごとに１回以上、個別機能訓練の進捗状況等について評価しているか。</t>
    <rPh sb="12" eb="15">
      <t>ジギョウショ</t>
    </rPh>
    <rPh sb="25" eb="27">
      <t>キョウドウ</t>
    </rPh>
    <phoneticPr fontId="1"/>
  </si>
  <si>
    <t>⑪機能訓練指導員等が利用者又はその家族に対して個別機能訓練計画の内容（評価を含む。）や進捗状況等を説明しているか。</t>
    <phoneticPr fontId="1"/>
  </si>
  <si>
    <t>⑫利用者又はその家族に対して、⑪に掲げる説明をテレビ電話等を活用して行う場合は、テレビ電話等の活用について利用者又はその家族からの同意を得ているか。</t>
    <rPh sb="1" eb="4">
      <t>リヨウシャ</t>
    </rPh>
    <rPh sb="4" eb="5">
      <t>マタ</t>
    </rPh>
    <rPh sb="8" eb="10">
      <t>カゾク</t>
    </rPh>
    <rPh sb="11" eb="12">
      <t>タイ</t>
    </rPh>
    <rPh sb="17" eb="18">
      <t>カカ</t>
    </rPh>
    <rPh sb="20" eb="22">
      <t>セツメイ</t>
    </rPh>
    <rPh sb="26" eb="28">
      <t>デンワ</t>
    </rPh>
    <rPh sb="28" eb="29">
      <t>ナド</t>
    </rPh>
    <rPh sb="30" eb="32">
      <t>カツヨウ</t>
    </rPh>
    <rPh sb="34" eb="35">
      <t>オコナ</t>
    </rPh>
    <rPh sb="36" eb="38">
      <t>バアイ</t>
    </rPh>
    <rPh sb="43" eb="45">
      <t>デンワ</t>
    </rPh>
    <rPh sb="45" eb="46">
      <t>ナド</t>
    </rPh>
    <rPh sb="47" eb="49">
      <t>カツヨウ</t>
    </rPh>
    <rPh sb="53" eb="56">
      <t>リヨウシャ</t>
    </rPh>
    <rPh sb="56" eb="57">
      <t>マタ</t>
    </rPh>
    <rPh sb="60" eb="62">
      <t>カゾク</t>
    </rPh>
    <rPh sb="65" eb="67">
      <t>ドウイ</t>
    </rPh>
    <rPh sb="68" eb="69">
      <t>エ</t>
    </rPh>
    <phoneticPr fontId="1"/>
  </si>
  <si>
    <t>⑬テレビ電話等を活用する場合は、「医療・介護関係事業者における個人情報の適切な取扱いのためのガイダンス」や「医療情報システムの安全管理に関するガイドライン」等を遵守しているか。</t>
    <rPh sb="4" eb="7">
      <t>デンワナド</t>
    </rPh>
    <rPh sb="8" eb="10">
      <t>カツヨウ</t>
    </rPh>
    <rPh sb="12" eb="14">
      <t>バアイ</t>
    </rPh>
    <phoneticPr fontId="1"/>
  </si>
  <si>
    <t>⑭機能訓練に関する記録（実施時間、訓練内容、担当者等）は、利用者ごとに保管され、常に当該事業所の機能訓練指導員等により閲覧が可能な状態であるか。</t>
    <rPh sb="65" eb="67">
      <t>ジョウタイ</t>
    </rPh>
    <phoneticPr fontId="1"/>
  </si>
  <si>
    <t>⑮個別機能訓練加算を算定していない</t>
    <rPh sb="1" eb="9">
      <t>コベツキノウクンレンカサン</t>
    </rPh>
    <rPh sb="10" eb="12">
      <t>サンテイ</t>
    </rPh>
    <phoneticPr fontId="1"/>
  </si>
  <si>
    <t>①訪問リハ事業所、通所リハ事業所又はリハビリテーションを実施している医療提供施設の理学療法士等が、通所介護事業所の訪問しているか。</t>
    <rPh sb="1" eb="3">
      <t>ホウモン</t>
    </rPh>
    <rPh sb="5" eb="8">
      <t>ジギョウショ</t>
    </rPh>
    <rPh sb="9" eb="11">
      <t>ツウショ</t>
    </rPh>
    <rPh sb="13" eb="16">
      <t>ジギョウショ</t>
    </rPh>
    <rPh sb="16" eb="17">
      <t>マタ</t>
    </rPh>
    <rPh sb="28" eb="30">
      <t>ジッシ</t>
    </rPh>
    <rPh sb="34" eb="36">
      <t>イリョウ</t>
    </rPh>
    <rPh sb="36" eb="38">
      <t>テイキョウ</t>
    </rPh>
    <rPh sb="38" eb="40">
      <t>シセツ</t>
    </rPh>
    <rPh sb="41" eb="43">
      <t>リガク</t>
    </rPh>
    <rPh sb="43" eb="46">
      <t>リョウホウシ</t>
    </rPh>
    <rPh sb="46" eb="47">
      <t>ナド</t>
    </rPh>
    <rPh sb="49" eb="51">
      <t>ツウショ</t>
    </rPh>
    <rPh sb="51" eb="53">
      <t>カイゴ</t>
    </rPh>
    <rPh sb="53" eb="56">
      <t>ジギョウショ</t>
    </rPh>
    <rPh sb="57" eb="59">
      <t>ホウモン</t>
    </rPh>
    <phoneticPr fontId="1"/>
  </si>
  <si>
    <t>②連携先の理学療法士等と事業所の機能訓練指導員等が共同でのアセスメント、利用者の身体の状況等の評価及び個別機能訓練計画の作成を行っているか。</t>
    <rPh sb="1" eb="3">
      <t>レンケイ</t>
    </rPh>
    <rPh sb="3" eb="4">
      <t>サキ</t>
    </rPh>
    <rPh sb="5" eb="7">
      <t>リガク</t>
    </rPh>
    <rPh sb="7" eb="10">
      <t>リョウホウシ</t>
    </rPh>
    <rPh sb="10" eb="11">
      <t>トウ</t>
    </rPh>
    <rPh sb="12" eb="15">
      <t>ジギョウショ</t>
    </rPh>
    <rPh sb="16" eb="18">
      <t>キノウ</t>
    </rPh>
    <rPh sb="18" eb="20">
      <t>クンレン</t>
    </rPh>
    <rPh sb="20" eb="23">
      <t>シドウイン</t>
    </rPh>
    <rPh sb="23" eb="24">
      <t>トウ</t>
    </rPh>
    <rPh sb="25" eb="27">
      <t>キョウドウ</t>
    </rPh>
    <rPh sb="36" eb="39">
      <t>リヨウシャ</t>
    </rPh>
    <rPh sb="40" eb="42">
      <t>シンタイ</t>
    </rPh>
    <rPh sb="43" eb="45">
      <t>ジョウキョウ</t>
    </rPh>
    <rPh sb="45" eb="46">
      <t>トウ</t>
    </rPh>
    <rPh sb="47" eb="49">
      <t>ヒョウカ</t>
    </rPh>
    <rPh sb="49" eb="50">
      <t>オヨ</t>
    </rPh>
    <rPh sb="51" eb="53">
      <t>コベツ</t>
    </rPh>
    <rPh sb="53" eb="55">
      <t>キノウ</t>
    </rPh>
    <rPh sb="55" eb="57">
      <t>クンレン</t>
    </rPh>
    <rPh sb="57" eb="59">
      <t>ケイカク</t>
    </rPh>
    <rPh sb="60" eb="62">
      <t>サクセイ</t>
    </rPh>
    <rPh sb="63" eb="64">
      <t>オコナ</t>
    </rPh>
    <phoneticPr fontId="1"/>
  </si>
  <si>
    <t>③理学療法士等が事業所を訪問する際（①の時）には、理学療法士等は、事業所の機能訓練指導員等に対して、日常生活所の留意点、介護の工夫等に関する助言を実施しているか。</t>
    <rPh sb="1" eb="7">
      <t>リガクリョウホウシナド</t>
    </rPh>
    <rPh sb="8" eb="11">
      <t>ジギョウショ</t>
    </rPh>
    <rPh sb="12" eb="14">
      <t>ホウモン</t>
    </rPh>
    <rPh sb="16" eb="17">
      <t>サイ</t>
    </rPh>
    <rPh sb="20" eb="21">
      <t>トキ</t>
    </rPh>
    <rPh sb="25" eb="31">
      <t>リガクリョウホウシナド</t>
    </rPh>
    <rPh sb="33" eb="36">
      <t>ジギョウショ</t>
    </rPh>
    <rPh sb="37" eb="45">
      <t>キノウクンレンシドウイントウ</t>
    </rPh>
    <rPh sb="46" eb="47">
      <t>タイ</t>
    </rPh>
    <rPh sb="50" eb="54">
      <t>ニチジョウセイカツ</t>
    </rPh>
    <rPh sb="70" eb="72">
      <t>ジョゲン</t>
    </rPh>
    <rPh sb="73" eb="75">
      <t>ジッシ</t>
    </rPh>
    <phoneticPr fontId="1"/>
  </si>
  <si>
    <t>④個別機能訓練計画に基づき、利用者の身体機能又は生活機能の向上を目的とする機能訓練の項目を準備し、機能訓練指導員等が利用者の心身の状況に応じた機能訓練を適切に提供しているか。</t>
    <phoneticPr fontId="1"/>
  </si>
  <si>
    <t>⑤機能訓練指導員等は、各月における評価内容や目標の達成度合いについて、利用者又はその家族及び理学療法士等に報告・相談し、理学療法士等から必要な助言を得ているか。</t>
    <rPh sb="74" eb="75">
      <t>エ</t>
    </rPh>
    <phoneticPr fontId="1"/>
  </si>
  <si>
    <t>⑥必要に応じて利用者又はその家族の意向を確認の上、当該利用者のＡＤＬやＩＡＤＬの改善状況を踏まえた目標の見直しや訓練内容の変更など適切な対応を行っているか。</t>
    <phoneticPr fontId="1"/>
  </si>
  <si>
    <t>⑦個別機能訓練計画には、利用者ごとにその目標、実施時間、実施方法等の内容を記載しているか。</t>
    <phoneticPr fontId="1"/>
  </si>
  <si>
    <t>⑧個別機能訓練計画の目標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なっているか。</t>
    <rPh sb="1" eb="7">
      <t>コベツキノウクンレン</t>
    </rPh>
    <rPh sb="7" eb="9">
      <t>ケイカク</t>
    </rPh>
    <phoneticPr fontId="1"/>
  </si>
  <si>
    <t>⑨個別機能訓練計画の進捗状況について、３月に１回以上、理学療法士等が事業所を訪問し、計画の進捗状況について評価しているか。</t>
    <rPh sb="1" eb="3">
      <t>コベツ</t>
    </rPh>
    <rPh sb="3" eb="5">
      <t>キノウ</t>
    </rPh>
    <rPh sb="5" eb="7">
      <t>クンレン</t>
    </rPh>
    <rPh sb="7" eb="9">
      <t>ケイカク</t>
    </rPh>
    <rPh sb="10" eb="12">
      <t>シンチョク</t>
    </rPh>
    <rPh sb="12" eb="14">
      <t>ジョウキョウ</t>
    </rPh>
    <rPh sb="20" eb="21">
      <t>ツキ</t>
    </rPh>
    <rPh sb="23" eb="24">
      <t>カイ</t>
    </rPh>
    <rPh sb="24" eb="26">
      <t>イジョウ</t>
    </rPh>
    <rPh sb="34" eb="36">
      <t>ジギョウ</t>
    </rPh>
    <rPh sb="36" eb="37">
      <t>ショ</t>
    </rPh>
    <rPh sb="38" eb="40">
      <t>ホウモン</t>
    </rPh>
    <rPh sb="42" eb="44">
      <t>ケイカク</t>
    </rPh>
    <rPh sb="45" eb="49">
      <t>シンチョクジョウキョウ</t>
    </rPh>
    <rPh sb="53" eb="55">
      <t>ヒョウカ</t>
    </rPh>
    <phoneticPr fontId="1"/>
  </si>
  <si>
    <t>⑩⑨の評価は、理学療法士等と機能訓練指導員等が共同で行っているか。</t>
    <rPh sb="3" eb="5">
      <t>ヒョウカ</t>
    </rPh>
    <rPh sb="7" eb="9">
      <t>リガク</t>
    </rPh>
    <rPh sb="9" eb="12">
      <t>リョウホウシ</t>
    </rPh>
    <rPh sb="12" eb="13">
      <t>トウ</t>
    </rPh>
    <rPh sb="14" eb="22">
      <t>キノウクンレンシドウイントウ</t>
    </rPh>
    <rPh sb="23" eb="25">
      <t>キョウドウ</t>
    </rPh>
    <rPh sb="26" eb="27">
      <t>オコナ</t>
    </rPh>
    <phoneticPr fontId="1"/>
  </si>
  <si>
    <t>⑪⑨の評価について、機能訓練指導員等が利用者又はその家族に対して個別機能訓練計画の内容（評価含む）や進捗状況等を説明し、記録するとともに必要に応じて訓練内容の見直しを行っているか。</t>
    <rPh sb="3" eb="5">
      <t>ヒョウカ</t>
    </rPh>
    <rPh sb="83" eb="84">
      <t>オコナ</t>
    </rPh>
    <phoneticPr fontId="1"/>
  </si>
  <si>
    <t>⑫機能訓練に関する記録（実施時間、訓練内容、担当者等）は、利用者ごとに保管され、常に当該事業所の機能訓練指導員等により閲覧が可能な状態であるか。</t>
    <rPh sb="65" eb="67">
      <t>ジョウタイ</t>
    </rPh>
    <phoneticPr fontId="1"/>
  </si>
  <si>
    <t>⑬個別機能訓練加算(運動器機能向上加算)を算定している場合は、100単位/月を算定し、それ以外の場合は200単位/月を算定しているか。</t>
    <rPh sb="1" eb="3">
      <t>コベツ</t>
    </rPh>
    <rPh sb="3" eb="5">
      <t>キノウ</t>
    </rPh>
    <rPh sb="5" eb="7">
      <t>クンレン</t>
    </rPh>
    <rPh sb="7" eb="9">
      <t>カサン</t>
    </rPh>
    <rPh sb="21" eb="23">
      <t>サンテイ</t>
    </rPh>
    <rPh sb="27" eb="29">
      <t>バアイ</t>
    </rPh>
    <rPh sb="34" eb="36">
      <t>タンイ</t>
    </rPh>
    <rPh sb="37" eb="38">
      <t>ツキ</t>
    </rPh>
    <rPh sb="39" eb="41">
      <t>サンテイ</t>
    </rPh>
    <rPh sb="45" eb="47">
      <t>イガイ</t>
    </rPh>
    <rPh sb="48" eb="50">
      <t>バアイ</t>
    </rPh>
    <rPh sb="54" eb="56">
      <t>タンイ</t>
    </rPh>
    <rPh sb="57" eb="58">
      <t>ツキ</t>
    </rPh>
    <rPh sb="59" eb="61">
      <t>サンテイ</t>
    </rPh>
    <phoneticPr fontId="1"/>
  </si>
  <si>
    <t>【共通】①・②・③のいずれかを満たす</t>
    <rPh sb="1" eb="3">
      <t>キョウツウ</t>
    </rPh>
    <rPh sb="15" eb="16">
      <t>ミ</t>
    </rPh>
    <phoneticPr fontId="1"/>
  </si>
  <si>
    <t>①夜勤を行う介護職員又は看護職員の数が最低基準を１以上上回って配置</t>
    <phoneticPr fontId="1"/>
  </si>
  <si>
    <t>ア 看護職員
イ 介護福祉士法施行規則（※）第1条各号のいずれかの行為の実地研修を修了した介護福祉士
ウ 特定登録証の交付を受けた特定登録者
エ 新特定登録証の交付を受けている新特定登録者
オ 認定特定行為業務従事者</t>
    <rPh sb="9" eb="11">
      <t>カイゴ</t>
    </rPh>
    <rPh sb="11" eb="14">
      <t>フクシシ</t>
    </rPh>
    <rPh sb="14" eb="15">
      <t>ホウ</t>
    </rPh>
    <rPh sb="15" eb="19">
      <t>セコウキソク</t>
    </rPh>
    <rPh sb="22" eb="23">
      <t>ダイ</t>
    </rPh>
    <rPh sb="24" eb="25">
      <t>ジョウ</t>
    </rPh>
    <rPh sb="25" eb="27">
      <t>カクゴウ</t>
    </rPh>
    <rPh sb="33" eb="35">
      <t>コウイ</t>
    </rPh>
    <rPh sb="36" eb="38">
      <t>ジッチ</t>
    </rPh>
    <rPh sb="38" eb="40">
      <t>ケンシュウ</t>
    </rPh>
    <rPh sb="41" eb="43">
      <t>シュウリョウ</t>
    </rPh>
    <rPh sb="45" eb="47">
      <t>カイゴ</t>
    </rPh>
    <rPh sb="47" eb="50">
      <t>フクシシ</t>
    </rPh>
    <rPh sb="53" eb="55">
      <t>トクテイ</t>
    </rPh>
    <rPh sb="55" eb="57">
      <t>トウロク</t>
    </rPh>
    <rPh sb="57" eb="58">
      <t>ショウ</t>
    </rPh>
    <rPh sb="59" eb="61">
      <t>コウフ</t>
    </rPh>
    <rPh sb="62" eb="63">
      <t>ウ</t>
    </rPh>
    <rPh sb="65" eb="67">
      <t>トクテイ</t>
    </rPh>
    <rPh sb="67" eb="69">
      <t>トウロク</t>
    </rPh>
    <rPh sb="69" eb="70">
      <t>シャ</t>
    </rPh>
    <rPh sb="73" eb="74">
      <t>シン</t>
    </rPh>
    <rPh sb="74" eb="76">
      <t>トクテイ</t>
    </rPh>
    <rPh sb="76" eb="78">
      <t>トウロク</t>
    </rPh>
    <rPh sb="78" eb="79">
      <t>ショウ</t>
    </rPh>
    <rPh sb="80" eb="82">
      <t>コウフ</t>
    </rPh>
    <rPh sb="83" eb="84">
      <t>ウ</t>
    </rPh>
    <rPh sb="88" eb="89">
      <t>シン</t>
    </rPh>
    <rPh sb="89" eb="91">
      <t>トクテイ</t>
    </rPh>
    <rPh sb="91" eb="93">
      <t>トウロク</t>
    </rPh>
    <rPh sb="93" eb="94">
      <t>シャ</t>
    </rPh>
    <rPh sb="97" eb="99">
      <t>ニンテイ</t>
    </rPh>
    <rPh sb="99" eb="101">
      <t>トクテイ</t>
    </rPh>
    <rPh sb="101" eb="103">
      <t>コウイ</t>
    </rPh>
    <rPh sb="103" eb="105">
      <t>ギョウム</t>
    </rPh>
    <rPh sb="105" eb="108">
      <t>ジュウジシャ</t>
    </rPh>
    <phoneticPr fontId="1"/>
  </si>
  <si>
    <t>（Ⅰ）を算定する場合、④を満たす</t>
    <rPh sb="4" eb="6">
      <t>サンテイ</t>
    </rPh>
    <rPh sb="8" eb="10">
      <t>バアイ</t>
    </rPh>
    <rPh sb="13" eb="14">
      <t>ミ</t>
    </rPh>
    <phoneticPr fontId="1"/>
  </si>
  <si>
    <t>（Ⅱ）を算定する場合、⑤を満たす</t>
    <rPh sb="4" eb="6">
      <t>サンテイ</t>
    </rPh>
    <rPh sb="8" eb="10">
      <t>バアイ</t>
    </rPh>
    <rPh sb="13" eb="14">
      <t>ミ</t>
    </rPh>
    <phoneticPr fontId="1"/>
  </si>
  <si>
    <t>（Ⅲ）を算定する場合、④・⑥・⑦を満たす</t>
    <rPh sb="4" eb="6">
      <t>サンテイ</t>
    </rPh>
    <rPh sb="8" eb="10">
      <t>バアイ</t>
    </rPh>
    <rPh sb="17" eb="18">
      <t>ミ</t>
    </rPh>
    <phoneticPr fontId="1"/>
  </si>
  <si>
    <t>（Ⅳ）を算定する場合、⑤・⑥・⑦を満たす</t>
    <rPh sb="4" eb="6">
      <t>サンテイ</t>
    </rPh>
    <rPh sb="8" eb="10">
      <t>バアイ</t>
    </rPh>
    <rPh sb="17" eb="18">
      <t>ミ</t>
    </rPh>
    <phoneticPr fontId="1"/>
  </si>
  <si>
    <t>⑦⑥のイ～エの職員を配置する場合は、喀痰吸引等業務の登録を受け、⑥のオの職員を配置する場合は、特定行為業務の登録を受けている。</t>
    <rPh sb="7" eb="9">
      <t>ショクイン</t>
    </rPh>
    <rPh sb="10" eb="12">
      <t>ハイチ</t>
    </rPh>
    <rPh sb="14" eb="16">
      <t>バアイ</t>
    </rPh>
    <rPh sb="18" eb="20">
      <t>カクタン</t>
    </rPh>
    <rPh sb="20" eb="22">
      <t>キュウイン</t>
    </rPh>
    <rPh sb="22" eb="23">
      <t>トウ</t>
    </rPh>
    <rPh sb="23" eb="25">
      <t>ギョウム</t>
    </rPh>
    <rPh sb="26" eb="28">
      <t>トウロク</t>
    </rPh>
    <rPh sb="29" eb="30">
      <t>ウ</t>
    </rPh>
    <rPh sb="36" eb="38">
      <t>ショクイン</t>
    </rPh>
    <rPh sb="39" eb="41">
      <t>ハイチ</t>
    </rPh>
    <rPh sb="43" eb="45">
      <t>バアイ</t>
    </rPh>
    <rPh sb="47" eb="49">
      <t>トクテイ</t>
    </rPh>
    <rPh sb="49" eb="51">
      <t>コウイ</t>
    </rPh>
    <rPh sb="51" eb="53">
      <t>ギョウム</t>
    </rPh>
    <rPh sb="54" eb="56">
      <t>トウロク</t>
    </rPh>
    <rPh sb="57" eb="58">
      <t>ウ</t>
    </rPh>
    <phoneticPr fontId="1"/>
  </si>
  <si>
    <t xml:space="preserve">ａ　一律に夜間の定時巡回等をとりやめることはせず、個々の利用者等の状態に応じて、個別に定時巡回を行うこと。 </t>
    <phoneticPr fontId="1"/>
  </si>
  <si>
    <t xml:space="preserve">ｂ　見守り機器等から得られる睡眠状態やバイタルサイン等の情報を基に、介護職員、看護職員、介護支援専門員その他の職種が共同して、見守り機器等の導入後の利用者等の状態が維持されているか確認すること。 </t>
    <phoneticPr fontId="1"/>
  </si>
  <si>
    <t xml:space="preserve">ｃ　見守り機器等の使用に起因する施設内で発生した介護事故又はヒヤリ・ハット事例（介護事故には至らなかったが介護事故が発生しそうになった事例をいう。）（以下「ヒヤリ・ハット事例等」という。）の状況を把握し、その原因を分析して再発の防止策を検討すること。 </t>
    <phoneticPr fontId="1"/>
  </si>
  <si>
    <t>ａ　ストレスや体調不安等、職員の心身の負担が増えていないか</t>
    <phoneticPr fontId="1"/>
  </si>
  <si>
    <t xml:space="preserve">ｂ　夜勤時間帯において、職員の負担が過度に増えている時間帯がないかどうか </t>
    <phoneticPr fontId="1"/>
  </si>
  <si>
    <t>ｃ　休憩時間及び時間外勤務等の状況</t>
    <phoneticPr fontId="1"/>
  </si>
  <si>
    <t xml:space="preserve">ａ　日々の業務の中で、予め時間を定めて見守り機器等の不具合がないことを確認する等の不具合のチェックを行う仕組みを設けること。 </t>
    <phoneticPr fontId="1"/>
  </si>
  <si>
    <t xml:space="preserve">ｂ　使用する見守り機器等の開発メーカーと連携し、定期的に点検を行うこと。 </t>
    <phoneticPr fontId="1"/>
  </si>
  <si>
    <t>③以下のア～ケの要件を満たす場合、人員が最低基準を0.6以上上回っている
※「テクノロジーを導入する場合の夜間の人員配置基準」のすべてに適合する場合は、0.8を掛けた数を0.6以上上回ることとなる</t>
    <rPh sb="1" eb="3">
      <t>イカ</t>
    </rPh>
    <rPh sb="8" eb="10">
      <t>ヨウケン</t>
    </rPh>
    <rPh sb="11" eb="12">
      <t>ミ</t>
    </rPh>
    <rPh sb="14" eb="16">
      <t>バアイ</t>
    </rPh>
    <rPh sb="68" eb="70">
      <t>テキゴウ</t>
    </rPh>
    <rPh sb="72" eb="74">
      <t>バアイ</t>
    </rPh>
    <rPh sb="80" eb="81">
      <t>カ</t>
    </rPh>
    <rPh sb="83" eb="84">
      <t>カズ</t>
    </rPh>
    <rPh sb="88" eb="90">
      <t>イジョウ</t>
    </rPh>
    <rPh sb="90" eb="92">
      <t>ウワマワ</t>
    </rPh>
    <phoneticPr fontId="1"/>
  </si>
  <si>
    <t>ア　夜勤時間帯を通じて、見守り機器を利用者の数以上設置している</t>
    <phoneticPr fontId="1"/>
  </si>
  <si>
    <t>イ　夜勤時間帯を通じて、夜勤を行う全ての介護職員又は看護職員が情報通信機器を使用し、職員同士の連携促進が図られていること。</t>
    <phoneticPr fontId="1"/>
  </si>
  <si>
    <t>(1)夜勤を行う職員による居室への訪問を個別に必要とする利用者への訪問</t>
    <phoneticPr fontId="1"/>
  </si>
  <si>
    <t>(2)当該利用者に対する適切なケア等による利用者の安全及びケアの質の確保として以下のａ～ｃを実施</t>
    <rPh sb="39" eb="41">
      <t>イカ</t>
    </rPh>
    <rPh sb="46" eb="48">
      <t>ジッシ</t>
    </rPh>
    <phoneticPr fontId="1"/>
  </si>
  <si>
    <t>(3)夜勤を行う職員の負担の軽減及び勤務状況への配慮として、アンケート調査やヒアリング等を行い、見守り機器等の導入後における以下のａ～ｃについて確認を実施</t>
    <rPh sb="72" eb="74">
      <t>カクニン</t>
    </rPh>
    <phoneticPr fontId="1"/>
  </si>
  <si>
    <t>(4)(3)で実施した調査に基づき、適切な人員配置や処遇の改善の検討等を実施</t>
    <rPh sb="7" eb="9">
      <t>ジッシ</t>
    </rPh>
    <rPh sb="11" eb="13">
      <t>チョウサ</t>
    </rPh>
    <rPh sb="14" eb="15">
      <t>モト</t>
    </rPh>
    <rPh sb="36" eb="38">
      <t>ジッシ</t>
    </rPh>
    <phoneticPr fontId="1"/>
  </si>
  <si>
    <t>(5)夜勤時間帯における緊急時の体制整備</t>
    <phoneticPr fontId="1"/>
  </si>
  <si>
    <t>(6)見守り機器等の定期的な点検として、以下のａ及びｂを実施</t>
    <rPh sb="20" eb="22">
      <t>イカ</t>
    </rPh>
    <rPh sb="24" eb="25">
      <t>オヨ</t>
    </rPh>
    <rPh sb="28" eb="30">
      <t>ジッシ</t>
    </rPh>
    <phoneticPr fontId="1"/>
  </si>
  <si>
    <t>(7)見守り機器等を安全かつ有効に活用するための職員研修</t>
    <phoneticPr fontId="1"/>
  </si>
  <si>
    <t>エ　ウの事項を実施するため、「見守り機器等を安全かつ有効に活用するための委員会」を設置</t>
    <rPh sb="4" eb="6">
      <t>ジコウ</t>
    </rPh>
    <rPh sb="7" eb="9">
      <t>ジッシ</t>
    </rPh>
    <phoneticPr fontId="1"/>
  </si>
  <si>
    <t>オ　委員会には、管理者だけでなく、実際に夜勤を行う職員を含む幅広い職種やユニットリーダー等の役割の者が参画</t>
    <rPh sb="2" eb="5">
      <t>イインカイ</t>
    </rPh>
    <phoneticPr fontId="1"/>
  </si>
  <si>
    <t>カ　委員会を３か月に１回以上実施</t>
    <rPh sb="2" eb="5">
      <t>イインカイ</t>
    </rPh>
    <rPh sb="8" eb="9">
      <t>ゲツ</t>
    </rPh>
    <rPh sb="11" eb="12">
      <t>カイ</t>
    </rPh>
    <rPh sb="14" eb="16">
      <t>ジッシ</t>
    </rPh>
    <phoneticPr fontId="1"/>
  </si>
  <si>
    <t>キ　委員会では、介護職員、看護職員その他の職種の者と共同して、当該委員会において必要な検討等を行い、及びウに示す事項の実施を定期的（３か月に１回以上）に確認すること。</t>
    <rPh sb="2" eb="5">
      <t>イインカイ</t>
    </rPh>
    <rPh sb="54" eb="55">
      <t>シメ</t>
    </rPh>
    <rPh sb="68" eb="69">
      <t>ゲツ</t>
    </rPh>
    <rPh sb="71" eb="72">
      <t>カイ</t>
    </rPh>
    <rPh sb="72" eb="74">
      <t>イジョウ</t>
    </rPh>
    <phoneticPr fontId="1"/>
  </si>
  <si>
    <t>ク　ウ及びエの取組を少なくとも３月以上試行している</t>
    <rPh sb="3" eb="4">
      <t>オヨ</t>
    </rPh>
    <rPh sb="7" eb="9">
      <t>トリクミ</t>
    </rPh>
    <phoneticPr fontId="1"/>
  </si>
  <si>
    <t>ケ　クの試行期間中は、通常の夜勤職員基準を遵守</t>
    <rPh sb="4" eb="8">
      <t>シコウキカン</t>
    </rPh>
    <rPh sb="8" eb="9">
      <t>ナカ</t>
    </rPh>
    <phoneticPr fontId="1"/>
  </si>
  <si>
    <t>以下の資格のいずれかを有する
社会福祉主事、社会福祉主事任用資格、社会福祉士、介護福祉士、精神保健福祉士、保育士（要保育士証）、介護支援専門員</t>
    <rPh sb="0" eb="2">
      <t>イカ</t>
    </rPh>
    <rPh sb="3" eb="5">
      <t>シカク</t>
    </rPh>
    <rPh sb="11" eb="12">
      <t>ユウ</t>
    </rPh>
    <phoneticPr fontId="1"/>
  </si>
  <si>
    <t>①生活相談員のうち１人以上は常勤</t>
    <phoneticPr fontId="1"/>
  </si>
  <si>
    <t>②介護職員又は看護職員のうち１人以上は常勤</t>
    <rPh sb="16" eb="18">
      <t>イジョウ</t>
    </rPh>
    <rPh sb="19" eb="21">
      <t>ジョウキン</t>
    </rPh>
    <phoneticPr fontId="1"/>
  </si>
  <si>
    <t>月平均の利用者数が定員超過となった場合に、定員超過となった翌月から定員超過利用が解消されるに至った月まで減算を算定しているか。</t>
    <rPh sb="0" eb="3">
      <t>ツキヘイキン</t>
    </rPh>
    <rPh sb="4" eb="8">
      <t>リヨウシャスウ</t>
    </rPh>
    <rPh sb="9" eb="13">
      <t>テイインチョウカ</t>
    </rPh>
    <rPh sb="17" eb="19">
      <t>バアイ</t>
    </rPh>
    <rPh sb="21" eb="25">
      <t>テイインチョウカ</t>
    </rPh>
    <rPh sb="29" eb="31">
      <t>ヨクゲツ</t>
    </rPh>
    <rPh sb="33" eb="37">
      <t>テイインチョウカ</t>
    </rPh>
    <rPh sb="37" eb="39">
      <t>リヨウ</t>
    </rPh>
    <rPh sb="40" eb="42">
      <t>カイショウ</t>
    </rPh>
    <rPh sb="46" eb="47">
      <t>イタ</t>
    </rPh>
    <rPh sb="49" eb="50">
      <t>ツキ</t>
    </rPh>
    <rPh sb="52" eb="54">
      <t>ゲンサン</t>
    </rPh>
    <rPh sb="55" eb="57">
      <t>サンテイ</t>
    </rPh>
    <phoneticPr fontId="1"/>
  </si>
  <si>
    <r>
      <t>②【看護・介護職員が人員基準上必要な員数から</t>
    </r>
    <r>
      <rPr>
        <b/>
        <u/>
        <sz val="8"/>
        <rFont val="HGｺﾞｼｯｸM"/>
        <family val="3"/>
        <charset val="128"/>
      </rPr>
      <t>１割を超えて</t>
    </r>
    <r>
      <rPr>
        <sz val="8"/>
        <rFont val="HGｺﾞｼｯｸM"/>
        <family val="3"/>
        <charset val="128"/>
      </rPr>
      <t>減少している場合】
人員欠如が発生した月の</t>
    </r>
    <r>
      <rPr>
        <b/>
        <u/>
        <sz val="8"/>
        <rFont val="HGｺﾞｼｯｸM"/>
        <family val="3"/>
        <charset val="128"/>
      </rPr>
      <t>翌月</t>
    </r>
    <r>
      <rPr>
        <sz val="8"/>
        <rFont val="HGｺﾞｼｯｸM"/>
        <family val="3"/>
        <charset val="128"/>
      </rPr>
      <t>から欠如が解消されるに至った月まで、利用者全員について減算。</t>
    </r>
    <rPh sb="2" eb="4">
      <t>カンゴ</t>
    </rPh>
    <rPh sb="5" eb="7">
      <t>カイゴ</t>
    </rPh>
    <rPh sb="7" eb="9">
      <t>ショクイン</t>
    </rPh>
    <rPh sb="10" eb="15">
      <t>ジンインキジュンジョウ</t>
    </rPh>
    <rPh sb="15" eb="17">
      <t>ヒツヨウ</t>
    </rPh>
    <rPh sb="18" eb="20">
      <t>インスウ</t>
    </rPh>
    <rPh sb="23" eb="24">
      <t>ワリ</t>
    </rPh>
    <rPh sb="25" eb="26">
      <t>コ</t>
    </rPh>
    <rPh sb="28" eb="30">
      <t>ゲンショウ</t>
    </rPh>
    <rPh sb="34" eb="36">
      <t>バアイ</t>
    </rPh>
    <rPh sb="38" eb="42">
      <t>ジンインケツジョ</t>
    </rPh>
    <rPh sb="43" eb="45">
      <t>ハッセイ</t>
    </rPh>
    <rPh sb="47" eb="48">
      <t>ツキ</t>
    </rPh>
    <rPh sb="49" eb="51">
      <t>ヨクゲツ</t>
    </rPh>
    <rPh sb="53" eb="55">
      <t>ケツジョ</t>
    </rPh>
    <rPh sb="56" eb="58">
      <t>カイショウ</t>
    </rPh>
    <rPh sb="62" eb="63">
      <t>イタ</t>
    </rPh>
    <rPh sb="65" eb="66">
      <t>ツキ</t>
    </rPh>
    <rPh sb="69" eb="72">
      <t>リヨウシャ</t>
    </rPh>
    <rPh sb="72" eb="74">
      <t>ゼンイン</t>
    </rPh>
    <rPh sb="78" eb="80">
      <t>ゲンサン</t>
    </rPh>
    <phoneticPr fontId="1"/>
  </si>
  <si>
    <r>
      <t>③【看護・介護職員が人員基準上必要な員数から</t>
    </r>
    <r>
      <rPr>
        <b/>
        <u/>
        <sz val="8"/>
        <rFont val="HGｺﾞｼｯｸM"/>
        <family val="3"/>
        <charset val="128"/>
      </rPr>
      <t>１割の範囲内で</t>
    </r>
    <r>
      <rPr>
        <sz val="8"/>
        <rFont val="HGｺﾞｼｯｸM"/>
        <family val="3"/>
        <charset val="128"/>
      </rPr>
      <t>減少している場合又は看護・介護職員以外について基準違反である場合】
人員欠如が発生した月の</t>
    </r>
    <r>
      <rPr>
        <b/>
        <u/>
        <sz val="8"/>
        <rFont val="HGｺﾞｼｯｸM"/>
        <family val="3"/>
        <charset val="128"/>
      </rPr>
      <t>翌々月</t>
    </r>
    <r>
      <rPr>
        <sz val="8"/>
        <rFont val="HGｺﾞｼｯｸM"/>
        <family val="3"/>
        <charset val="128"/>
      </rPr>
      <t>から欠如が解消されるに至った月まで、利用者全員について減算。
※翌月の末日において人員基準を満たすに至っている場合は、減算しない。</t>
    </r>
    <rPh sb="2" eb="4">
      <t>カンゴ</t>
    </rPh>
    <rPh sb="5" eb="7">
      <t>カイゴ</t>
    </rPh>
    <rPh sb="7" eb="9">
      <t>ショクイン</t>
    </rPh>
    <rPh sb="25" eb="28">
      <t>ハンイナイ</t>
    </rPh>
    <rPh sb="35" eb="37">
      <t>バアイ</t>
    </rPh>
    <rPh sb="37" eb="38">
      <t>マタ</t>
    </rPh>
    <rPh sb="52" eb="56">
      <t>キジュンイハン</t>
    </rPh>
    <rPh sb="59" eb="61">
      <t>バアイ</t>
    </rPh>
    <rPh sb="74" eb="77">
      <t>ヨクヨクゲツ</t>
    </rPh>
    <rPh sb="109" eb="111">
      <t>ヨクゲツ</t>
    </rPh>
    <rPh sb="112" eb="114">
      <t>マツジツ</t>
    </rPh>
    <rPh sb="118" eb="122">
      <t>ジンイ</t>
    </rPh>
    <rPh sb="123" eb="124">
      <t>ミ</t>
    </rPh>
    <rPh sb="127" eb="128">
      <t>イタ</t>
    </rPh>
    <rPh sb="132" eb="134">
      <t>バアイ</t>
    </rPh>
    <rPh sb="136" eb="138">
      <t>ゲンサン</t>
    </rPh>
    <phoneticPr fontId="1"/>
  </si>
  <si>
    <t>ア【従来型（単独型、併設型）の場合】居宅基準省令第121条に規定する人員基準を満たしていない</t>
    <rPh sb="2" eb="5">
      <t>ジュウライガタ</t>
    </rPh>
    <rPh sb="6" eb="8">
      <t>タンドク</t>
    </rPh>
    <rPh sb="8" eb="9">
      <t>ガタ</t>
    </rPh>
    <rPh sb="10" eb="13">
      <t>ヘイセツガタ</t>
    </rPh>
    <rPh sb="18" eb="24">
      <t>キョタクキジュンショウレイ</t>
    </rPh>
    <rPh sb="24" eb="25">
      <t>ダイ</t>
    </rPh>
    <rPh sb="28" eb="29">
      <t>ジョウ</t>
    </rPh>
    <rPh sb="30" eb="32">
      <t>キテイ</t>
    </rPh>
    <rPh sb="34" eb="38">
      <t>ジンインキジュン</t>
    </rPh>
    <rPh sb="39" eb="40">
      <t>ミ</t>
    </rPh>
    <phoneticPr fontId="2"/>
  </si>
  <si>
    <t>ウ【空床利用（従来型・ユニット型）の場合】特別養護老人ホームに必要とされる人員基準を満たしていない</t>
    <rPh sb="2" eb="6">
      <t>クウショウリヨウ</t>
    </rPh>
    <rPh sb="7" eb="10">
      <t>ジュウライガタ</t>
    </rPh>
    <rPh sb="15" eb="16">
      <t>ガタ</t>
    </rPh>
    <rPh sb="18" eb="20">
      <t>バアイ</t>
    </rPh>
    <phoneticPr fontId="1"/>
  </si>
  <si>
    <t>イ【ユニット型（単独型、併設型）の場合】利用者の数が３又はその端数を増すごとに１以上の介護職員又は看護職員を置いていない</t>
    <rPh sb="6" eb="7">
      <t>ガタ</t>
    </rPh>
    <rPh sb="8" eb="10">
      <t>タンドク</t>
    </rPh>
    <rPh sb="10" eb="11">
      <t>ガタ</t>
    </rPh>
    <rPh sb="12" eb="15">
      <t>ヘイセツガタ</t>
    </rPh>
    <rPh sb="20" eb="23">
      <t>リヨウシャ</t>
    </rPh>
    <rPh sb="24" eb="25">
      <t>カズ</t>
    </rPh>
    <rPh sb="27" eb="28">
      <t>マタ</t>
    </rPh>
    <rPh sb="31" eb="33">
      <t>ハスウ</t>
    </rPh>
    <rPh sb="34" eb="35">
      <t>マ</t>
    </rPh>
    <rPh sb="40" eb="42">
      <t>イジョウ</t>
    </rPh>
    <rPh sb="43" eb="45">
      <t>カイゴ</t>
    </rPh>
    <rPh sb="45" eb="47">
      <t>ショクイン</t>
    </rPh>
    <rPh sb="47" eb="48">
      <t>マタ</t>
    </rPh>
    <rPh sb="49" eb="51">
      <t>カンゴ</t>
    </rPh>
    <rPh sb="51" eb="53">
      <t>ショクイン</t>
    </rPh>
    <rPh sb="54" eb="55">
      <t>オ</t>
    </rPh>
    <phoneticPr fontId="2"/>
  </si>
  <si>
    <t>①以下のア～ウのいずれかに該当する場合は、②又は③に従い、人員基準欠如減算を算定している。</t>
    <rPh sb="1" eb="3">
      <t>イカ</t>
    </rPh>
    <rPh sb="13" eb="15">
      <t>ガイトウ</t>
    </rPh>
    <rPh sb="17" eb="19">
      <t>バアイ</t>
    </rPh>
    <rPh sb="22" eb="23">
      <t>マタ</t>
    </rPh>
    <rPh sb="26" eb="27">
      <t>シタガ</t>
    </rPh>
    <rPh sb="29" eb="35">
      <t>ジンインキジュンケツジョ</t>
    </rPh>
    <rPh sb="35" eb="37">
      <t>ゲンサン</t>
    </rPh>
    <rPh sb="38" eb="40">
      <t>サンテイ</t>
    </rPh>
    <phoneticPr fontId="1"/>
  </si>
  <si>
    <t>②居室の面積が10.65㎡/人以下</t>
    <rPh sb="1" eb="3">
      <t>キョシツ</t>
    </rPh>
    <rPh sb="4" eb="6">
      <t>メンセキ</t>
    </rPh>
    <rPh sb="14" eb="15">
      <t>ヒト</t>
    </rPh>
    <rPh sb="15" eb="17">
      <t>イカ</t>
    </rPh>
    <phoneticPr fontId="1"/>
  </si>
  <si>
    <t>【Ⅱを算定】介護職員の総数のうち介護福祉士の数が60％以上</t>
    <rPh sb="3" eb="5">
      <t>サンテイ</t>
    </rPh>
    <phoneticPr fontId="1"/>
  </si>
  <si>
    <t>【Ⅰを算定】以下のア又はイのいずれかを満たす</t>
    <rPh sb="3" eb="5">
      <t>サンテイ</t>
    </rPh>
    <rPh sb="6" eb="8">
      <t>イカ</t>
    </rPh>
    <rPh sb="10" eb="11">
      <t>マタ</t>
    </rPh>
    <rPh sb="19" eb="20">
      <t>ミ</t>
    </rPh>
    <phoneticPr fontId="1"/>
  </si>
  <si>
    <t>ア　介護職員の総数のうち介護福祉士の数が80％以上</t>
    <phoneticPr fontId="1"/>
  </si>
  <si>
    <t>イ　介護職員の総数のうち、勤続年数10年以上の介護福祉士の占める割合が35％以上</t>
    <rPh sb="2" eb="6">
      <t>カイゴショクイン</t>
    </rPh>
    <rPh sb="7" eb="9">
      <t>ソウスウ</t>
    </rPh>
    <rPh sb="13" eb="17">
      <t>キンゾクネンスウ</t>
    </rPh>
    <rPh sb="19" eb="20">
      <t>ネン</t>
    </rPh>
    <rPh sb="20" eb="22">
      <t>イジョウ</t>
    </rPh>
    <rPh sb="23" eb="28">
      <t>カイゴフクシシ</t>
    </rPh>
    <rPh sb="29" eb="30">
      <t>シ</t>
    </rPh>
    <rPh sb="32" eb="34">
      <t>ワリアイ</t>
    </rPh>
    <rPh sb="38" eb="40">
      <t>イジョウ</t>
    </rPh>
    <phoneticPr fontId="1"/>
  </si>
  <si>
    <t>【Ⅲを算定】以下のア～ウのいずれかを満たす</t>
    <rPh sb="3" eb="5">
      <t>サンテイ</t>
    </rPh>
    <rPh sb="6" eb="8">
      <t>イカ</t>
    </rPh>
    <rPh sb="18" eb="19">
      <t>ミ</t>
    </rPh>
    <phoneticPr fontId="1"/>
  </si>
  <si>
    <t>イ　看護・介護職員の総数のうち常勤職員の数75％以上</t>
    <phoneticPr fontId="1"/>
  </si>
  <si>
    <t>ア　介護職員の総数のうち介護福祉士の数が50％以上</t>
    <phoneticPr fontId="1"/>
  </si>
  <si>
    <t>ウ　利用者に直接介護を提供する職員の総数のうち勤続７年以上の者の占める割合が30％以上</t>
    <rPh sb="2" eb="5">
      <t>リヨウシャ</t>
    </rPh>
    <rPh sb="6" eb="8">
      <t>チョクセツ</t>
    </rPh>
    <rPh sb="8" eb="10">
      <t>カイゴ</t>
    </rPh>
    <rPh sb="11" eb="13">
      <t>テイキョウ</t>
    </rPh>
    <rPh sb="15" eb="17">
      <t>ショクイン</t>
    </rPh>
    <rPh sb="18" eb="20">
      <t>ソウスウ</t>
    </rPh>
    <rPh sb="23" eb="25">
      <t>キンゾク</t>
    </rPh>
    <rPh sb="26" eb="29">
      <t>ネンイジョウ</t>
    </rPh>
    <rPh sb="30" eb="31">
      <t>モノ</t>
    </rPh>
    <rPh sb="32" eb="33">
      <t>シ</t>
    </rPh>
    <rPh sb="35" eb="37">
      <t>ワリアイ</t>
    </rPh>
    <rPh sb="41" eb="43">
      <t>イジョウ</t>
    </rPh>
    <phoneticPr fontId="1"/>
  </si>
  <si>
    <t>①夜間時間帯を通じて、以下の人数の職員を配置
【利用者数～25人】１人以上
【利用者数26～60人】２人以上
【利用者数61～80人】３人以上
【利用者数81～100人】４人以上
【利用者数101人～】４＋(利用者数－100)÷25以上</t>
    <rPh sb="24" eb="27">
      <t>リヨウシャ</t>
    </rPh>
    <rPh sb="27" eb="28">
      <t>スウ</t>
    </rPh>
    <rPh sb="104" eb="106">
      <t>リヨウ</t>
    </rPh>
    <rPh sb="106" eb="107">
      <t>シャ</t>
    </rPh>
    <rPh sb="107" eb="108">
      <t>スウ</t>
    </rPh>
    <rPh sb="116" eb="118">
      <t>イジョウ</t>
    </rPh>
    <phoneticPr fontId="1"/>
  </si>
  <si>
    <r>
      <t>②居室等を２階又は地階に儲けている場合、次のア～ウの要件を</t>
    </r>
    <r>
      <rPr>
        <b/>
        <u/>
        <sz val="8"/>
        <rFont val="HGｺﾞｼｯｸM"/>
        <family val="3"/>
        <charset val="128"/>
      </rPr>
      <t>すべて</t>
    </r>
    <r>
      <rPr>
        <sz val="8"/>
        <rFont val="HGｺﾞｼｯｸM"/>
        <family val="3"/>
        <charset val="128"/>
      </rPr>
      <t>満たしているか。</t>
    </r>
    <rPh sb="1" eb="3">
      <t>キョシツ</t>
    </rPh>
    <rPh sb="3" eb="4">
      <t>ナド</t>
    </rPh>
    <rPh sb="6" eb="7">
      <t>カイ</t>
    </rPh>
    <rPh sb="7" eb="8">
      <t>マタ</t>
    </rPh>
    <rPh sb="9" eb="11">
      <t>チカイ</t>
    </rPh>
    <rPh sb="12" eb="13">
      <t>モウ</t>
    </rPh>
    <rPh sb="17" eb="19">
      <t>バアイ</t>
    </rPh>
    <rPh sb="20" eb="21">
      <t>ツギ</t>
    </rPh>
    <rPh sb="26" eb="28">
      <t>ヨウケン</t>
    </rPh>
    <rPh sb="32" eb="33">
      <t>ミ</t>
    </rPh>
    <phoneticPr fontId="1"/>
  </si>
  <si>
    <t>ア　消防長または消防署長と相談の上、非常災害に関する具体的計画に、利用者の円滑かつ迅速な非難を確保するために必要な事項を定めているか。</t>
    <rPh sb="2" eb="4">
      <t>ショウボウ</t>
    </rPh>
    <rPh sb="4" eb="5">
      <t>チョウ</t>
    </rPh>
    <rPh sb="8" eb="10">
      <t>ショウボウ</t>
    </rPh>
    <rPh sb="10" eb="12">
      <t>ショチョウ</t>
    </rPh>
    <rPh sb="13" eb="15">
      <t>ソウダン</t>
    </rPh>
    <rPh sb="16" eb="17">
      <t>ウエ</t>
    </rPh>
    <rPh sb="18" eb="20">
      <t>ヒジョウ</t>
    </rPh>
    <rPh sb="20" eb="22">
      <t>サイガイ</t>
    </rPh>
    <rPh sb="23" eb="24">
      <t>カン</t>
    </rPh>
    <rPh sb="26" eb="29">
      <t>グタイテキ</t>
    </rPh>
    <rPh sb="29" eb="31">
      <t>ケイカク</t>
    </rPh>
    <rPh sb="33" eb="36">
      <t>リヨウシャ</t>
    </rPh>
    <rPh sb="37" eb="39">
      <t>エンカツ</t>
    </rPh>
    <rPh sb="41" eb="43">
      <t>ジンソク</t>
    </rPh>
    <rPh sb="44" eb="46">
      <t>ヒナン</t>
    </rPh>
    <rPh sb="47" eb="49">
      <t>カクホ</t>
    </rPh>
    <rPh sb="54" eb="56">
      <t>ヒツヨウ</t>
    </rPh>
    <rPh sb="57" eb="59">
      <t>ジコウ</t>
    </rPh>
    <rPh sb="60" eb="61">
      <t>サダ</t>
    </rPh>
    <phoneticPr fontId="1"/>
  </si>
  <si>
    <t>イ　非常災害に関する具体的計画に定める訓練について、計画に従い、昼間及び夜間において行っているか。</t>
    <rPh sb="2" eb="4">
      <t>ヒジョウ</t>
    </rPh>
    <rPh sb="4" eb="6">
      <t>サイガイ</t>
    </rPh>
    <rPh sb="7" eb="8">
      <t>カン</t>
    </rPh>
    <rPh sb="10" eb="13">
      <t>グタイテキ</t>
    </rPh>
    <rPh sb="13" eb="15">
      <t>ケイカク</t>
    </rPh>
    <rPh sb="16" eb="17">
      <t>サダ</t>
    </rPh>
    <rPh sb="19" eb="21">
      <t>クンレン</t>
    </rPh>
    <rPh sb="26" eb="28">
      <t>ケイカク</t>
    </rPh>
    <rPh sb="29" eb="30">
      <t>シタガ</t>
    </rPh>
    <rPh sb="32" eb="34">
      <t>ヒルマ</t>
    </rPh>
    <rPh sb="34" eb="35">
      <t>オヨ</t>
    </rPh>
    <rPh sb="36" eb="38">
      <t>ヤカン</t>
    </rPh>
    <rPh sb="42" eb="43">
      <t>オコナ</t>
    </rPh>
    <phoneticPr fontId="1"/>
  </si>
  <si>
    <t>ウ　火災時における避難、消火等の協力を得ることができるように、地域住民等と連携体制を整備しているか。</t>
    <rPh sb="2" eb="4">
      <t>カサイ</t>
    </rPh>
    <rPh sb="4" eb="5">
      <t>ジ</t>
    </rPh>
    <rPh sb="9" eb="11">
      <t>ヒナン</t>
    </rPh>
    <rPh sb="12" eb="14">
      <t>ショウカ</t>
    </rPh>
    <rPh sb="14" eb="15">
      <t>トウ</t>
    </rPh>
    <rPh sb="16" eb="18">
      <t>キョウリョク</t>
    </rPh>
    <rPh sb="19" eb="20">
      <t>エ</t>
    </rPh>
    <rPh sb="31" eb="33">
      <t>チイキ</t>
    </rPh>
    <rPh sb="33" eb="35">
      <t>ジュウミン</t>
    </rPh>
    <rPh sb="35" eb="36">
      <t>ナド</t>
    </rPh>
    <rPh sb="37" eb="39">
      <t>レンケイ</t>
    </rPh>
    <rPh sb="39" eb="41">
      <t>タイセイ</t>
    </rPh>
    <rPh sb="42" eb="44">
      <t>セイビ</t>
    </rPh>
    <phoneticPr fontId="1"/>
  </si>
  <si>
    <t>ウ　見守り機器等（見守り機器及び情報通信機器）を活用する際の安全体制及びケアの質の確保並びに職員の負担軽減に関する事項として、以下の(1)～(7)の事項を実施</t>
    <rPh sb="57" eb="59">
      <t>ジコウ</t>
    </rPh>
    <rPh sb="63" eb="65">
      <t>イカ</t>
    </rPh>
    <rPh sb="74" eb="76">
      <t>ジコウ</t>
    </rPh>
    <rPh sb="77" eb="79">
      <t>ジッシ</t>
    </rPh>
    <phoneticPr fontId="1"/>
  </si>
  <si>
    <t>R5.4</t>
    <phoneticPr fontId="1"/>
  </si>
  <si>
    <t>改正</t>
    <rPh sb="0" eb="2">
      <t>カイセイ</t>
    </rPh>
    <phoneticPr fontId="1"/>
  </si>
  <si>
    <t>R3</t>
    <phoneticPr fontId="21"/>
  </si>
  <si>
    <t>改正</t>
    <rPh sb="0" eb="2">
      <t>カイセイ</t>
    </rPh>
    <phoneticPr fontId="21"/>
  </si>
  <si>
    <t>○自主点検シートの作成方法</t>
    <rPh sb="1" eb="5">
      <t>ジシュテンケン</t>
    </rPh>
    <rPh sb="9" eb="13">
      <t>サクセイホウホウ</t>
    </rPh>
    <phoneticPr fontId="1"/>
  </si>
  <si>
    <t>・記入するのは、全部で2シート（表紙含む）です。色が塗られている箇所を記入してください。（以降のシートも同様です。）</t>
    <rPh sb="1" eb="3">
      <t>キニュウ</t>
    </rPh>
    <rPh sb="8" eb="10">
      <t>ゼンブ</t>
    </rPh>
    <rPh sb="16" eb="18">
      <t>ヒョウシ</t>
    </rPh>
    <rPh sb="18" eb="19">
      <t>フク</t>
    </rPh>
    <rPh sb="24" eb="25">
      <t>イロ</t>
    </rPh>
    <rPh sb="26" eb="27">
      <t>ヌ</t>
    </rPh>
    <rPh sb="32" eb="34">
      <t>カショ</t>
    </rPh>
    <rPh sb="35" eb="37">
      <t>キニュウ</t>
    </rPh>
    <rPh sb="45" eb="47">
      <t>イコウ</t>
    </rPh>
    <rPh sb="52" eb="54">
      <t>ドウヨウ</t>
    </rPh>
    <phoneticPr fontId="21"/>
  </si>
  <si>
    <t>←この色が記入欄です</t>
    <rPh sb="3" eb="4">
      <t>イロ</t>
    </rPh>
    <rPh sb="5" eb="7">
      <t>キニュウ</t>
    </rPh>
    <rPh sb="7" eb="8">
      <t>ラン</t>
    </rPh>
    <phoneticPr fontId="21"/>
  </si>
  <si>
    <t>・□の箇所はチェック欄になります。■又はレ点にてチェックしてください。（データ上は■に変更できるようにしています。）</t>
    <rPh sb="3" eb="5">
      <t>カショ</t>
    </rPh>
    <rPh sb="10" eb="11">
      <t>ラン</t>
    </rPh>
    <rPh sb="18" eb="19">
      <t>マタ</t>
    </rPh>
    <rPh sb="21" eb="22">
      <t>テン</t>
    </rPh>
    <rPh sb="39" eb="40">
      <t>ジョウ</t>
    </rPh>
    <rPh sb="43" eb="45">
      <t>ヘンコウ</t>
    </rPh>
    <phoneticPr fontId="21"/>
  </si>
  <si>
    <t>・点検項目については、前年度から直近（おおむね１月程度前まで）の実績に基づいて点検をしてください。この期間内に実績が無い（加算を算定していない等）場合は、その点検項目の各チェック欄の非該当にチェックをしてください。</t>
    <rPh sb="35" eb="36">
      <t>モト</t>
    </rPh>
    <rPh sb="39" eb="41">
      <t>テンケン</t>
    </rPh>
    <rPh sb="51" eb="54">
      <t>キカンナイ</t>
    </rPh>
    <rPh sb="55" eb="57">
      <t>ジッセキ</t>
    </rPh>
    <rPh sb="58" eb="59">
      <t>ナ</t>
    </rPh>
    <rPh sb="61" eb="63">
      <t>カサン</t>
    </rPh>
    <rPh sb="64" eb="66">
      <t>サンテイ</t>
    </rPh>
    <rPh sb="71" eb="72">
      <t>ナド</t>
    </rPh>
    <rPh sb="73" eb="75">
      <t>バアイ</t>
    </rPh>
    <rPh sb="79" eb="81">
      <t>テンケン</t>
    </rPh>
    <rPh sb="81" eb="83">
      <t>コウモク</t>
    </rPh>
    <rPh sb="84" eb="85">
      <t>カク</t>
    </rPh>
    <rPh sb="89" eb="90">
      <t>ラン</t>
    </rPh>
    <rPh sb="91" eb="94">
      <t>ヒガイトウ</t>
    </rPh>
    <phoneticPr fontId="1"/>
  </si>
  <si>
    <t>・自主点検シートは電子データによる提出を推奨しておりますので、ご協力をお願いします。</t>
    <phoneticPr fontId="1"/>
  </si>
  <si>
    <t>事業所名</t>
    <rPh sb="0" eb="3">
      <t>ジギョウショ</t>
    </rPh>
    <rPh sb="3" eb="4">
      <t>メイ</t>
    </rPh>
    <phoneticPr fontId="1"/>
  </si>
  <si>
    <t>事業所番号</t>
    <rPh sb="0" eb="3">
      <t>ジギョウショ</t>
    </rPh>
    <rPh sb="3" eb="5">
      <t>バンゴウ</t>
    </rPh>
    <phoneticPr fontId="1"/>
  </si>
  <si>
    <t>所在地</t>
    <rPh sb="0" eb="3">
      <t>ショザイチ</t>
    </rPh>
    <phoneticPr fontId="1"/>
  </si>
  <si>
    <t>豊田市</t>
    <rPh sb="0" eb="3">
      <t>トヨタシ</t>
    </rPh>
    <phoneticPr fontId="1"/>
  </si>
  <si>
    <t>連絡先
（電話番号）</t>
    <rPh sb="0" eb="3">
      <t>レンラクサキ</t>
    </rPh>
    <rPh sb="5" eb="9">
      <t>デンワバンゴウ</t>
    </rPh>
    <phoneticPr fontId="1"/>
  </si>
  <si>
    <t>自己点検日</t>
    <rPh sb="0" eb="2">
      <t>ジコ</t>
    </rPh>
    <rPh sb="2" eb="4">
      <t>テンケン</t>
    </rPh>
    <rPh sb="4" eb="5">
      <t>ビ</t>
    </rPh>
    <phoneticPr fontId="1"/>
  </si>
  <si>
    <t>年　　　　　　　月　　　　　　　日</t>
    <rPh sb="0" eb="1">
      <t>ネン</t>
    </rPh>
    <rPh sb="8" eb="9">
      <t>ガツ</t>
    </rPh>
    <rPh sb="16" eb="17">
      <t>ニチ</t>
    </rPh>
    <phoneticPr fontId="1"/>
  </si>
  <si>
    <t>運営指導日</t>
    <rPh sb="0" eb="2">
      <t>ウンエイ</t>
    </rPh>
    <rPh sb="2" eb="4">
      <t>シドウ</t>
    </rPh>
    <rPh sb="4" eb="5">
      <t>ビ</t>
    </rPh>
    <phoneticPr fontId="1"/>
  </si>
  <si>
    <t>記入者</t>
    <rPh sb="0" eb="2">
      <t>キニュウ</t>
    </rPh>
    <rPh sb="2" eb="3">
      <t>シャ</t>
    </rPh>
    <phoneticPr fontId="1"/>
  </si>
  <si>
    <t>　職・氏名</t>
    <rPh sb="1" eb="2">
      <t>ショク</t>
    </rPh>
    <rPh sb="3" eb="5">
      <t>シメイ</t>
    </rPh>
    <phoneticPr fontId="1"/>
  </si>
  <si>
    <t>（職名）</t>
    <rPh sb="1" eb="3">
      <t>ショクメイ</t>
    </rPh>
    <phoneticPr fontId="1"/>
  </si>
  <si>
    <t>（氏名）</t>
    <rPh sb="1" eb="3">
      <t>シメイ</t>
    </rPh>
    <phoneticPr fontId="1"/>
  </si>
  <si>
    <t>○注意事項
・日常的な事業運営に係る自己点検を目的とするため、基準の一部（設備基準等）を省略して記載しています。
　必ず事業所において、該当するサービスの基準省令、報酬告示等の関係法令を確認した上で使用してください。
・本票の記載内容は随時更新を行いますが、関係法令の改正から更新まで時間がかかる場合があります。
・本票の無断転載や、営利目的での使用は禁止しています。</t>
    <rPh sb="1" eb="3">
      <t>チュウイ</t>
    </rPh>
    <rPh sb="3" eb="5">
      <t>ジコウ</t>
    </rPh>
    <rPh sb="8" eb="10">
      <t>ニチジョウ</t>
    </rPh>
    <rPh sb="10" eb="11">
      <t>テキ</t>
    </rPh>
    <rPh sb="12" eb="14">
      <t>ジギョウ</t>
    </rPh>
    <rPh sb="14" eb="16">
      <t>ウンエイ</t>
    </rPh>
    <rPh sb="17" eb="18">
      <t>カカ</t>
    </rPh>
    <rPh sb="19" eb="21">
      <t>ジコ</t>
    </rPh>
    <rPh sb="21" eb="23">
      <t>テンケン</t>
    </rPh>
    <rPh sb="24" eb="26">
      <t>モクテキ</t>
    </rPh>
    <rPh sb="32" eb="34">
      <t>キジュン</t>
    </rPh>
    <rPh sb="35" eb="37">
      <t>イチブ</t>
    </rPh>
    <rPh sb="45" eb="47">
      <t>ショウリャク</t>
    </rPh>
    <rPh sb="49" eb="51">
      <t>キサイ</t>
    </rPh>
    <rPh sb="59" eb="60">
      <t>カナラ</t>
    </rPh>
    <rPh sb="61" eb="64">
      <t>ジギョウショ</t>
    </rPh>
    <rPh sb="69" eb="71">
      <t>ガイトウ</t>
    </rPh>
    <rPh sb="78" eb="80">
      <t>キジュン</t>
    </rPh>
    <rPh sb="80" eb="82">
      <t>ショウレイ</t>
    </rPh>
    <rPh sb="83" eb="85">
      <t>ホウシュウ</t>
    </rPh>
    <rPh sb="85" eb="87">
      <t>コクジ</t>
    </rPh>
    <rPh sb="87" eb="88">
      <t>トウ</t>
    </rPh>
    <rPh sb="89" eb="91">
      <t>カンケイ</t>
    </rPh>
    <rPh sb="91" eb="93">
      <t>ホウレイ</t>
    </rPh>
    <rPh sb="94" eb="96">
      <t>カクニン</t>
    </rPh>
    <rPh sb="98" eb="99">
      <t>ウエ</t>
    </rPh>
    <rPh sb="100" eb="102">
      <t>シヨウ</t>
    </rPh>
    <rPh sb="112" eb="113">
      <t>ホン</t>
    </rPh>
    <rPh sb="113" eb="114">
      <t>ヒョウ</t>
    </rPh>
    <rPh sb="115" eb="117">
      <t>キサイ</t>
    </rPh>
    <rPh sb="117" eb="119">
      <t>ナイヨウ</t>
    </rPh>
    <rPh sb="120" eb="122">
      <t>ズイジ</t>
    </rPh>
    <rPh sb="122" eb="124">
      <t>コウシン</t>
    </rPh>
    <rPh sb="125" eb="126">
      <t>オコナ</t>
    </rPh>
    <rPh sb="131" eb="133">
      <t>カンケイ</t>
    </rPh>
    <rPh sb="133" eb="135">
      <t>ホウレイ</t>
    </rPh>
    <rPh sb="136" eb="138">
      <t>カイセイ</t>
    </rPh>
    <rPh sb="140" eb="142">
      <t>コウシン</t>
    </rPh>
    <rPh sb="144" eb="146">
      <t>ジカン</t>
    </rPh>
    <rPh sb="150" eb="152">
      <t>バアイ</t>
    </rPh>
    <phoneticPr fontId="1"/>
  </si>
  <si>
    <t>豊田市　福祉部　総務監査課</t>
    <rPh sb="0" eb="3">
      <t>トヨタシ</t>
    </rPh>
    <rPh sb="4" eb="6">
      <t>フクシ</t>
    </rPh>
    <rPh sb="6" eb="7">
      <t>ブ</t>
    </rPh>
    <rPh sb="8" eb="10">
      <t>ソウム</t>
    </rPh>
    <rPh sb="10" eb="12">
      <t>カンサ</t>
    </rPh>
    <rPh sb="12" eb="13">
      <t>カ</t>
    </rPh>
    <phoneticPr fontId="1"/>
  </si>
  <si>
    <t>○参照する基準等の本票における表記方法について</t>
    <phoneticPr fontId="1"/>
  </si>
  <si>
    <t xml:space="preserve">　※基準省令中、他サービスの基準省令から準用しているものは、当該サービスの基準に読み替えるものとする。 </t>
    <phoneticPr fontId="1"/>
  </si>
  <si>
    <t>区　分</t>
    <rPh sb="0" eb="1">
      <t>ク</t>
    </rPh>
    <rPh sb="2" eb="3">
      <t>ブン</t>
    </rPh>
    <phoneticPr fontId="1"/>
  </si>
  <si>
    <t>略　称</t>
    <rPh sb="0" eb="1">
      <t>リャク</t>
    </rPh>
    <rPh sb="2" eb="3">
      <t>ショウ</t>
    </rPh>
    <phoneticPr fontId="1"/>
  </si>
  <si>
    <t>法　令　の　名　称</t>
    <rPh sb="0" eb="1">
      <t>ホウ</t>
    </rPh>
    <rPh sb="2" eb="3">
      <t>レイ</t>
    </rPh>
    <rPh sb="6" eb="7">
      <t>ナ</t>
    </rPh>
    <rPh sb="8" eb="9">
      <t>ショウ</t>
    </rPh>
    <phoneticPr fontId="1"/>
  </si>
  <si>
    <t>市条例</t>
    <rPh sb="0" eb="1">
      <t>シ</t>
    </rPh>
    <rPh sb="1" eb="3">
      <t>ジョウレイ</t>
    </rPh>
    <phoneticPr fontId="1"/>
  </si>
  <si>
    <t>条例</t>
    <rPh sb="0" eb="2">
      <t>ジョウレイ</t>
    </rPh>
    <phoneticPr fontId="1"/>
  </si>
  <si>
    <t>豊田市指定居宅サービスの事業等の人員、設備、運営等に関する基準等を定める条例（H24.12.27条例第62号）</t>
  </si>
  <si>
    <t>施設条例</t>
    <rPh sb="0" eb="2">
      <t>シセツ</t>
    </rPh>
    <rPh sb="2" eb="4">
      <t>ジョウレイ</t>
    </rPh>
    <phoneticPr fontId="1"/>
  </si>
  <si>
    <t>豊田市養護老人ホーム等の設備及び運営に関する基準を定める条例（H24.12.27条例第53号）</t>
    <phoneticPr fontId="1"/>
  </si>
  <si>
    <t>基準省令</t>
    <rPh sb="0" eb="1">
      <t>モト</t>
    </rPh>
    <rPh sb="1" eb="2">
      <t>ジュン</t>
    </rPh>
    <rPh sb="2" eb="3">
      <t>ショウ</t>
    </rPh>
    <rPh sb="3" eb="4">
      <t>レイ</t>
    </rPh>
    <phoneticPr fontId="1"/>
  </si>
  <si>
    <r>
      <rPr>
        <b/>
        <sz val="10"/>
        <color theme="1"/>
        <rFont val="Meiryo UI"/>
        <family val="3"/>
        <charset val="128"/>
      </rPr>
      <t>居宅</t>
    </r>
    <r>
      <rPr>
        <sz val="10"/>
        <color theme="1"/>
        <rFont val="Meiryo UI"/>
        <family val="3"/>
        <charset val="128"/>
      </rPr>
      <t>基準省令</t>
    </r>
    <rPh sb="0" eb="2">
      <t>キョタク</t>
    </rPh>
    <rPh sb="2" eb="4">
      <t>キジュン</t>
    </rPh>
    <phoneticPr fontId="1"/>
  </si>
  <si>
    <t>指定居宅サービス等の事業の人員、設備及び運営に関する基準（H11.3.31厚生省令第37号）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37" eb="40">
      <t>コウセイショウ</t>
    </rPh>
    <rPh sb="40" eb="41">
      <t>レイ</t>
    </rPh>
    <rPh sb="41" eb="42">
      <t>ダイ</t>
    </rPh>
    <rPh sb="44" eb="45">
      <t>ゴウ</t>
    </rPh>
    <phoneticPr fontId="1"/>
  </si>
  <si>
    <r>
      <rPr>
        <b/>
        <sz val="10"/>
        <color theme="1"/>
        <rFont val="Meiryo UI"/>
        <family val="3"/>
        <charset val="128"/>
      </rPr>
      <t>地域密着型</t>
    </r>
    <r>
      <rPr>
        <sz val="10"/>
        <color theme="1"/>
        <rFont val="Meiryo UI"/>
        <family val="3"/>
        <charset val="128"/>
      </rPr>
      <t>基準省令</t>
    </r>
    <rPh sb="0" eb="2">
      <t>チイキ</t>
    </rPh>
    <rPh sb="2" eb="5">
      <t>ミッチャクガタ</t>
    </rPh>
    <rPh sb="5" eb="7">
      <t>キジュン</t>
    </rPh>
    <phoneticPr fontId="1"/>
  </si>
  <si>
    <t>指定地域密着型サービスの事業の人員、設備及び運営に関する基準（H18.3.14厚生労働省令第34号）</t>
    <rPh sb="0" eb="2">
      <t>シテイ</t>
    </rPh>
    <rPh sb="2" eb="4">
      <t>チイキ</t>
    </rPh>
    <rPh sb="4" eb="7">
      <t>ミッチャクガタ</t>
    </rPh>
    <rPh sb="12" eb="14">
      <t>ジギョウ</t>
    </rPh>
    <rPh sb="15" eb="17">
      <t>ジンイン</t>
    </rPh>
    <rPh sb="18" eb="20">
      <t>セツビ</t>
    </rPh>
    <rPh sb="20" eb="21">
      <t>オヨ</t>
    </rPh>
    <rPh sb="22" eb="24">
      <t>ウンエイ</t>
    </rPh>
    <rPh sb="25" eb="26">
      <t>カン</t>
    </rPh>
    <rPh sb="28" eb="30">
      <t>キジュン</t>
    </rPh>
    <rPh sb="39" eb="41">
      <t>コウセイ</t>
    </rPh>
    <rPh sb="41" eb="44">
      <t>ロウドウショウ</t>
    </rPh>
    <rPh sb="44" eb="45">
      <t>レイ</t>
    </rPh>
    <rPh sb="45" eb="46">
      <t>ダイ</t>
    </rPh>
    <rPh sb="48" eb="49">
      <t>ゴウ</t>
    </rPh>
    <phoneticPr fontId="1"/>
  </si>
  <si>
    <r>
      <rPr>
        <b/>
        <sz val="10"/>
        <color theme="1"/>
        <rFont val="Meiryo UI"/>
        <family val="3"/>
        <charset val="128"/>
      </rPr>
      <t>居宅介護支援</t>
    </r>
    <r>
      <rPr>
        <sz val="10"/>
        <color theme="1"/>
        <rFont val="Meiryo UI"/>
        <family val="3"/>
        <charset val="128"/>
      </rPr>
      <t>基準省令</t>
    </r>
    <rPh sb="0" eb="6">
      <t>キョタク</t>
    </rPh>
    <rPh sb="6" eb="8">
      <t>キジュン</t>
    </rPh>
    <phoneticPr fontId="1"/>
  </si>
  <si>
    <t>指定居宅介護支援等の事業の人員及び運営に関する基準（H11.3.31厚生省令第38号）</t>
    <rPh sb="0" eb="2">
      <t>シテイ</t>
    </rPh>
    <rPh sb="2" eb="4">
      <t>キョタク</t>
    </rPh>
    <rPh sb="4" eb="6">
      <t>カイゴ</t>
    </rPh>
    <rPh sb="6" eb="8">
      <t>シエン</t>
    </rPh>
    <rPh sb="8" eb="9">
      <t>トウ</t>
    </rPh>
    <rPh sb="10" eb="12">
      <t>ジギョウ</t>
    </rPh>
    <rPh sb="13" eb="15">
      <t>ジンイン</t>
    </rPh>
    <rPh sb="15" eb="16">
      <t>オヨ</t>
    </rPh>
    <rPh sb="17" eb="19">
      <t>ウンエイ</t>
    </rPh>
    <rPh sb="20" eb="21">
      <t>カン</t>
    </rPh>
    <rPh sb="23" eb="25">
      <t>キジュン</t>
    </rPh>
    <rPh sb="34" eb="37">
      <t>コウセイショウ</t>
    </rPh>
    <rPh sb="37" eb="38">
      <t>レイ</t>
    </rPh>
    <rPh sb="38" eb="39">
      <t>ダイ</t>
    </rPh>
    <rPh sb="41" eb="42">
      <t>ゴウ</t>
    </rPh>
    <phoneticPr fontId="1"/>
  </si>
  <si>
    <r>
      <rPr>
        <b/>
        <sz val="10"/>
        <color theme="1"/>
        <rFont val="Meiryo UI"/>
        <family val="3"/>
        <charset val="128"/>
      </rPr>
      <t>介護老人福祉施設</t>
    </r>
    <r>
      <rPr>
        <sz val="10"/>
        <color theme="1"/>
        <rFont val="Meiryo UI"/>
        <family val="3"/>
        <charset val="128"/>
      </rPr>
      <t>基準省令</t>
    </r>
    <rPh sb="0" eb="8">
      <t>トクヨウ</t>
    </rPh>
    <rPh sb="8" eb="10">
      <t>キジュン</t>
    </rPh>
    <phoneticPr fontId="1"/>
  </si>
  <si>
    <t>指定介護老人福祉施設の人員、設備及び運営に関する基準（H11.3.31厚生省令第39号）</t>
    <rPh sb="0" eb="2">
      <t>シテイ</t>
    </rPh>
    <rPh sb="2" eb="10">
      <t>トクヨウ</t>
    </rPh>
    <rPh sb="11" eb="13">
      <t>ジンイン</t>
    </rPh>
    <rPh sb="14" eb="16">
      <t>セツビ</t>
    </rPh>
    <rPh sb="16" eb="17">
      <t>オヨ</t>
    </rPh>
    <rPh sb="18" eb="20">
      <t>ウンエイ</t>
    </rPh>
    <rPh sb="21" eb="22">
      <t>カン</t>
    </rPh>
    <rPh sb="24" eb="26">
      <t>キジュン</t>
    </rPh>
    <rPh sb="35" eb="38">
      <t>コウセイショウ</t>
    </rPh>
    <rPh sb="38" eb="39">
      <t>レイ</t>
    </rPh>
    <rPh sb="39" eb="40">
      <t>ダイ</t>
    </rPh>
    <rPh sb="42" eb="43">
      <t>ゴウ</t>
    </rPh>
    <phoneticPr fontId="1"/>
  </si>
  <si>
    <r>
      <rPr>
        <b/>
        <sz val="10"/>
        <color theme="1"/>
        <rFont val="Meiryo UI"/>
        <family val="3"/>
        <charset val="128"/>
      </rPr>
      <t>特養</t>
    </r>
    <r>
      <rPr>
        <sz val="10"/>
        <color theme="1"/>
        <rFont val="Meiryo UI"/>
        <family val="3"/>
        <charset val="128"/>
      </rPr>
      <t>基準省令</t>
    </r>
    <rPh sb="0" eb="2">
      <t>トクヨウ</t>
    </rPh>
    <rPh sb="2" eb="4">
      <t>キジュン</t>
    </rPh>
    <phoneticPr fontId="1"/>
  </si>
  <si>
    <t>特別養護老人ホームの設備及び運営に関する基準（H11.3.31厚生省令第46号）</t>
    <rPh sb="0" eb="9">
      <t>トクヨウ</t>
    </rPh>
    <rPh sb="10" eb="12">
      <t>セツビ</t>
    </rPh>
    <rPh sb="12" eb="13">
      <t>オヨ</t>
    </rPh>
    <rPh sb="14" eb="16">
      <t>ウンエイ</t>
    </rPh>
    <rPh sb="17" eb="18">
      <t>カン</t>
    </rPh>
    <rPh sb="20" eb="22">
      <t>キジュン</t>
    </rPh>
    <rPh sb="31" eb="34">
      <t>コウセイショウ</t>
    </rPh>
    <rPh sb="34" eb="35">
      <t>レイ</t>
    </rPh>
    <rPh sb="35" eb="36">
      <t>ダイ</t>
    </rPh>
    <rPh sb="38" eb="39">
      <t>ゴウ</t>
    </rPh>
    <phoneticPr fontId="1"/>
  </si>
  <si>
    <r>
      <rPr>
        <b/>
        <sz val="10"/>
        <color theme="1"/>
        <rFont val="Meiryo UI"/>
        <family val="3"/>
        <charset val="128"/>
      </rPr>
      <t>老健</t>
    </r>
    <r>
      <rPr>
        <sz val="10"/>
        <color theme="1"/>
        <rFont val="Meiryo UI"/>
        <family val="3"/>
        <charset val="128"/>
      </rPr>
      <t>基準省令</t>
    </r>
    <rPh sb="0" eb="2">
      <t>ロウケン</t>
    </rPh>
    <rPh sb="2" eb="4">
      <t>キジュン</t>
    </rPh>
    <phoneticPr fontId="1"/>
  </si>
  <si>
    <t>介護老人保健施設の人員、施設及び設備並びに運営に関する基準(H11.3.31厚生省令第40号)</t>
    <rPh sb="0" eb="8">
      <t>ロウケン</t>
    </rPh>
    <rPh sb="9" eb="11">
      <t>ジンイン</t>
    </rPh>
    <rPh sb="12" eb="14">
      <t>シセツ</t>
    </rPh>
    <rPh sb="14" eb="15">
      <t>オヨ</t>
    </rPh>
    <rPh sb="16" eb="18">
      <t>セツビ</t>
    </rPh>
    <rPh sb="18" eb="19">
      <t>ナラ</t>
    </rPh>
    <rPh sb="21" eb="23">
      <t>ウンエイ</t>
    </rPh>
    <rPh sb="24" eb="25">
      <t>カン</t>
    </rPh>
    <rPh sb="27" eb="29">
      <t>キジュン</t>
    </rPh>
    <rPh sb="38" eb="41">
      <t>コウセイショウ</t>
    </rPh>
    <rPh sb="41" eb="42">
      <t>レイ</t>
    </rPh>
    <rPh sb="42" eb="43">
      <t>ダイ</t>
    </rPh>
    <rPh sb="45" eb="46">
      <t>ゴウ</t>
    </rPh>
    <phoneticPr fontId="1"/>
  </si>
  <si>
    <r>
      <rPr>
        <b/>
        <sz val="10"/>
        <color theme="1"/>
        <rFont val="Meiryo UI"/>
        <family val="3"/>
        <charset val="128"/>
      </rPr>
      <t>療養型施設</t>
    </r>
    <r>
      <rPr>
        <sz val="10"/>
        <color theme="1"/>
        <rFont val="Meiryo UI"/>
        <family val="3"/>
        <charset val="128"/>
      </rPr>
      <t>基準省令</t>
    </r>
    <rPh sb="0" eb="2">
      <t>リョウヨウ</t>
    </rPh>
    <rPh sb="2" eb="3">
      <t>ガタ</t>
    </rPh>
    <rPh sb="3" eb="5">
      <t>シセツ</t>
    </rPh>
    <rPh sb="5" eb="7">
      <t>キジュン</t>
    </rPh>
    <phoneticPr fontId="1"/>
  </si>
  <si>
    <t>健康保険法等の一部を改正する法律（平成18年法律第83号）附則第130条の２第１項の規定によりなおその効力を有するものとされた指定介護療養型医療施設の人員、設備及び運営に関する基準（H11.3.31厚生省令第41号）</t>
    <rPh sb="0" eb="2">
      <t>ケンコウ</t>
    </rPh>
    <rPh sb="2" eb="4">
      <t>ホケン</t>
    </rPh>
    <rPh sb="4" eb="5">
      <t>ホウ</t>
    </rPh>
    <rPh sb="5" eb="6">
      <t>トウ</t>
    </rPh>
    <rPh sb="7" eb="9">
      <t>イチブ</t>
    </rPh>
    <rPh sb="10" eb="12">
      <t>カイセイ</t>
    </rPh>
    <rPh sb="14" eb="16">
      <t>ホウリツ</t>
    </rPh>
    <rPh sb="17" eb="19">
      <t>ヘイセイ</t>
    </rPh>
    <rPh sb="21" eb="22">
      <t>ネン</t>
    </rPh>
    <rPh sb="22" eb="24">
      <t>ホウリツ</t>
    </rPh>
    <rPh sb="24" eb="25">
      <t>ダイ</t>
    </rPh>
    <rPh sb="27" eb="28">
      <t>ゴウ</t>
    </rPh>
    <rPh sb="29" eb="31">
      <t>フソク</t>
    </rPh>
    <rPh sb="31" eb="32">
      <t>ダイ</t>
    </rPh>
    <rPh sb="35" eb="36">
      <t>ジョウ</t>
    </rPh>
    <rPh sb="38" eb="39">
      <t>ダイ</t>
    </rPh>
    <rPh sb="40" eb="41">
      <t>コウ</t>
    </rPh>
    <rPh sb="42" eb="44">
      <t>キテイ</t>
    </rPh>
    <rPh sb="51" eb="53">
      <t>コウリョク</t>
    </rPh>
    <rPh sb="54" eb="55">
      <t>ユウ</t>
    </rPh>
    <rPh sb="63" eb="65">
      <t>シテイ</t>
    </rPh>
    <rPh sb="65" eb="67">
      <t>カイゴ</t>
    </rPh>
    <rPh sb="67" eb="70">
      <t>リョウヨウガタ</t>
    </rPh>
    <rPh sb="70" eb="72">
      <t>イリョウ</t>
    </rPh>
    <rPh sb="72" eb="74">
      <t>シセツ</t>
    </rPh>
    <rPh sb="75" eb="77">
      <t>ジンイン</t>
    </rPh>
    <rPh sb="78" eb="80">
      <t>セツビ</t>
    </rPh>
    <rPh sb="80" eb="81">
      <t>オヨ</t>
    </rPh>
    <rPh sb="82" eb="84">
      <t>ウンエイ</t>
    </rPh>
    <rPh sb="85" eb="86">
      <t>カン</t>
    </rPh>
    <rPh sb="88" eb="90">
      <t>キジュン</t>
    </rPh>
    <rPh sb="99" eb="104">
      <t>コウセイショウレイダイ</t>
    </rPh>
    <rPh sb="106" eb="107">
      <t>ゴウ</t>
    </rPh>
    <phoneticPr fontId="1"/>
  </si>
  <si>
    <r>
      <rPr>
        <b/>
        <sz val="10"/>
        <color theme="1"/>
        <rFont val="Meiryo UI"/>
        <family val="3"/>
        <charset val="128"/>
      </rPr>
      <t>介護医療院</t>
    </r>
    <r>
      <rPr>
        <sz val="10"/>
        <color theme="1"/>
        <rFont val="Meiryo UI"/>
        <family val="3"/>
        <charset val="128"/>
      </rPr>
      <t>基準省令</t>
    </r>
    <rPh sb="0" eb="2">
      <t>カイゴ</t>
    </rPh>
    <rPh sb="2" eb="4">
      <t>イリョウ</t>
    </rPh>
    <rPh sb="4" eb="5">
      <t>イン</t>
    </rPh>
    <rPh sb="5" eb="7">
      <t>キジュン</t>
    </rPh>
    <rPh sb="7" eb="9">
      <t>ショウレイ</t>
    </rPh>
    <phoneticPr fontId="1"/>
  </si>
  <si>
    <t>介護医療院の人員、施設及び設備並びに運営に関する基準（H30.1.18厚生労働省令第５号）</t>
  </si>
  <si>
    <r>
      <rPr>
        <b/>
        <sz val="10"/>
        <color theme="1"/>
        <rFont val="Meiryo UI"/>
        <family val="3"/>
        <charset val="128"/>
      </rPr>
      <t>予防</t>
    </r>
    <r>
      <rPr>
        <sz val="10"/>
        <color theme="1"/>
        <rFont val="Meiryo UI"/>
        <family val="3"/>
        <charset val="128"/>
      </rPr>
      <t>基準省令</t>
    </r>
    <rPh sb="0" eb="2">
      <t>ヨボウ</t>
    </rPh>
    <rPh sb="2" eb="4">
      <t>キジュン</t>
    </rPh>
    <phoneticPr fontId="1"/>
  </si>
  <si>
    <t>指定介護予防サービス等の事業の人員、設備及び運営並びに指定介護予防サービス等に係る介護予防のための効果的な支援の方法に関する基準（H18.3.14厚生労働省令第35号）</t>
    <rPh sb="0" eb="2">
      <t>シテイ</t>
    </rPh>
    <rPh sb="2" eb="6">
      <t>ヨボウ</t>
    </rPh>
    <rPh sb="10" eb="11">
      <t>トウ</t>
    </rPh>
    <rPh sb="12" eb="14">
      <t>ジギョウ</t>
    </rPh>
    <rPh sb="15" eb="17">
      <t>ジンイン</t>
    </rPh>
    <rPh sb="18" eb="21">
      <t>セツビオヨ</t>
    </rPh>
    <rPh sb="22" eb="24">
      <t>ウンエイ</t>
    </rPh>
    <rPh sb="24" eb="25">
      <t>ナラ</t>
    </rPh>
    <rPh sb="27" eb="29">
      <t>シテイ</t>
    </rPh>
    <rPh sb="29" eb="31">
      <t>カイゴ</t>
    </rPh>
    <rPh sb="31" eb="33">
      <t>ヨボウ</t>
    </rPh>
    <rPh sb="37" eb="38">
      <t>トウ</t>
    </rPh>
    <rPh sb="39" eb="40">
      <t>カカワ</t>
    </rPh>
    <rPh sb="41" eb="43">
      <t>カイゴ</t>
    </rPh>
    <rPh sb="43" eb="45">
      <t>ヨボウ</t>
    </rPh>
    <rPh sb="49" eb="52">
      <t>コウカテキ</t>
    </rPh>
    <rPh sb="53" eb="55">
      <t>シエン</t>
    </rPh>
    <rPh sb="56" eb="58">
      <t>ホウホウ</t>
    </rPh>
    <rPh sb="59" eb="60">
      <t>カン</t>
    </rPh>
    <rPh sb="62" eb="64">
      <t>キジュン</t>
    </rPh>
    <rPh sb="73" eb="75">
      <t>コウセイ</t>
    </rPh>
    <rPh sb="75" eb="78">
      <t>ロウドウショウ</t>
    </rPh>
    <rPh sb="78" eb="79">
      <t>レイ</t>
    </rPh>
    <rPh sb="79" eb="80">
      <t>ダイ</t>
    </rPh>
    <rPh sb="82" eb="83">
      <t>ゴウ</t>
    </rPh>
    <phoneticPr fontId="1"/>
  </si>
  <si>
    <r>
      <rPr>
        <b/>
        <sz val="10"/>
        <color theme="1"/>
        <rFont val="Meiryo UI"/>
        <family val="3"/>
        <charset val="128"/>
      </rPr>
      <t>旧介護予防</t>
    </r>
    <r>
      <rPr>
        <sz val="10"/>
        <color theme="1"/>
        <rFont val="Meiryo UI"/>
        <family val="3"/>
        <charset val="128"/>
      </rPr>
      <t>基準省令</t>
    </r>
    <rPh sb="0" eb="1">
      <t>キュウ</t>
    </rPh>
    <rPh sb="1" eb="5">
      <t>ヨボウ</t>
    </rPh>
    <rPh sb="5" eb="7">
      <t>キジュン</t>
    </rPh>
    <phoneticPr fontId="1"/>
  </si>
  <si>
    <t>介護保険法施行規則等の一部を改正する省令附則第２条第三号及び第４条第三号の規定によりなおその効力を有するものとされた指定介護予防サービス等の事業の人員、設備及び運営並びに指定介護予防サービス等に係る介護予防のための効果的な支援の方法に関する基準（H18.3.14厚生労働省令第35号）</t>
    <rPh sb="0" eb="2">
      <t>カイゴ</t>
    </rPh>
    <rPh sb="2" eb="4">
      <t>ホケン</t>
    </rPh>
    <rPh sb="4" eb="5">
      <t>ホウ</t>
    </rPh>
    <rPh sb="5" eb="7">
      <t>セコウ</t>
    </rPh>
    <rPh sb="7" eb="9">
      <t>キソク</t>
    </rPh>
    <rPh sb="9" eb="10">
      <t>トウ</t>
    </rPh>
    <rPh sb="11" eb="13">
      <t>イチブ</t>
    </rPh>
    <rPh sb="14" eb="16">
      <t>カイセイ</t>
    </rPh>
    <rPh sb="18" eb="20">
      <t>ショウレイ</t>
    </rPh>
    <rPh sb="20" eb="22">
      <t>フソク</t>
    </rPh>
    <rPh sb="22" eb="23">
      <t>ダイ</t>
    </rPh>
    <rPh sb="24" eb="25">
      <t>ジョウ</t>
    </rPh>
    <rPh sb="25" eb="26">
      <t>ダイ</t>
    </rPh>
    <rPh sb="26" eb="27">
      <t>３</t>
    </rPh>
    <rPh sb="27" eb="28">
      <t>ゴウ</t>
    </rPh>
    <rPh sb="28" eb="29">
      <t>オヨ</t>
    </rPh>
    <rPh sb="30" eb="31">
      <t>ダイ</t>
    </rPh>
    <rPh sb="32" eb="33">
      <t>ジョウ</t>
    </rPh>
    <rPh sb="33" eb="34">
      <t>ダイ</t>
    </rPh>
    <rPh sb="34" eb="35">
      <t>３</t>
    </rPh>
    <rPh sb="35" eb="36">
      <t>ゴウ</t>
    </rPh>
    <rPh sb="37" eb="39">
      <t>キテイ</t>
    </rPh>
    <rPh sb="46" eb="48">
      <t>コウリョク</t>
    </rPh>
    <rPh sb="49" eb="50">
      <t>ユウ</t>
    </rPh>
    <rPh sb="58" eb="60">
      <t>シテイ</t>
    </rPh>
    <rPh sb="60" eb="62">
      <t>カイゴ</t>
    </rPh>
    <rPh sb="62" eb="64">
      <t>ヨボウ</t>
    </rPh>
    <rPh sb="68" eb="69">
      <t>トウ</t>
    </rPh>
    <rPh sb="70" eb="72">
      <t>ジギョウ</t>
    </rPh>
    <rPh sb="73" eb="75">
      <t>ジンイン</t>
    </rPh>
    <rPh sb="76" eb="78">
      <t>セツビ</t>
    </rPh>
    <rPh sb="78" eb="79">
      <t>オヨ</t>
    </rPh>
    <rPh sb="80" eb="82">
      <t>ウンエイ</t>
    </rPh>
    <rPh sb="82" eb="83">
      <t>ナラ</t>
    </rPh>
    <rPh sb="85" eb="87">
      <t>シテイ</t>
    </rPh>
    <rPh sb="87" eb="89">
      <t>カイゴ</t>
    </rPh>
    <rPh sb="89" eb="91">
      <t>ヨボウ</t>
    </rPh>
    <rPh sb="95" eb="96">
      <t>トウ</t>
    </rPh>
    <rPh sb="97" eb="98">
      <t>カカワ</t>
    </rPh>
    <rPh sb="99" eb="101">
      <t>カイゴ</t>
    </rPh>
    <rPh sb="101" eb="103">
      <t>ヨボウ</t>
    </rPh>
    <rPh sb="107" eb="110">
      <t>コウカテキ</t>
    </rPh>
    <rPh sb="111" eb="113">
      <t>シエン</t>
    </rPh>
    <rPh sb="114" eb="116">
      <t>ホウホウ</t>
    </rPh>
    <rPh sb="117" eb="118">
      <t>カン</t>
    </rPh>
    <rPh sb="120" eb="122">
      <t>キジュン</t>
    </rPh>
    <rPh sb="131" eb="137">
      <t>コウセイロウドウショウレイ</t>
    </rPh>
    <rPh sb="137" eb="138">
      <t>ダイ</t>
    </rPh>
    <rPh sb="140" eb="141">
      <t>ゴウ</t>
    </rPh>
    <phoneticPr fontId="1"/>
  </si>
  <si>
    <r>
      <rPr>
        <b/>
        <sz val="10"/>
        <color theme="1"/>
        <rFont val="Meiryo UI"/>
        <family val="3"/>
        <charset val="128"/>
      </rPr>
      <t>地域密着型介護予防</t>
    </r>
    <r>
      <rPr>
        <sz val="10"/>
        <color theme="1"/>
        <rFont val="Meiryo UI"/>
        <family val="3"/>
        <charset val="128"/>
      </rPr>
      <t>基準省令</t>
    </r>
    <rPh sb="0" eb="2">
      <t>チイキ</t>
    </rPh>
    <rPh sb="2" eb="5">
      <t>ミッチャクガタ</t>
    </rPh>
    <rPh sb="5" eb="9">
      <t>ヨボウ</t>
    </rPh>
    <rPh sb="9" eb="11">
      <t>キジュン</t>
    </rPh>
    <phoneticPr fontId="1"/>
  </si>
  <si>
    <t>指定地域密着型介護予防サービスの事業の人員、設備及び運営並びに指定地域密着型介護予防サービスに係る介護予防のための効果的な支援の方法に関する基準（H18.3.14厚生労働省令第36号）</t>
    <rPh sb="7" eb="11">
      <t>ヨボウ</t>
    </rPh>
    <rPh sb="33" eb="38">
      <t>チイキミッチャクガタ</t>
    </rPh>
    <phoneticPr fontId="1"/>
  </si>
  <si>
    <r>
      <rPr>
        <b/>
        <sz val="10"/>
        <color theme="1"/>
        <rFont val="Meiryo UI"/>
        <family val="3"/>
        <charset val="128"/>
      </rPr>
      <t>介護予防支援</t>
    </r>
    <r>
      <rPr>
        <sz val="10"/>
        <color theme="1"/>
        <rFont val="Meiryo UI"/>
        <family val="3"/>
        <charset val="128"/>
      </rPr>
      <t>基準省令</t>
    </r>
    <rPh sb="0" eb="2">
      <t>カイゴ</t>
    </rPh>
    <rPh sb="2" eb="4">
      <t>ヨボウ</t>
    </rPh>
    <rPh sb="4" eb="6">
      <t>シエン</t>
    </rPh>
    <rPh sb="6" eb="8">
      <t>キジュン</t>
    </rPh>
    <phoneticPr fontId="1"/>
  </si>
  <si>
    <t>指定介護予防支援等の事業の人員及び運営並びに指定介護予防支援等に係る介護予防のための効果的な支援の方法に関する基準（H18.3.14厚生労働省令第37号）</t>
    <rPh sb="0" eb="2">
      <t>シテイ</t>
    </rPh>
    <rPh sb="2" eb="4">
      <t>カイゴ</t>
    </rPh>
    <rPh sb="4" eb="6">
      <t>ヨボウ</t>
    </rPh>
    <rPh sb="6" eb="8">
      <t>シエン</t>
    </rPh>
    <rPh sb="8" eb="9">
      <t>トウ</t>
    </rPh>
    <rPh sb="28" eb="30">
      <t>シエン</t>
    </rPh>
    <rPh sb="30" eb="31">
      <t>トウ</t>
    </rPh>
    <phoneticPr fontId="1"/>
  </si>
  <si>
    <t>算定基準</t>
    <rPh sb="0" eb="2">
      <t>サンテイ</t>
    </rPh>
    <rPh sb="2" eb="4">
      <t>キジュン</t>
    </rPh>
    <phoneticPr fontId="1"/>
  </si>
  <si>
    <r>
      <rPr>
        <b/>
        <sz val="10"/>
        <color theme="1"/>
        <rFont val="Meiryo UI"/>
        <family val="3"/>
        <charset val="128"/>
      </rPr>
      <t>居宅</t>
    </r>
    <r>
      <rPr>
        <sz val="10"/>
        <color theme="1"/>
        <rFont val="Meiryo UI"/>
        <family val="3"/>
        <charset val="128"/>
      </rPr>
      <t>算定基準</t>
    </r>
    <rPh sb="0" eb="2">
      <t>キョタク</t>
    </rPh>
    <rPh sb="2" eb="4">
      <t>サンテイ</t>
    </rPh>
    <rPh sb="4" eb="6">
      <t>キジュン</t>
    </rPh>
    <phoneticPr fontId="1"/>
  </si>
  <si>
    <t>指定居宅サービスに要する費用の額の算定に関する基準（H12.2.10厚生省告示第19号）</t>
    <rPh sb="0" eb="2">
      <t>シテイ</t>
    </rPh>
    <rPh sb="2" eb="4">
      <t>キョタク</t>
    </rPh>
    <rPh sb="9" eb="10">
      <t>ヨウ</t>
    </rPh>
    <rPh sb="12" eb="14">
      <t>ヒヨウ</t>
    </rPh>
    <rPh sb="15" eb="16">
      <t>ガク</t>
    </rPh>
    <rPh sb="17" eb="19">
      <t>サンテイ</t>
    </rPh>
    <rPh sb="20" eb="21">
      <t>カン</t>
    </rPh>
    <rPh sb="23" eb="25">
      <t>キジュン</t>
    </rPh>
    <rPh sb="34" eb="36">
      <t>コウセイ</t>
    </rPh>
    <rPh sb="36" eb="37">
      <t>ショウ</t>
    </rPh>
    <rPh sb="37" eb="39">
      <t>コクジ</t>
    </rPh>
    <rPh sb="39" eb="40">
      <t>ダイ</t>
    </rPh>
    <rPh sb="42" eb="43">
      <t>ゴウ</t>
    </rPh>
    <phoneticPr fontId="1"/>
  </si>
  <si>
    <r>
      <rPr>
        <b/>
        <sz val="10"/>
        <color theme="1"/>
        <rFont val="Meiryo UI"/>
        <family val="3"/>
        <charset val="128"/>
      </rPr>
      <t>地域密着型</t>
    </r>
    <r>
      <rPr>
        <sz val="10"/>
        <color theme="1"/>
        <rFont val="Meiryo UI"/>
        <family val="3"/>
        <charset val="128"/>
      </rPr>
      <t>算定基準</t>
    </r>
    <rPh sb="0" eb="2">
      <t>チイキ</t>
    </rPh>
    <rPh sb="2" eb="5">
      <t>ミッチャクガタ</t>
    </rPh>
    <phoneticPr fontId="1"/>
  </si>
  <si>
    <t>指定地域密着型サービスに要する費用の額の算定に関する基準(H18.3.14厚生省告示第126号)</t>
    <rPh sb="2" eb="7">
      <t>チイキミッチャクガタ</t>
    </rPh>
    <phoneticPr fontId="1"/>
  </si>
  <si>
    <r>
      <rPr>
        <b/>
        <sz val="10"/>
        <color theme="1"/>
        <rFont val="Meiryo UI"/>
        <family val="3"/>
        <charset val="128"/>
      </rPr>
      <t>居宅介護支援</t>
    </r>
    <r>
      <rPr>
        <sz val="10"/>
        <color theme="1"/>
        <rFont val="Meiryo UI"/>
        <family val="3"/>
        <charset val="128"/>
      </rPr>
      <t>算定基準</t>
    </r>
    <rPh sb="0" eb="6">
      <t>キョタク</t>
    </rPh>
    <phoneticPr fontId="1"/>
  </si>
  <si>
    <t>指定居宅介護支援に要する費用の額の算定に関する基準（H12.2.10厚生省告示第20号）</t>
    <rPh sb="0" eb="2">
      <t>シテイ</t>
    </rPh>
    <rPh sb="2" eb="8">
      <t>キョタク</t>
    </rPh>
    <rPh sb="9" eb="10">
      <t>ヨウ</t>
    </rPh>
    <phoneticPr fontId="1"/>
  </si>
  <si>
    <r>
      <rPr>
        <b/>
        <sz val="10"/>
        <color theme="1"/>
        <rFont val="Meiryo UI"/>
        <family val="3"/>
        <charset val="128"/>
      </rPr>
      <t>施設</t>
    </r>
    <r>
      <rPr>
        <sz val="10"/>
        <color theme="1"/>
        <rFont val="Meiryo UI"/>
        <family val="3"/>
        <charset val="128"/>
      </rPr>
      <t>算定基準</t>
    </r>
    <rPh sb="0" eb="2">
      <t>シセツ</t>
    </rPh>
    <phoneticPr fontId="1"/>
  </si>
  <si>
    <t>指定施設サービス等に要する費用の額の算定に関する基準（H12.2.10厚生省告示第21号）</t>
    <rPh sb="2" eb="4">
      <t>シセツ</t>
    </rPh>
    <rPh sb="8" eb="9">
      <t>トウ</t>
    </rPh>
    <phoneticPr fontId="1"/>
  </si>
  <si>
    <r>
      <rPr>
        <b/>
        <sz val="10"/>
        <color theme="1"/>
        <rFont val="Meiryo UI"/>
        <family val="3"/>
        <charset val="128"/>
      </rPr>
      <t>予防</t>
    </r>
    <r>
      <rPr>
        <sz val="10"/>
        <color theme="1"/>
        <rFont val="Meiryo UI"/>
        <family val="3"/>
        <charset val="128"/>
      </rPr>
      <t>算定基準</t>
    </r>
    <rPh sb="0" eb="2">
      <t>ヨボウ</t>
    </rPh>
    <phoneticPr fontId="1"/>
  </si>
  <si>
    <t>指定介護予防サービスに要する費用の額の算定に関する基準（H18.3.14厚生省告示第127号）</t>
    <rPh sb="2" eb="4">
      <t>カイゴ</t>
    </rPh>
    <rPh sb="4" eb="6">
      <t>ヨボウ</t>
    </rPh>
    <phoneticPr fontId="1"/>
  </si>
  <si>
    <r>
      <rPr>
        <b/>
        <sz val="10"/>
        <color theme="1"/>
        <rFont val="Meiryo UI"/>
        <family val="3"/>
        <charset val="128"/>
      </rPr>
      <t>地域密着型介護予防</t>
    </r>
    <r>
      <rPr>
        <sz val="10"/>
        <color theme="1"/>
        <rFont val="Meiryo UI"/>
        <family val="3"/>
        <charset val="128"/>
      </rPr>
      <t>算定基準</t>
    </r>
    <rPh sb="0" eb="9">
      <t>チイキミッチャクガタカイゴヨボウ</t>
    </rPh>
    <rPh sb="9" eb="11">
      <t>サンテイ</t>
    </rPh>
    <rPh sb="11" eb="13">
      <t>キジュン</t>
    </rPh>
    <phoneticPr fontId="1"/>
  </si>
  <si>
    <t>指定地域密着型介護予防サービスに要する費用の額の算定に関する基準（H18.3.14厚生省告示第128号）</t>
    <rPh sb="7" eb="11">
      <t>ヨボウ</t>
    </rPh>
    <phoneticPr fontId="1"/>
  </si>
  <si>
    <r>
      <rPr>
        <b/>
        <sz val="10"/>
        <color theme="1"/>
        <rFont val="Meiryo UI"/>
        <family val="3"/>
        <charset val="128"/>
      </rPr>
      <t>介護予防支援</t>
    </r>
    <r>
      <rPr>
        <sz val="10"/>
        <color theme="1"/>
        <rFont val="Meiryo UI"/>
        <family val="3"/>
        <charset val="128"/>
      </rPr>
      <t>算定基準</t>
    </r>
    <rPh sb="0" eb="4">
      <t>ヨボウ</t>
    </rPh>
    <rPh sb="4" eb="6">
      <t>シエン</t>
    </rPh>
    <rPh sb="6" eb="8">
      <t>サンテイ</t>
    </rPh>
    <rPh sb="8" eb="10">
      <t>キジュン</t>
    </rPh>
    <phoneticPr fontId="1"/>
  </si>
  <si>
    <t>指定介護予防支援に要する費用の額の算定に関する基準（H18.3.14厚生省告示第129号）</t>
    <rPh sb="2" eb="6">
      <t>ヨボウ</t>
    </rPh>
    <rPh sb="6" eb="8">
      <t>シエン</t>
    </rPh>
    <phoneticPr fontId="1"/>
  </si>
  <si>
    <t>留意事項</t>
    <rPh sb="0" eb="2">
      <t>リュウイ</t>
    </rPh>
    <rPh sb="2" eb="4">
      <t>ジコウ</t>
    </rPh>
    <phoneticPr fontId="1"/>
  </si>
  <si>
    <r>
      <rPr>
        <b/>
        <sz val="10"/>
        <color theme="1"/>
        <rFont val="Meiryo UI"/>
        <family val="3"/>
        <charset val="128"/>
      </rPr>
      <t>居宅</t>
    </r>
    <r>
      <rPr>
        <sz val="10"/>
        <color theme="1"/>
        <rFont val="Meiryo UI"/>
        <family val="3"/>
        <charset val="128"/>
      </rPr>
      <t>留意事項</t>
    </r>
    <rPh sb="0" eb="2">
      <t>キョタク</t>
    </rPh>
    <rPh sb="2" eb="4">
      <t>リュウイ</t>
    </rPh>
    <rPh sb="4" eb="6">
      <t>ジコウ</t>
    </rPh>
    <phoneticPr fontId="1"/>
  </si>
  <si>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H12.3.1老企第36号）</t>
    <rPh sb="0" eb="2">
      <t>シテイ</t>
    </rPh>
    <rPh sb="2" eb="4">
      <t>キョタク</t>
    </rPh>
    <rPh sb="9" eb="10">
      <t>ヨウ</t>
    </rPh>
    <rPh sb="12" eb="14">
      <t>ヒヨウ</t>
    </rPh>
    <rPh sb="15" eb="16">
      <t>ガク</t>
    </rPh>
    <rPh sb="17" eb="19">
      <t>サンテイ</t>
    </rPh>
    <rPh sb="20" eb="21">
      <t>カン</t>
    </rPh>
    <rPh sb="23" eb="25">
      <t>キジュン</t>
    </rPh>
    <rPh sb="26" eb="28">
      <t>ホウモン</t>
    </rPh>
    <rPh sb="28" eb="30">
      <t>ツウショ</t>
    </rPh>
    <rPh sb="35" eb="37">
      <t>キョタク</t>
    </rPh>
    <rPh sb="37" eb="39">
      <t>リョウヨウ</t>
    </rPh>
    <rPh sb="39" eb="41">
      <t>カンリ</t>
    </rPh>
    <rPh sb="41" eb="43">
      <t>シドウ</t>
    </rPh>
    <rPh sb="43" eb="44">
      <t>オヨ</t>
    </rPh>
    <rPh sb="45" eb="47">
      <t>フクシ</t>
    </rPh>
    <rPh sb="47" eb="49">
      <t>ヨウグ</t>
    </rPh>
    <rPh sb="49" eb="51">
      <t>タイヨ</t>
    </rPh>
    <rPh sb="52" eb="53">
      <t>カカワ</t>
    </rPh>
    <rPh sb="54" eb="56">
      <t>ブブン</t>
    </rPh>
    <rPh sb="57" eb="58">
      <t>オヨ</t>
    </rPh>
    <rPh sb="59" eb="61">
      <t>シテイ</t>
    </rPh>
    <rPh sb="61" eb="63">
      <t>キョタク</t>
    </rPh>
    <rPh sb="63" eb="65">
      <t>カイゴ</t>
    </rPh>
    <rPh sb="65" eb="67">
      <t>シエン</t>
    </rPh>
    <rPh sb="68" eb="69">
      <t>ヨウ</t>
    </rPh>
    <rPh sb="71" eb="73">
      <t>ヒヨウ</t>
    </rPh>
    <rPh sb="74" eb="75">
      <t>ガク</t>
    </rPh>
    <rPh sb="76" eb="78">
      <t>サンテイ</t>
    </rPh>
    <rPh sb="79" eb="80">
      <t>カン</t>
    </rPh>
    <rPh sb="82" eb="84">
      <t>キジュン</t>
    </rPh>
    <rPh sb="85" eb="87">
      <t>セイテイ</t>
    </rPh>
    <rPh sb="88" eb="89">
      <t>トモナ</t>
    </rPh>
    <rPh sb="90" eb="92">
      <t>ジッシ</t>
    </rPh>
    <rPh sb="92" eb="93">
      <t>ジョウ</t>
    </rPh>
    <rPh sb="94" eb="96">
      <t>リュウイ</t>
    </rPh>
    <rPh sb="96" eb="98">
      <t>ジコウ</t>
    </rPh>
    <rPh sb="110" eb="112">
      <t>ロウキ</t>
    </rPh>
    <rPh sb="112" eb="113">
      <t>ダイ</t>
    </rPh>
    <rPh sb="115" eb="116">
      <t>ゴウ</t>
    </rPh>
    <phoneticPr fontId="1"/>
  </si>
  <si>
    <r>
      <rPr>
        <b/>
        <sz val="10"/>
        <color theme="1"/>
        <rFont val="Meiryo UI"/>
        <family val="3"/>
        <charset val="128"/>
      </rPr>
      <t>施設</t>
    </r>
    <r>
      <rPr>
        <sz val="10"/>
        <color theme="1"/>
        <rFont val="Meiryo UI"/>
        <family val="3"/>
        <charset val="128"/>
      </rPr>
      <t>留意事項</t>
    </r>
    <rPh sb="0" eb="2">
      <t>シセツ</t>
    </rPh>
    <rPh sb="2" eb="4">
      <t>リュウイ</t>
    </rPh>
    <rPh sb="4" eb="6">
      <t>ジコウ</t>
    </rPh>
    <phoneticPr fontId="1"/>
  </si>
  <si>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H12.3.8老企第40号）</t>
    <rPh sb="26" eb="28">
      <t>タンキ</t>
    </rPh>
    <rPh sb="28" eb="30">
      <t>ニュウショ</t>
    </rPh>
    <rPh sb="36" eb="38">
      <t>トクテイ</t>
    </rPh>
    <rPh sb="38" eb="40">
      <t>シセツ</t>
    </rPh>
    <rPh sb="40" eb="43">
      <t>ニュウキョシャ</t>
    </rPh>
    <rPh sb="43" eb="45">
      <t>セイカツ</t>
    </rPh>
    <rPh sb="45" eb="47">
      <t>カイゴ</t>
    </rPh>
    <rPh sb="57" eb="59">
      <t>シセツ</t>
    </rPh>
    <rPh sb="63" eb="64">
      <t>トウ</t>
    </rPh>
    <phoneticPr fontId="1"/>
  </si>
  <si>
    <r>
      <rPr>
        <b/>
        <sz val="10"/>
        <color theme="1"/>
        <rFont val="Meiryo UI"/>
        <family val="3"/>
        <charset val="128"/>
      </rPr>
      <t>地域密着型</t>
    </r>
    <r>
      <rPr>
        <sz val="10"/>
        <color theme="1"/>
        <rFont val="Meiryo UI"/>
        <family val="3"/>
        <charset val="128"/>
      </rPr>
      <t>留意事項</t>
    </r>
    <rPh sb="0" eb="2">
      <t>チイキ</t>
    </rPh>
    <rPh sb="2" eb="5">
      <t>ミッチャクガタ</t>
    </rPh>
    <rPh sb="5" eb="7">
      <t>リュウイ</t>
    </rPh>
    <rPh sb="7" eb="9">
      <t>ジコウ</t>
    </rPh>
    <phoneticPr fontId="1"/>
  </si>
  <si>
    <t>指定地域密着型サービスに要する費用の額の算定に関する基準及び指定地域密着型介護予防サービスに要する費用の額の算定に関する基準の制定に伴う実施上の留意事項について（H18.3.31老計発第0331005号・老振発第0331005号・老老発第0331018号）</t>
    <rPh sb="2" eb="7">
      <t>チイキミッチャクガタ</t>
    </rPh>
    <rPh sb="32" eb="37">
      <t>チイキミッチャクガタ</t>
    </rPh>
    <rPh sb="37" eb="39">
      <t>カイゴ</t>
    </rPh>
    <rPh sb="39" eb="41">
      <t>ヨボウ</t>
    </rPh>
    <rPh sb="89" eb="90">
      <t>ロウ</t>
    </rPh>
    <rPh sb="90" eb="91">
      <t>ケイ</t>
    </rPh>
    <rPh sb="91" eb="92">
      <t>ハツ</t>
    </rPh>
    <rPh sb="92" eb="93">
      <t>ダイ</t>
    </rPh>
    <rPh sb="100" eb="101">
      <t>ゴウ</t>
    </rPh>
    <rPh sb="102" eb="103">
      <t>ロウ</t>
    </rPh>
    <rPh sb="103" eb="104">
      <t>シン</t>
    </rPh>
    <rPh sb="104" eb="105">
      <t>ハツ</t>
    </rPh>
    <rPh sb="105" eb="106">
      <t>ダイ</t>
    </rPh>
    <rPh sb="113" eb="114">
      <t>ゴウ</t>
    </rPh>
    <rPh sb="115" eb="116">
      <t>ロウ</t>
    </rPh>
    <rPh sb="116" eb="117">
      <t>ロウ</t>
    </rPh>
    <rPh sb="117" eb="118">
      <t>ハツ</t>
    </rPh>
    <phoneticPr fontId="1"/>
  </si>
  <si>
    <r>
      <rPr>
        <b/>
        <sz val="10"/>
        <color theme="1"/>
        <rFont val="Meiryo UI"/>
        <family val="3"/>
        <charset val="128"/>
      </rPr>
      <t>予防</t>
    </r>
    <r>
      <rPr>
        <sz val="10"/>
        <color theme="1"/>
        <rFont val="Meiryo UI"/>
        <family val="3"/>
        <charset val="128"/>
      </rPr>
      <t>留意事項</t>
    </r>
    <rPh sb="0" eb="2">
      <t>ヨボウ</t>
    </rPh>
    <rPh sb="2" eb="6">
      <t>リュウイジコウ</t>
    </rPh>
    <phoneticPr fontId="1"/>
  </si>
  <si>
    <t>指定介護予防サービスに要する費用の額の算定に関する基準の制定に伴う実施上の留意事項について
（H18.3.17老計発第0317001号・老振発第0317001号・老老発第0317001号：別紙１）</t>
    <rPh sb="2" eb="4">
      <t>カイゴ</t>
    </rPh>
    <rPh sb="4" eb="6">
      <t>ヨボウ</t>
    </rPh>
    <rPh sb="94" eb="96">
      <t>ベッシ</t>
    </rPh>
    <phoneticPr fontId="1"/>
  </si>
  <si>
    <t>総合事業告示</t>
    <rPh sb="0" eb="4">
      <t>ソウゴウジギョウ</t>
    </rPh>
    <rPh sb="4" eb="6">
      <t>コクジ</t>
    </rPh>
    <phoneticPr fontId="1"/>
  </si>
  <si>
    <t>総合事業運営告示</t>
    <rPh sb="0" eb="4">
      <t>ソウゴウジギョウ</t>
    </rPh>
    <rPh sb="4" eb="6">
      <t>ウンエイ</t>
    </rPh>
    <rPh sb="6" eb="8">
      <t>コクジ</t>
    </rPh>
    <phoneticPr fontId="1"/>
  </si>
  <si>
    <t>介護保険法施行規則第140条の63の6第1号に規定する厚生労働大臣が定める基準（R3.3.15厚生労働省告示第71号）
※介護予防（生活支援）訪問（通所）サービス要綱第１条により準用している。</t>
    <rPh sb="61" eb="63">
      <t>カイゴ</t>
    </rPh>
    <rPh sb="63" eb="65">
      <t>ヨボウ</t>
    </rPh>
    <rPh sb="66" eb="68">
      <t>セイカツ</t>
    </rPh>
    <rPh sb="68" eb="70">
      <t>シエン</t>
    </rPh>
    <rPh sb="71" eb="73">
      <t>ホウモン</t>
    </rPh>
    <rPh sb="74" eb="76">
      <t>ツウショ</t>
    </rPh>
    <rPh sb="81" eb="83">
      <t>ヨウコウ</t>
    </rPh>
    <rPh sb="83" eb="84">
      <t>ダイ</t>
    </rPh>
    <rPh sb="85" eb="86">
      <t>ジョウ</t>
    </rPh>
    <rPh sb="89" eb="91">
      <t>ジュンヨウ</t>
    </rPh>
    <phoneticPr fontId="1"/>
  </si>
  <si>
    <t>総合事業算定告示</t>
    <rPh sb="0" eb="4">
      <t>ソウゴウジギョウ</t>
    </rPh>
    <rPh sb="4" eb="6">
      <t>サンテイ</t>
    </rPh>
    <rPh sb="6" eb="8">
      <t>コクジ</t>
    </rPh>
    <phoneticPr fontId="1"/>
  </si>
  <si>
    <t>介護保険法施行規則第140条の63の2第1項第1号に規定する厚生労働大臣が定める基準（R3.3.15厚生労働省告示第72号）
※総合事業要綱別表により、介護予防訪問（通所）サービスについて、この算定告示を使用する旨を規定している</t>
    <rPh sb="0" eb="2">
      <t>カイゴ</t>
    </rPh>
    <rPh sb="64" eb="68">
      <t>ソウゴウジギョウ</t>
    </rPh>
    <rPh sb="68" eb="70">
      <t>ヨウコウ</t>
    </rPh>
    <rPh sb="70" eb="72">
      <t>ベッピョウ</t>
    </rPh>
    <rPh sb="76" eb="82">
      <t>カイゴヨボウホウモン</t>
    </rPh>
    <rPh sb="83" eb="85">
      <t>ツウショ</t>
    </rPh>
    <rPh sb="97" eb="101">
      <t>サンテイコクジ</t>
    </rPh>
    <rPh sb="102" eb="104">
      <t>シヨウ</t>
    </rPh>
    <rPh sb="106" eb="107">
      <t>ムネ</t>
    </rPh>
    <rPh sb="108" eb="110">
      <t>キテイ</t>
    </rPh>
    <phoneticPr fontId="1"/>
  </si>
  <si>
    <t>総合事業要綱</t>
    <rPh sb="0" eb="4">
      <t>ソウゴウジギョウ</t>
    </rPh>
    <rPh sb="4" eb="6">
      <t>ヨウコウ</t>
    </rPh>
    <phoneticPr fontId="1"/>
  </si>
  <si>
    <t>総合事業要綱</t>
    <rPh sb="0" eb="2">
      <t>ソウゴウ</t>
    </rPh>
    <rPh sb="2" eb="4">
      <t>ジギョウ</t>
    </rPh>
    <rPh sb="4" eb="6">
      <t>ヨウコウ</t>
    </rPh>
    <phoneticPr fontId="1"/>
  </si>
  <si>
    <t>豊田市介護予防・日常生活支援総合事業実施要綱</t>
  </si>
  <si>
    <t>介護予防訪問サービス要綱</t>
    <rPh sb="0" eb="2">
      <t>カイゴ</t>
    </rPh>
    <rPh sb="2" eb="4">
      <t>ヨボウ</t>
    </rPh>
    <rPh sb="4" eb="6">
      <t>ホウモン</t>
    </rPh>
    <rPh sb="10" eb="12">
      <t>ヨウコウ</t>
    </rPh>
    <phoneticPr fontId="1"/>
  </si>
  <si>
    <t>豊田市指定介護予防訪問サービスの事業の人員、設備、運営及び取扱方針に関する基準を定める要綱</t>
  </si>
  <si>
    <t>介護予防通所サービス要綱</t>
    <rPh sb="0" eb="2">
      <t>カイゴ</t>
    </rPh>
    <rPh sb="2" eb="4">
      <t>ヨボウ</t>
    </rPh>
    <rPh sb="4" eb="6">
      <t>ツウショ</t>
    </rPh>
    <rPh sb="10" eb="12">
      <t>ヨウコウ</t>
    </rPh>
    <phoneticPr fontId="1"/>
  </si>
  <si>
    <t>豊田市指定介護予防通所サービスの事業の人員、設備、運営及び取扱方針に関する基準を定める要綱</t>
  </si>
  <si>
    <t>生活支援訪問サービス要綱</t>
    <rPh sb="0" eb="2">
      <t>セイカツ</t>
    </rPh>
    <rPh sb="2" eb="4">
      <t>シエン</t>
    </rPh>
    <rPh sb="4" eb="6">
      <t>ホウモン</t>
    </rPh>
    <rPh sb="10" eb="12">
      <t>ヨウコウ</t>
    </rPh>
    <phoneticPr fontId="1"/>
  </si>
  <si>
    <t>豊田市指定生活支援訪問サービスの事業の人員、設備、運営及び取扱方針に関する基準を定める要綱</t>
  </si>
  <si>
    <t>生活支援通所サービス要綱</t>
    <rPh sb="0" eb="2">
      <t>セイカツ</t>
    </rPh>
    <rPh sb="2" eb="4">
      <t>シエン</t>
    </rPh>
    <rPh sb="4" eb="6">
      <t>ツウショ</t>
    </rPh>
    <rPh sb="10" eb="12">
      <t>ヨウコウ</t>
    </rPh>
    <phoneticPr fontId="1"/>
  </si>
  <si>
    <t>豊田市指定生活支援通所サービスの事業の人員、設備、運営及び取扱方針に関する基準を定める要綱</t>
  </si>
  <si>
    <t>【介護保険】（介護予防）短期入所生活介護</t>
    <phoneticPr fontId="1"/>
  </si>
  <si>
    <t>非表示</t>
    <rPh sb="0" eb="3">
      <t>ヒヒョウジ</t>
    </rPh>
    <phoneticPr fontId="1"/>
  </si>
  <si>
    <t>←市印刷用の列幅（ピクセル値）</t>
    <rPh sb="1" eb="5">
      <t>シインサツヨウ</t>
    </rPh>
    <rPh sb="6" eb="8">
      <t>レツハバ</t>
    </rPh>
    <rPh sb="13" eb="14">
      <t>アタイ</t>
    </rPh>
    <phoneticPr fontId="1"/>
  </si>
  <si>
    <t>←HP公開用の列幅（ピクセル値）</t>
    <rPh sb="3" eb="5">
      <t>コウカイ</t>
    </rPh>
    <rPh sb="5" eb="6">
      <t>ヨウ</t>
    </rPh>
    <rPh sb="7" eb="9">
      <t>レツハバ</t>
    </rPh>
    <rPh sb="14" eb="15">
      <t>アタイ</t>
    </rPh>
    <phoneticPr fontId="1"/>
  </si>
  <si>
    <t xml:space="preserve">【「マニュアル確認項目」の凡例について】介護保険施設等運営指導マニュアル（令和４年３月）別添1確認項目及び確認文書、別添2各種加算等自己点検シート、別添3各種加算・減算適用要件等一覧に基づいて、Ⅰ・Ⅱ・Ⅲ・×・△のいずれかを表示しています。
Ⅰ：マニュアル別添１中の「個別サービスの質に関する事項」における確認項目になっている。　Ⅱ：マニュアル別添１中の「個別サービスの質を確保するための体制に関する事項」における確認項目になっている。　Ⅲ：各種加算に係る介護報酬請求の確認　×：マニュアルの確認項目ではない。　△：マニュアルの確認項目ではないが、確認項目の補足事項として項目を作成したもの　×総合：総合事業における確認項目のため、マニュアルがないもの
×の項目についても、基準省令に記載のある事項であるため、自主点検としてチェックをお願いします。
</t>
    <phoneticPr fontId="1"/>
  </si>
  <si>
    <r>
      <t>【総合事業と介護サービスの関連性】（「介護保険法施行規則第140 条の63 の６第１号に規定する厚生労働大臣が定める基準について」第２より）
訪問型サービス等における①人員、②設備及び③運営に関する基準については、この通知及び平成30 年度介護報酬改定による改正前の「指定居宅サービス等及び指定介護予防サービス等に関する基準について」（平成11年9月17日老企第25 号厚生省老人保健福祉局企画課長通知）第４の二の１及び３に記載する事項を除き、</t>
    </r>
    <r>
      <rPr>
        <b/>
        <u/>
        <sz val="9"/>
        <rFont val="HGｺﾞｼｯｸM"/>
        <family val="3"/>
        <charset val="128"/>
      </rPr>
      <t>令和３年度介護報酬改定による改正後の「指定居宅サービス等及び指定介護予防サービス等に関する基準について」第１の基準の性格、第２の総論及び第３に記載した訪問介護及び通所介護に係る取扱いと同様であるので、同通知第１、第２及び第３の該当部分を参照されたい。</t>
    </r>
    <rPh sb="1" eb="5">
      <t>ソウゴウジギョウ</t>
    </rPh>
    <rPh sb="6" eb="8">
      <t>カイゴ</t>
    </rPh>
    <rPh sb="13" eb="16">
      <t>カンレンセイ</t>
    </rPh>
    <phoneticPr fontId="1"/>
  </si>
  <si>
    <t>ﾏﾆｭｱﾙ確認項目</t>
    <rPh sb="5" eb="7">
      <t>カクニン</t>
    </rPh>
    <rPh sb="7" eb="9">
      <t>コウモク</t>
    </rPh>
    <phoneticPr fontId="1"/>
  </si>
  <si>
    <t>市点検欄</t>
    <rPh sb="0" eb="1">
      <t>シ</t>
    </rPh>
    <rPh sb="1" eb="3">
      <t>テンケン</t>
    </rPh>
    <rPh sb="3" eb="4">
      <t>ラン</t>
    </rPh>
    <phoneticPr fontId="1"/>
  </si>
  <si>
    <t>根拠・点検書類・特記事項</t>
    <rPh sb="3" eb="5">
      <t>テンケン</t>
    </rPh>
    <rPh sb="5" eb="7">
      <t>ショルイ</t>
    </rPh>
    <rPh sb="8" eb="12">
      <t>トッキジコウ</t>
    </rPh>
    <phoneticPr fontId="1"/>
  </si>
  <si>
    <t>市メモ・確認方法</t>
    <rPh sb="0" eb="1">
      <t>シ</t>
    </rPh>
    <rPh sb="4" eb="8">
      <t>カクニンホウホウ</t>
    </rPh>
    <phoneticPr fontId="1"/>
  </si>
  <si>
    <t>－</t>
    <phoneticPr fontId="1"/>
  </si>
  <si>
    <t>報酬算定として算定している項目について、「適」又は「不適」にチェックしてください。算定していない項目は、「非該当」にチェックしてください。</t>
    <rPh sb="0" eb="4">
      <t>ホウシュウサンテイ</t>
    </rPh>
    <rPh sb="7" eb="9">
      <t>サンテイ</t>
    </rPh>
    <rPh sb="13" eb="15">
      <t>コウモク</t>
    </rPh>
    <rPh sb="21" eb="22">
      <t>テキ</t>
    </rPh>
    <rPh sb="23" eb="24">
      <t>マタ</t>
    </rPh>
    <rPh sb="26" eb="28">
      <t>フテキ</t>
    </rPh>
    <rPh sb="41" eb="43">
      <t>サンテイ</t>
    </rPh>
    <rPh sb="48" eb="50">
      <t>コウモク</t>
    </rPh>
    <rPh sb="53" eb="56">
      <t>ヒガイトウ</t>
    </rPh>
    <phoneticPr fontId="1"/>
  </si>
  <si>
    <t>－</t>
  </si>
  <si>
    <t>介護職員等ベースアップ等支援加算(介護・予防)</t>
    <rPh sb="0" eb="2">
      <t>カイゴ</t>
    </rPh>
    <rPh sb="2" eb="4">
      <t>ショクイン</t>
    </rPh>
    <rPh sb="4" eb="5">
      <t>ナド</t>
    </rPh>
    <rPh sb="11" eb="12">
      <t>ナド</t>
    </rPh>
    <rPh sb="12" eb="14">
      <t>シエン</t>
    </rPh>
    <rPh sb="14" eb="16">
      <t>カサン</t>
    </rPh>
    <rPh sb="20" eb="22">
      <t>ヨボウ</t>
    </rPh>
    <phoneticPr fontId="1"/>
  </si>
  <si>
    <t>－</t>
    <phoneticPr fontId="1"/>
  </si>
  <si>
    <t>○特記事項　別シートにて確認
〇確認方法
①国保連への請求情報及びヒアリングにより、当該加算を算定しているかを確認する。算定している場合、別紙にて確認。</t>
    <rPh sb="16" eb="20">
      <t>カクニンホウホウ</t>
    </rPh>
    <rPh sb="22" eb="25">
      <t>コクホレン</t>
    </rPh>
    <rPh sb="27" eb="29">
      <t>セイキュウ</t>
    </rPh>
    <rPh sb="29" eb="31">
      <t>ジョウホウ</t>
    </rPh>
    <rPh sb="31" eb="32">
      <t>オヨ</t>
    </rPh>
    <rPh sb="42" eb="44">
      <t>トウガイ</t>
    </rPh>
    <rPh sb="44" eb="46">
      <t>カサン</t>
    </rPh>
    <rPh sb="47" eb="49">
      <t>サンテイ</t>
    </rPh>
    <rPh sb="55" eb="57">
      <t>カクニン</t>
    </rPh>
    <rPh sb="60" eb="62">
      <t>サンテイ</t>
    </rPh>
    <rPh sb="66" eb="68">
      <t>バアイ</t>
    </rPh>
    <rPh sb="69" eb="71">
      <t>ベッシ</t>
    </rPh>
    <rPh sb="73" eb="75">
      <t>カクニン</t>
    </rPh>
    <phoneticPr fontId="1"/>
  </si>
  <si>
    <t>Ⅲ</t>
    <phoneticPr fontId="1"/>
  </si>
  <si>
    <t>算定しているか。（処遇改善加算算定前の所定単位数の1.6％）</t>
    <phoneticPr fontId="1"/>
  </si>
  <si>
    <t>□</t>
  </si>
  <si>
    <t>空床利用の場合の取扱い　</t>
    <rPh sb="0" eb="2">
      <t>クウショウ</t>
    </rPh>
    <rPh sb="2" eb="4">
      <t>リヨウ</t>
    </rPh>
    <rPh sb="5" eb="7">
      <t>バアイ</t>
    </rPh>
    <rPh sb="8" eb="10">
      <t>トリアツカ</t>
    </rPh>
    <phoneticPr fontId="1"/>
  </si>
  <si>
    <t>併設事業所の場合の取扱い</t>
    <rPh sb="0" eb="2">
      <t>ヘイセツ</t>
    </rPh>
    <rPh sb="2" eb="5">
      <t>ジギョウショ</t>
    </rPh>
    <rPh sb="6" eb="8">
      <t>バアイ</t>
    </rPh>
    <rPh sb="9" eb="11">
      <t>トリアツカ</t>
    </rPh>
    <phoneticPr fontId="1"/>
  </si>
  <si>
    <t>〇根拠
居宅基準省令第121条第2項
施設留意事項通知第2の2(4)
居宅算定基準別表8注16</t>
    <rPh sb="1" eb="3">
      <t>コンキョ</t>
    </rPh>
    <phoneticPr fontId="1"/>
  </si>
  <si>
    <t>〇特記事項
●空床利用：本体施設が特養であって、その全部または一部が入所者に利用されていない居室を利用して短期入所生活介護事業を行うこと
〇確認方法
※空床利用に該当する場合、人員基準についての確認は不要。ショートの利用者を特養の入所者とみなした上で、特養に定めるの人員基準を満たせばよい。</t>
    <rPh sb="1" eb="3">
      <t>トッキ</t>
    </rPh>
    <rPh sb="3" eb="5">
      <t>ジコウ</t>
    </rPh>
    <rPh sb="70" eb="74">
      <t>カクニンホウホウ</t>
    </rPh>
    <phoneticPr fontId="1"/>
  </si>
  <si>
    <t>〇根拠
居宅基準省令第121条第4項
施設留意事項通知第2の2（3）</t>
    <rPh sb="1" eb="3">
      <t>コンキョ</t>
    </rPh>
    <phoneticPr fontId="1"/>
  </si>
  <si>
    <t>〇特記事項
●併設事業所：特養、養護老人ホーム、病院、診療所、老健、介護医療院、(地域密着型)(介護予防)特性施設入居者生活介護に併設される短期入所生活介護事業所であって、併設している施設と一体的に運営が行われているもの
●併設事業所における看護職員の配置について、特養として必要な看護職員の算定根拠となる利用者数に、短期入所生活介護の利用者の数は含めない。特養と短期入所生活介護のそれぞれについて区別して行う
〇確認方法
※特養等と併設されている事業所の場合、併設事業所と当該ショート事業所を同じ事業所とみなしたうえで人員基準を満たすかを確認
⇒特養等とショートの利用者と職員を一体的に見て判断する。</t>
    <rPh sb="1" eb="5">
      <t>トッキジコウ</t>
    </rPh>
    <rPh sb="207" eb="211">
      <t>カクニンホウホウ</t>
    </rPh>
    <phoneticPr fontId="1"/>
  </si>
  <si>
    <t>〇根拠
居宅基準省令第121条第1項第1号
〇点検書類
勤務表、タイムカード、資格証、雇用契約書</t>
    <rPh sb="1" eb="3">
      <t>コンキョ</t>
    </rPh>
    <rPh sb="23" eb="27">
      <t>テンケンショルイ</t>
    </rPh>
    <phoneticPr fontId="1"/>
  </si>
  <si>
    <t>〇確認方法
※共通項目にて勤務表を確認した職員がチェックする。
※委託契約などにより確保しても良い。</t>
    <rPh sb="1" eb="5">
      <t>カクニンホウホウ</t>
    </rPh>
    <phoneticPr fontId="1"/>
  </si>
  <si>
    <t>〇根拠
居宅基準省令第121条第1項第2号
〇点検書類
勤務表、タイムカード、資格証、雇用契約書</t>
    <phoneticPr fontId="1"/>
  </si>
  <si>
    <t>〇特記事項
●利用者の数＝前年度の平均値（前年度の延べ利用者数÷営業日数）
〇確認方法
※共通項目にて勤務表を確認した職員がチェックする。
①前年度平均利用者数から必要な生活相談員の数を把握
②配置されている生活相談員の数と資格を確認</t>
    <rPh sb="1" eb="5">
      <t>トッキジコウ</t>
    </rPh>
    <rPh sb="39" eb="43">
      <t>カクニンホウホウ</t>
    </rPh>
    <phoneticPr fontId="1"/>
  </si>
  <si>
    <t>〇根拠
居宅基準省令第121条第1項第3号、第6項</t>
    <rPh sb="22" eb="23">
      <t>ダイ</t>
    </rPh>
    <rPh sb="24" eb="25">
      <t>コウ</t>
    </rPh>
    <phoneticPr fontId="1"/>
  </si>
  <si>
    <t>〇特記事項
●看護職員については、平成20年４月１日からの取り扱いとして、単独事業所及び利用定員20名未満の併設事業所は１名の常勤職員を置くことが望ましい。（根拠不明）
●併設本体施設：当該併設事業所を併設する特別養護老人ホーム等をいう
●③「病院等」＝病院、診療所又は訪問看護ステーションをいう。※併設事業所にあっては、併設本体施設を含む
〇確認方法
①介護職員と看護職員の常勤換算の合計数を計算し、3：1となっているかを確認する。
②看護職員の配置がない場合は、②と③の項目について、ヒアリングや契約書等で確認。</t>
    <rPh sb="1" eb="5">
      <t>トッキジコウ</t>
    </rPh>
    <rPh sb="173" eb="177">
      <t>カクニンホウホウ</t>
    </rPh>
    <phoneticPr fontId="1"/>
  </si>
  <si>
    <t>〇根拠
H12第27号大臣基準告示３ロ</t>
    <rPh sb="1" eb="3">
      <t>コンキョ</t>
    </rPh>
    <phoneticPr fontId="1"/>
  </si>
  <si>
    <t>〇根拠
基準省令第130条第6項</t>
    <rPh sb="1" eb="3">
      <t>コンキョ</t>
    </rPh>
    <phoneticPr fontId="1"/>
  </si>
  <si>
    <t>〇特記事項
勤務勤務実績から、介護職員が切れ目なく配置されているかを確認</t>
    <rPh sb="1" eb="5">
      <t>トッキジコウ</t>
    </rPh>
    <rPh sb="6" eb="8">
      <t>キンム</t>
    </rPh>
    <phoneticPr fontId="1"/>
  </si>
  <si>
    <t>〇根拠
基準省令第121条第5項</t>
    <rPh sb="1" eb="3">
      <t>コンキョ</t>
    </rPh>
    <phoneticPr fontId="1"/>
  </si>
  <si>
    <t>〇根拠
居宅算定基準別表8注1</t>
    <rPh sb="1" eb="3">
      <t>コンキョ</t>
    </rPh>
    <phoneticPr fontId="1"/>
  </si>
  <si>
    <t>〇確認方法
勤務表で確認</t>
    <rPh sb="1" eb="5">
      <t>カクニンホウホウ</t>
    </rPh>
    <phoneticPr fontId="1"/>
  </si>
  <si>
    <t>〇根拠
基準省令第121条第1項第4号</t>
    <rPh sb="1" eb="3">
      <t>コンキョ</t>
    </rPh>
    <phoneticPr fontId="1"/>
  </si>
  <si>
    <t>〇特記事項
●40人以下条件ありで置かないことが可（第121条第1項但し書き）
〇確認方法
勤務表で確認</t>
    <rPh sb="1" eb="5">
      <t>トッキジコウ</t>
    </rPh>
    <rPh sb="41" eb="45">
      <t>カクニンホウホウ</t>
    </rPh>
    <phoneticPr fontId="1"/>
  </si>
  <si>
    <t>〇根拠
基準省令第121条第1項第5号</t>
    <rPh sb="1" eb="3">
      <t>コンキョ</t>
    </rPh>
    <phoneticPr fontId="1"/>
  </si>
  <si>
    <t>〇特記事項
●兼務可。
●日常生活を営むのに必要な機能を改善し、又はその減退を防止するための訓練を行う能力を有する者（資格の例は赤本参照）
〇確認方法
勤務表で確認</t>
    <rPh sb="1" eb="5">
      <t>トッキジコウ</t>
    </rPh>
    <rPh sb="71" eb="75">
      <t>カクニンホウホウ</t>
    </rPh>
    <phoneticPr fontId="1"/>
  </si>
  <si>
    <t>〇根拠
基準省令第122条</t>
    <rPh sb="1" eb="3">
      <t>コンキョ</t>
    </rPh>
    <phoneticPr fontId="1"/>
  </si>
  <si>
    <t>〇特記事項
●②イについて、他の事業所等の事業内容は問わないが、例えば併設される訪問系サービスの事業所のサービス提供を行う従業者との兼務は一般的には管理業務に支障があると考えれる。（訪問サービス提供中は当該事業所からいなくなるため）しかし、訪問系サービスの事業所における勤務時間が極めて限られている職員の場合には、例外的に認められる場合もあり得る
〇確認方法
勤務表で確認</t>
    <rPh sb="1" eb="5">
      <t>トッキジコウ</t>
    </rPh>
    <rPh sb="175" eb="179">
      <t>カクニンホウホウ</t>
    </rPh>
    <phoneticPr fontId="1"/>
  </si>
  <si>
    <t>〇根拠
基準省令第140条の11の2</t>
    <rPh sb="1" eb="3">
      <t>コンキョ</t>
    </rPh>
    <phoneticPr fontId="1"/>
  </si>
  <si>
    <t>〇特記事項
●満たさない場合、入所者全員について、翌々月から基準に満たない状況が解消されるに至った月まで、入所者全員について、所定単位数が減算される。（翌月の末日において基準を満たした場合は減算不要。）
●稼働していないユニット（利用者が０人のユニット）は、ユニット数にカウントしない。（R2.10.22厚労省老健局確認）
〇確認方法
勤務表で確認</t>
    <rPh sb="1" eb="5">
      <t>トッキジコウ</t>
    </rPh>
    <rPh sb="163" eb="167">
      <t>カクニンホウホウ</t>
    </rPh>
    <phoneticPr fontId="1"/>
  </si>
  <si>
    <t>〇根拠
居宅算定基準別表8注2</t>
    <rPh sb="1" eb="3">
      <t>コンキョ</t>
    </rPh>
    <phoneticPr fontId="1"/>
  </si>
  <si>
    <t>〇根拠
居宅算定基準別表8注1</t>
    <rPh sb="1" eb="3">
      <t>コンキョ</t>
    </rPh>
    <phoneticPr fontId="1"/>
  </si>
  <si>
    <t>〇特記事項
●「夜間時間帯」とは、午後10時から翌日の午前５時までの時間を含めた連続する16時間をいい、原則として事業所又は施設ごとに設定するものをいう。
●特養に定めのある「テクノロジーの導入」については、単独型に規定なし。
●稼働していないユニット（利用者が０人のユニット）は、ユニット数にカウントしない。（R2.10.22厚労省老健局確認）
〇確認方法
勤務表で確認</t>
    <rPh sb="1" eb="5">
      <t>トッキジコウ</t>
    </rPh>
    <rPh sb="175" eb="179">
      <t>カクニンホウホウ</t>
    </rPh>
    <phoneticPr fontId="1"/>
  </si>
  <si>
    <t>〇根拠
基準省令第123条第1項（従来）
第140条の4第6項（ユニット）
〇点検書類
運営規程</t>
    <rPh sb="1" eb="3">
      <t>コンキョ</t>
    </rPh>
    <rPh sb="39" eb="43">
      <t>テンケンショルイ</t>
    </rPh>
    <phoneticPr fontId="1"/>
  </si>
  <si>
    <t>〇特記事項
●併設型事業所又は従来型とユニット型が併設である事業所の場合は、それらの利用定員の総数が20人以上でであれば、各事業所の定員が20人未満であっても良い。
●●稼働していないユニット（利用者が０人のユニット）は、ユニット数にカウントしない。（R2.10.22厚労省老健局確認）
〇確認方法
①定員を確認。
②居室定員と１ユニットの利用定員はヒアリングで確認</t>
    <rPh sb="1" eb="5">
      <t>トッキジコウ</t>
    </rPh>
    <rPh sb="145" eb="149">
      <t>カクニンホウホウ</t>
    </rPh>
    <phoneticPr fontId="1"/>
  </si>
  <si>
    <t>〇特記事項
●②・③：点検事項「ユニット型」に規定する職員配置に加えて介護職員又は看護職員を配置することを努める時間については、日勤時間帯又は夜勤時間帯に属していればいずれの時間でも構わず、連続する時間である必要はない。当該ユニットにおいて行われるケアの内容、入居者の状態等に応じて最も配置が必要である時間に充てるよう努めること。
●②日勤時間帯とは、夜勤時間帯に含まれない連続する８時間をいい、原則として事業所又は施設ごとに設定するものとする。</t>
    <rPh sb="1" eb="5">
      <t>トッキジコウ</t>
    </rPh>
    <phoneticPr fontId="1"/>
  </si>
  <si>
    <t xml:space="preserve">〇根拠
居宅解釈通知第３の八の４（10）
〇点検書類
勤務表
</t>
    <rPh sb="1" eb="3">
      <t>コンキョ</t>
    </rPh>
    <rPh sb="22" eb="26">
      <t>テンケンショルイ</t>
    </rPh>
    <phoneticPr fontId="1"/>
  </si>
  <si>
    <t>〇根拠
基準省令第124条第1項、第2項
〇点検書類
運営規程</t>
    <rPh sb="1" eb="3">
      <t>コンキョ</t>
    </rPh>
    <rPh sb="22" eb="26">
      <t>テンケンショルイ</t>
    </rPh>
    <phoneticPr fontId="1"/>
  </si>
  <si>
    <t>〇特記事項
●原則、耐火建築物としなければならない。（利用者の日常生活のために使用しない附属の建物を除く。）
●ただし、以下の場合は準耐火建築物としても良い。
・利用者の日常生活に充てられる居室等を２階以上の階及び地階にいずれにも設けていない建物。
〇確認方法
①建物の耐火基準を確認。「耐火建築物」の場合確認終了。
②準耐火建築物の場合は、（１）の内容をヒアリング・計画・訓練実施記録等で確認
③耐火建築物でも準耐火建築物でもない場合は、（２）の内容について、同満たしているかをヒアリングや事業所内の状況を見て確認する。</t>
    <rPh sb="1" eb="5">
      <t>トッキジコウ</t>
    </rPh>
    <rPh sb="126" eb="130">
      <t>カクニンホウホウ</t>
    </rPh>
    <phoneticPr fontId="1"/>
  </si>
  <si>
    <t>〇特記事項
●①～③の要件により、火災にかかる利用者の安全性が確保されていることを確認する。</t>
    <rPh sb="1" eb="5">
      <t>トッキジコウ</t>
    </rPh>
    <phoneticPr fontId="1"/>
  </si>
  <si>
    <t>〇特記事項
●人員基準欠如は、適正なサービスの提供を確保するための規定であり、人員基準の欠如の未然防止を図るように努める必要がある。
〇確認方法
①人員基準欠如減算を算定したことがあるかをヒアリングにより確認する。
②確認した月の勤務表において、下の計算式を用いて看護職員又は介護職員を計算。人員基準欠如が発生している場合は、１割超であるかを確認する。１割超である場合は、翌月分から減算であるため、事業所が減算することを認識していない場合は文書指摘とする。
文書指摘と併せて、勤務表の確認月以前にも人員基準欠如の状態があるかを確認し、人員基準欠如減算を算定する必要があるかを確認するように自主点検を指示する。</t>
    <rPh sb="1" eb="5">
      <t>トッキジコウ</t>
    </rPh>
    <rPh sb="68" eb="72">
      <t>カクニンホウホウ</t>
    </rPh>
    <phoneticPr fontId="1"/>
  </si>
  <si>
    <t>〇特記事項
●災害、虐待等のやむを得ない事情がある場合、利用定員を超えてサービス提供が可能。
●利用者の状況や利用者の家族等の事情により、介護支援専門員が、緊急にショートの利用を受けることが必要と認めた者に対し、ケアプランに位置付けられていないサービスを提供する場合であって、利用者及び他の利用者の処遇に支障がないと認められる場合において、利用者数を超えて行うことが認められる。
●７日（やむを得ない事情がある場合は14日）を限度に行うことができる。
●市町村が行う措置入所へ対応した場合は、利用定員が40人未満である場合は１人、40人以上である場合は２人まで定員超過が認められ、減算の対象とならない。
●月平均利用者数＝当該月の全利用者等の延数÷当該月の日数（小数点以下切上）
　※延数には、入所日を含み、退所日を含まない
〇確認方法
①日々の利用者数の把握方法を確認し、日々の利用者一覧がわかるものを出してもらう。１月における延べ利用者数を計算する。
②国保連への介護給付費の請求書を確認し、請求書上の１月あたりの延べ利用者数を計算する。①と②は、同じ月で確認すること。
③①と②を照合し、一致することを確認。
④１月あたりの延べ利用者数を、その月の営業日数で割り、その値が利用定員を超えていないことを確認。</t>
    <rPh sb="1" eb="5">
      <t>トッキジコウ</t>
    </rPh>
    <rPh sb="364" eb="368">
      <t>カクニンホウホウ</t>
    </rPh>
    <phoneticPr fontId="2"/>
  </si>
  <si>
    <t>〇特記事項
●短期入所生活介護は、利用者の心身の状況により、若しくはその家族の疾病、冠婚葬祭、出張等の理由により、又は利用者の家族の身体的及び精神的な負担の軽減等を図るために、一時的に居宅において日常生活を営むのに支障がある者を対象にサービスを提供する。
〇確認方法
ヒアリングで確認
なお、行われていない場合は、努力義務なので助言に留めること。</t>
    <rPh sb="1" eb="5">
      <t>トッキジコウ</t>
    </rPh>
    <rPh sb="129" eb="133">
      <t>カクニンホウホウ</t>
    </rPh>
    <phoneticPr fontId="1"/>
  </si>
  <si>
    <t>〇根拠
基準省令第129条</t>
    <rPh sb="1" eb="3">
      <t>コンキョ</t>
    </rPh>
    <phoneticPr fontId="1"/>
  </si>
  <si>
    <t>〇特記事項
●相当期間以上の根拠は、基準省令第128条の2項の解釈通知
●計画は、介護の提供に係る計画等の作成に関し経験のある者や、介護の提供について豊富な知識及び経験を有する者に取りまとめを行わせる。なお、介護支援専門員の資格を有する者がいる場合は、その者に計画の取りまとめを行わせることが望ましい。
●居宅介護支援事業所と連携をとること等により、利用者の心身の状況等を踏まえて、必要な介護及び機能訓練等の援助を行う必要がある。
〇確認方法
①国保連への介護給付費の請求書を確認。（紙保存されている場合は前年度分まで、データ保存の場合は確認できるように表示してもらう。）
②加算の算定等報酬請求の状況を確認し、各加算項目で確認する人を選ぶ。
③最近利用を開始した人や介護度に変更があった人を選ぶ。
④有料老人ホームに入居している利用者がいるかを確認する。
⑤　②、③、④で選んだ人の、計画書、重要事項説明書等の同意関係の書類、支援経過、サービスの提供実績がわかるものを出してもらう。
⑥点検項目内容を確認
⑦⑥に追加して、以下の項目を確認
・個別サービス計画により提供するサービスが、居宅サービス計画に記載されているものであること。
・サービス提供開始前に、計画が作成されていること。
・計画が作成されていない期間が無いこと。
⑧個人情報保護の同意や重説の同意は、共通確認項目に記載されているので、そちらの項目にチェックする。</t>
    <rPh sb="1" eb="5">
      <t>トッキジコウ</t>
    </rPh>
    <rPh sb="217" eb="221">
      <t>カクニンホウホウ</t>
    </rPh>
    <phoneticPr fontId="1"/>
  </si>
  <si>
    <t>〇根拠
基準省令第130条第2項
〇点検書類
介護記録</t>
    <rPh sb="1" eb="3">
      <t>コンキョ</t>
    </rPh>
    <rPh sb="18" eb="22">
      <t>テンケンショルイ</t>
    </rPh>
    <phoneticPr fontId="1"/>
  </si>
  <si>
    <t>〇確認方法
①入浴の状況が分かる記録から、１週間に２回以上入浴又は清拭が行われていることを確認。
②入浴できない場合の対応についてヒアリング</t>
    <rPh sb="1" eb="5">
      <t>カクニンホウホウ</t>
    </rPh>
    <phoneticPr fontId="1"/>
  </si>
  <si>
    <t>〇根拠
居宅基準省令第131条
〇確認方法
献立表、介護記録、委託の場合契約書</t>
    <rPh sb="1" eb="3">
      <t>コンキョ</t>
    </rPh>
    <rPh sb="17" eb="21">
      <t>カクニンホウホウ</t>
    </rPh>
    <phoneticPr fontId="1"/>
  </si>
  <si>
    <t>〇確認方法
※栄養士に確認できると良い。
点検項目について確認する</t>
    <rPh sb="1" eb="5">
      <t>カクニンホウホウ</t>
    </rPh>
    <phoneticPr fontId="1"/>
  </si>
  <si>
    <t>〇特記事項
●⑦食事の提供は、指定介護老人福祉施設自らが行うことが望ましい</t>
    <rPh sb="1" eb="5">
      <t>トッキジコウ</t>
    </rPh>
    <phoneticPr fontId="1"/>
  </si>
  <si>
    <t>〇確認方法
●不要なおむつの使用がされていないか・一斉におむつ交換がされていないか・自立支援の視点をもって介護されているか等を聞き取りと計画書から確認</t>
    <rPh sb="1" eb="5">
      <t>カクニンホウホウ</t>
    </rPh>
    <phoneticPr fontId="1"/>
  </si>
  <si>
    <t>〇特記事項
●日常生活及びレク、行事の実施等に当たっても、その効果を配慮する
〇確認方法
個別機能訓練加算を算定していれば、個別機能訓練加算と併せて確認する。
それ以外はヒアリングで確認。</t>
    <rPh sb="1" eb="3">
      <t>トッキ</t>
    </rPh>
    <rPh sb="3" eb="5">
      <t>ジコウ</t>
    </rPh>
    <rPh sb="7" eb="9">
      <t>ニチジョウ</t>
    </rPh>
    <rPh sb="9" eb="11">
      <t>セイカツ</t>
    </rPh>
    <rPh sb="11" eb="12">
      <t>オヨ</t>
    </rPh>
    <rPh sb="16" eb="18">
      <t>ギョウジ</t>
    </rPh>
    <rPh sb="19" eb="21">
      <t>ジッシ</t>
    </rPh>
    <rPh sb="21" eb="22">
      <t>トウ</t>
    </rPh>
    <rPh sb="23" eb="24">
      <t>ア</t>
    </rPh>
    <rPh sb="31" eb="33">
      <t>コウカ</t>
    </rPh>
    <rPh sb="34" eb="36">
      <t>ハイリョ</t>
    </rPh>
    <rPh sb="40" eb="44">
      <t>カクニンホウホウ</t>
    </rPh>
    <phoneticPr fontId="1"/>
  </si>
  <si>
    <t>〇特記事項
●教養娯楽設備等を備えるほか、機能訓練の趣旨を踏まえて行う
〇確認方法
ヒアリングと実施記録等で確認</t>
    <rPh sb="1" eb="5">
      <t>トッキジコウ</t>
    </rPh>
    <rPh sb="37" eb="41">
      <t>カクニンホウホウ</t>
    </rPh>
    <phoneticPr fontId="1"/>
  </si>
  <si>
    <t>〇根拠
居宅基準省令第133条</t>
    <rPh sb="1" eb="3">
      <t>コンキョ</t>
    </rPh>
    <phoneticPr fontId="1"/>
  </si>
  <si>
    <t>〇特記事項
●入所定員の規模等を勘案して医師の配置が適切か確認
●すべての入所者の健康管理が適切に行われているか確認
〇確認方法
医師の来訪記録や指示記録等で確認</t>
    <rPh sb="1" eb="5">
      <t>トッキジコウ</t>
    </rPh>
    <rPh sb="60" eb="64">
      <t>カクニンホウホウ</t>
    </rPh>
    <phoneticPr fontId="1"/>
  </si>
  <si>
    <t>〇根拠
居宅算定基準別表8注4
予防算定基準別表6注4</t>
    <rPh sb="1" eb="3">
      <t>コンキョ</t>
    </rPh>
    <phoneticPr fontId="1"/>
  </si>
  <si>
    <t>〇特記事項
●併設型のショートで、従来型個室又は多床室の場合のみ算定できるので、単独型や併設ユニット型の場合は算定不可。
●１週間のうち、特定の曜日だけ生活相談員を配置している場合は、その曜日のみ加算の算定対象となる。
●障がい福祉サービスの短期入所（障がい者支援施設と併設又は空床利用の場合のみ）の従業員に、既に生活相談員がいる場合は、新たに配置する必要はなく、兼務でよい。
●地域貢献活動は、地域や多世代とのかかわりを持つためのものとするように努めること。具体例は青本参照
〇確認方法
①国保連への請求書やヒアリングにより、加算の有無を確認
②勤務表などで、配置がされているかを確認。
③点検項目について確認</t>
    <rPh sb="1" eb="5">
      <t>トッキジコウ</t>
    </rPh>
    <rPh sb="240" eb="244">
      <t>カクニンホウホウ</t>
    </rPh>
    <phoneticPr fontId="1"/>
  </si>
  <si>
    <t>〇根拠
居宅算定基準別表８注5
施設留意事項通知第2の2(7)
H27大臣基準告示第95号・34の4</t>
    <rPh sb="1" eb="3">
      <t>コンキョ</t>
    </rPh>
    <phoneticPr fontId="1"/>
  </si>
  <si>
    <t>〇特記事項
※（地域密着型）特定施設入居者生活介護費、、地域密着型介護老人福祉施設入所者生活介護費及び介護福祉施設サービスは同じ基準
●生活機能向上連携加算(Ⅰ)は個別機能訓練計画に基づき個別機能訓練を提供した初回の月に限り、算定されるものである。なお、⑧の助言に基づき⑨のように個別機能訓練計画を見直した場合には、本加算を再度算定することは可能である。しかし、個別機能訓練計画に基づき個別機能訓練を提供した初回の月の翌月及び翌々月は本加算を算定しない。ただし、利用者の急性増悪等により個別機能訓練計画を見直した場合は算定可。
●「リハビリテーションを実施している医療提供施設」：
診療報酬における疾患別リハビリテーション科の届出を行っている以下の施設
・病院　・診療所　・介護老人保健施設
・介護療養型医療施設　・介護医療院
また、病院にあっては、許可病床数が200床未満のもの又は当該病院を中心とした半径４キロメートル以内に診療所が存在しないものに限る。
〇確認方法
①国保連への請求情報及びヒアリングにより、当該加算を算定しているかを確認する。利用者の計画書やサービス提供記録、国保連への介護給付費の請求書を確認して、点検事項を確認する。</t>
    <rPh sb="1" eb="5">
      <t>トッキジコウ</t>
    </rPh>
    <rPh sb="431" eb="435">
      <t>カクニンホウホウ</t>
    </rPh>
    <phoneticPr fontId="1"/>
  </si>
  <si>
    <t xml:space="preserve">〇特記事項
●機能訓練指導員等・・・通所介護事業所における、機能訓練指導員、看護職員、介護職員、生活相談員その他職種の者
●理学療法士等・・・連携先である訪問リハ事業所、通所リハ事業所、リハビリを実施している医療提供施設における理学療法士、作業療法士、言語聴覚士又は医師
●当該事業所の機能訓練指導員等・・・機能訓練指導員、看護職員、介護職員、生活相談員、その他の職種の者
※個別機能訓練加算に係る個別機能訓練計画との違い（愛知県Ｑ＆Ａ）
　個別機能訓練加算Ⅱでの個別機能訓練計画は、事業所の職員のみで作成されるものであるが、生活機能向上連携加算の個別機能訓練計画は、外部のリハ職と共同で作成されるものである。
</t>
    <rPh sb="1" eb="5">
      <t>トッキジコウ</t>
    </rPh>
    <phoneticPr fontId="1"/>
  </si>
  <si>
    <t xml:space="preserve">〇特記事項
●⑨ＡＤＬ・・・寝返り、起き上がり、移乗、歩行、着衣、入浴、排せつ等
ＩＡＤＬ・・・調理、掃除、買い物、金銭管理、服薬状況等
</t>
    <rPh sb="1" eb="5">
      <t>トッキジコウ</t>
    </rPh>
    <phoneticPr fontId="1"/>
  </si>
  <si>
    <t>〇特記事項
●⑪利用者及びその家族に対する説明は、テレビ電話等を活用して実施できる。</t>
    <rPh sb="1" eb="5">
      <t>トッキジコウ</t>
    </rPh>
    <phoneticPr fontId="1"/>
  </si>
  <si>
    <t xml:space="preserve">〇根拠
居宅算定基準別表8注5
施設留意事項通知第2の2(7)
H27大臣基準告示第95号・34の4
〇点検書類
外部の理学療法士等の訪問がわかる記録、
理学療法士等からの助言の記録、
理学療法士等と共同で作成したアセスメント及び個別機能訓練計画
</t>
    <rPh sb="1" eb="3">
      <t>コンキョ</t>
    </rPh>
    <rPh sb="52" eb="56">
      <t>テンケンショルイ</t>
    </rPh>
    <phoneticPr fontId="1"/>
  </si>
  <si>
    <t>〇特記事項
理学療法士等・・・リハビリテーションサービス事業所等における、理学療法士、作業療法士、言語聴覚士又は医師
「リハビリテーションを実施している医療提供施設」：
診療報酬における疾患別リハビリテーション科の届出を行っている以下の施設
・病院　・診療所　・介護老人保健施設
・介護療養型医療施設　・介護医療院
また、病院にあっては、許可病床数が200床未満のもの又は当該病院を中心とした半径４キロメートル以内に診療所が存在しないものに限る。
機能訓練指導員等・・・通所介護事業所における、機能訓練指導員、看護職員、介護職員、生活相談員その他職種の者
個別機能訓練計画の目標は、利用者や利用者家族、介護支援専門員の意見も踏まえて策定し、利用者の意欲の向上につながるよう、段階的な目標を設定する等可能な限り具体的かつ分かりやすい目標とすること。
通所介護計画の中に、個別機能訓練計画に相当する内容を記載する場合は、その記載をもって個別機能訓練計画の作成に代えることができる。また、個別機能訓練加算を算定している場合は、別に個別機能訓練計画を作成する必要はない。
※個別機能訓練加算に係る個別機能訓練計画との違い（愛知県Ｑ＆Ａ）
　個別機能訓練加算Ⅱでの個別機能訓練計画は、事業所の職員のみで作成されるものであるが、生活機能向上連携加算の個別機能訓練計画は、外部のリハ職と共同で作成されるものである。
ＡＤＬ・・・寝返り、起き上がり、移乗、歩行、着衣、入浴、排せつ等
ＩＡＤＬ・・・調理、掃除、買い物、金銭管理、服薬状況等
〇確認方法
①国保連への請求情報及びヒアリングにより、当該加算を算定しているかを確認する。利用者の計画書やサービス提供記録、国保連への介護給付費の請求書を確認して、点検事項を確認する。</t>
    <rPh sb="1" eb="5">
      <t>トッキジコウ</t>
    </rPh>
    <rPh sb="671" eb="675">
      <t>カクニンホウホウ</t>
    </rPh>
    <phoneticPr fontId="1"/>
  </si>
  <si>
    <t xml:space="preserve">〇根拠
居宅算定基準別表8注6
予防算定基準別表6注6
〇点検書類
勤務表、雇用計画書、資格証
</t>
    <rPh sb="1" eb="3">
      <t>コンキョ</t>
    </rPh>
    <rPh sb="29" eb="31">
      <t>テンケン</t>
    </rPh>
    <rPh sb="31" eb="33">
      <t>ショルイ</t>
    </rPh>
    <phoneticPr fontId="1"/>
  </si>
  <si>
    <t xml:space="preserve">
〇特記事項
●※はり師及びきゅう師は、理学療法士、作業療法士、言語聴覚士、看護職員、柔道整復師、あん摩マッサージ指圧師の資格を有する機能訓練指導員を配置した事業所で６月以上機能訓練指導に従事した経験を有する者に限る。
●併設の通所介護事業所の機能訓練指導員を兼務している者については、たとえ常勤の職員であったとしても、加算の算定用件は満たさない。
●ただし、利用者数が100人を超える場合であって、別に専ら当該業務に従事する常勤の機能訓練指導員が配置されているときは、その他の機能訓練指導員については、「常勤換算方法で利用者の数を100で除した数以上」という基準を満たす限りにおいて、併設の通所介護事業所の機能訓練指導員を兼務しても可。
〇確認方法
①国保連への請求書やヒアリングにより、加算の有無を確認
②点検項目について確認</t>
    <rPh sb="2" eb="6">
      <t>トッキジコウ</t>
    </rPh>
    <rPh sb="322" eb="326">
      <t>カクニンホウホウ</t>
    </rPh>
    <phoneticPr fontId="1"/>
  </si>
  <si>
    <t>〇根拠
居宅算定基準別表8注7
予防算定基準別表6注7
〇点検書類
勤務表、資格証、個別機能訓練計画、カンファレンスの記録、評価の記録、実施記録</t>
    <rPh sb="1" eb="3">
      <t>コンキョ</t>
    </rPh>
    <rPh sb="29" eb="33">
      <t>テンケンショルイ</t>
    </rPh>
    <phoneticPr fontId="1"/>
  </si>
  <si>
    <t>〇特記事項
●①※はり師及びきゅう師は、理学療法士、作業療法士、言語聴覚士、看護職員、柔道整復師、あん摩マッサージ指圧師の資格を有する機能訓練指導員を配置した事業所で６月以上機能訓練指導に従事した経験を有する者に限る。
●②【個別機能訓練計画】
個別機能訓練計画書に相当する内容を施設サービス計画中に記載する場合は、その記載をもって個別機能訓練計画書に代替することができる。
●上に記載する機能訓練指導員の加算を算定している場合であっても、別途個別機能訓練加算に係る訓練を実施した場合は、同一日であっても算定できる。この場合、機能訓練指導員の加算に係る常勤専従の機能訓練指導員は、個別機能訓練加算に係る機能訓練指導員として従事することはできず、別に個別機能訓練加算に係る機能訓練指導員の配置が必要である。
〇確認方法
①国保連への請求書やヒアリングにより、加算の有無を確認
②点検項目について確認</t>
    <rPh sb="1" eb="5">
      <t>トッキジコウ</t>
    </rPh>
    <rPh sb="355" eb="359">
      <t>カクニンホウホウ</t>
    </rPh>
    <phoneticPr fontId="1"/>
  </si>
  <si>
    <t xml:space="preserve">〇根拠
居宅算定基準別表8注8
〇点検書類
勤務表、資格証、２４時間連絡体制が確認できるもの
</t>
    <rPh sb="1" eb="3">
      <t>コンキョ</t>
    </rPh>
    <rPh sb="17" eb="21">
      <t>テンケンショルイ</t>
    </rPh>
    <phoneticPr fontId="1"/>
  </si>
  <si>
    <t>〇特記事項
●看護体制加算（Ⅰ）と（Ⅱ）は、同時算定可能。
●看護体制加算（Ⅲ）と（Ⅳ）は、同時算定可能。
●看護体制加算（Ⅱ・Ⅳ）において算定する看護職員には、看護体制加算（Ⅰ・Ⅲ）の常勤の看護師についても、看護職員の数に算入できる。
〇確認方法
①国保連への請求書やヒアリングにより、加算の有無を確認
②点検項目について、勤務表・計画書・その他の記録やヒアリングで確認</t>
    <rPh sb="1" eb="5">
      <t>トッキジコウ</t>
    </rPh>
    <rPh sb="120" eb="124">
      <t>カクニンホウホウ</t>
    </rPh>
    <phoneticPr fontId="1"/>
  </si>
  <si>
    <t>〇特記事項
●②看護職員としての業務以外の業務に従事する看護師によって加算を算定することは望ましくない。
●②③併設事業所の場合で、ショートステイを担当する常勤看護師について、本体施設において兼務することは、ショートステイにおける業務に支障がない範囲であれば可能。本体施設を担当する常勤看護師がショートステイの業務に従事する場合も同様
●②③ただし、本体施設とショートステイを担当する常勤看護師が１名しかいない場合、本体施設とショートステイのどちらかしか加算を算定できない。なお、加算を算定した方の事業所を主として勤務を行うべきである。
●③看護職員以外の業務に従事する時間は含めず、看護職員としての勤務時間を常勤換算の看護職員数に含める。</t>
    <rPh sb="1" eb="5">
      <t>トッキジコウ</t>
    </rPh>
    <phoneticPr fontId="1"/>
  </si>
  <si>
    <t>〇特記事項
●④「24時間連絡体制」とは、施設内で勤務することを要するものではなく、夜間においても施設から連絡でき、必要な場合には施設からの緊急の呼出に応じて出勤する体制をいう。（施設留意事項通知第2の5（7）④（H30.4介護報酬の解釈１ｐ751））</t>
    <rPh sb="1" eb="5">
      <t>トッキジコウ</t>
    </rPh>
    <phoneticPr fontId="1"/>
  </si>
  <si>
    <t>〇特記事項
●前年度（３月を除く）又は届出日の属する月の前３月の１月当たりの実績の平均について、利用実人員又は利用延人員数を用いて算定する。要支援者は人員数に含めない
●前年度の実績が６月に満たない事業所については、前年度実績による加算の届出はできない。
●具体的な計算方法は、青本又は緑本のQAを参照</t>
    <rPh sb="1" eb="5">
      <t>トッキジコウ</t>
    </rPh>
    <phoneticPr fontId="1"/>
  </si>
  <si>
    <t>〇特記事項
●⑩～⑫併設事業所の場合、ショートの事業所の定員のみで判断し、空床利用の場合は、本体特養施設の定員規模で判断する。</t>
    <rPh sb="1" eb="5">
      <t>トッキジコウ</t>
    </rPh>
    <phoneticPr fontId="1"/>
  </si>
  <si>
    <t>〇根拠
居宅算定基準別表8注9
〇点検書類
協力医療機関との協定書・連携契約書、カンファレンスの記録、実施記録</t>
    <rPh sb="1" eb="3">
      <t>コンキョ</t>
    </rPh>
    <rPh sb="17" eb="21">
      <t>テンケンショルイ</t>
    </rPh>
    <phoneticPr fontId="1"/>
  </si>
  <si>
    <t>〇特記事項
●③取り決めは利用者ごとに行う必要はない。</t>
    <rPh sb="1" eb="5">
      <t>トッキジコウ</t>
    </rPh>
    <phoneticPr fontId="1"/>
  </si>
  <si>
    <t>〇特記事項
●概ね１日３回以上の頻度で看護職員による定期的な巡視が行われていない日は算定不可。
〇確認方法
①国保連への請求書やヒアリングにより、加算の有無を確認
②点検項目について、勤務表・計画書・その他の記録やヒアリングで確認</t>
    <rPh sb="1" eb="5">
      <t>トッキジコウ</t>
    </rPh>
    <rPh sb="49" eb="53">
      <t>カクニンホウホウ</t>
    </rPh>
    <phoneticPr fontId="1"/>
  </si>
  <si>
    <t>〇特記事項
●【夜勤を行う職員数】１日平均夜勤職員数
●【１日平均夜勤職員数】暦月ごとに夜勤時間帯（午後１０時から翌日の午前５時までの時間を含めた連続する１６時間）における延夜勤時間数を、当該月の日数に１６を乗じて得た数で除することによって算定し、小数点第３位以下は切り捨て
●ユニット型の増配した夜勤職員については、必ずしも特定のユニットに配置する必要はない
●延夜勤時間数には、純粋な実働時間に加えて、通常の休憩時間も勤務時間に含まれるものとして延夜勤時間数に含めて差し支えない。ただし、大半の時間において仮眠をとっているなど、実態として宿直に近い状態にあるような場合についてまで含めることは認められない。（21.3.23平成21年4月改定関係Q＆A(vol.1)問91）通常の休憩時間は、就業規則に定める休憩時間を上限とする解釈が妥当（根拠ない）</t>
    <rPh sb="1" eb="5">
      <t>トッキジコウ</t>
    </rPh>
    <phoneticPr fontId="2"/>
  </si>
  <si>
    <t xml:space="preserve">〇根拠
居宅算定基準別表8注10
〇点検書類
勤務表、資格証、夜勤職員数の分かるもの
</t>
    <rPh sb="1" eb="3">
      <t>コンキョ</t>
    </rPh>
    <rPh sb="18" eb="22">
      <t>テンケンショルイ</t>
    </rPh>
    <phoneticPr fontId="1"/>
  </si>
  <si>
    <t>〇特記事項
●特別養護老人ホームの併設事業所又は空床利用の場合は、ショートの利用者数を本体施設である特養の入所者数を合算した人数を「入所者の数」とした場合に必要となる夜勤職員の数を1以上上回って配置する。※見守り機器等を設置している場合は0.9以上上回っていれば良い。
●ただし、本体施設とショートステイのうち、一方がユニット型でもう一方が従来型である場合は、それぞれにおいて１人ずつ夜勤職員を加配する必要がある。
●本体施設が特養ではない場合には、一体的な取扱いがなされていないことから、本体施設とショートを按分した上で、算定要件を満たすかを確認することになる。
●ユニット型の場合、増配した夜勤職員については、必ずしも特定のユニットに配置する必要はない。
●③ア見守り機器：利用者の動向を検知できる見守り機器。具体的には、ベッドから離れようとしている状態又は離れたことを感知できるセンサーであり、当該センサーから得られた情報を外部通信機能により職員に通報できる利用者等の見守りに資する機器をいう。
●③イ情報通信機器：インカム等の職員間の連絡調整の迅速化に資する機器及び見守り機器の情報を常時受信可能なスマートフォンやタブレット端末等の機器とし、全ての夜勤職員が使用し、利用者等の状況を常時把握すること。</t>
    <rPh sb="1" eb="5">
      <t>トッキジコウ</t>
    </rPh>
    <phoneticPr fontId="1"/>
  </si>
  <si>
    <t>〇根拠
Ｈ12.2.10厚生省告示第29号（夜勤職員基準）第5号イ(1),(2)
「厚生労働大臣が定める夜勤を行う職員の勤務条件に関する基準」のテクノロジーを導入する場合の夜間の人員配置基準における留意点について（令和３年３月16日老高発0316第２号、老認発0316第５号）</t>
    <rPh sb="1" eb="3">
      <t>コンキョ</t>
    </rPh>
    <phoneticPr fontId="1"/>
  </si>
  <si>
    <t>〇特記事項
●③オ：緊急参集要員（当該事業所等から概ね30分以内に駆けつけることを想定）を予め設定する等</t>
    <rPh sb="1" eb="5">
      <t>トッキジコウ</t>
    </rPh>
    <phoneticPr fontId="1"/>
  </si>
  <si>
    <t>〇特記事項
●③キの研修例：見守り機器等の使用方法の講習や、ヒヤリ・ハット事例等の周知、その事例を通じた再発防止策の実習等を含む職員研修</t>
    <rPh sb="1" eb="5">
      <t>トッキジコウ</t>
    </rPh>
    <phoneticPr fontId="1"/>
  </si>
  <si>
    <t>〇特記事項
●④委員会について
、当該委員会において、上記アからキまで事項を確認しながら、実際に夜勤を行う職員の意見を尊重しつつ、必要に応じて取組方法の改善を図り、少なくとも３月以上試行すること。なお、試行期間中においては、通常の夜勤職員基準を遵守すること。</t>
    <rPh sb="1" eb="5">
      <t>トッキジコウ</t>
    </rPh>
    <phoneticPr fontId="1"/>
  </si>
  <si>
    <t>〇特記事項
●⑥イ「介護福祉士法施行規則」の正式名称は、「社会福祉士及び介護福祉士法施行規則」</t>
    <rPh sb="1" eb="5">
      <t>トッキジコウ</t>
    </rPh>
    <phoneticPr fontId="1"/>
  </si>
  <si>
    <t xml:space="preserve">〇根拠
居宅算定基準別表8注11
予防算定基準別表6注8
〇点検書類
医師の診断が分かるもの、同意を得た記録、介護サービス計画書、介護記録、請求
</t>
    <rPh sb="1" eb="3">
      <t>コンキョ</t>
    </rPh>
    <rPh sb="30" eb="34">
      <t>テンケンショルイ</t>
    </rPh>
    <phoneticPr fontId="1"/>
  </si>
  <si>
    <t>〇特記事項
●予定外で緊急入所した場合の受け入れの手間を評価する加算なので、予定どおりの入所は対象とならない。
●【認知症の行動・心理症状】認知症による認知機能の障害に伴う、妄想・幻覚・興奮・暴言等の症状
●７日と限度としているのは、「認知症の行動・心理症状」が認められる利用者を受け入れる際の初期の手間を評価したものであるため。７日でサービス提供を終了しなければならないということではなく、８日目以降のサービス利用の継続は可能である。
〇確認方法
①国保連への請求書やヒアリングにより、加算の有無を確認
②点検項目について、勤務表・計画書・その他の記録やヒアリングで確認</t>
    <rPh sb="1" eb="5">
      <t>トッキジコウ</t>
    </rPh>
    <rPh sb="221" eb="225">
      <t>カクニンホウホウ</t>
    </rPh>
    <phoneticPr fontId="1"/>
  </si>
  <si>
    <t xml:space="preserve">〇根拠
居宅算定基準別表8注12
予防算定基準別表6注9
〇点検書類
診断書、主治医意見書、サービス計画書、サービス提供記録
</t>
    <rPh sb="1" eb="3">
      <t>コンキョ</t>
    </rPh>
    <rPh sb="30" eb="34">
      <t>テンケンショルイ</t>
    </rPh>
    <phoneticPr fontId="1"/>
  </si>
  <si>
    <t>〇特記事項
●【若年性認知症利用者】初老期における認知症によって要介護者となった者
〇確認方法
①国保連への請求書やヒアリングにより、加算の有無を確認
②点検項目について、勤務表・計画書・その他の記録やヒアリングで確認</t>
    <rPh sb="1" eb="5">
      <t>トッキジコウ</t>
    </rPh>
    <rPh sb="43" eb="47">
      <t>カクニンホウホウ</t>
    </rPh>
    <phoneticPr fontId="1"/>
  </si>
  <si>
    <t>〇根拠
居宅算定基準別表8注13
予防算定基準別表6注10
〇点検書類
担当者会議の記録、居宅サービス計画、短期入所生活介護計画</t>
    <rPh sb="1" eb="3">
      <t>コンキョ</t>
    </rPh>
    <rPh sb="31" eb="35">
      <t>テンケンショルイ</t>
    </rPh>
    <phoneticPr fontId="1"/>
  </si>
  <si>
    <t>〇特記事項
●事業者が画一的に時刻やルート等を定めてサービスのバス等に乗車させる場合は算定できない。
●ただし、事業所の送迎が原則として個別に実施されている場合において、利用者の心身の状況等から問題が無く、たまたま時刻やルートが重なった等の場合に限り、乗合形式で送迎を行っても良い。
●事業所間を直接送迎した場合は加算を算定できない。
〇確認方法
①国保連への請求書やヒアリングにより、加算の有無を確認
②点検項目について、勤務表・計画書・その他の記録やヒアリングで確認</t>
    <rPh sb="1" eb="5">
      <t>トッキジコウ</t>
    </rPh>
    <rPh sb="169" eb="173">
      <t>カクニンホウホウ</t>
    </rPh>
    <phoneticPr fontId="1"/>
  </si>
  <si>
    <t xml:space="preserve">〇根拠
居宅算定基準別表8注14
予防算定基準別表6注11
</t>
    <rPh sb="1" eb="3">
      <t>コンキョ</t>
    </rPh>
    <phoneticPr fontId="1"/>
  </si>
  <si>
    <t>〇確認方法
①国保連への請求書やヒアリングにより、加算の有無を確認
②点検項目について、勤務表・計画書・その他の記録やヒアリングで確認</t>
    <rPh sb="1" eb="5">
      <t>カクニンホウホウ</t>
    </rPh>
    <phoneticPr fontId="1"/>
  </si>
  <si>
    <t xml:space="preserve">〇根拠
居宅算定基準別表8注15
〇点検書類
居宅サービス計画、短期入所介護計画、カンファレンスの記録、実績、請求
</t>
    <rPh sb="1" eb="3">
      <t>コンキョ</t>
    </rPh>
    <rPh sb="18" eb="22">
      <t>テンケンショルイ</t>
    </rPh>
    <phoneticPr fontId="1"/>
  </si>
  <si>
    <t xml:space="preserve">〇根拠
居宅算定基準別表8注17,18
〇点検書類
担当者会議の記録、居宅サービス計画、短期入所生活介護計画
</t>
    <rPh sb="1" eb="3">
      <t>コンキョ</t>
    </rPh>
    <rPh sb="21" eb="25">
      <t>テンケンショルイ</t>
    </rPh>
    <phoneticPr fontId="1"/>
  </si>
  <si>
    <t>〇特記事項
●30日を超える日以降の短期入所生活介護については、１日につき30単位を減算
●特養併設のショートから同じ特養の空床利用のショートへ移動した場合でも、実質的に一体として運営していると考えられるので、同一事業所の利用とみなし、減算の対象とする。※従来型とユニット型のショートが併設している場合も同様。
〇確認方法
①国保連への請求書やヒアリングにより、加算の有無を確認
②点検項目について、勤務表・計画書・その他の記録やヒアリングで確認</t>
    <rPh sb="1" eb="5">
      <t>トッキジコウ</t>
    </rPh>
    <rPh sb="157" eb="161">
      <t>カクニンホウホウ</t>
    </rPh>
    <phoneticPr fontId="1"/>
  </si>
  <si>
    <t xml:space="preserve">〇根拠
居宅算定基準別表8ハ
予防算定基準別表6ハ
〇点検書類
献立表、実施状況・管理の状況がわかるもの、勤務表、資格証
</t>
    <rPh sb="1" eb="3">
      <t>コンキョ</t>
    </rPh>
    <rPh sb="27" eb="31">
      <t>テンケンショルイ</t>
    </rPh>
    <phoneticPr fontId="1"/>
  </si>
  <si>
    <t>〇根拠
居宅算定基準別表8ニ</t>
    <rPh sb="1" eb="3">
      <t>コンキョ</t>
    </rPh>
    <phoneticPr fontId="1"/>
  </si>
  <si>
    <t>〇特記事項●報酬単位
・看護体制加算（Ⅰ）又は（Ⅲ）イ若しくはロを算定し、かつ、看護体制加算（Ⅱ）又は（Ⅳ）イ若しくはロを算定していない⇒421単位／日
・看護体制加算（Ⅱ）又は（Ⅳ）イ若しくはロを算定し、かつ、看護体制加算（Ⅰ）又は（Ⅲ）イ若しくはロを算定していない⇒417単位／日
・看護体制加算（Ⅱ）又は（Ⅳ）イ若しくはロを算定し、かつ、看護体制加算（Ⅰ）又は（Ⅲ）イ若しくはロを算定している⇒413単位／日
・看護体制加算を算定していない⇒425単位／日
●③について、初めてサービスを行う場合においては、サービス担当者会議を開催するなど、サービス内容や連携体制等についてよく打合せを行った上で実施すること。
●⑥について、医薬品等が、医療保険の算定対象となる場合は、適正な診療報酬を請求すること。
〇確認方法
①国保連への請求書やヒアリングにより、加算の有無を確認
②点検項目について、勤務表・計画書・その他の記録やヒアリングで確認</t>
    <rPh sb="1" eb="5">
      <t>トッキジコウ</t>
    </rPh>
    <rPh sb="355" eb="359">
      <t>カクニンホウホウ</t>
    </rPh>
    <phoneticPr fontId="1"/>
  </si>
  <si>
    <t xml:space="preserve">〇根拠
居宅算定基準別表8ホ
予防算定基準別表6ニ
〇点検書類
資格証、研修記録
</t>
    <rPh sb="1" eb="3">
      <t>コンキョ</t>
    </rPh>
    <rPh sb="27" eb="31">
      <t>テンケンショルイ</t>
    </rPh>
    <phoneticPr fontId="1"/>
  </si>
  <si>
    <t>〇特記事項
●①の「日常生活に支障を来すおそれのある症状若しくは行動が認められることから介護を必要とする認知症の者」＝日常生活自立度ランクⅢ、Ⅳ又はMに該当する利用者
●②の利用者は、算定日が属する月の前３月間の利用者実人員数又は利用延人員数（要支援者含む）の平均で算定する。
●②具体的な計算方法は青本又は緑本のQAを参照
●③「認知症介護に係る専門的な研修」は、認知症介護実践リーダー研修以外にも、認知症介護実践リーダー研修の研修対象者に該当する者であって、かつH30.9.30までの間に当該研修の受講申し込み行っている者も含む。
●③併設事業所及び特養の空床利用の場合は、本体施設の対象者の数と当該事業所の対象者の数を合算して考える。
〇確認方法
①国保連への請求書やヒアリングにより、加算の有無を確認
②点検項目について、勤務表・計画書・その他の記録やヒアリングで確認</t>
    <rPh sb="1" eb="5">
      <t>トッキジコウ</t>
    </rPh>
    <rPh sb="322" eb="326">
      <t>カクニンホウホウ</t>
    </rPh>
    <phoneticPr fontId="1"/>
  </si>
  <si>
    <t>〇特記事項
●⑥「認知症介護の指導に係る専門的な研修」＝「認知症介護指導者研修」</t>
    <rPh sb="1" eb="5">
      <t>トッキジコウ</t>
    </rPh>
    <phoneticPr fontId="1"/>
  </si>
  <si>
    <t>〇根拠
居宅算定基準別表8ヘ
予防算定基準別表6ホ
〇点検書類
勤務表、資格証、勤続年数の分かるもの、雇用契約書、算定割合の計算書</t>
    <rPh sb="1" eb="3">
      <t>コンキョ</t>
    </rPh>
    <rPh sb="27" eb="31">
      <t>テンケンショルイ</t>
    </rPh>
    <phoneticPr fontId="1"/>
  </si>
  <si>
    <t>〇特記事項
●①算定する際の職員の資格については、算定期間中の各月の前月の末日時点で資格を有している又は研修の課程を修了している者とする。
●①※前年度実績が６月に満たない事業所については、届出日の属する月の前３月について、常勤換算方法により算出した平均を用いる。その後についても直近３月間の職員の割合につき毎月継続的に所定の割合を維持し、その割合について毎月記録する。割合を下回った場合は、届出が必要。
●①介護職員には、利用者・入所者への介護業務に従事している時間を用いても良い。その際、計画作成等介護を行うために必要な業務時間は含めるが、請求事務等介護に直接関わらない業務の時間は含めない。
●①【Ⅲ】「勤続年数」とは、各月の前月の末日時点における勤務年数をいう。なお、勤続年数には、同一法人の経営する他の介護サービス事業所、病院、社会福祉施設等において利用者にサービスを直接提供する職員（直接処遇職員）とし勤務した年数も含めることができる。
●①【Ⅲ】「直接介護を提供する職員」＝生活相談員、介護職員、看護職員、及び機能訓練指導員。
〇確認方法
①国保連への請求書やヒアリングにより、加算の有無を確認
②点検項目について、勤務表・計画書・その他の記録やヒアリングで確認</t>
    <rPh sb="1" eb="5">
      <t>トッキジコウ</t>
    </rPh>
    <rPh sb="472" eb="476">
      <t>カクニンホウホウ</t>
    </rPh>
    <phoneticPr fontId="1"/>
  </si>
  <si>
    <t>〇特記事項
●併設事業所の場合は、本体施設と併設施設を兼務している職員について、勤務実態、利用者数、ベッド数などに基づき按分して算出することが望ましい。なお、大多数の職員が特養と併設ショートを均等勤務しているような場合は、本体施設とショートステイで一体的に算出した割合を、本体施設とショートステイの両方に用いて良い。
●空床利用の場合は、本体施設が算定要件を満たしていれば同じ加算を算定可。</t>
    <rPh sb="1" eb="5">
      <t>トッキジコウ</t>
    </rPh>
    <phoneticPr fontId="1"/>
  </si>
  <si>
    <t>〇根拠
居宅算定基準別表8ト
予防算定基準別表6へ</t>
    <rPh sb="1" eb="3">
      <t>コンキョ</t>
    </rPh>
    <phoneticPr fontId="1"/>
  </si>
  <si>
    <t>〇特記事項
●別シートで確認
●ⅣとⅤは令和３年度から廃止。ただし、令和２年度に算定している場合は、令和4年3月31日まで算定可能。
〇確認方法
①国保連への請求情報及びヒアリングにより、当該加算を算定しているかを確認する。算定している場合、別紙にて確認。</t>
    <rPh sb="1" eb="5">
      <t>トッキジコウ</t>
    </rPh>
    <rPh sb="68" eb="72">
      <t>カクニンホウホウ</t>
    </rPh>
    <phoneticPr fontId="1"/>
  </si>
  <si>
    <t>〇根拠
居宅算定基準別表8チ
予防算定基準別表6ト</t>
    <rPh sb="1" eb="3">
      <t>コンキョ</t>
    </rPh>
    <phoneticPr fontId="1"/>
  </si>
  <si>
    <t>〇特記事項
●別シートで確認
〇確認方法
①国保連への請求情報及びヒアリングにより、当該加算を算定しているかを確認する。算定している場合、別紙にて確認。</t>
    <rPh sb="1" eb="5">
      <t>トッキジコウ</t>
    </rPh>
    <rPh sb="16" eb="20">
      <t>カクニンホウホウ</t>
    </rPh>
    <phoneticPr fontId="1"/>
  </si>
  <si>
    <t xml:space="preserve">短期入所生活介護利用者を特別養護老人ホームの入所者とみなし、特別養護老人ホームとして必要とされる人員基準を満たしている。
</t>
    <rPh sb="0" eb="4">
      <t>タンキニュウショ</t>
    </rPh>
    <rPh sb="4" eb="6">
      <t>セイカツ</t>
    </rPh>
    <rPh sb="6" eb="8">
      <t>カイゴ</t>
    </rPh>
    <rPh sb="8" eb="11">
      <t>リヨウシャ</t>
    </rPh>
    <rPh sb="12" eb="18">
      <t>トクベツヨウゴロウジン</t>
    </rPh>
    <rPh sb="22" eb="25">
      <t>ニュウショシャ</t>
    </rPh>
    <rPh sb="30" eb="32">
      <t>トクベツ</t>
    </rPh>
    <rPh sb="32" eb="36">
      <t>ヨウゴロウジン</t>
    </rPh>
    <rPh sb="42" eb="44">
      <t>ヒツヨウ</t>
    </rPh>
    <rPh sb="48" eb="50">
      <t>ジンイン</t>
    </rPh>
    <rPh sb="50" eb="52">
      <t>キジュン</t>
    </rPh>
    <rPh sb="53" eb="54">
      <t>ミ</t>
    </rPh>
    <phoneticPr fontId="1"/>
  </si>
  <si>
    <t>この調書内の【特養にて確認】と記載のある項目は省略する</t>
    <phoneticPr fontId="1"/>
  </si>
  <si>
    <t>【特養にて確認】</t>
  </si>
  <si>
    <t>介護職員</t>
    <phoneticPr fontId="1"/>
  </si>
  <si>
    <t>【特養にて確認】</t>
    <phoneticPr fontId="1"/>
  </si>
  <si>
    <t>医師</t>
    <phoneticPr fontId="1"/>
  </si>
  <si>
    <t>生活相談員</t>
    <phoneticPr fontId="1"/>
  </si>
  <si>
    <t>生活相談員・介護職員・看護職員</t>
    <phoneticPr fontId="1"/>
  </si>
  <si>
    <t>栄養士</t>
    <rPh sb="0" eb="3">
      <t>エイヨウシ</t>
    </rPh>
    <phoneticPr fontId="1"/>
  </si>
  <si>
    <t>機能訓練指導員</t>
    <phoneticPr fontId="1"/>
  </si>
  <si>
    <t>管理者</t>
    <rPh sb="0" eb="3">
      <t>カンリシャ</t>
    </rPh>
    <phoneticPr fontId="1"/>
  </si>
  <si>
    <t xml:space="preserve">ユニット型 </t>
    <phoneticPr fontId="1"/>
  </si>
  <si>
    <t>夜勤職員</t>
    <phoneticPr fontId="1"/>
  </si>
  <si>
    <t>１ユニットの入居定員が10を超える場合　</t>
    <rPh sb="6" eb="10">
      <t>ニュウキョテイイン</t>
    </rPh>
    <rPh sb="14" eb="15">
      <t>コ</t>
    </rPh>
    <rPh sb="17" eb="19">
      <t>バアイ</t>
    </rPh>
    <phoneticPr fontId="1"/>
  </si>
  <si>
    <t>人員基準欠如減算</t>
    <rPh sb="0" eb="6">
      <t>ジンインキジュンケツジョ</t>
    </rPh>
    <rPh sb="6" eb="8">
      <t>ゲンサン</t>
    </rPh>
    <phoneticPr fontId="1"/>
  </si>
  <si>
    <t>定員超過</t>
    <rPh sb="0" eb="2">
      <t>テイイン</t>
    </rPh>
    <rPh sb="2" eb="4">
      <t>チョウカ</t>
    </rPh>
    <phoneticPr fontId="1"/>
  </si>
  <si>
    <t>入浴</t>
    <phoneticPr fontId="1"/>
  </si>
  <si>
    <t>食事</t>
    <phoneticPr fontId="1"/>
  </si>
  <si>
    <t>排泄及びおむつ交換</t>
    <phoneticPr fontId="1"/>
  </si>
  <si>
    <t>レクリエーション等の実施</t>
    <phoneticPr fontId="1"/>
  </si>
  <si>
    <t>健康管理</t>
    <phoneticPr fontId="1"/>
  </si>
  <si>
    <t>生活相談員配置等加算（介護・予防）</t>
    <rPh sb="0" eb="2">
      <t>セイカツ</t>
    </rPh>
    <rPh sb="2" eb="5">
      <t>ソウダンイン</t>
    </rPh>
    <rPh sb="5" eb="7">
      <t>ハイチ</t>
    </rPh>
    <rPh sb="7" eb="8">
      <t>トウ</t>
    </rPh>
    <rPh sb="8" eb="10">
      <t>カサン</t>
    </rPh>
    <rPh sb="11" eb="13">
      <t>カイゴ</t>
    </rPh>
    <rPh sb="14" eb="16">
      <t>ヨボウ</t>
    </rPh>
    <phoneticPr fontId="1"/>
  </si>
  <si>
    <t>生活機能向上連携加算（Ⅰ）（介護・予防）</t>
    <rPh sb="0" eb="2">
      <t>セイカツ</t>
    </rPh>
    <rPh sb="2" eb="4">
      <t>キノウ</t>
    </rPh>
    <rPh sb="4" eb="6">
      <t>コウジョウ</t>
    </rPh>
    <rPh sb="6" eb="8">
      <t>レンケイ</t>
    </rPh>
    <rPh sb="8" eb="10">
      <t>カサン</t>
    </rPh>
    <rPh sb="14" eb="16">
      <t>カイゴ</t>
    </rPh>
    <rPh sb="17" eb="19">
      <t>ヨボウ</t>
    </rPh>
    <phoneticPr fontId="1"/>
  </si>
  <si>
    <t>生活機能向上連携加算（Ⅱ）（介護・予防）</t>
    <rPh sb="0" eb="2">
      <t>セイカツ</t>
    </rPh>
    <rPh sb="2" eb="4">
      <t>キノウ</t>
    </rPh>
    <rPh sb="4" eb="6">
      <t>コウジョウ</t>
    </rPh>
    <rPh sb="6" eb="8">
      <t>レンケイ</t>
    </rPh>
    <rPh sb="8" eb="10">
      <t>カサン</t>
    </rPh>
    <rPh sb="14" eb="16">
      <t>カイゴ</t>
    </rPh>
    <rPh sb="17" eb="19">
      <t>ヨボウ</t>
    </rPh>
    <phoneticPr fontId="1"/>
  </si>
  <si>
    <t>機能訓練指導員配置加算 （介護・予防）</t>
    <rPh sb="4" eb="7">
      <t>シドウイン</t>
    </rPh>
    <rPh sb="7" eb="9">
      <t>ハイチ</t>
    </rPh>
    <rPh sb="13" eb="15">
      <t>カイゴ</t>
    </rPh>
    <rPh sb="16" eb="18">
      <t>ヨボウ</t>
    </rPh>
    <phoneticPr fontId="1"/>
  </si>
  <si>
    <t>個別機能訓練加算（介護・予防）</t>
    <rPh sb="9" eb="11">
      <t>カイゴ</t>
    </rPh>
    <rPh sb="12" eb="14">
      <t>ヨボウ</t>
    </rPh>
    <phoneticPr fontId="1"/>
  </si>
  <si>
    <t>看護体制加算（介護）（Ⅰ）／（Ⅱ）／（Ⅲ）イ／（Ⅲ）ロ／（Ⅳ）イ／（Ⅳ）ロ</t>
    <rPh sb="7" eb="9">
      <t>カイゴ</t>
    </rPh>
    <phoneticPr fontId="1"/>
  </si>
  <si>
    <t>医療連携強化加算（介護）</t>
    <rPh sb="9" eb="11">
      <t>カイゴ</t>
    </rPh>
    <phoneticPr fontId="1"/>
  </si>
  <si>
    <t>夜勤職員配置加算（Ⅰ）／（Ⅱ）／（Ⅲ）／（Ⅳ）</t>
    <rPh sb="0" eb="2">
      <t>ヤキン</t>
    </rPh>
    <rPh sb="2" eb="4">
      <t>ショクイン</t>
    </rPh>
    <rPh sb="4" eb="6">
      <t>ハイチ</t>
    </rPh>
    <rPh sb="6" eb="8">
      <t>カサン</t>
    </rPh>
    <phoneticPr fontId="2"/>
  </si>
  <si>
    <t xml:space="preserve">〇特記事項
○社会福祉士及び介護福祉士法施行規則（以下、「施行規則」）第1条(医師の指示の下に行われる行為)
　社会福祉士及び介護福祉士法第2条第2項の厚生労働省令で定める医師の指示の下に行われる行為は、次のとおりとする。
　①口腔内の喀痰吸引　②鼻腔内の喀痰吸引　③気管カニューレ内部の喀痰吸引　④胃ろう又は腸ろうによる経管栄養　⑤経鼻経管栄養
○「特定登録者」（社会福祉士及び介護福祉士法附則(平成23年6月22日法律第72号)第13条第1項）
　H28.4.1に介護福祉士の登録を受けている者及びH28.4.1に介護福祉士となる資格を有する者であって、H28.4.1以後に介護福祉士の登録を受けたもの
○「新特定登録者」（社会福祉士及び介護福祉士法附則(平成23年6月22日法律第72号)第13条第9項）
　①H28。4.2からH29.3.31までの間に平成十九年一部改正法第三条の規定による改正前の社会福祉士及び介護福祉士法第39条第1号から第3号までの規定により介護福祉士となる資格を有するに至った者(特定登録者を除く。)であって、
　　当該資格を有するに至った日以後に介護福祉士の登録を受けたもの
　②H29.4.1からH34(R4).3.31までの間に平成十九年一部改正法附則第六条の二第一項の規定により介護福祉士となる資格を有するに至った者であって、当該資格を有するに至った日以後に介護福祉士の登録を受けたもの(介護福祉士試験に合格した者を除く。)
○「認定特定行為業務従事者」（社会福祉士及び介護福祉士法附則（制定時）第3条）
介護の業務に従事する者に対して認定特定行為業務従事者となるのに必要な知識及び技能を修得させるため、都道府県知事又はその登録を受けた者(登録研修機関)が行う研修(喀痰吸引等研修)の課程を修了したと都道府県知事が認定した者に交付される「認定特定行為業務従事者認定証」の交付を受けている者
</t>
    <rPh sb="1" eb="5">
      <t>トッキジコウ</t>
    </rPh>
    <phoneticPr fontId="1"/>
  </si>
  <si>
    <t>⑥【Ⅲ・Ⅳを算定】夜間時間帯を通じて、夜間時間帯を通じ、以下の職員のいずれかを１人以上配置配置　</t>
    <rPh sb="6" eb="8">
      <t>サンテイ</t>
    </rPh>
    <phoneticPr fontId="1"/>
  </si>
  <si>
    <t>認知症行動・心理症状緊急対応加算（介護・予防）</t>
    <rPh sb="17" eb="19">
      <t>カイゴ</t>
    </rPh>
    <rPh sb="20" eb="22">
      <t>ヨボウ</t>
    </rPh>
    <phoneticPr fontId="1"/>
  </si>
  <si>
    <t>若年性認知症利用者受入加算（介護・予防）</t>
    <rPh sb="14" eb="16">
      <t>カイゴ</t>
    </rPh>
    <rPh sb="17" eb="19">
      <t>ヨボウ</t>
    </rPh>
    <phoneticPr fontId="1"/>
  </si>
  <si>
    <t>送迎加算（介護・予防）</t>
    <rPh sb="5" eb="7">
      <t>カイゴ</t>
    </rPh>
    <rPh sb="8" eb="10">
      <t>ヨボウ</t>
    </rPh>
    <phoneticPr fontId="1"/>
  </si>
  <si>
    <t>単独型短期入所生活介護費Ⅱ（多床室）を算定する場合（介護・予防）　</t>
    <rPh sb="26" eb="28">
      <t>カイゴ</t>
    </rPh>
    <rPh sb="29" eb="31">
      <t>ヨボウ</t>
    </rPh>
    <phoneticPr fontId="1"/>
  </si>
  <si>
    <t>緊急短期入所受入加算（介護）</t>
    <rPh sb="11" eb="13">
      <t>カイゴ</t>
    </rPh>
    <phoneticPr fontId="1"/>
  </si>
  <si>
    <t>連続３０日を超える短期入所生活介護（介護）</t>
    <rPh sb="18" eb="20">
      <t>カイゴ</t>
    </rPh>
    <phoneticPr fontId="1"/>
  </si>
  <si>
    <t>療養食加算（介護・予防）</t>
    <rPh sb="6" eb="8">
      <t>カイゴ</t>
    </rPh>
    <rPh sb="9" eb="11">
      <t>ヨボウ</t>
    </rPh>
    <phoneticPr fontId="1"/>
  </si>
  <si>
    <t>在宅中重度者受入加算（介護）</t>
    <rPh sb="11" eb="13">
      <t>カイゴ</t>
    </rPh>
    <phoneticPr fontId="1"/>
  </si>
  <si>
    <t>認知症専門ケア加算（介護・予防）（Ⅰ）／（Ⅱ）</t>
    <rPh sb="0" eb="2">
      <t>ニンチ</t>
    </rPh>
    <rPh sb="2" eb="3">
      <t>ショウ</t>
    </rPh>
    <rPh sb="3" eb="5">
      <t>センモン</t>
    </rPh>
    <rPh sb="7" eb="9">
      <t>カサン</t>
    </rPh>
    <rPh sb="10" eb="12">
      <t>カイゴ</t>
    </rPh>
    <rPh sb="13" eb="15">
      <t>ヨボウ</t>
    </rPh>
    <phoneticPr fontId="1"/>
  </si>
  <si>
    <t>サービス提供体制強化加算（介護・予防）　Ⅰ／Ⅱ／Ⅲ</t>
    <rPh sb="13" eb="15">
      <t>カイゴ</t>
    </rPh>
    <rPh sb="16" eb="18">
      <t>ヨボウ</t>
    </rPh>
    <phoneticPr fontId="1"/>
  </si>
  <si>
    <t>介護職員処遇改善加算（介護・予防）</t>
    <rPh sb="11" eb="13">
      <t>カイゴ</t>
    </rPh>
    <rPh sb="14" eb="16">
      <t>ヨボウ</t>
    </rPh>
    <phoneticPr fontId="1"/>
  </si>
  <si>
    <t>介護職員等特定処遇改善加算(介護・予防)</t>
    <rPh sb="0" eb="2">
      <t>カイゴ</t>
    </rPh>
    <rPh sb="2" eb="4">
      <t>ショクイン</t>
    </rPh>
    <rPh sb="4" eb="5">
      <t>ナド</t>
    </rPh>
    <rPh sb="5" eb="7">
      <t>トクテイ</t>
    </rPh>
    <rPh sb="7" eb="9">
      <t>ショグウ</t>
    </rPh>
    <rPh sb="9" eb="11">
      <t>カイゼン</t>
    </rPh>
    <rPh sb="11" eb="13">
      <t>カサン</t>
    </rPh>
    <rPh sb="17" eb="19">
      <t>ヨボウ</t>
    </rPh>
    <phoneticPr fontId="1"/>
  </si>
  <si>
    <t xml:space="preserve">併設されている事業所として必要とされる人員基準に加え、この基準に掲げる人員基準を満たしているか。
</t>
    <rPh sb="0" eb="2">
      <t>ヘイセツ</t>
    </rPh>
    <rPh sb="7" eb="10">
      <t>ジギョウショ</t>
    </rPh>
    <rPh sb="13" eb="15">
      <t>ヒツヨウ</t>
    </rPh>
    <rPh sb="19" eb="21">
      <t>ジンイン</t>
    </rPh>
    <rPh sb="21" eb="23">
      <t>キジュン</t>
    </rPh>
    <rPh sb="24" eb="25">
      <t>クワ</t>
    </rPh>
    <rPh sb="29" eb="31">
      <t>キジュン</t>
    </rPh>
    <rPh sb="32" eb="33">
      <t>カカ</t>
    </rPh>
    <rPh sb="35" eb="37">
      <t>ジンイン</t>
    </rPh>
    <rPh sb="37" eb="39">
      <t>キジュン</t>
    </rPh>
    <rPh sb="40" eb="41">
      <t>ミ</t>
    </rPh>
    <phoneticPr fontId="1"/>
  </si>
  <si>
    <t>①月平均の利用者数が運営規程に定められている利用定員を超えないか（やむを得ない場合を除く）
空床利用の場合は、本体施設の入所定員を超えないか。</t>
    <rPh sb="1" eb="4">
      <t>ツキヘイキン</t>
    </rPh>
    <rPh sb="5" eb="7">
      <t>リヨウ</t>
    </rPh>
    <rPh sb="7" eb="8">
      <t>シャ</t>
    </rPh>
    <rPh sb="8" eb="9">
      <t>スウ</t>
    </rPh>
    <rPh sb="10" eb="12">
      <t>ウンエイ</t>
    </rPh>
    <rPh sb="12" eb="14">
      <t>キテイ</t>
    </rPh>
    <rPh sb="15" eb="16">
      <t>サダ</t>
    </rPh>
    <rPh sb="22" eb="24">
      <t>リヨウ</t>
    </rPh>
    <rPh sb="24" eb="26">
      <t>テイイン</t>
    </rPh>
    <rPh sb="27" eb="28">
      <t>コ</t>
    </rPh>
    <rPh sb="36" eb="37">
      <t>エ</t>
    </rPh>
    <rPh sb="39" eb="41">
      <t>バアイ</t>
    </rPh>
    <rPh sb="42" eb="43">
      <t>ノゾ</t>
    </rPh>
    <rPh sb="46" eb="50">
      <t>クウショウリヨウ</t>
    </rPh>
    <rPh sb="51" eb="53">
      <t>バアイ</t>
    </rPh>
    <rPh sb="55" eb="59">
      <t>ホンタイシセツ</t>
    </rPh>
    <rPh sb="60" eb="64">
      <t>ニュウショテイイン</t>
    </rPh>
    <rPh sb="65" eb="66">
      <t>コ</t>
    </rPh>
    <phoneticPr fontId="1"/>
  </si>
  <si>
    <t>⑤居宅介護支援事業所への情報提供するよう努めているか</t>
    <rPh sb="1" eb="7">
      <t>キョタクカイゴシエン</t>
    </rPh>
    <rPh sb="7" eb="10">
      <t>ジギョウショ</t>
    </rPh>
    <rPh sb="12" eb="14">
      <t>ジョウホウ</t>
    </rPh>
    <rPh sb="14" eb="16">
      <t>テイキョウ</t>
    </rPh>
    <rPh sb="20" eb="21">
      <t>ツト</t>
    </rPh>
    <phoneticPr fontId="1"/>
  </si>
  <si>
    <t>②事前に健康管理を行い、入浴することが困難な場合は、清しきを実施するなど入所者の清潔保持に努めているか</t>
    <rPh sb="1" eb="3">
      <t>ジゼン</t>
    </rPh>
    <rPh sb="4" eb="6">
      <t>ケンコウ</t>
    </rPh>
    <rPh sb="6" eb="8">
      <t>カンリ</t>
    </rPh>
    <rPh sb="9" eb="10">
      <t>オコナ</t>
    </rPh>
    <rPh sb="12" eb="14">
      <t>ニュウヨク</t>
    </rPh>
    <rPh sb="19" eb="21">
      <t>コンナン</t>
    </rPh>
    <rPh sb="22" eb="24">
      <t>バアイ</t>
    </rPh>
    <rPh sb="26" eb="27">
      <t>セイ</t>
    </rPh>
    <rPh sb="30" eb="32">
      <t>ジッシ</t>
    </rPh>
    <rPh sb="36" eb="39">
      <t>ニュウショシャ</t>
    </rPh>
    <rPh sb="40" eb="42">
      <t>セイケツ</t>
    </rPh>
    <rPh sb="42" eb="44">
      <t>ホジ</t>
    </rPh>
    <rPh sb="45" eb="46">
      <t>ツト</t>
    </rPh>
    <phoneticPr fontId="1"/>
  </si>
  <si>
    <t>適宜レクリエーションの実施等が適切に行われている</t>
    <rPh sb="0" eb="2">
      <t>テキギ</t>
    </rPh>
    <rPh sb="11" eb="13">
      <t>ジッシ</t>
    </rPh>
    <rPh sb="13" eb="14">
      <t>トウ</t>
    </rPh>
    <rPh sb="15" eb="17">
      <t>テキセツ</t>
    </rPh>
    <rPh sb="18" eb="19">
      <t>オコナ</t>
    </rPh>
    <phoneticPr fontId="1"/>
  </si>
  <si>
    <t>医師、看護職員が、常に利用者の健康の状況を注意すると共に、健康保持のための適切な措置</t>
    <rPh sb="0" eb="2">
      <t>イシ</t>
    </rPh>
    <rPh sb="3" eb="5">
      <t>カンゴ</t>
    </rPh>
    <rPh sb="5" eb="7">
      <t>ショクイン</t>
    </rPh>
    <rPh sb="9" eb="10">
      <t>ツネ</t>
    </rPh>
    <rPh sb="11" eb="14">
      <t>リヨウシャ</t>
    </rPh>
    <rPh sb="15" eb="17">
      <t>ケンコウ</t>
    </rPh>
    <rPh sb="18" eb="20">
      <t>ジョウキョウ</t>
    </rPh>
    <rPh sb="21" eb="23">
      <t>チュウイ</t>
    </rPh>
    <rPh sb="26" eb="27">
      <t>トモ</t>
    </rPh>
    <rPh sb="29" eb="31">
      <t>ケンコウ</t>
    </rPh>
    <rPh sb="31" eb="33">
      <t>ホジ</t>
    </rPh>
    <rPh sb="37" eb="39">
      <t>テキセツ</t>
    </rPh>
    <rPh sb="40" eb="42">
      <t>ソチ</t>
    </rPh>
    <phoneticPr fontId="1"/>
  </si>
  <si>
    <t>①専ら機能訓練指導員の職務に従事する常勤の理学療法士、作業療法士、言語聴覚士、看護職員、柔道整復師、あん摩マッサージ指圧師、はり師、きゅう師を１名以上配置</t>
    <rPh sb="3" eb="10">
      <t>キノウクンレンシドウイン</t>
    </rPh>
    <rPh sb="11" eb="13">
      <t>ショクム</t>
    </rPh>
    <rPh sb="72" eb="73">
      <t>メイ</t>
    </rPh>
    <phoneticPr fontId="1"/>
  </si>
  <si>
    <t>居宅に戻ることなく、自費利用を挟み同一事業所を連続30日を超えて利用している者に対し、30単位/日を減算</t>
    <rPh sb="0" eb="2">
      <t>キョタク</t>
    </rPh>
    <rPh sb="3" eb="4">
      <t>モド</t>
    </rPh>
    <rPh sb="10" eb="12">
      <t>ジヒ</t>
    </rPh>
    <rPh sb="12" eb="14">
      <t>リヨウ</t>
    </rPh>
    <rPh sb="15" eb="16">
      <t>ハサ</t>
    </rPh>
    <rPh sb="17" eb="19">
      <t>ドウイツ</t>
    </rPh>
    <rPh sb="19" eb="22">
      <t>ジギョウショ</t>
    </rPh>
    <rPh sb="23" eb="25">
      <t>レンゾク</t>
    </rPh>
    <rPh sb="27" eb="28">
      <t>ニチ</t>
    </rPh>
    <rPh sb="29" eb="30">
      <t>コ</t>
    </rPh>
    <rPh sb="32" eb="34">
      <t>リヨウ</t>
    </rPh>
    <rPh sb="38" eb="39">
      <t>モノ</t>
    </rPh>
    <rPh sb="40" eb="41">
      <t>タイ</t>
    </rPh>
    <rPh sb="48" eb="49">
      <t>ニチ</t>
    </rPh>
    <phoneticPr fontId="1"/>
  </si>
  <si>
    <t>①人員（常勤換算方法で算出した前年度（３月除く）の平均）について、以下のいずれかを満たす</t>
    <rPh sb="1" eb="3">
      <t>ジンイン</t>
    </rPh>
    <rPh sb="33" eb="35">
      <t>イカ</t>
    </rPh>
    <rPh sb="41" eb="42">
      <t>ミ</t>
    </rPh>
    <phoneticPr fontId="1"/>
  </si>
  <si>
    <t>⑦【Ⅲ・Ⅳを算定】要介護３・４・５である者÷利用者の総数(要支援者除く)≧70％　</t>
    <rPh sb="6" eb="8">
      <t>サンテイ</t>
    </rPh>
    <rPh sb="9" eb="12">
      <t>ヨウカイゴ</t>
    </rPh>
    <rPh sb="20" eb="21">
      <t>モノ</t>
    </rPh>
    <rPh sb="22" eb="25">
      <t>リヨウシャ</t>
    </rPh>
    <rPh sb="26" eb="28">
      <t>ソウスウ</t>
    </rPh>
    <rPh sb="29" eb="30">
      <t>ヨウ</t>
    </rPh>
    <rPh sb="30" eb="33">
      <t>シエンシャ</t>
    </rPh>
    <rPh sb="33" eb="34">
      <t>ノゾ</t>
    </rPh>
    <phoneticPr fontId="1"/>
  </si>
  <si>
    <t>②日常生活自立度ランクⅢ、Ⅳ又はMに該当する利用者÷事業所における利用者の総数≧50％</t>
    <rPh sb="1" eb="5">
      <t>ニチジョウセイカツ</t>
    </rPh>
    <rPh sb="5" eb="8">
      <t>ジリツド</t>
    </rPh>
    <rPh sb="14" eb="15">
      <t>マタ</t>
    </rPh>
    <rPh sb="18" eb="20">
      <t>ガイトウ</t>
    </rPh>
    <rPh sb="22" eb="25">
      <t>リヨウシャ</t>
    </rPh>
    <rPh sb="26" eb="29">
      <t>ジギョウショ</t>
    </rPh>
    <rPh sb="33" eb="36">
      <t>リヨウシャ</t>
    </rPh>
    <rPh sb="37" eb="39">
      <t>ソウスウ</t>
    </rPh>
    <phoneticPr fontId="1"/>
  </si>
  <si>
    <t>〇根拠
基準省令第126条</t>
    <rPh sb="1" eb="3">
      <t>コンキョ</t>
    </rPh>
    <phoneticPr fontId="1"/>
  </si>
  <si>
    <t>①専ら機能訓練指導員の職務に従事する常勤の機能訓練指導員（理学療法士、作業療法士、言語聴覚士、看護職員、柔道整復師又はあん摩マッサージ指圧師、播氏及びきゅう師（以下、「理学療法士等」という））を１名以上配置</t>
    <rPh sb="1" eb="2">
      <t>モッパ</t>
    </rPh>
    <rPh sb="3" eb="5">
      <t>キノウ</t>
    </rPh>
    <rPh sb="5" eb="7">
      <t>クンレン</t>
    </rPh>
    <rPh sb="7" eb="10">
      <t>シドウイン</t>
    </rPh>
    <rPh sb="11" eb="13">
      <t>ショクム</t>
    </rPh>
    <rPh sb="14" eb="16">
      <t>ジュウジ</t>
    </rPh>
    <rPh sb="18" eb="20">
      <t>ジョウキン</t>
    </rPh>
    <rPh sb="21" eb="23">
      <t>キノウ</t>
    </rPh>
    <rPh sb="23" eb="25">
      <t>クンレン</t>
    </rPh>
    <rPh sb="25" eb="28">
      <t>シドウイン</t>
    </rPh>
    <rPh sb="29" eb="31">
      <t>リガク</t>
    </rPh>
    <rPh sb="31" eb="34">
      <t>リョウホウシ</t>
    </rPh>
    <rPh sb="35" eb="37">
      <t>サギョウ</t>
    </rPh>
    <rPh sb="37" eb="40">
      <t>リョウホウシ</t>
    </rPh>
    <rPh sb="41" eb="43">
      <t>ゲンゴ</t>
    </rPh>
    <rPh sb="43" eb="45">
      <t>チョウカク</t>
    </rPh>
    <rPh sb="45" eb="46">
      <t>シ</t>
    </rPh>
    <rPh sb="47" eb="49">
      <t>カンゴ</t>
    </rPh>
    <rPh sb="49" eb="51">
      <t>ショクイン</t>
    </rPh>
    <rPh sb="52" eb="54">
      <t>ジュウドウ</t>
    </rPh>
    <rPh sb="54" eb="56">
      <t>セイフク</t>
    </rPh>
    <rPh sb="56" eb="57">
      <t>シ</t>
    </rPh>
    <rPh sb="57" eb="58">
      <t>マタ</t>
    </rPh>
    <rPh sb="61" eb="62">
      <t>マ</t>
    </rPh>
    <rPh sb="67" eb="69">
      <t>シアツ</t>
    </rPh>
    <rPh sb="69" eb="70">
      <t>シ</t>
    </rPh>
    <rPh sb="71" eb="73">
      <t>ハリシ</t>
    </rPh>
    <rPh sb="73" eb="74">
      <t>オヨ</t>
    </rPh>
    <rPh sb="78" eb="79">
      <t>シ</t>
    </rPh>
    <rPh sb="80" eb="82">
      <t>イカ</t>
    </rPh>
    <rPh sb="84" eb="89">
      <t>リガクリョウホウシ</t>
    </rPh>
    <rPh sb="89" eb="90">
      <t>ナド</t>
    </rPh>
    <rPh sb="98" eb="99">
      <t>メイ</t>
    </rPh>
    <rPh sb="99" eb="101">
      <t>イジョウ</t>
    </rPh>
    <rPh sb="101" eb="103">
      <t>ハイチ</t>
    </rPh>
    <phoneticPr fontId="1"/>
  </si>
  <si>
    <t>○根拠　
居宅算定基準別表8リ
予防算定基準別表6チ</t>
    <phoneticPr fontId="1"/>
  </si>
  <si>
    <t>〇特記事項
●緊急利用者を受け入れたときに、当該緊急利用者に対してのみ加算。
●「緊急利用者」とは、介護を行う者が疾病にかかっていることその他やむを得ない理由により居宅で介護を受けることができない、かつ居宅サービス計画において当該日に利用することが計画されていない者。
●新規の利用者に限られるものでなく、既に当該事業所で緊急短期入所受入加算の算定実績のある者も含む。
●②について、やむを得ない事情により、事後に介護支援専門により当該サービス提供が必要であったと判断された場合にも、加算の算定できる。
●⑧について、機械的に加算算定を継続するのではなく、随時、適切なアセスメントによる代替手段の確保等について十分に検討すること。
●静養室等、居室以外で緊急利用を行った場合は、多床室として報酬を算定する。
〇確認方法
①国保連への請求書やヒアリングにより、加算の有無を確認
②点検項目について、勤務表・計画書・その他の記録やヒアリングで確認</t>
    <rPh sb="1" eb="5">
      <t>トッキジコウ</t>
    </rPh>
    <rPh sb="356" eb="360">
      <t>カクニンホウホウ</t>
    </rPh>
    <phoneticPr fontId="1"/>
  </si>
  <si>
    <t>非該当</t>
    <rPh sb="0" eb="3">
      <t>ヒガイトウ</t>
    </rPh>
    <phoneticPr fontId="1"/>
  </si>
  <si>
    <t>Ⅲ</t>
    <phoneticPr fontId="1"/>
  </si>
  <si>
    <t>Ⅰ</t>
    <phoneticPr fontId="1"/>
  </si>
  <si>
    <t>Ⅱ</t>
    <phoneticPr fontId="1"/>
  </si>
  <si>
    <t>Ⅱ</t>
    <phoneticPr fontId="1"/>
  </si>
  <si>
    <t>Ⅱ</t>
    <phoneticPr fontId="1"/>
  </si>
  <si>
    <t>Ⅱ</t>
    <phoneticPr fontId="1"/>
  </si>
  <si>
    <t>介護・看護職員（正看護師・准看護師）</t>
    <rPh sb="8" eb="9">
      <t>セイ</t>
    </rPh>
    <rPh sb="9" eb="12">
      <t>カンゴシ</t>
    </rPh>
    <rPh sb="13" eb="17">
      <t>ジュンカンゴシ</t>
    </rPh>
    <phoneticPr fontId="1"/>
  </si>
  <si>
    <t>②看護職員を配置しない場合は、利用者の状態像に応じて必要がある場合には、病院、診療所又は指定訪問看護ステーション、併設本体施設との密接な連携により看護職員を確保している</t>
    <rPh sb="1" eb="5">
      <t>カンゴショクイン</t>
    </rPh>
    <rPh sb="6" eb="8">
      <t>ハイチ</t>
    </rPh>
    <rPh sb="11" eb="13">
      <t>バアイ</t>
    </rPh>
    <rPh sb="57" eb="59">
      <t>ヘイセツ</t>
    </rPh>
    <phoneticPr fontId="1"/>
  </si>
  <si>
    <t>Ⅲ</t>
    <phoneticPr fontId="1"/>
  </si>
  <si>
    <t>×</t>
    <phoneticPr fontId="1"/>
  </si>
  <si>
    <t>－</t>
    <phoneticPr fontId="1"/>
  </si>
  <si>
    <t>Ⅲ</t>
    <phoneticPr fontId="1"/>
  </si>
  <si>
    <t>－</t>
    <phoneticPr fontId="1"/>
  </si>
  <si>
    <t>×</t>
    <phoneticPr fontId="1"/>
  </si>
  <si>
    <t>Ⅱ</t>
    <phoneticPr fontId="1"/>
  </si>
  <si>
    <t>－</t>
    <phoneticPr fontId="1"/>
  </si>
  <si>
    <t>－</t>
    <phoneticPr fontId="1"/>
  </si>
  <si>
    <t>△</t>
    <phoneticPr fontId="1"/>
  </si>
  <si>
    <t>Ⅰ</t>
    <phoneticPr fontId="1"/>
  </si>
  <si>
    <t>Ⅰ</t>
    <phoneticPr fontId="1"/>
  </si>
  <si>
    <t>×</t>
    <phoneticPr fontId="1"/>
  </si>
  <si>
    <t>×</t>
    <phoneticPr fontId="1"/>
  </si>
  <si>
    <t>－</t>
    <phoneticPr fontId="1"/>
  </si>
  <si>
    <t>〇根拠
居宅基準省令第138条、140条の12
居宅算定基準別表８注１
施設留意事項通知第2の2（2）
H12大臣基準告示第27号３イ
〇点検書類
現場確認、請求</t>
    <rPh sb="1" eb="3">
      <t>コンキョ</t>
    </rPh>
    <rPh sb="69" eb="73">
      <t>テンケンショルイ</t>
    </rPh>
    <phoneticPr fontId="1"/>
  </si>
  <si>
    <t>〇根拠
基準省令第130条第3項、第4項
〇点検書類
アセスメント、介護記録、計画書</t>
    <rPh sb="1" eb="3">
      <t>コンキョ</t>
    </rPh>
    <rPh sb="22" eb="26">
      <t>テンケンショルイ</t>
    </rPh>
    <phoneticPr fontId="1"/>
  </si>
  <si>
    <t>〇根拠
居宅基準省令第132条
〇点検書類
介護記録、計画書、</t>
    <rPh sb="1" eb="3">
      <t>コンキョ</t>
    </rPh>
    <rPh sb="17" eb="21">
      <t>テンケンショルイ</t>
    </rPh>
    <phoneticPr fontId="1"/>
  </si>
  <si>
    <t xml:space="preserve">〇根拠
居宅基準省令第135条
〇点検方法
行事予定表
</t>
    <rPh sb="1" eb="3">
      <t>コンキョ</t>
    </rPh>
    <rPh sb="17" eb="21">
      <t>テンケンホウホウ</t>
    </rPh>
    <phoneticPr fontId="1"/>
  </si>
  <si>
    <t>〇根拠
H12厚生労働省大臣基準告示第29号
基準省令第140条の11の2第2項第2号</t>
    <rPh sb="1" eb="3">
      <t>コンキョ</t>
    </rPh>
    <rPh sb="9" eb="11">
      <t>ロウドウ</t>
    </rPh>
    <phoneticPr fontId="1"/>
  </si>
  <si>
    <t>②適切な食事時間の設定
夕食時間は午後６時以降が望ましく、早くても午後５時以降</t>
    <rPh sb="1" eb="3">
      <t>テキセツ</t>
    </rPh>
    <rPh sb="4" eb="6">
      <t>ショクジ</t>
    </rPh>
    <rPh sb="6" eb="8">
      <t>ジカン</t>
    </rPh>
    <rPh sb="9" eb="11">
      <t>セッテイ</t>
    </rPh>
    <rPh sb="12" eb="14">
      <t>ユウショク</t>
    </rPh>
    <rPh sb="14" eb="16">
      <t>ジカン</t>
    </rPh>
    <rPh sb="17" eb="19">
      <t>ゴゴ</t>
    </rPh>
    <rPh sb="20" eb="23">
      <t>ジイコウ</t>
    </rPh>
    <rPh sb="24" eb="25">
      <t>ノゾ</t>
    </rPh>
    <rPh sb="29" eb="30">
      <t>ハヤ</t>
    </rPh>
    <rPh sb="33" eb="35">
      <t>ゴゴ</t>
    </rPh>
    <rPh sb="36" eb="39">
      <t>ジイコウ</t>
    </rPh>
    <phoneticPr fontId="2"/>
  </si>
  <si>
    <t>③可能な限り離床して、食堂で食事をとることを支援している</t>
    <rPh sb="1" eb="3">
      <t>カノウ</t>
    </rPh>
    <rPh sb="4" eb="5">
      <t>カギ</t>
    </rPh>
    <rPh sb="6" eb="8">
      <t>リショウ</t>
    </rPh>
    <rPh sb="11" eb="13">
      <t>ショクドウ</t>
    </rPh>
    <rPh sb="14" eb="16">
      <t>ショクジ</t>
    </rPh>
    <rPh sb="22" eb="24">
      <t>シエン</t>
    </rPh>
    <phoneticPr fontId="2"/>
  </si>
  <si>
    <t>④食事提供については、入所者の嚥下（えんげ）や咀嚼（そしゃく）の状況、食欲など心身の状態等を当該入所者の食事に的確に反映させるために、居室関係部門と食事関係部門との連絡が十分とられている</t>
    <phoneticPr fontId="1"/>
  </si>
  <si>
    <t>⑤医師又は（管理）栄養士を含む会議で食事内容の検討を行う</t>
    <rPh sb="1" eb="3">
      <t>イシ</t>
    </rPh>
    <rPh sb="3" eb="4">
      <t>マタ</t>
    </rPh>
    <rPh sb="6" eb="8">
      <t>カンリ</t>
    </rPh>
    <rPh sb="9" eb="12">
      <t>エイヨウシ</t>
    </rPh>
    <rPh sb="13" eb="14">
      <t>フク</t>
    </rPh>
    <rPh sb="15" eb="17">
      <t>カイギ</t>
    </rPh>
    <rPh sb="18" eb="20">
      <t>ショクジ</t>
    </rPh>
    <rPh sb="20" eb="22">
      <t>ナイヨウ</t>
    </rPh>
    <rPh sb="23" eb="25">
      <t>ケントウ</t>
    </rPh>
    <rPh sb="26" eb="27">
      <t>オコナ</t>
    </rPh>
    <phoneticPr fontId="2"/>
  </si>
  <si>
    <t>⑥食事の提供に関する業務を委託により、行う場合は、以下に示す事項を満たす</t>
    <phoneticPr fontId="1"/>
  </si>
  <si>
    <t>(1)入所者の同行を感知できる見守り機器を入所者の数の10分の1以上設置
(2)見守り機器を完全かつ有効に活用するための委員会を設置して必要な検討を実施
※見守りを安全にかつ有効に活用するための委員会は3月に1回以上実施</t>
    <phoneticPr fontId="1"/>
  </si>
  <si>
    <t>②(1)(2)を満たす場合、人員が最低基準を0.9以上上回っていれば可</t>
    <rPh sb="8" eb="9">
      <t>ミ</t>
    </rPh>
    <rPh sb="11" eb="13">
      <t>バアイ</t>
    </rPh>
    <phoneticPr fontId="2"/>
  </si>
  <si>
    <t>④利用者の病状等に応じて、主治医より利用者に対し疾病治療の直接手段として、医師の発行する食事箋に基づき提供された適切な栄養量及び内容を有する以下の療養食を提供
【療養食】糖尿病食、腎臓病食、肝臓病食、胃潰瘍食、貧血食、膵臓病食、脂質異常症食、痛風食及び特別な場合の検査食</t>
    <rPh sb="1" eb="4">
      <t>リヨウシャ</t>
    </rPh>
    <rPh sb="5" eb="7">
      <t>ビョウジョウ</t>
    </rPh>
    <rPh sb="7" eb="8">
      <t>ナド</t>
    </rPh>
    <rPh sb="9" eb="10">
      <t>オウ</t>
    </rPh>
    <rPh sb="13" eb="16">
      <t>シュジイ</t>
    </rPh>
    <rPh sb="18" eb="21">
      <t>リヨウシャ</t>
    </rPh>
    <rPh sb="22" eb="23">
      <t>タイ</t>
    </rPh>
    <rPh sb="24" eb="26">
      <t>シッペイ</t>
    </rPh>
    <rPh sb="44" eb="46">
      <t>ショクジ</t>
    </rPh>
    <rPh sb="46" eb="47">
      <t>セン</t>
    </rPh>
    <rPh sb="48" eb="49">
      <t>モト</t>
    </rPh>
    <rPh sb="51" eb="53">
      <t>テイキョウ</t>
    </rPh>
    <rPh sb="56" eb="58">
      <t>テキセツ</t>
    </rPh>
    <rPh sb="59" eb="61">
      <t>エイヨウ</t>
    </rPh>
    <rPh sb="61" eb="62">
      <t>リョウ</t>
    </rPh>
    <rPh sb="62" eb="63">
      <t>オヨ</t>
    </rPh>
    <rPh sb="64" eb="66">
      <t>ナイヨウ</t>
    </rPh>
    <rPh sb="67" eb="68">
      <t>ユウ</t>
    </rPh>
    <rPh sb="70" eb="72">
      <t>イカ</t>
    </rPh>
    <rPh sb="73" eb="75">
      <t>リョウヨウ</t>
    </rPh>
    <rPh sb="75" eb="76">
      <t>ショク</t>
    </rPh>
    <rPh sb="77" eb="79">
      <t>テイキョウ</t>
    </rPh>
    <phoneticPr fontId="1"/>
  </si>
  <si>
    <t>〇特記事項
●療養食の摂取方法は、経口又は経管の別は問わない。
●高血圧症に対して減塩食療法を行う場合は、算定不可。
●それぞれの疾病に対する検査食については、施設留意事項通知第2の2（15）参照
●食事箋については、ショートの利用ごとに発行することになる。
〇点検書類
①国保連への請求書やヒアリングにより、加算の有無を確認
②点検項目について、勤務表・計画書・その他の記録やヒアリングで確認</t>
    <rPh sb="1" eb="5">
      <t>トッキジコウ</t>
    </rPh>
    <rPh sb="132" eb="136">
      <t>テンケンショルイ</t>
    </rPh>
    <phoneticPr fontId="1"/>
  </si>
  <si>
    <t>⑦訪問看護事業所の看護師が来た日に算定</t>
    <rPh sb="1" eb="3">
      <t>ホウモン</t>
    </rPh>
    <rPh sb="3" eb="5">
      <t>カンゴ</t>
    </rPh>
    <rPh sb="5" eb="7">
      <t>ジギョウ</t>
    </rPh>
    <rPh sb="7" eb="8">
      <t>ショ</t>
    </rPh>
    <rPh sb="9" eb="12">
      <t>カンゴシ</t>
    </rPh>
    <rPh sb="13" eb="14">
      <t>キ</t>
    </rPh>
    <rPh sb="15" eb="16">
      <t>ヒ</t>
    </rPh>
    <rPh sb="17" eb="19">
      <t>サンテイ</t>
    </rPh>
    <phoneticPr fontId="1"/>
  </si>
  <si>
    <t>短期入所生活介護利用者を特別養護老人ホームの入所者とみなし、特別養護老人ホームとして必要とされる人員基準を満たしている。</t>
    <rPh sb="0" eb="4">
      <t>タンキニュウショ</t>
    </rPh>
    <rPh sb="4" eb="6">
      <t>セイカツ</t>
    </rPh>
    <rPh sb="6" eb="8">
      <t>カイゴ</t>
    </rPh>
    <rPh sb="8" eb="11">
      <t>リヨウシャ</t>
    </rPh>
    <rPh sb="12" eb="18">
      <t>トクベツヨウゴロウジン</t>
    </rPh>
    <rPh sb="22" eb="25">
      <t>ニュウショシャ</t>
    </rPh>
    <rPh sb="30" eb="32">
      <t>トクベツ</t>
    </rPh>
    <rPh sb="32" eb="36">
      <t>ヨウゴロウジン</t>
    </rPh>
    <rPh sb="42" eb="44">
      <t>ヒツヨウ</t>
    </rPh>
    <rPh sb="48" eb="50">
      <t>ジンイン</t>
    </rPh>
    <rPh sb="50" eb="52">
      <t>キジュン</t>
    </rPh>
    <rPh sb="53" eb="54">
      <t>ミ</t>
    </rPh>
    <phoneticPr fontId="1"/>
  </si>
  <si>
    <t>併設されている事業所として必要とされる人員基準に加え、この基準に掲げる人員基準を満たしているか。</t>
    <rPh sb="0" eb="2">
      <t>ヘイセツ</t>
    </rPh>
    <rPh sb="7" eb="10">
      <t>ジギョウショ</t>
    </rPh>
    <rPh sb="13" eb="15">
      <t>ヒツヨウ</t>
    </rPh>
    <rPh sb="19" eb="21">
      <t>ジンイン</t>
    </rPh>
    <rPh sb="21" eb="23">
      <t>キジュン</t>
    </rPh>
    <rPh sb="24" eb="25">
      <t>クワ</t>
    </rPh>
    <rPh sb="29" eb="31">
      <t>キジュン</t>
    </rPh>
    <rPh sb="32" eb="33">
      <t>カカ</t>
    </rPh>
    <rPh sb="35" eb="37">
      <t>ジンイン</t>
    </rPh>
    <rPh sb="37" eb="39">
      <t>キジュン</t>
    </rPh>
    <rPh sb="40" eb="41">
      <t>ミ</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</si>
</sst>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ggge&quot;年&quot;m&quot;月&quot;d&quot;日&quot;;@"/>
  </numFmts>
  <fonts count="33">
    <font>
      <sz val="11"/>
      <name val="ＭＳ Ｐゴシック"/>
      <family val="3"/>
      <charset val="128"/>
    </font>
    <font>
      <sz val="6"/>
      <name val="ＭＳ Ｐゴシック"/>
      <family val="3"/>
      <charset val="128"/>
    </font>
    <font>
      <sz val="12"/>
      <name val="HGｺﾞｼｯｸM"/>
      <family val="3"/>
      <charset val="128"/>
    </font>
    <font>
      <sz val="11"/>
      <name val="HGｺﾞｼｯｸM"/>
      <family val="3"/>
      <charset val="128"/>
    </font>
    <font>
      <sz val="10"/>
      <name val="HGｺﾞｼｯｸM"/>
      <family val="3"/>
      <charset val="128"/>
    </font>
    <font>
      <sz val="9"/>
      <name val="HGｺﾞｼｯｸM"/>
      <family val="3"/>
      <charset val="128"/>
    </font>
    <font>
      <sz val="8"/>
      <name val="HGｺﾞｼｯｸM"/>
      <family val="3"/>
      <charset val="128"/>
    </font>
    <font>
      <sz val="7"/>
      <name val="HGｺﾞｼｯｸM"/>
      <family val="3"/>
      <charset val="128"/>
    </font>
    <font>
      <sz val="14"/>
      <name val="HGｺﾞｼｯｸM"/>
      <family val="3"/>
      <charset val="128"/>
    </font>
    <font>
      <b/>
      <sz val="8"/>
      <name val="HGｺﾞｼｯｸM"/>
      <family val="3"/>
      <charset val="128"/>
    </font>
    <font>
      <b/>
      <sz val="10"/>
      <name val="HGｺﾞｼｯｸM"/>
      <family val="3"/>
      <charset val="128"/>
    </font>
    <font>
      <b/>
      <sz val="7"/>
      <name val="HGｺﾞｼｯｸM"/>
      <family val="3"/>
      <charset val="128"/>
    </font>
    <font>
      <sz val="6"/>
      <name val="HGｺﾞｼｯｸM"/>
      <family val="3"/>
      <charset val="128"/>
    </font>
    <font>
      <b/>
      <sz val="9"/>
      <name val="HGｺﾞｼｯｸM"/>
      <family val="3"/>
      <charset val="128"/>
    </font>
    <font>
      <b/>
      <u/>
      <sz val="8"/>
      <name val="HGｺﾞｼｯｸM"/>
      <family val="3"/>
      <charset val="128"/>
    </font>
    <font>
      <sz val="9"/>
      <color indexed="81"/>
      <name val="ＭＳ Ｐゴシック"/>
      <family val="3"/>
      <charset val="128"/>
    </font>
    <font>
      <b/>
      <sz val="8"/>
      <color indexed="12"/>
      <name val="HGｺﾞｼｯｸM"/>
      <family val="3"/>
      <charset val="128"/>
    </font>
    <font>
      <sz val="11"/>
      <color indexed="12"/>
      <name val="HGｺﾞｼｯｸM"/>
      <family val="3"/>
      <charset val="128"/>
    </font>
    <font>
      <sz val="11"/>
      <color theme="1"/>
      <name val="ＭＳ Ｐゴシック"/>
      <family val="2"/>
      <scheme val="minor"/>
    </font>
    <font>
      <sz val="11"/>
      <color theme="1"/>
      <name val="HGｺﾞｼｯｸM"/>
      <family val="3"/>
      <charset val="128"/>
    </font>
    <font>
      <sz val="12"/>
      <color theme="1"/>
      <name val="HGｺﾞｼｯｸM"/>
      <family val="3"/>
      <charset val="128"/>
    </font>
    <font>
      <sz val="6"/>
      <name val="ＭＳ Ｐゴシック"/>
      <family val="3"/>
      <charset val="128"/>
      <scheme val="minor"/>
    </font>
    <font>
      <sz val="18"/>
      <color theme="1"/>
      <name val="HGｺﾞｼｯｸM"/>
      <family val="3"/>
      <charset val="128"/>
    </font>
    <font>
      <sz val="14"/>
      <color theme="1"/>
      <name val="HGｺﾞｼｯｸM"/>
      <family val="3"/>
      <charset val="128"/>
    </font>
    <font>
      <sz val="18"/>
      <name val="HGｺﾞｼｯｸM"/>
      <family val="3"/>
      <charset val="128"/>
    </font>
    <font>
      <sz val="16"/>
      <name val="HGｺﾞｼｯｸM"/>
      <family val="3"/>
      <charset val="128"/>
    </font>
    <font>
      <b/>
      <sz val="10"/>
      <color theme="1"/>
      <name val="Meiryo UI"/>
      <family val="3"/>
      <charset val="128"/>
    </font>
    <font>
      <sz val="10"/>
      <color theme="1"/>
      <name val="Meiryo UI"/>
      <family val="3"/>
      <charset val="128"/>
    </font>
    <font>
      <sz val="5"/>
      <name val="HGｺﾞｼｯｸM"/>
      <family val="3"/>
      <charset val="128"/>
    </font>
    <font>
      <sz val="12"/>
      <color indexed="81"/>
      <name val="HGｺﾞｼｯｸM"/>
      <family val="3"/>
      <charset val="128"/>
    </font>
    <font>
      <b/>
      <u/>
      <sz val="9"/>
      <name val="HGｺﾞｼｯｸM"/>
      <family val="3"/>
      <charset val="128"/>
    </font>
    <font>
      <sz val="11"/>
      <color indexed="10"/>
      <name val="HGｺﾞｼｯｸM"/>
      <family val="3"/>
      <charset val="128"/>
    </font>
    <font>
      <sz val="7"/>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DE9D9"/>
        <bgColor indexed="64"/>
      </patternFill>
    </fill>
  </fills>
  <borders count="81">
    <border>
      <left/>
      <right/>
      <top/>
      <bottom/>
      <diagonal/>
    </border>
    <border>
      <left/>
      <right/>
      <top/>
      <bottom style="thin">
        <color indexed="64"/>
      </bottom>
      <diagonal/>
    </border>
    <border>
      <left/>
      <right/>
      <top style="thin">
        <color indexed="64"/>
      </top>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dotted">
        <color indexed="64"/>
      </right>
      <top/>
      <bottom/>
      <diagonal/>
    </border>
    <border>
      <left style="thin">
        <color indexed="64"/>
      </left>
      <right style="dotted">
        <color indexed="64"/>
      </right>
      <top style="hair">
        <color indexed="64"/>
      </top>
      <bottom style="dotted">
        <color indexed="64"/>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dotted">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otted">
        <color indexed="64"/>
      </left>
      <right style="dotted">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dotted">
        <color indexed="64"/>
      </left>
      <right/>
      <top/>
      <bottom/>
      <diagonal/>
    </border>
    <border>
      <left style="medium">
        <color indexed="64"/>
      </left>
      <right style="medium">
        <color indexed="64"/>
      </right>
      <top/>
      <bottom/>
      <diagonal/>
    </border>
    <border>
      <left style="medium">
        <color indexed="64"/>
      </left>
      <right style="thin">
        <color indexed="64"/>
      </right>
      <top/>
      <bottom/>
      <diagonal/>
    </border>
    <border>
      <left style="dotted">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bottom style="thin">
        <color indexed="64"/>
      </bottom>
      <diagonal/>
    </border>
    <border>
      <left style="dashed">
        <color indexed="64"/>
      </left>
      <right/>
      <top style="thin">
        <color indexed="64"/>
      </top>
      <bottom style="thin">
        <color indexed="64"/>
      </bottom>
      <diagonal/>
    </border>
    <border>
      <left style="dotted">
        <color indexed="64"/>
      </left>
      <right/>
      <top style="thin">
        <color indexed="64"/>
      </top>
      <bottom style="hair">
        <color indexed="64"/>
      </bottom>
      <diagonal/>
    </border>
    <border>
      <left style="dotted">
        <color indexed="64"/>
      </left>
      <right/>
      <top/>
      <bottom style="thin">
        <color indexed="64"/>
      </bottom>
      <diagonal/>
    </border>
    <border>
      <left style="dotted">
        <color indexed="64"/>
      </left>
      <right/>
      <top style="thin">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diagonal/>
    </border>
    <border>
      <left style="dotted">
        <color indexed="64"/>
      </left>
      <right style="medium">
        <color indexed="64"/>
      </right>
      <top style="hair">
        <color indexed="64"/>
      </top>
      <bottom style="dotted">
        <color indexed="64"/>
      </bottom>
      <diagonal/>
    </border>
    <border>
      <left style="dotted">
        <color indexed="64"/>
      </left>
      <right style="medium">
        <color indexed="64"/>
      </right>
      <top style="hair">
        <color indexed="64"/>
      </top>
      <bottom style="hair">
        <color indexed="64"/>
      </bottom>
      <diagonal/>
    </border>
  </borders>
  <cellStyleXfs count="2">
    <xf numFmtId="0" fontId="0" fillId="0" borderId="0">
      <alignment vertical="center"/>
    </xf>
    <xf numFmtId="0" fontId="18" fillId="0" borderId="0"/>
  </cellStyleXfs>
  <cellXfs count="449">
    <xf numFmtId="0" fontId="0" fillId="0" borderId="0" xfId="0">
      <alignment vertical="center"/>
    </xf>
    <xf numFmtId="0" fontId="2" fillId="0" borderId="0" xfId="0" applyFont="1" applyFill="1" applyAlignment="1">
      <alignment vertical="top"/>
    </xf>
    <xf numFmtId="0" fontId="3" fillId="0" borderId="0" xfId="0" applyFont="1" applyFill="1" applyAlignment="1">
      <alignment vertical="top"/>
    </xf>
    <xf numFmtId="0" fontId="3" fillId="0" borderId="0" xfId="0" applyFont="1" applyAlignment="1">
      <alignment vertical="top"/>
    </xf>
    <xf numFmtId="0" fontId="3" fillId="0" borderId="0" xfId="0" applyFont="1">
      <alignment vertical="center"/>
    </xf>
    <xf numFmtId="0" fontId="4" fillId="0" borderId="0" xfId="0" applyFont="1">
      <alignment vertical="center"/>
    </xf>
    <xf numFmtId="0" fontId="5" fillId="0" borderId="0" xfId="0" applyFont="1" applyFill="1" applyAlignment="1">
      <alignment horizontal="left" vertical="center" wrapText="1" shrinkToFit="1"/>
    </xf>
    <xf numFmtId="0" fontId="6" fillId="0" borderId="13" xfId="0" applyFont="1" applyFill="1" applyBorder="1" applyAlignment="1">
      <alignment horizontal="left" vertical="center" wrapText="1" shrinkToFit="1"/>
    </xf>
    <xf numFmtId="0" fontId="7" fillId="0" borderId="0" xfId="0" applyFont="1" applyFill="1" applyAlignment="1">
      <alignment vertical="top" wrapText="1"/>
    </xf>
    <xf numFmtId="0" fontId="5" fillId="0" borderId="0" xfId="0" applyFont="1" applyFill="1" applyAlignment="1">
      <alignment vertical="top"/>
    </xf>
    <xf numFmtId="0" fontId="5" fillId="0" borderId="0" xfId="0" applyFont="1" applyFill="1" applyAlignment="1">
      <alignment horizontal="center" vertical="center"/>
    </xf>
    <xf numFmtId="0" fontId="10" fillId="4" borderId="4" xfId="0" applyFont="1" applyFill="1" applyBorder="1" applyAlignment="1">
      <alignment horizontal="center" vertical="center" shrinkToFit="1"/>
    </xf>
    <xf numFmtId="0" fontId="10" fillId="4" borderId="0" xfId="0" applyFont="1" applyFill="1" applyAlignment="1">
      <alignment vertical="center" shrinkToFit="1"/>
    </xf>
    <xf numFmtId="0" fontId="5" fillId="0" borderId="0" xfId="0" applyNumberFormat="1" applyFont="1" applyFill="1">
      <alignment vertical="center"/>
    </xf>
    <xf numFmtId="0" fontId="3" fillId="0" borderId="0" xfId="0" applyNumberFormat="1" applyFont="1">
      <alignment vertical="center"/>
    </xf>
    <xf numFmtId="0" fontId="3" fillId="0" borderId="0" xfId="0" applyNumberFormat="1" applyFont="1" applyFill="1" applyBorder="1">
      <alignment vertical="center"/>
    </xf>
    <xf numFmtId="0" fontId="5" fillId="0" borderId="0" xfId="0" applyFont="1" applyFill="1" applyBorder="1" applyAlignment="1">
      <alignment vertical="top"/>
    </xf>
    <xf numFmtId="0" fontId="5" fillId="0" borderId="0" xfId="0" applyFont="1" applyFill="1" applyAlignment="1">
      <alignment horizontal="left" vertical="center"/>
    </xf>
    <xf numFmtId="0" fontId="9" fillId="4" borderId="4" xfId="0" applyFont="1" applyFill="1" applyBorder="1" applyAlignment="1">
      <alignment vertical="center" wrapText="1" shrinkToFit="1"/>
    </xf>
    <xf numFmtId="0" fontId="9" fillId="4" borderId="0" xfId="0" applyFont="1" applyFill="1">
      <alignment vertical="center"/>
    </xf>
    <xf numFmtId="0" fontId="2" fillId="0" borderId="0" xfId="0" applyFont="1">
      <alignment vertical="center"/>
    </xf>
    <xf numFmtId="0" fontId="6" fillId="0" borderId="0" xfId="0" applyFont="1" applyFill="1" applyBorder="1" applyAlignment="1">
      <alignment horizontal="left" vertical="top"/>
    </xf>
    <xf numFmtId="0" fontId="2" fillId="0" borderId="0" xfId="0" applyFont="1" applyFill="1" applyBorder="1" applyAlignment="1">
      <alignment vertical="top"/>
    </xf>
    <xf numFmtId="0" fontId="11" fillId="4" borderId="20" xfId="0" applyFont="1" applyFill="1" applyBorder="1" applyAlignment="1">
      <alignment vertical="top" wrapText="1"/>
    </xf>
    <xf numFmtId="0" fontId="11" fillId="4" borderId="20" xfId="0" applyFont="1" applyFill="1" applyBorder="1" applyAlignment="1">
      <alignment horizontal="center" vertical="top" wrapText="1"/>
    </xf>
    <xf numFmtId="0" fontId="7" fillId="0" borderId="0" xfId="0" applyFont="1" applyFill="1" applyAlignment="1">
      <alignment horizontal="left" vertical="top" wrapText="1"/>
    </xf>
    <xf numFmtId="0" fontId="11" fillId="4" borderId="4"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4" borderId="20" xfId="0" applyFont="1" applyFill="1" applyBorder="1" applyAlignment="1">
      <alignment vertical="top" wrapText="1"/>
    </xf>
    <xf numFmtId="0" fontId="7" fillId="4" borderId="20" xfId="0" applyFont="1" applyFill="1" applyBorder="1" applyAlignment="1">
      <alignment horizontal="left" vertical="top" wrapText="1"/>
    </xf>
    <xf numFmtId="0" fontId="7" fillId="0" borderId="9" xfId="0" applyFont="1" applyFill="1" applyBorder="1" applyAlignment="1">
      <alignment vertical="top" wrapText="1"/>
    </xf>
    <xf numFmtId="0" fontId="6" fillId="0" borderId="13"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top"/>
    </xf>
    <xf numFmtId="0" fontId="6" fillId="2" borderId="13" xfId="0" applyFont="1" applyFill="1" applyBorder="1" applyAlignment="1">
      <alignment horizontal="left" vertical="center" wrapText="1"/>
    </xf>
    <xf numFmtId="0" fontId="9" fillId="0" borderId="0" xfId="0" applyFont="1" applyFill="1" applyBorder="1" applyAlignment="1">
      <alignment vertical="center"/>
    </xf>
    <xf numFmtId="0" fontId="9" fillId="0" borderId="0" xfId="0" applyFont="1" applyFill="1" applyBorder="1">
      <alignment vertical="center"/>
    </xf>
    <xf numFmtId="0" fontId="2" fillId="0" borderId="0" xfId="0" applyFont="1" applyFill="1" applyBorder="1">
      <alignment vertical="center"/>
    </xf>
    <xf numFmtId="0" fontId="6" fillId="0" borderId="16" xfId="0" applyFont="1" applyFill="1" applyBorder="1" applyAlignment="1">
      <alignment vertical="center" wrapText="1"/>
    </xf>
    <xf numFmtId="0" fontId="7" fillId="0" borderId="10" xfId="0" applyFont="1" applyFill="1" applyBorder="1" applyAlignment="1">
      <alignment vertical="top" wrapText="1"/>
    </xf>
    <xf numFmtId="0" fontId="7" fillId="0" borderId="6" xfId="0" applyFont="1" applyFill="1" applyBorder="1" applyAlignment="1">
      <alignment horizontal="left" vertical="top" wrapText="1"/>
    </xf>
    <xf numFmtId="0" fontId="5" fillId="0" borderId="12" xfId="0" applyFont="1" applyFill="1" applyBorder="1" applyAlignment="1">
      <alignment horizontal="center" vertical="center" wrapText="1"/>
    </xf>
    <xf numFmtId="0" fontId="7" fillId="0" borderId="7" xfId="0" applyFont="1" applyFill="1" applyBorder="1" applyAlignment="1">
      <alignment horizontal="left" vertical="top" wrapText="1"/>
    </xf>
    <xf numFmtId="0" fontId="5" fillId="0" borderId="12" xfId="0" applyFont="1" applyFill="1" applyBorder="1" applyAlignment="1">
      <alignment horizontal="center" vertical="center"/>
    </xf>
    <xf numFmtId="0" fontId="7" fillId="0" borderId="6" xfId="0" applyFont="1" applyFill="1" applyBorder="1" applyAlignment="1">
      <alignment vertical="top" wrapText="1"/>
    </xf>
    <xf numFmtId="0" fontId="7" fillId="0" borderId="5" xfId="0" applyFont="1" applyFill="1" applyBorder="1" applyAlignment="1">
      <alignment vertical="top" wrapText="1"/>
    </xf>
    <xf numFmtId="0" fontId="7" fillId="0" borderId="10" xfId="0" applyFont="1" applyFill="1" applyBorder="1" applyAlignment="1">
      <alignment vertical="top" wrapText="1"/>
    </xf>
    <xf numFmtId="0" fontId="6" fillId="0" borderId="16" xfId="0" applyFont="1" applyFill="1" applyBorder="1" applyAlignment="1">
      <alignment horizontal="left" vertical="center" wrapText="1"/>
    </xf>
    <xf numFmtId="0" fontId="7" fillId="0" borderId="6" xfId="0" applyFont="1" applyFill="1" applyBorder="1" applyAlignment="1">
      <alignment horizontal="left" vertical="top" wrapText="1"/>
    </xf>
    <xf numFmtId="0" fontId="6" fillId="0" borderId="8" xfId="0" applyFont="1" applyFill="1" applyBorder="1" applyAlignment="1">
      <alignment vertical="center" wrapText="1"/>
    </xf>
    <xf numFmtId="0" fontId="10" fillId="0" borderId="0" xfId="0" applyFont="1" applyFill="1" applyAlignment="1">
      <alignment vertical="center" shrinkToFit="1"/>
    </xf>
    <xf numFmtId="0" fontId="7" fillId="0" borderId="5" xfId="0" applyFont="1" applyFill="1" applyBorder="1" applyAlignment="1">
      <alignment horizontal="left" vertical="top" wrapText="1"/>
    </xf>
    <xf numFmtId="0" fontId="7" fillId="0" borderId="10" xfId="0" applyFont="1" applyFill="1" applyBorder="1" applyAlignment="1">
      <alignment vertical="top" wrapText="1"/>
    </xf>
    <xf numFmtId="0" fontId="6" fillId="0" borderId="16" xfId="0" applyFont="1" applyFill="1" applyBorder="1" applyAlignment="1">
      <alignment vertical="center" wrapText="1"/>
    </xf>
    <xf numFmtId="0" fontId="10" fillId="4" borderId="17" xfId="0" applyFont="1" applyFill="1" applyBorder="1" applyAlignment="1">
      <alignment horizontal="center" vertical="center" shrinkToFit="1"/>
    </xf>
    <xf numFmtId="0" fontId="7" fillId="4" borderId="34" xfId="0" applyFont="1" applyFill="1" applyBorder="1" applyAlignment="1">
      <alignment horizontal="left" vertical="top" wrapText="1"/>
    </xf>
    <xf numFmtId="0" fontId="5" fillId="0" borderId="0" xfId="0" applyNumberFormat="1" applyFont="1" applyBorder="1" applyAlignment="1">
      <alignment horizontal="center" vertical="center" shrinkToFit="1"/>
    </xf>
    <xf numFmtId="0" fontId="3" fillId="0" borderId="0" xfId="0" applyNumberFormat="1" applyFont="1" applyBorder="1" applyAlignment="1">
      <alignment vertical="center" shrinkToFit="1"/>
    </xf>
    <xf numFmtId="0" fontId="5" fillId="0" borderId="38"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3" borderId="40" xfId="0" applyNumberFormat="1" applyFont="1" applyFill="1" applyBorder="1" applyAlignment="1">
      <alignment horizontal="center" vertical="center" shrinkToFit="1"/>
    </xf>
    <xf numFmtId="0" fontId="5" fillId="3" borderId="41" xfId="0" applyNumberFormat="1" applyFont="1" applyFill="1" applyBorder="1" applyAlignment="1">
      <alignment horizontal="center" vertical="center" shrinkToFit="1"/>
    </xf>
    <xf numFmtId="0" fontId="6" fillId="2" borderId="0" xfId="0" applyFont="1" applyFill="1">
      <alignment vertical="center"/>
    </xf>
    <xf numFmtId="0" fontId="4" fillId="2" borderId="0" xfId="0" applyFont="1" applyFill="1">
      <alignment vertical="center"/>
    </xf>
    <xf numFmtId="0" fontId="6" fillId="2" borderId="31" xfId="0" applyFont="1" applyFill="1" applyBorder="1" applyAlignment="1">
      <alignment horizontal="center" vertical="center"/>
    </xf>
    <xf numFmtId="0" fontId="5" fillId="2" borderId="0" xfId="0" applyFont="1" applyFill="1" applyBorder="1" applyAlignment="1">
      <alignment horizontal="center" vertical="center"/>
    </xf>
    <xf numFmtId="0" fontId="6" fillId="2" borderId="0" xfId="0" applyFont="1" applyFill="1" applyBorder="1" applyAlignment="1">
      <alignment vertical="center" wrapText="1"/>
    </xf>
    <xf numFmtId="0" fontId="5" fillId="2" borderId="0" xfId="0" applyFont="1" applyFill="1" applyAlignment="1">
      <alignment vertical="center" wrapText="1"/>
    </xf>
    <xf numFmtId="0" fontId="6" fillId="2" borderId="0" xfId="0" applyFont="1" applyFill="1" applyAlignment="1">
      <alignment vertical="center" wrapText="1"/>
    </xf>
    <xf numFmtId="0" fontId="3" fillId="0" borderId="0" xfId="0" applyNumberFormat="1" applyFont="1" applyBorder="1">
      <alignment vertical="center"/>
    </xf>
    <xf numFmtId="0" fontId="5" fillId="0" borderId="0" xfId="0" applyNumberFormat="1" applyFont="1" applyBorder="1" applyAlignment="1">
      <alignment vertical="center" wrapText="1"/>
    </xf>
    <xf numFmtId="0" fontId="5" fillId="0" borderId="0" xfId="0" applyNumberFormat="1" applyFont="1" applyBorder="1" applyAlignment="1">
      <alignment horizontal="left" vertical="center" indent="1" shrinkToFit="1"/>
    </xf>
    <xf numFmtId="0" fontId="6" fillId="2" borderId="20" xfId="0" applyFont="1" applyFill="1" applyBorder="1" applyAlignment="1">
      <alignment vertical="center" wrapText="1"/>
    </xf>
    <xf numFmtId="0" fontId="7" fillId="2" borderId="25" xfId="0" applyFont="1" applyFill="1" applyBorder="1" applyAlignment="1">
      <alignment horizontal="left" vertical="center" wrapText="1" indent="1"/>
    </xf>
    <xf numFmtId="0" fontId="7" fillId="2" borderId="25" xfId="0" applyFont="1" applyFill="1" applyBorder="1" applyAlignment="1">
      <alignment vertical="center" wrapText="1"/>
    </xf>
    <xf numFmtId="0" fontId="6" fillId="2" borderId="25" xfId="0" applyFont="1" applyFill="1" applyBorder="1" applyAlignment="1">
      <alignment vertical="center" wrapText="1"/>
    </xf>
    <xf numFmtId="0" fontId="7" fillId="2" borderId="10" xfId="0" applyFont="1" applyFill="1" applyBorder="1" applyAlignment="1">
      <alignment horizontal="left" vertical="center" wrapText="1" indent="1"/>
    </xf>
    <xf numFmtId="0" fontId="7" fillId="2" borderId="10" xfId="0" applyFont="1" applyFill="1" applyBorder="1" applyAlignment="1">
      <alignment vertical="center" wrapText="1"/>
    </xf>
    <xf numFmtId="0" fontId="6" fillId="2" borderId="10" xfId="0" applyFont="1" applyFill="1" applyBorder="1" applyAlignment="1">
      <alignment vertical="center" wrapText="1"/>
    </xf>
    <xf numFmtId="0" fontId="6" fillId="2" borderId="10" xfId="0" applyFont="1" applyFill="1" applyBorder="1" applyAlignment="1">
      <alignment horizontal="left" vertical="center" wrapText="1" indent="1"/>
    </xf>
    <xf numFmtId="0" fontId="5" fillId="4" borderId="3" xfId="0" applyFont="1" applyFill="1" applyBorder="1" applyAlignment="1">
      <alignment horizontal="center" vertical="center" shrinkToFit="1"/>
    </xf>
    <xf numFmtId="0" fontId="5" fillId="4" borderId="35" xfId="0" applyFont="1" applyFill="1" applyBorder="1" applyAlignment="1">
      <alignment horizontal="center" vertical="center" shrinkToFit="1"/>
    </xf>
    <xf numFmtId="0" fontId="5" fillId="4" borderId="33" xfId="0" applyFont="1" applyFill="1" applyBorder="1" applyAlignment="1">
      <alignment horizontal="center" vertical="center" shrinkToFit="1"/>
    </xf>
    <xf numFmtId="0" fontId="5" fillId="4" borderId="2" xfId="0" applyFont="1" applyFill="1" applyBorder="1" applyAlignment="1">
      <alignment horizontal="center" vertical="center" shrinkToFit="1"/>
    </xf>
    <xf numFmtId="0" fontId="5" fillId="4" borderId="3" xfId="0" applyFont="1" applyFill="1" applyBorder="1" applyAlignment="1">
      <alignment horizontal="center" vertical="center"/>
    </xf>
    <xf numFmtId="0" fontId="5" fillId="4" borderId="35" xfId="0" applyFont="1" applyFill="1" applyBorder="1" applyAlignment="1">
      <alignment horizontal="center" vertical="center"/>
    </xf>
    <xf numFmtId="0" fontId="5" fillId="0" borderId="0" xfId="0" applyFont="1" applyFill="1" applyAlignment="1">
      <alignment horizontal="center" vertical="center" shrinkToFit="1"/>
    </xf>
    <xf numFmtId="0" fontId="13" fillId="4" borderId="21" xfId="0" applyFont="1" applyFill="1" applyBorder="1" applyAlignment="1">
      <alignment vertical="center"/>
    </xf>
    <xf numFmtId="0" fontId="5" fillId="0" borderId="27" xfId="0" applyFont="1" applyFill="1" applyBorder="1" applyAlignment="1">
      <alignment horizontal="left" vertical="top"/>
    </xf>
    <xf numFmtId="0" fontId="5" fillId="0" borderId="27" xfId="0" applyFont="1" applyFill="1" applyBorder="1" applyAlignment="1">
      <alignment horizontal="center" vertical="top"/>
    </xf>
    <xf numFmtId="0" fontId="5" fillId="0" borderId="26" xfId="0" applyFont="1" applyFill="1" applyBorder="1" applyAlignment="1">
      <alignment horizontal="left" vertical="top"/>
    </xf>
    <xf numFmtId="0" fontId="5" fillId="0" borderId="27" xfId="0" applyFont="1" applyFill="1" applyBorder="1" applyAlignment="1">
      <alignment vertical="top"/>
    </xf>
    <xf numFmtId="0" fontId="5" fillId="0" borderId="14" xfId="0" applyFont="1" applyFill="1" applyBorder="1" applyAlignment="1">
      <alignment horizontal="left" vertical="top"/>
    </xf>
    <xf numFmtId="0" fontId="5" fillId="0" borderId="14" xfId="0" applyFont="1" applyFill="1" applyBorder="1" applyAlignment="1">
      <alignment vertical="top"/>
    </xf>
    <xf numFmtId="0" fontId="5" fillId="0" borderId="24" xfId="0" applyFont="1" applyFill="1" applyBorder="1" applyAlignment="1">
      <alignment horizontal="left" vertical="top"/>
    </xf>
    <xf numFmtId="0" fontId="5" fillId="2" borderId="27" xfId="0" applyFont="1" applyFill="1" applyBorder="1" applyAlignment="1">
      <alignment horizontal="left" vertical="top"/>
    </xf>
    <xf numFmtId="0" fontId="13" fillId="4" borderId="18" xfId="0" applyFont="1" applyFill="1" applyBorder="1" applyAlignment="1">
      <alignment vertical="center"/>
    </xf>
    <xf numFmtId="0" fontId="5" fillId="2" borderId="14" xfId="0" applyFont="1" applyFill="1" applyBorder="1" applyAlignment="1">
      <alignment vertical="top"/>
    </xf>
    <xf numFmtId="0" fontId="5" fillId="2" borderId="27" xfId="0" applyFont="1" applyFill="1" applyBorder="1" applyAlignment="1">
      <alignment vertical="top"/>
    </xf>
    <xf numFmtId="0" fontId="5" fillId="0" borderId="14" xfId="0" applyFont="1" applyFill="1" applyBorder="1" applyAlignment="1">
      <alignment vertical="center"/>
    </xf>
    <xf numFmtId="0" fontId="5" fillId="0" borderId="27" xfId="0" applyFont="1" applyFill="1" applyBorder="1" applyAlignment="1">
      <alignment vertical="center"/>
    </xf>
    <xf numFmtId="0" fontId="7" fillId="0" borderId="6" xfId="0" applyFont="1" applyFill="1" applyBorder="1" applyAlignment="1">
      <alignment vertical="top" wrapText="1"/>
    </xf>
    <xf numFmtId="0" fontId="7" fillId="0" borderId="5" xfId="0" applyFont="1" applyFill="1" applyBorder="1" applyAlignment="1">
      <alignment vertical="top" wrapText="1"/>
    </xf>
    <xf numFmtId="0" fontId="6" fillId="0" borderId="13" xfId="0" applyFont="1" applyFill="1" applyBorder="1" applyAlignment="1">
      <alignment vertical="center" wrapText="1"/>
    </xf>
    <xf numFmtId="0" fontId="6" fillId="0" borderId="16" xfId="0" applyFont="1" applyFill="1" applyBorder="1" applyAlignment="1">
      <alignment vertical="center" wrapText="1"/>
    </xf>
    <xf numFmtId="0" fontId="6" fillId="0" borderId="13" xfId="0" applyFont="1" applyFill="1" applyBorder="1" applyAlignment="1">
      <alignment horizontal="left" vertical="center" wrapText="1"/>
    </xf>
    <xf numFmtId="0" fontId="6" fillId="4" borderId="4" xfId="0" applyFont="1" applyFill="1" applyBorder="1" applyAlignment="1">
      <alignment vertical="center" wrapText="1"/>
    </xf>
    <xf numFmtId="0" fontId="5" fillId="4" borderId="3"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7" fillId="4" borderId="4" xfId="0" applyFont="1" applyFill="1" applyBorder="1" applyAlignment="1">
      <alignment vertical="top" wrapText="1"/>
    </xf>
    <xf numFmtId="0" fontId="9" fillId="4" borderId="4" xfId="0" applyFont="1" applyFill="1" applyBorder="1" applyAlignment="1">
      <alignment horizontal="center" vertical="center" shrinkToFit="1"/>
    </xf>
    <xf numFmtId="0" fontId="16" fillId="4" borderId="0" xfId="0" applyFont="1" applyFill="1">
      <alignment vertical="center"/>
    </xf>
    <xf numFmtId="0" fontId="16" fillId="0" borderId="0" xfId="0" applyFont="1" applyFill="1">
      <alignment vertical="center"/>
    </xf>
    <xf numFmtId="0" fontId="9" fillId="4" borderId="4" xfId="0" applyFont="1" applyFill="1" applyBorder="1" applyAlignment="1">
      <alignment vertical="center" wrapText="1"/>
    </xf>
    <xf numFmtId="0" fontId="11" fillId="0" borderId="0" xfId="0" applyFont="1" applyFill="1" applyBorder="1" applyAlignment="1">
      <alignment vertical="top" wrapText="1"/>
    </xf>
    <xf numFmtId="0" fontId="17" fillId="0" borderId="0" xfId="0" applyFont="1" applyFill="1">
      <alignment vertical="center"/>
    </xf>
    <xf numFmtId="0" fontId="7" fillId="0" borderId="0" xfId="0" applyFont="1" applyFill="1" applyBorder="1" applyAlignment="1">
      <alignment vertical="top" wrapText="1"/>
    </xf>
    <xf numFmtId="0" fontId="5" fillId="0" borderId="27" xfId="0" applyFont="1" applyFill="1" applyBorder="1" applyAlignment="1">
      <alignment horizontal="center" vertical="center"/>
    </xf>
    <xf numFmtId="0" fontId="9" fillId="4" borderId="17" xfId="0" applyFont="1" applyFill="1" applyBorder="1" applyAlignment="1">
      <alignment horizontal="center" vertical="center" shrinkToFit="1"/>
    </xf>
    <xf numFmtId="0" fontId="5" fillId="4" borderId="3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7" fillId="0" borderId="6"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9" xfId="0" applyFont="1" applyFill="1" applyBorder="1" applyAlignment="1">
      <alignment vertical="top" wrapText="1"/>
    </xf>
    <xf numFmtId="0" fontId="7" fillId="0" borderId="6" xfId="0" applyFont="1" applyFill="1" applyBorder="1" applyAlignment="1">
      <alignment vertical="top" wrapText="1"/>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7" fillId="0" borderId="5" xfId="0" applyFont="1" applyFill="1" applyBorder="1" applyAlignment="1">
      <alignment vertical="top" wrapText="1"/>
    </xf>
    <xf numFmtId="0" fontId="5" fillId="0" borderId="14" xfId="0" applyFont="1" applyFill="1" applyBorder="1" applyAlignment="1">
      <alignment horizontal="center" vertical="top"/>
    </xf>
    <xf numFmtId="0" fontId="19" fillId="0" borderId="0" xfId="1" applyFont="1" applyAlignment="1">
      <alignment vertical="center"/>
    </xf>
    <xf numFmtId="0" fontId="20" fillId="0" borderId="0" xfId="1" applyFont="1" applyAlignment="1">
      <alignment vertical="center"/>
    </xf>
    <xf numFmtId="0" fontId="3" fillId="0" borderId="0" xfId="0" applyFont="1" applyAlignment="1">
      <alignment horizontal="right" vertical="center"/>
    </xf>
    <xf numFmtId="0" fontId="19" fillId="0" borderId="0" xfId="1" applyFont="1" applyAlignment="1">
      <alignment horizontal="center" vertical="center"/>
    </xf>
    <xf numFmtId="0" fontId="19" fillId="0" borderId="0" xfId="1" applyFont="1" applyBorder="1" applyAlignment="1">
      <alignment horizontal="center" vertical="center"/>
    </xf>
    <xf numFmtId="0" fontId="22" fillId="0" borderId="0" xfId="1" applyFont="1" applyAlignment="1">
      <alignment vertical="center"/>
    </xf>
    <xf numFmtId="0" fontId="22" fillId="0" borderId="0" xfId="1" applyFont="1" applyBorder="1" applyAlignment="1">
      <alignment vertical="center"/>
    </xf>
    <xf numFmtId="0" fontId="23" fillId="0" borderId="0" xfId="1" applyFont="1" applyAlignment="1">
      <alignment vertical="center"/>
    </xf>
    <xf numFmtId="0" fontId="19" fillId="0" borderId="0" xfId="1" applyFont="1" applyBorder="1" applyAlignment="1">
      <alignment vertical="center"/>
    </xf>
    <xf numFmtId="0" fontId="2" fillId="0" borderId="0" xfId="0" applyFont="1" applyFill="1">
      <alignment vertical="center"/>
    </xf>
    <xf numFmtId="0" fontId="20" fillId="0" borderId="0" xfId="0" applyFont="1" applyBorder="1" applyAlignment="1">
      <alignment vertical="center"/>
    </xf>
    <xf numFmtId="58" fontId="20" fillId="0" borderId="0" xfId="0" applyNumberFormat="1" applyFont="1" applyFill="1" applyBorder="1" applyAlignment="1">
      <alignment horizontal="center" vertical="center"/>
    </xf>
    <xf numFmtId="0" fontId="20" fillId="5" borderId="0" xfId="0" applyFont="1" applyFill="1" applyBorder="1" applyAlignment="1">
      <alignment vertical="center"/>
    </xf>
    <xf numFmtId="0" fontId="20" fillId="0" borderId="0" xfId="0" applyFont="1" applyFill="1" applyBorder="1" applyAlignment="1">
      <alignment vertical="center"/>
    </xf>
    <xf numFmtId="0" fontId="2" fillId="0" borderId="0" xfId="0" applyFont="1" applyBorder="1">
      <alignment vertical="center"/>
    </xf>
    <xf numFmtId="0" fontId="24" fillId="0" borderId="0" xfId="0" applyFont="1" applyAlignment="1">
      <alignment vertical="center"/>
    </xf>
    <xf numFmtId="0" fontId="20" fillId="0" borderId="0" xfId="1" applyFont="1" applyFill="1" applyAlignment="1">
      <alignment vertical="center"/>
    </xf>
    <xf numFmtId="0" fontId="20" fillId="0" borderId="0" xfId="1" applyFont="1" applyFill="1" applyBorder="1" applyAlignment="1">
      <alignment horizontal="center" vertical="center"/>
    </xf>
    <xf numFmtId="0" fontId="20" fillId="0" borderId="0" xfId="1" applyFont="1" applyFill="1" applyBorder="1" applyAlignment="1">
      <alignment vertical="center"/>
    </xf>
    <xf numFmtId="0" fontId="25" fillId="0" borderId="0" xfId="0" applyFont="1">
      <alignment vertical="center"/>
    </xf>
    <xf numFmtId="0" fontId="25" fillId="0" borderId="0" xfId="0" applyFont="1" applyAlignment="1">
      <alignment vertical="center"/>
    </xf>
    <xf numFmtId="0" fontId="2" fillId="0" borderId="0" xfId="0" applyFont="1" applyAlignment="1">
      <alignment vertical="center"/>
    </xf>
    <xf numFmtId="0" fontId="5" fillId="5" borderId="31" xfId="0" applyFont="1" applyFill="1" applyBorder="1" applyAlignment="1">
      <alignment horizontal="center" vertical="center"/>
    </xf>
    <xf numFmtId="0" fontId="20" fillId="0" borderId="0" xfId="1" applyFont="1" applyBorder="1" applyAlignment="1">
      <alignment vertical="center"/>
    </xf>
    <xf numFmtId="0" fontId="4" fillId="0" borderId="0" xfId="0" applyFont="1" applyAlignment="1">
      <alignment horizontal="center" vertical="center" textRotation="255" shrinkToFi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0" fontId="5" fillId="0" borderId="0" xfId="0" applyNumberFormat="1" applyFont="1" applyFill="1" applyAlignment="1">
      <alignment horizontal="center" vertical="center" textRotation="255" shrinkToFit="1"/>
    </xf>
    <xf numFmtId="0" fontId="5" fillId="0" borderId="0" xfId="0" applyNumberFormat="1" applyFont="1" applyFill="1" applyAlignment="1">
      <alignment horizontal="center" vertical="center"/>
    </xf>
    <xf numFmtId="0" fontId="5" fillId="0" borderId="0" xfId="0" applyNumberFormat="1" applyFont="1" applyAlignment="1">
      <alignment vertical="center" wrapText="1" shrinkToFit="1"/>
    </xf>
    <xf numFmtId="0" fontId="5" fillId="0" borderId="0" xfId="0" applyNumberFormat="1" applyFont="1" applyFill="1" applyAlignment="1">
      <alignment horizontal="center" vertical="center" wrapText="1"/>
    </xf>
    <xf numFmtId="0" fontId="5" fillId="0" borderId="0" xfId="0" applyNumberFormat="1" applyFont="1" applyFill="1" applyAlignment="1">
      <alignment vertical="center" shrinkToFit="1"/>
    </xf>
    <xf numFmtId="0" fontId="5" fillId="0" borderId="0" xfId="0" applyNumberFormat="1" applyFont="1" applyAlignment="1">
      <alignment vertical="center" shrinkToFit="1"/>
    </xf>
    <xf numFmtId="0" fontId="5" fillId="0" borderId="0" xfId="0" applyNumberFormat="1" applyFont="1" applyAlignment="1">
      <alignment vertical="center" wrapText="1"/>
    </xf>
    <xf numFmtId="0" fontId="2" fillId="0" borderId="0" xfId="0" applyFont="1" applyBorder="1" applyAlignment="1">
      <alignment vertical="center" textRotation="255" shrinkToFit="1"/>
    </xf>
    <xf numFmtId="0" fontId="5" fillId="0" borderId="0" xfId="0" applyFont="1" applyFill="1" applyBorder="1" applyAlignment="1">
      <alignment horizontal="center" vertical="center"/>
    </xf>
    <xf numFmtId="0" fontId="6" fillId="0" borderId="13" xfId="0" applyFont="1" applyFill="1" applyBorder="1" applyAlignment="1">
      <alignment horizontal="left" vertical="center" wrapText="1" indent="1"/>
    </xf>
    <xf numFmtId="0" fontId="3" fillId="0" borderId="0" xfId="0" applyFont="1" applyFill="1" applyAlignment="1">
      <alignment vertical="center" textRotation="255" shrinkToFit="1"/>
    </xf>
    <xf numFmtId="0" fontId="3" fillId="0" borderId="0" xfId="0" applyFont="1" applyFill="1" applyAlignment="1">
      <alignment vertical="center"/>
    </xf>
    <xf numFmtId="0" fontId="9" fillId="0" borderId="25" xfId="0" applyFont="1" applyFill="1" applyBorder="1" applyAlignment="1">
      <alignment horizontal="center" vertical="center" wrapText="1" shrinkToFit="1"/>
    </xf>
    <xf numFmtId="0" fontId="13" fillId="0" borderId="14" xfId="0" applyFont="1" applyFill="1" applyBorder="1" applyAlignment="1">
      <alignment vertical="center"/>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13" fillId="4" borderId="19"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shrinkToFit="1"/>
    </xf>
    <xf numFmtId="0" fontId="3" fillId="0" borderId="0" xfId="0" applyFont="1" applyBorder="1" applyAlignment="1">
      <alignment vertical="center" textRotation="255" shrinkToFit="1"/>
    </xf>
    <xf numFmtId="0" fontId="31" fillId="0" borderId="0" xfId="0" applyFont="1" applyBorder="1" applyAlignment="1">
      <alignment vertical="center"/>
    </xf>
    <xf numFmtId="0" fontId="9" fillId="4" borderId="19" xfId="0" applyFont="1" applyFill="1" applyBorder="1" applyAlignment="1">
      <alignment horizontal="center" vertical="center" wrapText="1" shrinkToFit="1"/>
    </xf>
    <xf numFmtId="0" fontId="9" fillId="4" borderId="15" xfId="0" applyFont="1" applyFill="1" applyBorder="1" applyAlignment="1">
      <alignment vertical="center" wrapText="1" shrinkToFit="1"/>
    </xf>
    <xf numFmtId="0" fontId="13" fillId="4" borderId="28" xfId="0" applyFont="1" applyFill="1" applyBorder="1" applyAlignment="1">
      <alignment horizontal="center" vertical="center" wrapText="1"/>
    </xf>
    <xf numFmtId="0" fontId="13" fillId="4" borderId="42" xfId="0" applyFont="1" applyFill="1" applyBorder="1" applyAlignment="1">
      <alignment horizontal="center" vertical="center" wrapText="1"/>
    </xf>
    <xf numFmtId="0" fontId="13" fillId="4" borderId="62" xfId="0" applyFont="1" applyFill="1" applyBorder="1" applyAlignment="1">
      <alignment horizontal="center" vertical="center" wrapText="1" shrinkToFit="1"/>
    </xf>
    <xf numFmtId="0" fontId="13" fillId="4" borderId="63" xfId="0" applyFont="1" applyFill="1" applyBorder="1" applyAlignment="1">
      <alignment horizontal="center" vertical="center" wrapText="1"/>
    </xf>
    <xf numFmtId="0" fontId="2" fillId="0" borderId="0" xfId="0" applyFont="1" applyAlignment="1">
      <alignment vertical="center" textRotation="255" shrinkToFit="1"/>
    </xf>
    <xf numFmtId="0" fontId="6" fillId="0" borderId="27" xfId="0" applyFont="1" applyFill="1" applyBorder="1" applyAlignment="1">
      <alignment horizontal="center" vertical="center" wrapText="1" shrinkToFit="1"/>
    </xf>
    <xf numFmtId="0" fontId="6" fillId="0" borderId="16" xfId="0" applyFont="1" applyFill="1" applyBorder="1" applyAlignment="1">
      <alignment vertical="center" wrapText="1" shrinkToFit="1"/>
    </xf>
    <xf numFmtId="0" fontId="5" fillId="6" borderId="11" xfId="0" applyFont="1" applyFill="1" applyBorder="1" applyAlignment="1">
      <alignment horizontal="center" vertical="center" wrapText="1"/>
    </xf>
    <xf numFmtId="0" fontId="5" fillId="6" borderId="65" xfId="0" applyFont="1" applyFill="1" applyBorder="1" applyAlignment="1">
      <alignment horizontal="center" vertical="center" wrapText="1"/>
    </xf>
    <xf numFmtId="0" fontId="5" fillId="6" borderId="66" xfId="0" applyFont="1" applyFill="1" applyBorder="1" applyAlignment="1">
      <alignment horizontal="center" vertical="center" wrapText="1" shrinkToFit="1"/>
    </xf>
    <xf numFmtId="0" fontId="5" fillId="0" borderId="67" xfId="0" applyFont="1" applyFill="1" applyBorder="1" applyAlignment="1">
      <alignment horizontal="center" vertical="center" wrapText="1"/>
    </xf>
    <xf numFmtId="0" fontId="5" fillId="3" borderId="69" xfId="0" applyNumberFormat="1" applyFont="1" applyFill="1" applyBorder="1" applyAlignment="1">
      <alignment horizontal="center" vertical="center" shrinkToFit="1"/>
    </xf>
    <xf numFmtId="0" fontId="5" fillId="4" borderId="70" xfId="0" applyFont="1" applyFill="1" applyBorder="1" applyAlignment="1">
      <alignment horizontal="center" vertical="center" shrinkToFit="1"/>
    </xf>
    <xf numFmtId="0" fontId="5" fillId="0" borderId="60" xfId="0" applyFont="1" applyFill="1" applyBorder="1" applyAlignment="1">
      <alignment horizontal="center" vertical="center" shrinkToFit="1"/>
    </xf>
    <xf numFmtId="0" fontId="5" fillId="4" borderId="70" xfId="0" applyFont="1" applyFill="1" applyBorder="1" applyAlignment="1">
      <alignment horizontal="center" vertical="center" wrapText="1"/>
    </xf>
    <xf numFmtId="0" fontId="5" fillId="4" borderId="72" xfId="0" applyFont="1" applyFill="1" applyBorder="1" applyAlignment="1">
      <alignment horizontal="center" vertical="center" shrinkToFit="1"/>
    </xf>
    <xf numFmtId="0" fontId="5" fillId="4" borderId="72" xfId="0" applyFont="1" applyFill="1" applyBorder="1" applyAlignment="1">
      <alignment horizontal="center" vertical="center" wrapText="1"/>
    </xf>
    <xf numFmtId="0" fontId="11" fillId="4" borderId="4" xfId="0" applyFont="1" applyFill="1" applyBorder="1" applyAlignment="1">
      <alignment vertical="top" wrapText="1"/>
    </xf>
    <xf numFmtId="0" fontId="7" fillId="0" borderId="16" xfId="0" applyFont="1" applyFill="1" applyBorder="1" applyAlignment="1">
      <alignment vertical="top" wrapText="1"/>
    </xf>
    <xf numFmtId="0" fontId="11" fillId="4" borderId="17" xfId="0" applyFont="1" applyFill="1" applyBorder="1" applyAlignment="1">
      <alignment vertical="top" wrapText="1"/>
    </xf>
    <xf numFmtId="0" fontId="7" fillId="0" borderId="22" xfId="0" applyFont="1" applyFill="1" applyBorder="1" applyAlignment="1">
      <alignment horizontal="left" vertical="top" wrapText="1"/>
    </xf>
    <xf numFmtId="0" fontId="7" fillId="4" borderId="17" xfId="0" applyFont="1" applyFill="1" applyBorder="1" applyAlignment="1">
      <alignment vertical="top" wrapText="1"/>
    </xf>
    <xf numFmtId="0" fontId="5" fillId="4" borderId="73"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0" borderId="75"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4" borderId="73" xfId="0" applyFont="1" applyFill="1" applyBorder="1" applyAlignment="1">
      <alignment horizontal="center" vertical="center" wrapText="1"/>
    </xf>
    <xf numFmtId="0" fontId="5" fillId="0" borderId="61" xfId="0" applyFont="1" applyFill="1" applyBorder="1" applyAlignment="1">
      <alignment horizontal="center" vertical="center" shrinkToFit="1"/>
    </xf>
    <xf numFmtId="0" fontId="5" fillId="4" borderId="76" xfId="0" applyFont="1" applyFill="1" applyBorder="1" applyAlignment="1">
      <alignment horizontal="center" vertical="center" shrinkToFit="1"/>
    </xf>
    <xf numFmtId="0" fontId="5" fillId="4" borderId="76" xfId="0" applyFont="1" applyFill="1" applyBorder="1" applyAlignment="1">
      <alignment horizontal="center" vertical="center" wrapText="1"/>
    </xf>
    <xf numFmtId="0" fontId="5" fillId="0" borderId="61" xfId="0" applyFont="1" applyFill="1" applyBorder="1" applyAlignment="1">
      <alignment horizontal="center" vertical="center" wrapText="1" shrinkToFit="1"/>
    </xf>
    <xf numFmtId="0" fontId="6" fillId="0" borderId="16" xfId="0" applyFont="1" applyFill="1" applyBorder="1" applyAlignment="1">
      <alignment horizontal="left" vertical="center" wrapText="1" indent="1"/>
    </xf>
    <xf numFmtId="0" fontId="5" fillId="2" borderId="61" xfId="0" applyFont="1" applyFill="1" applyBorder="1" applyAlignment="1">
      <alignment horizontal="center" vertical="center" shrinkToFit="1"/>
    </xf>
    <xf numFmtId="0" fontId="5" fillId="2" borderId="61"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6" fillId="0" borderId="13" xfId="0" applyFont="1" applyFill="1" applyBorder="1" applyAlignment="1">
      <alignment horizontal="left" vertical="center" wrapText="1" indent="2"/>
    </xf>
    <xf numFmtId="0" fontId="5" fillId="0" borderId="74" xfId="0" applyFont="1" applyFill="1" applyBorder="1" applyAlignment="1">
      <alignment horizontal="center" vertical="center" wrapText="1" shrinkToFit="1"/>
    </xf>
    <xf numFmtId="0" fontId="13" fillId="0" borderId="14" xfId="0" applyFont="1" applyFill="1" applyBorder="1" applyAlignment="1">
      <alignment vertical="center" wrapText="1"/>
    </xf>
    <xf numFmtId="0" fontId="5" fillId="0" borderId="14" xfId="0" applyFont="1" applyFill="1" applyBorder="1" applyAlignment="1">
      <alignment vertical="center" wrapText="1"/>
    </xf>
    <xf numFmtId="0" fontId="6" fillId="2" borderId="16" xfId="0" applyFont="1" applyFill="1" applyBorder="1" applyAlignment="1">
      <alignment horizontal="left" vertical="center" wrapText="1"/>
    </xf>
    <xf numFmtId="0" fontId="6" fillId="0" borderId="13" xfId="0" applyFont="1" applyFill="1" applyBorder="1" applyAlignment="1">
      <alignment horizontal="left" vertical="center" wrapText="1" indent="1" shrinkToFit="1"/>
    </xf>
    <xf numFmtId="0" fontId="6" fillId="0" borderId="16" xfId="0" applyFont="1" applyFill="1" applyBorder="1" applyAlignment="1">
      <alignment horizontal="left" vertical="center" wrapText="1" shrinkToFit="1"/>
    </xf>
    <xf numFmtId="0" fontId="0" fillId="0" borderId="6" xfId="0" applyBorder="1" applyAlignment="1">
      <alignment vertical="top" wrapText="1"/>
    </xf>
    <xf numFmtId="0" fontId="7" fillId="0" borderId="15" xfId="0" applyFont="1" applyFill="1" applyBorder="1" applyAlignment="1">
      <alignment vertical="top" wrapText="1"/>
    </xf>
    <xf numFmtId="0" fontId="7" fillId="0" borderId="8" xfId="0" applyFont="1" applyFill="1" applyBorder="1" applyAlignment="1">
      <alignment vertical="top" wrapText="1"/>
    </xf>
    <xf numFmtId="0" fontId="7" fillId="0" borderId="23" xfId="0" applyFont="1" applyFill="1" applyBorder="1" applyAlignment="1">
      <alignment vertical="top" wrapText="1"/>
    </xf>
    <xf numFmtId="0" fontId="7" fillId="0" borderId="23"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6" xfId="0" applyFont="1" applyBorder="1" applyAlignment="1">
      <alignment vertical="top" wrapText="1"/>
    </xf>
    <xf numFmtId="0" fontId="7" fillId="0" borderId="13" xfId="0" applyFont="1" applyFill="1" applyBorder="1" applyAlignment="1">
      <alignment horizontal="left" vertical="top" wrapText="1"/>
    </xf>
    <xf numFmtId="0" fontId="7" fillId="0" borderId="16" xfId="0" applyFont="1" applyFill="1" applyBorder="1" applyAlignment="1">
      <alignment horizontal="left" vertical="top" wrapText="1"/>
    </xf>
    <xf numFmtId="0" fontId="13" fillId="4" borderId="20" xfId="0" applyFont="1" applyFill="1" applyBorder="1" applyAlignment="1">
      <alignment vertical="top" wrapText="1"/>
    </xf>
    <xf numFmtId="0" fontId="5" fillId="0" borderId="77" xfId="0" applyFont="1" applyFill="1" applyBorder="1" applyAlignment="1">
      <alignment horizontal="center" vertical="center" wrapText="1"/>
    </xf>
    <xf numFmtId="0" fontId="5" fillId="6" borderId="11" xfId="0" applyFont="1" applyFill="1" applyBorder="1" applyAlignment="1">
      <alignment horizontal="center" vertical="center"/>
    </xf>
    <xf numFmtId="0" fontId="5" fillId="6" borderId="36" xfId="0" applyFont="1" applyFill="1" applyBorder="1" applyAlignment="1">
      <alignment horizontal="center" vertical="center"/>
    </xf>
    <xf numFmtId="0" fontId="5" fillId="6" borderId="66" xfId="0" applyFont="1" applyFill="1" applyBorder="1" applyAlignment="1">
      <alignment horizontal="center" vertical="center" shrinkToFit="1"/>
    </xf>
    <xf numFmtId="0" fontId="5" fillId="6" borderId="12" xfId="0" applyFont="1" applyFill="1" applyBorder="1" applyAlignment="1">
      <alignment horizontal="center" vertical="center"/>
    </xf>
    <xf numFmtId="0" fontId="5" fillId="6" borderId="38" xfId="0" applyFont="1" applyFill="1" applyBorder="1" applyAlignment="1">
      <alignment horizontal="center" vertical="center"/>
    </xf>
    <xf numFmtId="0" fontId="5" fillId="6" borderId="60" xfId="0" applyFont="1" applyFill="1" applyBorder="1" applyAlignment="1">
      <alignment horizontal="center" vertical="center" shrinkToFit="1"/>
    </xf>
    <xf numFmtId="0" fontId="5" fillId="6" borderId="29" xfId="0" applyFont="1" applyFill="1" applyBorder="1" applyAlignment="1">
      <alignment horizontal="center" vertical="center"/>
    </xf>
    <xf numFmtId="0" fontId="5" fillId="6" borderId="37" xfId="0" applyFont="1" applyFill="1" applyBorder="1" applyAlignment="1">
      <alignment horizontal="center" vertical="center"/>
    </xf>
    <xf numFmtId="0" fontId="5" fillId="6" borderId="79" xfId="0" applyFont="1" applyFill="1" applyBorder="1" applyAlignment="1">
      <alignment horizontal="center" vertical="center" shrinkToFit="1"/>
    </xf>
    <xf numFmtId="0" fontId="5" fillId="6" borderId="80" xfId="0" applyFont="1" applyFill="1" applyBorder="1" applyAlignment="1">
      <alignment horizontal="center" vertical="center" shrinkToFit="1"/>
    </xf>
    <xf numFmtId="0" fontId="5" fillId="6" borderId="12"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60"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5" fillId="6" borderId="66" xfId="0" applyFont="1" applyFill="1" applyBorder="1" applyAlignment="1">
      <alignment horizontal="center" vertical="center" wrapText="1"/>
    </xf>
    <xf numFmtId="0" fontId="5" fillId="6" borderId="60" xfId="0" applyFont="1" applyFill="1" applyBorder="1" applyAlignment="1">
      <alignment horizontal="center" vertical="center" wrapText="1" shrinkToFit="1"/>
    </xf>
    <xf numFmtId="0" fontId="5" fillId="6" borderId="12" xfId="0" applyFont="1" applyFill="1" applyBorder="1" applyAlignment="1">
      <alignment horizontal="center" vertical="center" wrapText="1"/>
    </xf>
    <xf numFmtId="0" fontId="5" fillId="6" borderId="60" xfId="0" applyFont="1" applyFill="1" applyBorder="1" applyAlignment="1">
      <alignment horizontal="center" vertical="center" wrapText="1"/>
    </xf>
    <xf numFmtId="0" fontId="5" fillId="6" borderId="30"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71" xfId="0" applyFont="1" applyFill="1" applyBorder="1" applyAlignment="1">
      <alignment horizontal="center" vertical="center" shrinkToFit="1"/>
    </xf>
    <xf numFmtId="0" fontId="5" fillId="6" borderId="12" xfId="0" applyFont="1" applyFill="1" applyBorder="1" applyAlignment="1">
      <alignment horizontal="center" vertical="center" shrinkToFit="1"/>
    </xf>
    <xf numFmtId="0" fontId="5" fillId="6" borderId="38" xfId="0" applyFont="1" applyFill="1" applyBorder="1" applyAlignment="1">
      <alignment horizontal="center" vertical="center" shrinkToFit="1"/>
    </xf>
    <xf numFmtId="0" fontId="5" fillId="6" borderId="59" xfId="0" applyFont="1" applyFill="1" applyBorder="1" applyAlignment="1">
      <alignment horizontal="center" vertical="center"/>
    </xf>
    <xf numFmtId="0" fontId="11" fillId="4" borderId="4" xfId="0" applyFont="1" applyFill="1" applyBorder="1" applyAlignment="1">
      <alignment vertical="top" wrapText="1" shrinkToFit="1"/>
    </xf>
    <xf numFmtId="0" fontId="7" fillId="0" borderId="8" xfId="0" applyFont="1" applyFill="1" applyBorder="1" applyAlignment="1">
      <alignment horizontal="left" vertical="top" wrapText="1" shrinkToFit="1"/>
    </xf>
    <xf numFmtId="0" fontId="7" fillId="0" borderId="15" xfId="0" applyFont="1" applyFill="1" applyBorder="1" applyAlignment="1">
      <alignment horizontal="left" vertical="top" wrapText="1" shrinkToFit="1"/>
    </xf>
    <xf numFmtId="0" fontId="3"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13" fillId="4" borderId="21" xfId="0" applyFont="1" applyFill="1" applyBorder="1" applyAlignment="1">
      <alignment horizontal="center" vertical="center"/>
    </xf>
    <xf numFmtId="0" fontId="5" fillId="0" borderId="14" xfId="0" applyFont="1" applyFill="1" applyBorder="1" applyAlignment="1">
      <alignment horizontal="center" vertical="center"/>
    </xf>
    <xf numFmtId="0" fontId="13" fillId="4" borderId="18"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xf>
    <xf numFmtId="0" fontId="5" fillId="2" borderId="27" xfId="0" applyFont="1" applyFill="1" applyBorder="1" applyAlignment="1">
      <alignment horizontal="center" vertical="center"/>
    </xf>
    <xf numFmtId="0" fontId="5" fillId="0" borderId="75" xfId="0" applyFont="1" applyFill="1" applyBorder="1" applyAlignment="1">
      <alignment horizontal="center" vertical="center" shrinkToFit="1"/>
    </xf>
    <xf numFmtId="0" fontId="5" fillId="0" borderId="77" xfId="0" applyFont="1" applyFill="1" applyBorder="1" applyAlignment="1">
      <alignment horizontal="center" vertical="center" wrapText="1"/>
    </xf>
    <xf numFmtId="0" fontId="7" fillId="0" borderId="6" xfId="0" applyFont="1" applyFill="1" applyBorder="1" applyAlignment="1">
      <alignment horizontal="left" vertical="top" wrapText="1"/>
    </xf>
    <xf numFmtId="0" fontId="5" fillId="0" borderId="14" xfId="0" applyFont="1" applyFill="1" applyBorder="1" applyAlignment="1">
      <alignment horizontal="center" vertical="top"/>
    </xf>
    <xf numFmtId="0" fontId="5" fillId="6" borderId="12" xfId="0" applyFont="1" applyFill="1" applyBorder="1" applyAlignment="1">
      <alignment horizontal="center" vertical="center"/>
    </xf>
    <xf numFmtId="0" fontId="5" fillId="0" borderId="12" xfId="0" applyFont="1" applyFill="1" applyBorder="1" applyAlignment="1">
      <alignment horizontal="center" vertical="center"/>
    </xf>
    <xf numFmtId="0" fontId="7" fillId="0" borderId="15" xfId="0" applyFont="1" applyFill="1" applyBorder="1" applyAlignment="1">
      <alignment vertical="top" wrapText="1"/>
    </xf>
    <xf numFmtId="0" fontId="5" fillId="6" borderId="60" xfId="0" applyFont="1" applyFill="1" applyBorder="1" applyAlignment="1">
      <alignment horizontal="center" vertical="center" shrinkToFit="1"/>
    </xf>
    <xf numFmtId="0" fontId="5" fillId="0" borderId="60" xfId="0" applyFont="1" applyFill="1" applyBorder="1" applyAlignment="1">
      <alignment horizontal="center" vertical="center" shrinkToFit="1"/>
    </xf>
    <xf numFmtId="0" fontId="7" fillId="0" borderId="8" xfId="0" applyFont="1" applyFill="1" applyBorder="1" applyAlignment="1">
      <alignment vertical="top" wrapText="1"/>
    </xf>
    <xf numFmtId="0" fontId="7" fillId="0" borderId="5" xfId="0" applyFont="1" applyFill="1" applyBorder="1" applyAlignment="1">
      <alignment horizontal="left" vertical="top" wrapText="1"/>
    </xf>
    <xf numFmtId="0" fontId="5" fillId="6" borderId="59" xfId="0" applyFont="1" applyFill="1" applyBorder="1" applyAlignment="1">
      <alignment horizontal="center" vertical="center"/>
    </xf>
    <xf numFmtId="0" fontId="5" fillId="6" borderId="60" xfId="0" applyFont="1" applyFill="1" applyBorder="1" applyAlignment="1">
      <alignment horizontal="center" vertical="center" wrapText="1" shrinkToFit="1"/>
    </xf>
    <xf numFmtId="0" fontId="5" fillId="6"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6" borderId="60"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7" fillId="0" borderId="9" xfId="0" applyFont="1" applyFill="1" applyBorder="1" applyAlignment="1">
      <alignment vertical="top" wrapText="1"/>
    </xf>
    <xf numFmtId="0" fontId="7" fillId="0" borderId="6" xfId="0" applyFont="1" applyFill="1" applyBorder="1" applyAlignment="1">
      <alignment vertical="top" wrapText="1"/>
    </xf>
    <xf numFmtId="0" fontId="7" fillId="0" borderId="23" xfId="0" applyFont="1" applyFill="1" applyBorder="1" applyAlignment="1">
      <alignment vertical="top" wrapText="1"/>
    </xf>
    <xf numFmtId="0" fontId="7" fillId="0" borderId="5" xfId="0" applyFont="1" applyFill="1" applyBorder="1" applyAlignment="1">
      <alignment vertical="top" wrapText="1"/>
    </xf>
    <xf numFmtId="0" fontId="7" fillId="0" borderId="10"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23"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8" xfId="0" applyFont="1" applyFill="1" applyBorder="1" applyAlignment="1">
      <alignment horizontal="left" vertical="top" wrapText="1"/>
    </xf>
    <xf numFmtId="0" fontId="5" fillId="0" borderId="58" xfId="0" applyFont="1" applyFill="1" applyBorder="1" applyAlignment="1">
      <alignment horizontal="center" vertical="center" shrinkToFit="1"/>
    </xf>
    <xf numFmtId="0" fontId="2" fillId="0" borderId="49" xfId="0" applyFont="1" applyBorder="1" applyAlignment="1">
      <alignment horizontal="distributed" vertical="center"/>
    </xf>
    <xf numFmtId="0" fontId="2" fillId="0" borderId="31" xfId="0" applyFont="1" applyBorder="1" applyAlignment="1">
      <alignment horizontal="distributed" vertical="center"/>
    </xf>
    <xf numFmtId="0" fontId="2" fillId="5" borderId="32" xfId="0" applyFont="1" applyFill="1" applyBorder="1" applyAlignment="1">
      <alignment horizontal="left" vertical="center" wrapText="1" indent="1"/>
    </xf>
    <xf numFmtId="0" fontId="2" fillId="5" borderId="39" xfId="0" applyFont="1" applyFill="1" applyBorder="1" applyAlignment="1">
      <alignment horizontal="left" vertical="center" wrapText="1" indent="1"/>
    </xf>
    <xf numFmtId="0" fontId="2" fillId="5" borderId="50" xfId="0" applyFont="1" applyFill="1" applyBorder="1" applyAlignment="1">
      <alignment horizontal="left" vertical="center" wrapText="1" indent="1"/>
    </xf>
    <xf numFmtId="0" fontId="2" fillId="0" borderId="32" xfId="0" applyFont="1" applyFill="1" applyBorder="1" applyAlignment="1">
      <alignment horizontal="distributed" vertical="center" wrapText="1" shrinkToFit="1"/>
    </xf>
    <xf numFmtId="0" fontId="2" fillId="0" borderId="39" xfId="0" applyFont="1" applyFill="1" applyBorder="1" applyAlignment="1">
      <alignment horizontal="distributed" vertical="center" shrinkToFit="1"/>
    </xf>
    <xf numFmtId="0" fontId="2" fillId="0" borderId="50" xfId="0" applyFont="1" applyFill="1" applyBorder="1" applyAlignment="1">
      <alignment horizontal="distributed" vertical="center" shrinkToFit="1"/>
    </xf>
    <xf numFmtId="49" fontId="2" fillId="5" borderId="32" xfId="0" applyNumberFormat="1" applyFont="1" applyFill="1" applyBorder="1" applyAlignment="1">
      <alignment horizontal="center" vertical="center" shrinkToFit="1"/>
    </xf>
    <xf numFmtId="49" fontId="2" fillId="5" borderId="39" xfId="0" applyNumberFormat="1" applyFont="1" applyFill="1" applyBorder="1" applyAlignment="1">
      <alignment horizontal="center" vertical="center" shrinkToFit="1"/>
    </xf>
    <xf numFmtId="49" fontId="2" fillId="5" borderId="51" xfId="0" applyNumberFormat="1" applyFont="1" applyFill="1" applyBorder="1" applyAlignment="1">
      <alignment horizontal="center" vertical="center" shrinkToFit="1"/>
    </xf>
    <xf numFmtId="0" fontId="20" fillId="0" borderId="0" xfId="0" applyFont="1" applyBorder="1" applyAlignment="1">
      <alignment vertical="center" wrapText="1"/>
    </xf>
    <xf numFmtId="0" fontId="2" fillId="0" borderId="43" xfId="0" applyFont="1" applyBorder="1" applyAlignment="1">
      <alignment horizontal="distributed" vertical="center"/>
    </xf>
    <xf numFmtId="0" fontId="2" fillId="0" borderId="44" xfId="0" applyFont="1" applyBorder="1" applyAlignment="1">
      <alignment horizontal="distributed" vertical="center"/>
    </xf>
    <xf numFmtId="0" fontId="2" fillId="5" borderId="45" xfId="0" applyFont="1" applyFill="1" applyBorder="1" applyAlignment="1">
      <alignment horizontal="left" vertical="center" wrapText="1" indent="1"/>
    </xf>
    <xf numFmtId="0" fontId="2" fillId="5" borderId="46" xfId="0" applyFont="1" applyFill="1" applyBorder="1" applyAlignment="1">
      <alignment horizontal="left" vertical="center" wrapText="1" indent="1"/>
    </xf>
    <xf numFmtId="0" fontId="2" fillId="5" borderId="47" xfId="0" applyFont="1" applyFill="1" applyBorder="1" applyAlignment="1">
      <alignment horizontal="left" vertical="center" wrapText="1" indent="1"/>
    </xf>
    <xf numFmtId="0" fontId="2" fillId="0" borderId="45" xfId="0" applyFont="1" applyFill="1" applyBorder="1" applyAlignment="1">
      <alignment horizontal="distributed" vertical="center" shrinkToFit="1"/>
    </xf>
    <xf numFmtId="0" fontId="2" fillId="0" borderId="46" xfId="0" applyFont="1" applyFill="1" applyBorder="1" applyAlignment="1">
      <alignment horizontal="distributed" vertical="center" shrinkToFit="1"/>
    </xf>
    <xf numFmtId="0" fontId="2" fillId="0" borderId="47" xfId="0" applyFont="1" applyFill="1" applyBorder="1" applyAlignment="1">
      <alignment horizontal="distributed" vertical="center" shrinkToFit="1"/>
    </xf>
    <xf numFmtId="0" fontId="2" fillId="5" borderId="45" xfId="0" applyFont="1" applyFill="1" applyBorder="1" applyAlignment="1">
      <alignment horizontal="center" vertical="center" shrinkToFit="1"/>
    </xf>
    <xf numFmtId="0" fontId="2" fillId="5" borderId="46" xfId="0" applyFont="1" applyFill="1" applyBorder="1" applyAlignment="1">
      <alignment horizontal="center" vertical="center" shrinkToFit="1"/>
    </xf>
    <xf numFmtId="0" fontId="2" fillId="5" borderId="48" xfId="0" applyFont="1" applyFill="1" applyBorder="1" applyAlignment="1">
      <alignment horizontal="center" vertical="center" shrinkToFit="1"/>
    </xf>
    <xf numFmtId="176" fontId="2" fillId="5" borderId="32" xfId="0" applyNumberFormat="1" applyFont="1" applyFill="1" applyBorder="1" applyAlignment="1">
      <alignment horizontal="center" vertical="center" shrinkToFit="1"/>
    </xf>
    <xf numFmtId="176" fontId="2" fillId="5" borderId="39" xfId="0" applyNumberFormat="1" applyFont="1" applyFill="1" applyBorder="1" applyAlignment="1">
      <alignment horizontal="center" vertical="center" shrinkToFit="1"/>
    </xf>
    <xf numFmtId="176" fontId="2" fillId="5" borderId="51" xfId="0" applyNumberFormat="1" applyFont="1" applyFill="1" applyBorder="1" applyAlignment="1">
      <alignment horizontal="center" vertical="center" shrinkToFit="1"/>
    </xf>
    <xf numFmtId="0" fontId="2" fillId="0" borderId="52" xfId="0" applyFont="1" applyBorder="1" applyAlignment="1">
      <alignment horizontal="distributed" vertical="center"/>
    </xf>
    <xf numFmtId="0" fontId="2" fillId="0" borderId="53" xfId="0" applyFont="1" applyBorder="1" applyAlignment="1">
      <alignment horizontal="distributed" vertical="center"/>
    </xf>
    <xf numFmtId="0" fontId="2" fillId="0" borderId="54" xfId="0" applyFont="1" applyBorder="1" applyAlignment="1">
      <alignment horizontal="left" vertical="center" indent="1" shrinkToFit="1"/>
    </xf>
    <xf numFmtId="0" fontId="2" fillId="0" borderId="55" xfId="0" applyFont="1" applyBorder="1" applyAlignment="1">
      <alignment horizontal="left" vertical="center" indent="1" shrinkToFit="1"/>
    </xf>
    <xf numFmtId="0" fontId="2" fillId="5" borderId="55" xfId="0" applyFont="1" applyFill="1" applyBorder="1" applyAlignment="1">
      <alignment horizontal="left" vertical="center" indent="1" shrinkToFit="1"/>
    </xf>
    <xf numFmtId="0" fontId="2" fillId="5" borderId="56" xfId="0" applyFont="1" applyFill="1" applyBorder="1" applyAlignment="1">
      <alignment horizontal="left" vertical="center" indent="1" shrinkToFit="1"/>
    </xf>
    <xf numFmtId="0" fontId="2" fillId="0" borderId="0" xfId="0" applyFont="1" applyAlignment="1">
      <alignment vertical="top" wrapText="1"/>
    </xf>
    <xf numFmtId="0" fontId="8" fillId="0" borderId="0" xfId="0" applyFont="1" applyAlignment="1">
      <alignment horizontal="center" vertical="center"/>
    </xf>
    <xf numFmtId="0" fontId="5" fillId="5" borderId="32" xfId="0" applyFont="1" applyFill="1" applyBorder="1" applyAlignment="1">
      <alignment horizontal="center" vertical="center"/>
    </xf>
    <xf numFmtId="0" fontId="5" fillId="5" borderId="39" xfId="0" applyFont="1" applyFill="1" applyBorder="1" applyAlignment="1">
      <alignment horizontal="center" vertical="center"/>
    </xf>
    <xf numFmtId="0" fontId="5" fillId="5" borderId="50" xfId="0" applyFont="1" applyFill="1" applyBorder="1" applyAlignment="1">
      <alignment horizontal="center" vertical="center"/>
    </xf>
    <xf numFmtId="0" fontId="4" fillId="2" borderId="3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1" xfId="0" applyFont="1" applyFill="1" applyBorder="1" applyAlignment="1">
      <alignment vertical="center" shrinkToFit="1"/>
    </xf>
    <xf numFmtId="0" fontId="4" fillId="2" borderId="35" xfId="0" applyFont="1" applyFill="1" applyBorder="1" applyAlignment="1">
      <alignment vertical="center" shrinkToFit="1"/>
    </xf>
    <xf numFmtId="0" fontId="4" fillId="2" borderId="4" xfId="0" applyFont="1" applyFill="1" applyBorder="1" applyAlignment="1">
      <alignment vertical="center" shrinkToFit="1"/>
    </xf>
    <xf numFmtId="0" fontId="6" fillId="2" borderId="21" xfId="0" applyFont="1" applyFill="1" applyBorder="1" applyAlignment="1">
      <alignment vertical="center" wrapText="1"/>
    </xf>
    <xf numFmtId="0" fontId="6" fillId="2" borderId="35" xfId="0" applyFont="1" applyFill="1" applyBorder="1" applyAlignment="1">
      <alignment vertical="center" wrapText="1"/>
    </xf>
    <xf numFmtId="0" fontId="6" fillId="2" borderId="4" xfId="0" applyFont="1" applyFill="1" applyBorder="1" applyAlignment="1">
      <alignment vertical="center" wrapText="1"/>
    </xf>
    <xf numFmtId="0" fontId="4" fillId="2" borderId="27" xfId="0" applyFont="1" applyFill="1" applyBorder="1" applyAlignment="1">
      <alignment vertical="center" shrinkToFit="1"/>
    </xf>
    <xf numFmtId="0" fontId="4" fillId="2" borderId="36" xfId="0" applyFont="1" applyFill="1" applyBorder="1" applyAlignment="1">
      <alignment vertical="center" shrinkToFit="1"/>
    </xf>
    <xf numFmtId="0" fontId="4" fillId="2" borderId="16" xfId="0" applyFont="1" applyFill="1" applyBorder="1" applyAlignment="1">
      <alignment vertical="center" shrinkToFit="1"/>
    </xf>
    <xf numFmtId="0" fontId="6" fillId="2" borderId="27" xfId="0" applyFont="1" applyFill="1" applyBorder="1" applyAlignment="1">
      <alignment vertical="center" wrapText="1"/>
    </xf>
    <xf numFmtId="0" fontId="6" fillId="2" borderId="36" xfId="0" applyFont="1" applyFill="1" applyBorder="1" applyAlignment="1">
      <alignment vertical="center" wrapText="1"/>
    </xf>
    <xf numFmtId="0" fontId="6" fillId="2" borderId="16" xfId="0" applyFont="1" applyFill="1" applyBorder="1" applyAlignment="1">
      <alignment vertical="center" wrapText="1"/>
    </xf>
    <xf numFmtId="0" fontId="4" fillId="2" borderId="34"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27" fillId="2" borderId="14" xfId="0" applyFont="1" applyFill="1" applyBorder="1" applyAlignment="1">
      <alignment vertical="center" shrinkToFit="1"/>
    </xf>
    <xf numFmtId="0" fontId="4" fillId="2" borderId="38" xfId="0" applyFont="1" applyFill="1" applyBorder="1" applyAlignment="1">
      <alignment vertical="center" shrinkToFit="1"/>
    </xf>
    <xf numFmtId="0" fontId="4" fillId="2" borderId="13" xfId="0" applyFont="1" applyFill="1" applyBorder="1" applyAlignment="1">
      <alignment vertical="center" shrinkToFit="1"/>
    </xf>
    <xf numFmtId="0" fontId="6" fillId="2" borderId="14" xfId="0" applyFont="1" applyFill="1" applyBorder="1" applyAlignment="1">
      <alignment vertical="center" wrapText="1"/>
    </xf>
    <xf numFmtId="0" fontId="6" fillId="2" borderId="38" xfId="0" applyFont="1" applyFill="1" applyBorder="1" applyAlignment="1">
      <alignment vertical="center" wrapText="1"/>
    </xf>
    <xf numFmtId="0" fontId="6" fillId="2" borderId="13" xfId="0" applyFont="1" applyFill="1" applyBorder="1" applyAlignment="1">
      <alignment vertical="center" wrapText="1"/>
    </xf>
    <xf numFmtId="0" fontId="4" fillId="2" borderId="14" xfId="0" applyFont="1" applyFill="1" applyBorder="1" applyAlignment="1">
      <alignment vertical="center" shrinkToFit="1"/>
    </xf>
    <xf numFmtId="0" fontId="28" fillId="2" borderId="14" xfId="0" applyFont="1" applyFill="1" applyBorder="1" applyAlignment="1">
      <alignment vertical="center" wrapText="1"/>
    </xf>
    <xf numFmtId="0" fontId="28" fillId="2" borderId="38" xfId="0" applyFont="1" applyFill="1" applyBorder="1" applyAlignment="1">
      <alignment vertical="center" wrapText="1"/>
    </xf>
    <xf numFmtId="0" fontId="28" fillId="2" borderId="13" xfId="0" applyFont="1" applyFill="1" applyBorder="1" applyAlignment="1">
      <alignment vertical="center" wrapText="1"/>
    </xf>
    <xf numFmtId="0" fontId="4" fillId="2" borderId="31" xfId="0" applyFont="1" applyFill="1" applyBorder="1" applyAlignment="1">
      <alignment horizontal="center" vertical="center" textRotation="255" wrapText="1"/>
    </xf>
    <xf numFmtId="0" fontId="4" fillId="2" borderId="20" xfId="0" applyFont="1" applyFill="1" applyBorder="1" applyAlignment="1">
      <alignment vertical="center" shrinkToFit="1"/>
    </xf>
    <xf numFmtId="0" fontId="6" fillId="2" borderId="20" xfId="0" applyFont="1" applyFill="1" applyBorder="1" applyAlignment="1">
      <alignment vertical="center" wrapText="1"/>
    </xf>
    <xf numFmtId="0" fontId="4" fillId="2" borderId="25" xfId="0" applyFont="1" applyFill="1" applyBorder="1" applyAlignment="1">
      <alignment vertical="center" shrinkToFit="1"/>
    </xf>
    <xf numFmtId="0" fontId="6" fillId="2" borderId="25" xfId="0" applyFont="1" applyFill="1" applyBorder="1" applyAlignment="1">
      <alignment vertical="center" wrapText="1"/>
    </xf>
    <xf numFmtId="0" fontId="4" fillId="0" borderId="10" xfId="0" applyFont="1" applyBorder="1" applyAlignment="1">
      <alignment vertical="center" shrinkToFit="1"/>
    </xf>
    <xf numFmtId="0" fontId="6" fillId="0" borderId="10" xfId="0" applyFont="1" applyBorder="1" applyAlignment="1">
      <alignment vertical="center" wrapText="1"/>
    </xf>
    <xf numFmtId="0" fontId="4" fillId="0" borderId="31" xfId="0" applyFont="1" applyBorder="1" applyAlignment="1">
      <alignment horizontal="center" vertical="center" wrapText="1"/>
    </xf>
    <xf numFmtId="0" fontId="4" fillId="0" borderId="20" xfId="0" applyFont="1" applyBorder="1" applyAlignment="1">
      <alignment vertical="center" shrinkToFit="1"/>
    </xf>
    <xf numFmtId="0" fontId="6" fillId="0" borderId="20" xfId="0" applyFont="1" applyBorder="1" applyAlignment="1">
      <alignment vertical="center" wrapText="1"/>
    </xf>
    <xf numFmtId="0" fontId="4" fillId="0" borderId="25" xfId="0" applyFont="1" applyBorder="1" applyAlignment="1">
      <alignment vertical="center" shrinkToFit="1"/>
    </xf>
    <xf numFmtId="0" fontId="6" fillId="0" borderId="25" xfId="0" applyFont="1" applyBorder="1" applyAlignment="1">
      <alignment vertical="center" wrapText="1"/>
    </xf>
    <xf numFmtId="0" fontId="7" fillId="0" borderId="9" xfId="0" applyFont="1" applyFill="1" applyBorder="1" applyAlignment="1">
      <alignment vertical="top" wrapText="1"/>
    </xf>
    <xf numFmtId="0" fontId="7" fillId="0" borderId="5" xfId="0" applyFont="1" applyFill="1" applyBorder="1" applyAlignment="1">
      <alignment vertical="top" wrapText="1"/>
    </xf>
    <xf numFmtId="0" fontId="7" fillId="0" borderId="6" xfId="0" applyFont="1" applyFill="1" applyBorder="1" applyAlignment="1">
      <alignment vertical="top" wrapText="1"/>
    </xf>
    <xf numFmtId="0" fontId="5" fillId="6" borderId="80" xfId="0" applyFont="1" applyFill="1" applyBorder="1" applyAlignment="1">
      <alignment horizontal="center" vertical="center" wrapText="1" shrinkToFit="1"/>
    </xf>
    <xf numFmtId="0" fontId="5" fillId="0" borderId="60"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5" fillId="6" borderId="59"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75"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12" fillId="3" borderId="18" xfId="0" applyNumberFormat="1" applyFont="1" applyFill="1" applyBorder="1" applyAlignment="1">
      <alignment horizontal="center" vertical="center" wrapText="1"/>
    </xf>
    <xf numFmtId="0" fontId="12" fillId="3" borderId="24" xfId="0" applyNumberFormat="1"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7" fillId="0" borderId="23" xfId="0" applyFont="1" applyFill="1" applyBorder="1" applyAlignment="1">
      <alignment vertical="top" wrapText="1"/>
    </xf>
    <xf numFmtId="0" fontId="7" fillId="0" borderId="8" xfId="0" applyFont="1" applyFill="1" applyBorder="1" applyAlignment="1">
      <alignment vertical="top" wrapText="1"/>
    </xf>
    <xf numFmtId="0" fontId="7" fillId="0" borderId="78" xfId="0" applyFont="1" applyFill="1" applyBorder="1" applyAlignment="1">
      <alignment horizontal="left" vertical="top" wrapText="1"/>
    </xf>
    <xf numFmtId="0" fontId="32" fillId="0" borderId="64" xfId="0" applyFont="1" applyBorder="1" applyAlignment="1">
      <alignment horizontal="left" vertical="top" wrapText="1"/>
    </xf>
    <xf numFmtId="0" fontId="32" fillId="0" borderId="68" xfId="0" applyFont="1" applyBorder="1" applyAlignment="1">
      <alignment horizontal="left" vertical="top" wrapText="1"/>
    </xf>
    <xf numFmtId="0" fontId="7" fillId="0" borderId="9" xfId="0" applyFont="1"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7" fillId="0" borderId="15" xfId="0" applyFont="1" applyFill="1" applyBorder="1" applyAlignment="1">
      <alignment vertical="top" wrapText="1"/>
    </xf>
    <xf numFmtId="0" fontId="7" fillId="0" borderId="25"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8" xfId="0" applyFont="1" applyFill="1" applyBorder="1" applyAlignment="1">
      <alignment horizontal="left" vertical="top" wrapText="1"/>
    </xf>
    <xf numFmtId="0" fontId="5"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5" fillId="0" borderId="0" xfId="0" applyFont="1" applyBorder="1" applyAlignment="1">
      <alignment horizontal="left" vertical="top" wrapText="1"/>
    </xf>
    <xf numFmtId="0" fontId="5" fillId="3" borderId="57" xfId="0" applyNumberFormat="1" applyFont="1" applyFill="1" applyBorder="1" applyAlignment="1">
      <alignment horizontal="center" vertical="center" wrapText="1" shrinkToFit="1"/>
    </xf>
    <xf numFmtId="0" fontId="5" fillId="3" borderId="58" xfId="0" applyNumberFormat="1" applyFont="1" applyFill="1" applyBorder="1" applyAlignment="1">
      <alignment horizontal="center" vertical="center" wrapText="1" shrinkToFit="1"/>
    </xf>
    <xf numFmtId="0" fontId="4" fillId="3" borderId="32" xfId="0" applyNumberFormat="1" applyFont="1" applyFill="1" applyBorder="1" applyAlignment="1">
      <alignment horizontal="center" vertical="center" wrapText="1"/>
    </xf>
    <xf numFmtId="0" fontId="4" fillId="3" borderId="39" xfId="0" applyNumberFormat="1" applyFont="1" applyFill="1" applyBorder="1" applyAlignment="1">
      <alignment horizontal="center" vertical="center" wrapText="1"/>
    </xf>
    <xf numFmtId="0" fontId="5" fillId="6" borderId="1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7" fillId="0" borderId="15" xfId="0" applyFont="1" applyFill="1" applyBorder="1" applyAlignment="1">
      <alignment wrapText="1"/>
    </xf>
    <xf numFmtId="0" fontId="5" fillId="6" borderId="60" xfId="0" applyFont="1" applyFill="1" applyBorder="1" applyAlignment="1">
      <alignment horizontal="center" vertical="center" shrinkToFit="1"/>
    </xf>
    <xf numFmtId="0" fontId="5" fillId="6" borderId="59"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6" borderId="60"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7" fillId="0" borderId="64" xfId="0" applyFont="1" applyFill="1" applyBorder="1" applyAlignment="1">
      <alignment horizontal="left" vertical="top" wrapText="1"/>
    </xf>
    <xf numFmtId="0" fontId="7" fillId="0" borderId="6" xfId="0" applyFont="1" applyBorder="1" applyAlignment="1">
      <alignment horizontal="left" vertical="top" wrapText="1"/>
    </xf>
    <xf numFmtId="0" fontId="7" fillId="0" borderId="5" xfId="0" applyFont="1" applyBorder="1" applyAlignment="1">
      <alignment horizontal="left" vertical="top" wrapText="1"/>
    </xf>
    <xf numFmtId="0" fontId="5" fillId="3" borderId="18" xfId="0" applyFont="1" applyFill="1" applyBorder="1" applyAlignment="1">
      <alignment horizontal="center" vertical="center"/>
    </xf>
    <xf numFmtId="0" fontId="5" fillId="3" borderId="24" xfId="0" applyFont="1" applyFill="1" applyBorder="1" applyAlignment="1">
      <alignment horizontal="center" vertical="center"/>
    </xf>
    <xf numFmtId="0" fontId="5" fillId="0" borderId="14" xfId="0" applyFont="1" applyFill="1" applyBorder="1" applyAlignment="1">
      <alignment horizontal="center" vertical="top"/>
    </xf>
    <xf numFmtId="0" fontId="5" fillId="0" borderId="75"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7" fillId="0" borderId="23"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8" xfId="0" applyFont="1" applyFill="1" applyBorder="1" applyAlignment="1">
      <alignment horizontal="left" vertical="top" wrapText="1"/>
    </xf>
    <xf numFmtId="0" fontId="5" fillId="0" borderId="75" xfId="0" applyFont="1" applyFill="1" applyBorder="1" applyAlignment="1">
      <alignment horizontal="center" vertical="center" wrapText="1" shrinkToFit="1"/>
    </xf>
    <xf numFmtId="0" fontId="5" fillId="0" borderId="63" xfId="0" applyFont="1" applyFill="1" applyBorder="1" applyAlignment="1">
      <alignment horizontal="center" vertical="center" wrapText="1" shrinkToFit="1"/>
    </xf>
    <xf numFmtId="0" fontId="5" fillId="0" borderId="77" xfId="0" applyFont="1" applyFill="1" applyBorder="1" applyAlignment="1">
      <alignment horizontal="center" vertical="center" wrapText="1" shrinkToFit="1"/>
    </xf>
    <xf numFmtId="0" fontId="5" fillId="0" borderId="63" xfId="0" applyFont="1" applyFill="1" applyBorder="1" applyAlignment="1">
      <alignment horizontal="center" vertical="center" shrinkToFit="1"/>
    </xf>
    <xf numFmtId="0" fontId="5" fillId="0" borderId="77" xfId="0" applyFont="1" applyFill="1" applyBorder="1" applyAlignment="1">
      <alignment horizontal="center" vertical="center" shrinkToFit="1"/>
    </xf>
    <xf numFmtId="0" fontId="5" fillId="0" borderId="9"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6" borderId="60" xfId="0" applyFont="1" applyFill="1" applyBorder="1" applyAlignment="1">
      <alignment horizontal="center" vertical="center" wrapText="1" shrinkToFit="1"/>
    </xf>
    <xf numFmtId="0" fontId="5" fillId="0" borderId="60" xfId="0" applyFont="1" applyFill="1" applyBorder="1" applyAlignment="1">
      <alignment horizontal="center" vertical="center" wrapText="1" shrinkToFit="1"/>
    </xf>
  </cellXfs>
  <cellStyles count="2">
    <cellStyle name="標準" xfId="0" builtinId="0"/>
    <cellStyle name="標準 2" xfId="1"/>
  </cellStyles>
  <dxfs count="0"/>
  <tableStyles count="0" defaultTableStyle="TableStyleMedium2" defaultPivotStyle="PivotStyleLight16"/>
  <colors>
    <mruColors>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276226</xdr:colOff>
          <xdr:row>9</xdr:row>
          <xdr:rowOff>733425</xdr:rowOff>
        </xdr:from>
        <xdr:to>
          <xdr:col>10</xdr:col>
          <xdr:colOff>3895726</xdr:colOff>
          <xdr:row>19</xdr:row>
          <xdr:rowOff>234441</xdr:rowOff>
        </xdr:to>
        <xdr:pic>
          <xdr:nvPicPr>
            <xdr:cNvPr id="3" name="図 2"/>
            <xdr:cNvPicPr>
              <a:picLocks noChangeAspect="1" noChangeArrowheads="1"/>
              <a:extLst>
                <a:ext uri="{84589F7E-364E-4C9E-8A38-B11213B215E9}">
                  <a14:cameraTool cellRange="用語説明!$B$1:$F$9" spid="_x0000_s1169"/>
                </a:ext>
              </a:extLst>
            </xdr:cNvPicPr>
          </xdr:nvPicPr>
          <xdr:blipFill>
            <a:blip xmlns:r="http://schemas.openxmlformats.org/officeDocument/2006/relationships" r:embed="rId1"/>
            <a:srcRect/>
            <a:stretch>
              <a:fillRect/>
            </a:stretch>
          </xdr:blipFill>
          <xdr:spPr bwMode="auto">
            <a:xfrm>
              <a:off x="809626" y="4591050"/>
              <a:ext cx="10058400" cy="297764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D69"/>
  <sheetViews>
    <sheetView tabSelected="1" view="pageBreakPreview" zoomScaleNormal="55" zoomScaleSheetLayoutView="100" workbookViewId="0">
      <selection activeCell="H8" sqref="H8"/>
    </sheetView>
  </sheetViews>
  <sheetFormatPr defaultRowHeight="18.75" customHeight="1"/>
  <cols>
    <col min="1" max="1" width="9" style="130"/>
    <col min="2" max="3" width="8.5" style="130" customWidth="1"/>
    <col min="4" max="25" width="5.125" style="130" customWidth="1"/>
    <col min="26" max="27" width="8.5" style="130" customWidth="1"/>
    <col min="28" max="28" width="9" style="130"/>
    <col min="29" max="29" width="9" style="152"/>
    <col min="30" max="16384" width="9" style="130"/>
  </cols>
  <sheetData>
    <row r="2" spans="4:30" s="129" customFormat="1" ht="15" customHeight="1">
      <c r="F2" s="130"/>
      <c r="G2" s="130"/>
      <c r="H2" s="130"/>
      <c r="I2" s="130"/>
      <c r="J2" s="130"/>
      <c r="K2" s="130"/>
      <c r="L2" s="130"/>
      <c r="M2" s="130"/>
      <c r="N2" s="130"/>
      <c r="O2" s="130"/>
      <c r="P2" s="130"/>
      <c r="Q2" s="130"/>
      <c r="R2" s="130"/>
      <c r="S2" s="130"/>
      <c r="T2" s="130"/>
      <c r="U2" s="130"/>
      <c r="V2" s="130"/>
      <c r="W2" s="130"/>
      <c r="X2" s="130"/>
      <c r="Y2" s="130"/>
      <c r="Z2" s="131" t="s">
        <v>294</v>
      </c>
      <c r="AA2" s="20" t="s">
        <v>295</v>
      </c>
      <c r="AC2" s="132" t="s">
        <v>296</v>
      </c>
      <c r="AD2" s="133" t="s">
        <v>297</v>
      </c>
    </row>
    <row r="3" spans="4:30" s="129" customFormat="1" ht="15" customHeight="1">
      <c r="F3" s="130"/>
      <c r="G3" s="130"/>
      <c r="H3" s="130"/>
      <c r="I3" s="130"/>
      <c r="J3" s="130"/>
      <c r="K3" s="130"/>
      <c r="L3" s="130"/>
      <c r="M3" s="130"/>
      <c r="N3" s="130"/>
      <c r="O3" s="130"/>
      <c r="P3" s="130"/>
      <c r="Q3" s="130"/>
      <c r="R3" s="130"/>
      <c r="S3" s="130"/>
      <c r="T3" s="130"/>
      <c r="U3" s="130"/>
      <c r="V3" s="130"/>
      <c r="W3" s="130"/>
      <c r="X3" s="130"/>
      <c r="Y3" s="130"/>
      <c r="Z3" s="131"/>
      <c r="AA3" s="20"/>
      <c r="AC3" s="132"/>
      <c r="AD3" s="133"/>
    </row>
    <row r="4" spans="4:30" s="134" customFormat="1" ht="30.75" customHeight="1">
      <c r="D4" s="134" t="s">
        <v>393</v>
      </c>
      <c r="AD4" s="135"/>
    </row>
    <row r="5" spans="4:30" s="129" customFormat="1" ht="15" customHeight="1">
      <c r="F5" s="136"/>
      <c r="G5" s="136"/>
      <c r="H5" s="136"/>
      <c r="I5" s="136"/>
      <c r="J5" s="136"/>
      <c r="K5" s="136"/>
      <c r="L5" s="136"/>
      <c r="M5" s="136"/>
      <c r="N5" s="136"/>
      <c r="O5" s="136"/>
      <c r="P5" s="136"/>
      <c r="Q5" s="136"/>
      <c r="R5" s="136"/>
      <c r="S5" s="136"/>
      <c r="T5" s="136"/>
      <c r="U5" s="136"/>
      <c r="V5" s="136"/>
      <c r="W5" s="136"/>
      <c r="X5" s="136"/>
      <c r="Y5" s="136"/>
      <c r="Z5" s="136"/>
      <c r="AA5" s="136"/>
      <c r="AD5" s="137"/>
    </row>
    <row r="6" spans="4:30" s="20" customFormat="1" ht="15" customHeight="1">
      <c r="D6" s="20" t="s">
        <v>298</v>
      </c>
      <c r="V6" s="138"/>
    </row>
    <row r="7" spans="4:30" s="20" customFormat="1" ht="15" customHeight="1">
      <c r="D7" s="139" t="s">
        <v>299</v>
      </c>
      <c r="E7" s="139"/>
      <c r="F7" s="139"/>
      <c r="G7" s="139"/>
      <c r="H7" s="139"/>
      <c r="I7" s="139"/>
      <c r="J7" s="140"/>
      <c r="K7" s="140"/>
      <c r="L7" s="140"/>
      <c r="M7" s="140"/>
      <c r="N7" s="139"/>
      <c r="O7" s="139"/>
      <c r="P7" s="139"/>
      <c r="Q7" s="139"/>
      <c r="R7" s="139"/>
      <c r="S7" s="139"/>
      <c r="T7" s="139"/>
      <c r="U7" s="139"/>
      <c r="V7" s="139"/>
      <c r="W7" s="139"/>
      <c r="X7" s="139"/>
      <c r="AB7" s="139"/>
    </row>
    <row r="8" spans="4:30" s="20" customFormat="1" ht="15" customHeight="1">
      <c r="D8" s="141"/>
      <c r="E8" s="139" t="s">
        <v>300</v>
      </c>
      <c r="F8" s="139"/>
      <c r="G8" s="139"/>
      <c r="H8" s="139"/>
      <c r="I8" s="139"/>
      <c r="J8" s="140"/>
      <c r="K8" s="140"/>
      <c r="L8" s="140"/>
      <c r="M8" s="140"/>
      <c r="N8" s="139"/>
      <c r="O8" s="139"/>
      <c r="P8" s="139"/>
      <c r="Q8" s="139"/>
      <c r="R8" s="139"/>
      <c r="S8" s="139"/>
      <c r="T8" s="139"/>
      <c r="U8" s="139"/>
      <c r="V8" s="139"/>
      <c r="W8" s="139"/>
      <c r="X8" s="139"/>
      <c r="Y8" s="142"/>
      <c r="Z8" s="139"/>
      <c r="AB8" s="139"/>
    </row>
    <row r="9" spans="4:30" s="143" customFormat="1" ht="15" customHeight="1">
      <c r="D9" s="139" t="s">
        <v>301</v>
      </c>
      <c r="E9" s="139"/>
      <c r="F9" s="139"/>
      <c r="G9" s="139"/>
      <c r="H9" s="139"/>
      <c r="I9" s="139"/>
      <c r="J9" s="140"/>
      <c r="K9" s="140"/>
      <c r="L9" s="140"/>
      <c r="M9" s="140"/>
      <c r="N9" s="139"/>
      <c r="O9" s="139"/>
      <c r="P9" s="139"/>
      <c r="Q9" s="139"/>
      <c r="R9" s="139"/>
      <c r="S9" s="139"/>
      <c r="T9" s="139"/>
      <c r="U9" s="139"/>
      <c r="V9" s="139"/>
      <c r="W9" s="139"/>
      <c r="X9" s="139"/>
      <c r="Y9" s="139"/>
      <c r="Z9" s="139"/>
      <c r="AB9" s="139"/>
    </row>
    <row r="10" spans="4:30" s="143" customFormat="1" ht="40.5" customHeight="1">
      <c r="D10" s="311" t="s">
        <v>302</v>
      </c>
      <c r="E10" s="311"/>
      <c r="F10" s="311"/>
      <c r="G10" s="311"/>
      <c r="H10" s="311"/>
      <c r="I10" s="311"/>
      <c r="J10" s="311"/>
      <c r="K10" s="311"/>
      <c r="L10" s="311"/>
      <c r="M10" s="311"/>
      <c r="N10" s="311"/>
      <c r="O10" s="311"/>
      <c r="P10" s="311"/>
      <c r="Q10" s="311"/>
      <c r="R10" s="311"/>
      <c r="S10" s="311"/>
      <c r="T10" s="311"/>
      <c r="U10" s="311"/>
      <c r="V10" s="311"/>
      <c r="W10" s="311"/>
      <c r="X10" s="311"/>
      <c r="Y10" s="311"/>
      <c r="Z10" s="311"/>
      <c r="AB10" s="139"/>
    </row>
    <row r="11" spans="4:30" s="143" customFormat="1" ht="15" customHeight="1">
      <c r="D11" s="139" t="s">
        <v>303</v>
      </c>
      <c r="E11" s="139"/>
      <c r="F11" s="139"/>
      <c r="G11" s="139"/>
      <c r="H11" s="139"/>
      <c r="I11" s="139"/>
      <c r="J11" s="140"/>
      <c r="K11" s="140"/>
      <c r="L11" s="140"/>
      <c r="M11" s="140"/>
      <c r="N11" s="139"/>
      <c r="O11" s="139"/>
      <c r="P11" s="139"/>
      <c r="Q11" s="139"/>
      <c r="R11" s="139"/>
      <c r="S11" s="139"/>
      <c r="T11" s="139"/>
      <c r="U11" s="139"/>
      <c r="V11" s="139"/>
      <c r="W11" s="139"/>
      <c r="X11" s="139"/>
      <c r="Y11" s="139"/>
      <c r="Z11" s="139"/>
      <c r="AB11" s="139"/>
    </row>
    <row r="12" spans="4:30" s="143" customFormat="1" ht="15" customHeight="1" thickBot="1">
      <c r="D12" s="139"/>
      <c r="E12" s="139"/>
      <c r="F12" s="139"/>
      <c r="G12" s="139"/>
      <c r="H12" s="139"/>
      <c r="I12" s="139"/>
      <c r="J12" s="140"/>
      <c r="K12" s="140"/>
      <c r="L12" s="140"/>
      <c r="M12" s="140"/>
      <c r="N12" s="139"/>
      <c r="O12" s="139"/>
      <c r="P12" s="139"/>
      <c r="Q12" s="139"/>
      <c r="R12" s="139"/>
      <c r="S12" s="139"/>
      <c r="T12" s="139"/>
      <c r="U12" s="139"/>
      <c r="V12" s="139"/>
      <c r="W12" s="139"/>
      <c r="X12" s="139"/>
      <c r="Y12" s="139"/>
      <c r="Z12" s="139"/>
      <c r="AB12" s="139"/>
    </row>
    <row r="13" spans="4:30" s="20" customFormat="1" ht="30" customHeight="1">
      <c r="D13" s="312" t="s">
        <v>304</v>
      </c>
      <c r="E13" s="313"/>
      <c r="F13" s="313"/>
      <c r="G13" s="313"/>
      <c r="H13" s="313"/>
      <c r="I13" s="314"/>
      <c r="J13" s="315"/>
      <c r="K13" s="315"/>
      <c r="L13" s="315"/>
      <c r="M13" s="315"/>
      <c r="N13" s="315"/>
      <c r="O13" s="315"/>
      <c r="P13" s="315"/>
      <c r="Q13" s="316"/>
      <c r="R13" s="317" t="s">
        <v>305</v>
      </c>
      <c r="S13" s="318"/>
      <c r="T13" s="319"/>
      <c r="U13" s="320"/>
      <c r="V13" s="321"/>
      <c r="W13" s="321"/>
      <c r="X13" s="321"/>
      <c r="Y13" s="322"/>
      <c r="Z13" s="144"/>
    </row>
    <row r="14" spans="4:30" s="20" customFormat="1" ht="30" customHeight="1">
      <c r="D14" s="300" t="s">
        <v>306</v>
      </c>
      <c r="E14" s="301"/>
      <c r="F14" s="301"/>
      <c r="G14" s="301"/>
      <c r="H14" s="301"/>
      <c r="I14" s="302" t="s">
        <v>307</v>
      </c>
      <c r="J14" s="303"/>
      <c r="K14" s="303"/>
      <c r="L14" s="303"/>
      <c r="M14" s="303"/>
      <c r="N14" s="303"/>
      <c r="O14" s="303"/>
      <c r="P14" s="303"/>
      <c r="Q14" s="304"/>
      <c r="R14" s="305" t="s">
        <v>308</v>
      </c>
      <c r="S14" s="306"/>
      <c r="T14" s="307"/>
      <c r="U14" s="308"/>
      <c r="V14" s="309"/>
      <c r="W14" s="309"/>
      <c r="X14" s="309"/>
      <c r="Y14" s="310"/>
    </row>
    <row r="15" spans="4:30" s="20" customFormat="1" ht="30" customHeight="1">
      <c r="D15" s="300" t="s">
        <v>309</v>
      </c>
      <c r="E15" s="301"/>
      <c r="F15" s="301"/>
      <c r="G15" s="301"/>
      <c r="H15" s="301"/>
      <c r="I15" s="323" t="s">
        <v>310</v>
      </c>
      <c r="J15" s="324"/>
      <c r="K15" s="324"/>
      <c r="L15" s="324"/>
      <c r="M15" s="324"/>
      <c r="N15" s="324"/>
      <c r="O15" s="324"/>
      <c r="P15" s="324"/>
      <c r="Q15" s="324"/>
      <c r="R15" s="324"/>
      <c r="S15" s="324"/>
      <c r="T15" s="324"/>
      <c r="U15" s="324"/>
      <c r="V15" s="324"/>
      <c r="W15" s="324"/>
      <c r="X15" s="324"/>
      <c r="Y15" s="325"/>
    </row>
    <row r="16" spans="4:30" s="20" customFormat="1" ht="30" customHeight="1">
      <c r="D16" s="300" t="s">
        <v>311</v>
      </c>
      <c r="E16" s="301"/>
      <c r="F16" s="301"/>
      <c r="G16" s="301"/>
      <c r="H16" s="301"/>
      <c r="I16" s="323" t="s">
        <v>310</v>
      </c>
      <c r="J16" s="324"/>
      <c r="K16" s="324"/>
      <c r="L16" s="324"/>
      <c r="M16" s="324"/>
      <c r="N16" s="324"/>
      <c r="O16" s="324"/>
      <c r="P16" s="324"/>
      <c r="Q16" s="324"/>
      <c r="R16" s="324"/>
      <c r="S16" s="324"/>
      <c r="T16" s="324"/>
      <c r="U16" s="324"/>
      <c r="V16" s="324"/>
      <c r="W16" s="324"/>
      <c r="X16" s="324"/>
      <c r="Y16" s="325"/>
    </row>
    <row r="17" spans="3:30" s="20" customFormat="1" ht="30" customHeight="1" thickBot="1">
      <c r="D17" s="326" t="s">
        <v>312</v>
      </c>
      <c r="E17" s="327"/>
      <c r="F17" s="327"/>
      <c r="G17" s="327"/>
      <c r="H17" s="327"/>
      <c r="I17" s="328" t="s">
        <v>313</v>
      </c>
      <c r="J17" s="329"/>
      <c r="K17" s="329"/>
      <c r="L17" s="330" t="s">
        <v>314</v>
      </c>
      <c r="M17" s="330"/>
      <c r="N17" s="330"/>
      <c r="O17" s="330"/>
      <c r="P17" s="330"/>
      <c r="Q17" s="330" t="s">
        <v>315</v>
      </c>
      <c r="R17" s="330"/>
      <c r="S17" s="330"/>
      <c r="T17" s="330"/>
      <c r="U17" s="330"/>
      <c r="V17" s="330"/>
      <c r="W17" s="330"/>
      <c r="X17" s="330"/>
      <c r="Y17" s="331"/>
    </row>
    <row r="18" spans="3:30" s="143" customFormat="1" ht="15" customHeight="1">
      <c r="D18" s="139"/>
      <c r="E18" s="139"/>
      <c r="F18" s="139"/>
      <c r="G18" s="139"/>
      <c r="H18" s="139"/>
      <c r="I18" s="139"/>
      <c r="J18" s="140"/>
      <c r="K18" s="140"/>
      <c r="L18" s="140"/>
      <c r="M18" s="140"/>
      <c r="N18" s="139"/>
      <c r="O18" s="139"/>
      <c r="P18" s="139"/>
      <c r="Q18" s="139"/>
      <c r="R18" s="139"/>
      <c r="S18" s="139"/>
      <c r="T18" s="139"/>
      <c r="U18" s="139"/>
      <c r="V18" s="139"/>
      <c r="W18" s="139"/>
      <c r="X18" s="139"/>
      <c r="Y18" s="139"/>
      <c r="Z18" s="139"/>
      <c r="AB18" s="139"/>
    </row>
    <row r="19" spans="3:30" s="20" customFormat="1" ht="15" customHeight="1">
      <c r="D19" s="332" t="s">
        <v>316</v>
      </c>
      <c r="E19" s="332"/>
      <c r="F19" s="332"/>
      <c r="G19" s="332"/>
      <c r="H19" s="332"/>
      <c r="I19" s="332"/>
      <c r="J19" s="332"/>
      <c r="K19" s="332"/>
      <c r="L19" s="332"/>
      <c r="M19" s="332"/>
      <c r="N19" s="332"/>
      <c r="O19" s="332"/>
      <c r="P19" s="332"/>
      <c r="Q19" s="332"/>
      <c r="R19" s="332"/>
      <c r="S19" s="332"/>
      <c r="T19" s="332"/>
      <c r="U19" s="332"/>
      <c r="V19" s="332"/>
      <c r="W19" s="332"/>
      <c r="X19" s="332"/>
      <c r="Y19" s="332"/>
    </row>
    <row r="20" spans="3:30" s="20" customFormat="1" ht="15" customHeight="1">
      <c r="D20" s="332"/>
      <c r="E20" s="332"/>
      <c r="F20" s="332"/>
      <c r="G20" s="332"/>
      <c r="H20" s="332"/>
      <c r="I20" s="332"/>
      <c r="J20" s="332"/>
      <c r="K20" s="332"/>
      <c r="L20" s="332"/>
      <c r="M20" s="332"/>
      <c r="N20" s="332"/>
      <c r="O20" s="332"/>
      <c r="P20" s="332"/>
      <c r="Q20" s="332"/>
      <c r="R20" s="332"/>
      <c r="S20" s="332"/>
      <c r="T20" s="332"/>
      <c r="U20" s="332"/>
      <c r="V20" s="332"/>
      <c r="W20" s="332"/>
      <c r="X20" s="332"/>
      <c r="Y20" s="332"/>
    </row>
    <row r="21" spans="3:30" s="20" customFormat="1" ht="15" customHeight="1">
      <c r="D21" s="332"/>
      <c r="E21" s="332"/>
      <c r="F21" s="332"/>
      <c r="G21" s="332"/>
      <c r="H21" s="332"/>
      <c r="I21" s="332"/>
      <c r="J21" s="332"/>
      <c r="K21" s="332"/>
      <c r="L21" s="332"/>
      <c r="M21" s="332"/>
      <c r="N21" s="332"/>
      <c r="O21" s="332"/>
      <c r="P21" s="332"/>
      <c r="Q21" s="332"/>
      <c r="R21" s="332"/>
      <c r="S21" s="332"/>
      <c r="T21" s="332"/>
      <c r="U21" s="332"/>
      <c r="V21" s="332"/>
      <c r="W21" s="332"/>
      <c r="X21" s="332"/>
      <c r="Y21" s="332"/>
    </row>
    <row r="22" spans="3:30" s="20" customFormat="1" ht="15" customHeight="1">
      <c r="D22" s="332"/>
      <c r="E22" s="332"/>
      <c r="F22" s="332"/>
      <c r="G22" s="332"/>
      <c r="H22" s="332"/>
      <c r="I22" s="332"/>
      <c r="J22" s="332"/>
      <c r="K22" s="332"/>
      <c r="L22" s="332"/>
      <c r="M22" s="332"/>
      <c r="N22" s="332"/>
      <c r="O22" s="332"/>
      <c r="P22" s="332"/>
      <c r="Q22" s="332"/>
      <c r="R22" s="332"/>
      <c r="S22" s="332"/>
      <c r="T22" s="332"/>
      <c r="U22" s="332"/>
      <c r="V22" s="332"/>
      <c r="W22" s="332"/>
      <c r="X22" s="332"/>
      <c r="Y22" s="332"/>
    </row>
    <row r="23" spans="3:30" s="20" customFormat="1" ht="15" customHeight="1">
      <c r="D23" s="332"/>
      <c r="E23" s="332"/>
      <c r="F23" s="332"/>
      <c r="G23" s="332"/>
      <c r="H23" s="332"/>
      <c r="I23" s="332"/>
      <c r="J23" s="332"/>
      <c r="K23" s="332"/>
      <c r="L23" s="332"/>
      <c r="M23" s="332"/>
      <c r="N23" s="332"/>
      <c r="O23" s="332"/>
      <c r="P23" s="332"/>
      <c r="Q23" s="332"/>
      <c r="R23" s="332"/>
      <c r="S23" s="332"/>
      <c r="T23" s="332"/>
      <c r="U23" s="332"/>
      <c r="V23" s="332"/>
      <c r="W23" s="332"/>
      <c r="X23" s="332"/>
      <c r="Y23" s="332"/>
    </row>
    <row r="24" spans="3:30" s="20" customFormat="1" ht="15" customHeight="1">
      <c r="D24" s="332"/>
      <c r="E24" s="332"/>
      <c r="F24" s="332"/>
      <c r="G24" s="332"/>
      <c r="H24" s="332"/>
      <c r="I24" s="332"/>
      <c r="J24" s="332"/>
      <c r="K24" s="332"/>
      <c r="L24" s="332"/>
      <c r="M24" s="332"/>
      <c r="N24" s="332"/>
      <c r="O24" s="332"/>
      <c r="P24" s="332"/>
      <c r="Q24" s="332"/>
      <c r="R24" s="332"/>
      <c r="S24" s="332"/>
      <c r="T24" s="332"/>
      <c r="U24" s="332"/>
      <c r="V24" s="332"/>
      <c r="W24" s="332"/>
      <c r="X24" s="332"/>
      <c r="Y24" s="332"/>
    </row>
    <row r="25" spans="3:30" s="20" customFormat="1" ht="15" customHeight="1">
      <c r="D25" s="332"/>
      <c r="E25" s="332"/>
      <c r="F25" s="332"/>
      <c r="G25" s="332"/>
      <c r="H25" s="332"/>
      <c r="I25" s="332"/>
      <c r="J25" s="332"/>
      <c r="K25" s="332"/>
      <c r="L25" s="332"/>
      <c r="M25" s="332"/>
      <c r="N25" s="332"/>
      <c r="O25" s="332"/>
      <c r="P25" s="332"/>
      <c r="Q25" s="332"/>
      <c r="R25" s="332"/>
      <c r="S25" s="332"/>
      <c r="T25" s="332"/>
      <c r="U25" s="332"/>
      <c r="V25" s="332"/>
      <c r="W25" s="332"/>
      <c r="X25" s="332"/>
      <c r="Y25" s="332"/>
    </row>
    <row r="26" spans="3:30" s="20" customFormat="1" ht="15" customHeight="1">
      <c r="D26" s="332"/>
      <c r="E26" s="332"/>
      <c r="F26" s="332"/>
      <c r="G26" s="332"/>
      <c r="H26" s="332"/>
      <c r="I26" s="332"/>
      <c r="J26" s="332"/>
      <c r="K26" s="332"/>
      <c r="L26" s="332"/>
      <c r="M26" s="332"/>
      <c r="N26" s="332"/>
      <c r="O26" s="332"/>
      <c r="P26" s="332"/>
      <c r="Q26" s="332"/>
      <c r="R26" s="332"/>
      <c r="S26" s="332"/>
      <c r="T26" s="332"/>
      <c r="U26" s="332"/>
      <c r="V26" s="332"/>
      <c r="W26" s="332"/>
      <c r="X26" s="332"/>
      <c r="Y26" s="332"/>
    </row>
    <row r="27" spans="3:30" s="20" customFormat="1" ht="15" customHeight="1">
      <c r="D27" s="332"/>
      <c r="E27" s="332"/>
      <c r="F27" s="332"/>
      <c r="G27" s="332"/>
      <c r="H27" s="332"/>
      <c r="I27" s="332"/>
      <c r="J27" s="332"/>
      <c r="K27" s="332"/>
      <c r="L27" s="332"/>
      <c r="M27" s="332"/>
      <c r="N27" s="332"/>
      <c r="O27" s="332"/>
      <c r="P27" s="332"/>
      <c r="Q27" s="332"/>
      <c r="R27" s="332"/>
      <c r="S27" s="332"/>
      <c r="T27" s="332"/>
      <c r="U27" s="332"/>
      <c r="V27" s="332"/>
      <c r="W27" s="332"/>
      <c r="X27" s="332"/>
      <c r="Y27" s="332"/>
    </row>
    <row r="28" spans="3:30" s="20" customFormat="1" ht="15" customHeight="1">
      <c r="D28" s="332"/>
      <c r="E28" s="332"/>
      <c r="F28" s="332"/>
      <c r="G28" s="332"/>
      <c r="H28" s="332"/>
      <c r="I28" s="332"/>
      <c r="J28" s="332"/>
      <c r="K28" s="332"/>
      <c r="L28" s="332"/>
      <c r="M28" s="332"/>
      <c r="N28" s="332"/>
      <c r="O28" s="332"/>
      <c r="P28" s="332"/>
      <c r="Q28" s="332"/>
      <c r="R28" s="332"/>
      <c r="S28" s="332"/>
      <c r="T28" s="332"/>
      <c r="U28" s="332"/>
      <c r="V28" s="332"/>
      <c r="W28" s="332"/>
      <c r="X28" s="332"/>
      <c r="Y28" s="332"/>
    </row>
    <row r="29" spans="3:30" s="20" customFormat="1" ht="26.25" customHeight="1">
      <c r="C29" s="333" t="s">
        <v>317</v>
      </c>
      <c r="D29" s="333"/>
      <c r="E29" s="333"/>
      <c r="F29" s="333"/>
      <c r="G29" s="333"/>
      <c r="H29" s="333"/>
      <c r="I29" s="333"/>
      <c r="J29" s="333"/>
      <c r="K29" s="333"/>
      <c r="L29" s="333"/>
      <c r="M29" s="333"/>
      <c r="N29" s="333"/>
      <c r="O29" s="333"/>
      <c r="P29" s="333"/>
      <c r="Q29" s="333"/>
      <c r="R29" s="333"/>
      <c r="S29" s="333"/>
      <c r="T29" s="333"/>
      <c r="U29" s="333"/>
      <c r="V29" s="333"/>
      <c r="W29" s="333"/>
      <c r="X29" s="333"/>
      <c r="Y29" s="333"/>
      <c r="Z29" s="333"/>
    </row>
    <row r="30" spans="3:30" s="145" customFormat="1" ht="15" customHeight="1">
      <c r="D30" s="146"/>
      <c r="E30" s="146"/>
      <c r="F30" s="146"/>
      <c r="G30" s="146"/>
      <c r="H30" s="147"/>
      <c r="I30" s="147"/>
      <c r="J30" s="147"/>
      <c r="K30" s="147"/>
      <c r="L30" s="147"/>
      <c r="M30" s="147"/>
      <c r="N30" s="147"/>
      <c r="O30" s="147"/>
      <c r="P30" s="147"/>
      <c r="S30" s="146"/>
      <c r="T30" s="146"/>
      <c r="U30" s="146"/>
      <c r="V30" s="146"/>
      <c r="AD30" s="147"/>
    </row>
    <row r="31" spans="3:30" s="145" customFormat="1" ht="15" customHeight="1">
      <c r="D31" s="146"/>
      <c r="E31" s="146"/>
      <c r="F31" s="146"/>
      <c r="G31" s="146"/>
      <c r="H31" s="147"/>
      <c r="I31" s="147"/>
      <c r="J31" s="147"/>
      <c r="K31" s="147"/>
      <c r="L31" s="147"/>
      <c r="M31" s="147"/>
      <c r="N31" s="147"/>
      <c r="O31" s="147"/>
      <c r="P31" s="147"/>
      <c r="S31" s="146"/>
      <c r="T31" s="146"/>
      <c r="U31" s="146"/>
      <c r="V31" s="146"/>
      <c r="AD31" s="147"/>
    </row>
    <row r="32" spans="3:30" s="145" customFormat="1" ht="15" customHeight="1">
      <c r="D32" s="146"/>
      <c r="E32" s="146"/>
      <c r="F32" s="146"/>
      <c r="G32" s="146"/>
      <c r="H32" s="147"/>
      <c r="I32" s="147"/>
      <c r="J32" s="147"/>
      <c r="K32" s="147"/>
      <c r="L32" s="147"/>
      <c r="M32" s="147"/>
      <c r="N32" s="147"/>
      <c r="O32" s="147"/>
      <c r="P32" s="147"/>
      <c r="S32" s="146"/>
      <c r="T32" s="146"/>
      <c r="U32" s="146"/>
      <c r="V32" s="146"/>
      <c r="AD32" s="147"/>
    </row>
    <row r="33" spans="2:30" s="145" customFormat="1" ht="15" customHeight="1">
      <c r="D33" s="146"/>
      <c r="E33" s="146"/>
      <c r="F33" s="146"/>
      <c r="G33" s="146"/>
      <c r="H33" s="147"/>
      <c r="I33" s="147"/>
      <c r="J33" s="147"/>
      <c r="K33" s="147"/>
      <c r="L33" s="147"/>
      <c r="M33" s="147"/>
      <c r="N33" s="147"/>
      <c r="O33" s="147"/>
      <c r="P33" s="147"/>
      <c r="S33" s="146"/>
      <c r="T33" s="146"/>
      <c r="U33" s="146"/>
      <c r="V33" s="146"/>
      <c r="AD33" s="147"/>
    </row>
    <row r="34" spans="2:30" s="20" customFormat="1">
      <c r="B34" s="148"/>
      <c r="C34" s="20" t="s">
        <v>318</v>
      </c>
      <c r="D34" s="149"/>
      <c r="E34" s="149"/>
      <c r="F34" s="149"/>
      <c r="G34" s="149"/>
      <c r="H34" s="149"/>
      <c r="I34" s="149"/>
      <c r="J34" s="149"/>
      <c r="K34" s="149"/>
      <c r="L34" s="149"/>
      <c r="M34" s="149"/>
      <c r="N34" s="149"/>
      <c r="O34" s="149"/>
      <c r="P34" s="149"/>
      <c r="Q34" s="149"/>
      <c r="R34" s="149"/>
      <c r="S34" s="149"/>
      <c r="T34" s="149"/>
      <c r="U34" s="149"/>
      <c r="V34" s="149"/>
      <c r="W34" s="149"/>
      <c r="X34" s="149"/>
    </row>
    <row r="35" spans="2:30" s="20" customFormat="1" ht="14.25">
      <c r="C35" s="5" t="s">
        <v>319</v>
      </c>
      <c r="D35" s="150"/>
      <c r="E35" s="150"/>
      <c r="F35" s="150"/>
      <c r="G35" s="150"/>
      <c r="H35" s="150"/>
      <c r="I35" s="150"/>
      <c r="J35" s="150"/>
      <c r="K35" s="150"/>
      <c r="L35" s="150"/>
      <c r="M35" s="150"/>
      <c r="N35" s="150"/>
      <c r="O35" s="150"/>
      <c r="P35" s="150"/>
      <c r="Q35" s="150"/>
      <c r="R35" s="150"/>
      <c r="S35" s="150"/>
      <c r="T35" s="150"/>
      <c r="U35" s="150"/>
      <c r="V35" s="150"/>
      <c r="W35" s="150"/>
      <c r="X35" s="150"/>
    </row>
    <row r="36" spans="2:30" s="20" customFormat="1" ht="15" customHeight="1">
      <c r="C36" s="151" t="s">
        <v>320</v>
      </c>
      <c r="D36" s="334" t="s">
        <v>321</v>
      </c>
      <c r="E36" s="335"/>
      <c r="F36" s="335"/>
      <c r="G36" s="335"/>
      <c r="H36" s="336"/>
      <c r="I36" s="334" t="s">
        <v>322</v>
      </c>
      <c r="J36" s="335"/>
      <c r="K36" s="335"/>
      <c r="L36" s="335"/>
      <c r="M36" s="335"/>
      <c r="N36" s="335"/>
      <c r="O36" s="335"/>
      <c r="P36" s="335"/>
      <c r="Q36" s="335"/>
      <c r="R36" s="335"/>
      <c r="S36" s="335"/>
      <c r="T36" s="335"/>
      <c r="U36" s="335"/>
      <c r="V36" s="335"/>
      <c r="W36" s="335"/>
      <c r="X36" s="335"/>
      <c r="Y36" s="335"/>
      <c r="Z36" s="336"/>
    </row>
    <row r="37" spans="2:30" s="20" customFormat="1" ht="15" customHeight="1">
      <c r="C37" s="337" t="s">
        <v>323</v>
      </c>
      <c r="D37" s="339" t="s">
        <v>324</v>
      </c>
      <c r="E37" s="340"/>
      <c r="F37" s="340"/>
      <c r="G37" s="340"/>
      <c r="H37" s="341"/>
      <c r="I37" s="342" t="s">
        <v>325</v>
      </c>
      <c r="J37" s="343"/>
      <c r="K37" s="343"/>
      <c r="L37" s="343"/>
      <c r="M37" s="343"/>
      <c r="N37" s="343"/>
      <c r="O37" s="343"/>
      <c r="P37" s="343"/>
      <c r="Q37" s="343"/>
      <c r="R37" s="343"/>
      <c r="S37" s="343"/>
      <c r="T37" s="343"/>
      <c r="U37" s="343"/>
      <c r="V37" s="343"/>
      <c r="W37" s="343"/>
      <c r="X37" s="343"/>
      <c r="Y37" s="343"/>
      <c r="Z37" s="344"/>
    </row>
    <row r="38" spans="2:30" s="20" customFormat="1" ht="15" customHeight="1">
      <c r="C38" s="338"/>
      <c r="D38" s="345" t="s">
        <v>326</v>
      </c>
      <c r="E38" s="346"/>
      <c r="F38" s="346"/>
      <c r="G38" s="346"/>
      <c r="H38" s="347"/>
      <c r="I38" s="348" t="s">
        <v>327</v>
      </c>
      <c r="J38" s="349"/>
      <c r="K38" s="349"/>
      <c r="L38" s="349"/>
      <c r="M38" s="349"/>
      <c r="N38" s="349"/>
      <c r="O38" s="349"/>
      <c r="P38" s="349"/>
      <c r="Q38" s="349"/>
      <c r="R38" s="349"/>
      <c r="S38" s="349"/>
      <c r="T38" s="349"/>
      <c r="U38" s="349"/>
      <c r="V38" s="349"/>
      <c r="W38" s="349"/>
      <c r="X38" s="349"/>
      <c r="Y38" s="349"/>
      <c r="Z38" s="350"/>
    </row>
    <row r="39" spans="2:30" s="20" customFormat="1" ht="15" customHeight="1">
      <c r="C39" s="351" t="s">
        <v>328</v>
      </c>
      <c r="D39" s="339" t="s">
        <v>329</v>
      </c>
      <c r="E39" s="340"/>
      <c r="F39" s="340"/>
      <c r="G39" s="340"/>
      <c r="H39" s="341"/>
      <c r="I39" s="342" t="s">
        <v>330</v>
      </c>
      <c r="J39" s="343"/>
      <c r="K39" s="343"/>
      <c r="L39" s="343"/>
      <c r="M39" s="343"/>
      <c r="N39" s="343"/>
      <c r="O39" s="343"/>
      <c r="P39" s="343"/>
      <c r="Q39" s="343"/>
      <c r="R39" s="343"/>
      <c r="S39" s="343"/>
      <c r="T39" s="343"/>
      <c r="U39" s="343"/>
      <c r="V39" s="343"/>
      <c r="W39" s="343"/>
      <c r="X39" s="343"/>
      <c r="Y39" s="343"/>
      <c r="Z39" s="344"/>
    </row>
    <row r="40" spans="2:30" s="20" customFormat="1" ht="15" customHeight="1">
      <c r="C40" s="352"/>
      <c r="D40" s="354" t="s">
        <v>331</v>
      </c>
      <c r="E40" s="355"/>
      <c r="F40" s="355"/>
      <c r="G40" s="355"/>
      <c r="H40" s="356"/>
      <c r="I40" s="357" t="s">
        <v>332</v>
      </c>
      <c r="J40" s="358"/>
      <c r="K40" s="358"/>
      <c r="L40" s="358"/>
      <c r="M40" s="358"/>
      <c r="N40" s="358"/>
      <c r="O40" s="358"/>
      <c r="P40" s="358"/>
      <c r="Q40" s="358"/>
      <c r="R40" s="358"/>
      <c r="S40" s="358"/>
      <c r="T40" s="358"/>
      <c r="U40" s="358"/>
      <c r="V40" s="358"/>
      <c r="W40" s="358"/>
      <c r="X40" s="358"/>
      <c r="Y40" s="358"/>
      <c r="Z40" s="359"/>
    </row>
    <row r="41" spans="2:30" s="20" customFormat="1" ht="15" customHeight="1">
      <c r="C41" s="352"/>
      <c r="D41" s="360" t="s">
        <v>333</v>
      </c>
      <c r="E41" s="355"/>
      <c r="F41" s="355"/>
      <c r="G41" s="355"/>
      <c r="H41" s="356"/>
      <c r="I41" s="357" t="s">
        <v>334</v>
      </c>
      <c r="J41" s="358"/>
      <c r="K41" s="358"/>
      <c r="L41" s="358"/>
      <c r="M41" s="358"/>
      <c r="N41" s="358"/>
      <c r="O41" s="358"/>
      <c r="P41" s="358"/>
      <c r="Q41" s="358"/>
      <c r="R41" s="358"/>
      <c r="S41" s="358"/>
      <c r="T41" s="358"/>
      <c r="U41" s="358"/>
      <c r="V41" s="358"/>
      <c r="W41" s="358"/>
      <c r="X41" s="358"/>
      <c r="Y41" s="358"/>
      <c r="Z41" s="359"/>
    </row>
    <row r="42" spans="2:30" s="20" customFormat="1" ht="15" customHeight="1">
      <c r="C42" s="352"/>
      <c r="D42" s="360" t="s">
        <v>335</v>
      </c>
      <c r="E42" s="355"/>
      <c r="F42" s="355"/>
      <c r="G42" s="355"/>
      <c r="H42" s="356"/>
      <c r="I42" s="357" t="s">
        <v>336</v>
      </c>
      <c r="J42" s="358"/>
      <c r="K42" s="358"/>
      <c r="L42" s="358"/>
      <c r="M42" s="358"/>
      <c r="N42" s="358"/>
      <c r="O42" s="358"/>
      <c r="P42" s="358"/>
      <c r="Q42" s="358"/>
      <c r="R42" s="358"/>
      <c r="S42" s="358"/>
      <c r="T42" s="358"/>
      <c r="U42" s="358"/>
      <c r="V42" s="358"/>
      <c r="W42" s="358"/>
      <c r="X42" s="358"/>
      <c r="Y42" s="358"/>
      <c r="Z42" s="359"/>
    </row>
    <row r="43" spans="2:30" s="20" customFormat="1" ht="15" customHeight="1">
      <c r="C43" s="352"/>
      <c r="D43" s="360" t="s">
        <v>337</v>
      </c>
      <c r="E43" s="355"/>
      <c r="F43" s="355"/>
      <c r="G43" s="355"/>
      <c r="H43" s="356"/>
      <c r="I43" s="357" t="s">
        <v>338</v>
      </c>
      <c r="J43" s="358"/>
      <c r="K43" s="358"/>
      <c r="L43" s="358"/>
      <c r="M43" s="358"/>
      <c r="N43" s="358"/>
      <c r="O43" s="358"/>
      <c r="P43" s="358"/>
      <c r="Q43" s="358"/>
      <c r="R43" s="358"/>
      <c r="S43" s="358"/>
      <c r="T43" s="358"/>
      <c r="U43" s="358"/>
      <c r="V43" s="358"/>
      <c r="W43" s="358"/>
      <c r="X43" s="358"/>
      <c r="Y43" s="358"/>
      <c r="Z43" s="359"/>
    </row>
    <row r="44" spans="2:30" s="20" customFormat="1" ht="15" customHeight="1">
      <c r="C44" s="352"/>
      <c r="D44" s="360" t="s">
        <v>339</v>
      </c>
      <c r="E44" s="355"/>
      <c r="F44" s="355"/>
      <c r="G44" s="355"/>
      <c r="H44" s="356"/>
      <c r="I44" s="357" t="s">
        <v>340</v>
      </c>
      <c r="J44" s="358"/>
      <c r="K44" s="358"/>
      <c r="L44" s="358"/>
      <c r="M44" s="358"/>
      <c r="N44" s="358"/>
      <c r="O44" s="358"/>
      <c r="P44" s="358"/>
      <c r="Q44" s="358"/>
      <c r="R44" s="358"/>
      <c r="S44" s="358"/>
      <c r="T44" s="358"/>
      <c r="U44" s="358"/>
      <c r="V44" s="358"/>
      <c r="W44" s="358"/>
      <c r="X44" s="358"/>
      <c r="Y44" s="358"/>
      <c r="Z44" s="359"/>
    </row>
    <row r="45" spans="2:30" s="20" customFormat="1" ht="16.5" customHeight="1">
      <c r="C45" s="352"/>
      <c r="D45" s="360" t="s">
        <v>341</v>
      </c>
      <c r="E45" s="355"/>
      <c r="F45" s="355"/>
      <c r="G45" s="355"/>
      <c r="H45" s="356"/>
      <c r="I45" s="361" t="s">
        <v>342</v>
      </c>
      <c r="J45" s="362"/>
      <c r="K45" s="362"/>
      <c r="L45" s="362"/>
      <c r="M45" s="362"/>
      <c r="N45" s="362"/>
      <c r="O45" s="362"/>
      <c r="P45" s="362"/>
      <c r="Q45" s="362"/>
      <c r="R45" s="362"/>
      <c r="S45" s="362"/>
      <c r="T45" s="362"/>
      <c r="U45" s="362"/>
      <c r="V45" s="362"/>
      <c r="W45" s="362"/>
      <c r="X45" s="362"/>
      <c r="Y45" s="362"/>
      <c r="Z45" s="363"/>
    </row>
    <row r="46" spans="2:30" s="20" customFormat="1" ht="15" customHeight="1">
      <c r="C46" s="352"/>
      <c r="D46" s="360" t="s">
        <v>343</v>
      </c>
      <c r="E46" s="355"/>
      <c r="F46" s="355"/>
      <c r="G46" s="355"/>
      <c r="H46" s="356"/>
      <c r="I46" s="357" t="s">
        <v>344</v>
      </c>
      <c r="J46" s="358"/>
      <c r="K46" s="358"/>
      <c r="L46" s="358"/>
      <c r="M46" s="358"/>
      <c r="N46" s="358"/>
      <c r="O46" s="358"/>
      <c r="P46" s="358"/>
      <c r="Q46" s="358"/>
      <c r="R46" s="358"/>
      <c r="S46" s="358"/>
      <c r="T46" s="358"/>
      <c r="U46" s="358"/>
      <c r="V46" s="358"/>
      <c r="W46" s="358"/>
      <c r="X46" s="358"/>
      <c r="Y46" s="358"/>
      <c r="Z46" s="359"/>
    </row>
    <row r="47" spans="2:30" s="20" customFormat="1" ht="23.25" customHeight="1">
      <c r="C47" s="352"/>
      <c r="D47" s="360" t="s">
        <v>345</v>
      </c>
      <c r="E47" s="355"/>
      <c r="F47" s="355"/>
      <c r="G47" s="355"/>
      <c r="H47" s="356"/>
      <c r="I47" s="357" t="s">
        <v>346</v>
      </c>
      <c r="J47" s="358"/>
      <c r="K47" s="358"/>
      <c r="L47" s="358"/>
      <c r="M47" s="358"/>
      <c r="N47" s="358"/>
      <c r="O47" s="358"/>
      <c r="P47" s="358"/>
      <c r="Q47" s="358"/>
      <c r="R47" s="358"/>
      <c r="S47" s="358"/>
      <c r="T47" s="358"/>
      <c r="U47" s="358"/>
      <c r="V47" s="358"/>
      <c r="W47" s="358"/>
      <c r="X47" s="358"/>
      <c r="Y47" s="358"/>
      <c r="Z47" s="359"/>
    </row>
    <row r="48" spans="2:30" s="20" customFormat="1" ht="16.5" customHeight="1">
      <c r="C48" s="352"/>
      <c r="D48" s="360" t="s">
        <v>347</v>
      </c>
      <c r="E48" s="355"/>
      <c r="F48" s="355"/>
      <c r="G48" s="355"/>
      <c r="H48" s="356"/>
      <c r="I48" s="361" t="s">
        <v>348</v>
      </c>
      <c r="J48" s="362"/>
      <c r="K48" s="362"/>
      <c r="L48" s="362"/>
      <c r="M48" s="362"/>
      <c r="N48" s="362"/>
      <c r="O48" s="362"/>
      <c r="P48" s="362"/>
      <c r="Q48" s="362"/>
      <c r="R48" s="362"/>
      <c r="S48" s="362"/>
      <c r="T48" s="362"/>
      <c r="U48" s="362"/>
      <c r="V48" s="362"/>
      <c r="W48" s="362"/>
      <c r="X48" s="362"/>
      <c r="Y48" s="362"/>
      <c r="Z48" s="363"/>
    </row>
    <row r="49" spans="3:26" s="20" customFormat="1" ht="23.25" customHeight="1">
      <c r="C49" s="352"/>
      <c r="D49" s="354" t="s">
        <v>349</v>
      </c>
      <c r="E49" s="355"/>
      <c r="F49" s="355"/>
      <c r="G49" s="355"/>
      <c r="H49" s="356"/>
      <c r="I49" s="357" t="s">
        <v>350</v>
      </c>
      <c r="J49" s="358"/>
      <c r="K49" s="358"/>
      <c r="L49" s="358"/>
      <c r="M49" s="358"/>
      <c r="N49" s="358"/>
      <c r="O49" s="358"/>
      <c r="P49" s="358"/>
      <c r="Q49" s="358"/>
      <c r="R49" s="358"/>
      <c r="S49" s="358"/>
      <c r="T49" s="358"/>
      <c r="U49" s="358"/>
      <c r="V49" s="358"/>
      <c r="W49" s="358"/>
      <c r="X49" s="358"/>
      <c r="Y49" s="358"/>
      <c r="Z49" s="359"/>
    </row>
    <row r="50" spans="3:26" s="20" customFormat="1" ht="23.25" customHeight="1">
      <c r="C50" s="353"/>
      <c r="D50" s="345" t="s">
        <v>351</v>
      </c>
      <c r="E50" s="346"/>
      <c r="F50" s="346"/>
      <c r="G50" s="346"/>
      <c r="H50" s="347"/>
      <c r="I50" s="348" t="s">
        <v>352</v>
      </c>
      <c r="J50" s="349"/>
      <c r="K50" s="349"/>
      <c r="L50" s="349"/>
      <c r="M50" s="349"/>
      <c r="N50" s="349"/>
      <c r="O50" s="349"/>
      <c r="P50" s="349"/>
      <c r="Q50" s="349"/>
      <c r="R50" s="349"/>
      <c r="S50" s="349"/>
      <c r="T50" s="349"/>
      <c r="U50" s="349"/>
      <c r="V50" s="349"/>
      <c r="W50" s="349"/>
      <c r="X50" s="349"/>
      <c r="Y50" s="349"/>
      <c r="Z50" s="350"/>
    </row>
    <row r="51" spans="3:26" s="20" customFormat="1" ht="15" customHeight="1">
      <c r="C51" s="351" t="s">
        <v>353</v>
      </c>
      <c r="D51" s="339" t="s">
        <v>354</v>
      </c>
      <c r="E51" s="340"/>
      <c r="F51" s="340"/>
      <c r="G51" s="340"/>
      <c r="H51" s="341"/>
      <c r="I51" s="342" t="s">
        <v>355</v>
      </c>
      <c r="J51" s="343"/>
      <c r="K51" s="343"/>
      <c r="L51" s="343"/>
      <c r="M51" s="343"/>
      <c r="N51" s="343"/>
      <c r="O51" s="343"/>
      <c r="P51" s="343"/>
      <c r="Q51" s="343"/>
      <c r="R51" s="343"/>
      <c r="S51" s="343"/>
      <c r="T51" s="343"/>
      <c r="U51" s="343"/>
      <c r="V51" s="343"/>
      <c r="W51" s="343"/>
      <c r="X51" s="343"/>
      <c r="Y51" s="343"/>
      <c r="Z51" s="344"/>
    </row>
    <row r="52" spans="3:26" s="20" customFormat="1" ht="15" customHeight="1">
      <c r="C52" s="352"/>
      <c r="D52" s="360" t="s">
        <v>356</v>
      </c>
      <c r="E52" s="355"/>
      <c r="F52" s="355"/>
      <c r="G52" s="355"/>
      <c r="H52" s="356"/>
      <c r="I52" s="357" t="s">
        <v>357</v>
      </c>
      <c r="J52" s="358"/>
      <c r="K52" s="358"/>
      <c r="L52" s="358"/>
      <c r="M52" s="358"/>
      <c r="N52" s="358"/>
      <c r="O52" s="358"/>
      <c r="P52" s="358"/>
      <c r="Q52" s="358"/>
      <c r="R52" s="358"/>
      <c r="S52" s="358"/>
      <c r="T52" s="358"/>
      <c r="U52" s="358"/>
      <c r="V52" s="358"/>
      <c r="W52" s="358"/>
      <c r="X52" s="358"/>
      <c r="Y52" s="358"/>
      <c r="Z52" s="359"/>
    </row>
    <row r="53" spans="3:26" s="20" customFormat="1" ht="15" customHeight="1">
      <c r="C53" s="352"/>
      <c r="D53" s="360" t="s">
        <v>358</v>
      </c>
      <c r="E53" s="355"/>
      <c r="F53" s="355"/>
      <c r="G53" s="355"/>
      <c r="H53" s="356"/>
      <c r="I53" s="357" t="s">
        <v>359</v>
      </c>
      <c r="J53" s="358"/>
      <c r="K53" s="358"/>
      <c r="L53" s="358"/>
      <c r="M53" s="358"/>
      <c r="N53" s="358"/>
      <c r="O53" s="358"/>
      <c r="P53" s="358"/>
      <c r="Q53" s="358"/>
      <c r="R53" s="358"/>
      <c r="S53" s="358"/>
      <c r="T53" s="358"/>
      <c r="U53" s="358"/>
      <c r="V53" s="358"/>
      <c r="W53" s="358"/>
      <c r="X53" s="358"/>
      <c r="Y53" s="358"/>
      <c r="Z53" s="359"/>
    </row>
    <row r="54" spans="3:26" s="20" customFormat="1" ht="15" customHeight="1">
      <c r="C54" s="352"/>
      <c r="D54" s="360" t="s">
        <v>360</v>
      </c>
      <c r="E54" s="355"/>
      <c r="F54" s="355"/>
      <c r="G54" s="355"/>
      <c r="H54" s="356"/>
      <c r="I54" s="357" t="s">
        <v>361</v>
      </c>
      <c r="J54" s="358"/>
      <c r="K54" s="358"/>
      <c r="L54" s="358"/>
      <c r="M54" s="358"/>
      <c r="N54" s="358"/>
      <c r="O54" s="358"/>
      <c r="P54" s="358"/>
      <c r="Q54" s="358"/>
      <c r="R54" s="358"/>
      <c r="S54" s="358"/>
      <c r="T54" s="358"/>
      <c r="U54" s="358"/>
      <c r="V54" s="358"/>
      <c r="W54" s="358"/>
      <c r="X54" s="358"/>
      <c r="Y54" s="358"/>
      <c r="Z54" s="359"/>
    </row>
    <row r="55" spans="3:26" s="20" customFormat="1" ht="15" customHeight="1">
      <c r="C55" s="352"/>
      <c r="D55" s="360" t="s">
        <v>362</v>
      </c>
      <c r="E55" s="355"/>
      <c r="F55" s="355"/>
      <c r="G55" s="355"/>
      <c r="H55" s="356"/>
      <c r="I55" s="357" t="s">
        <v>363</v>
      </c>
      <c r="J55" s="358"/>
      <c r="K55" s="358"/>
      <c r="L55" s="358"/>
      <c r="M55" s="358"/>
      <c r="N55" s="358"/>
      <c r="O55" s="358"/>
      <c r="P55" s="358"/>
      <c r="Q55" s="358"/>
      <c r="R55" s="358"/>
      <c r="S55" s="358"/>
      <c r="T55" s="358"/>
      <c r="U55" s="358"/>
      <c r="V55" s="358"/>
      <c r="W55" s="358"/>
      <c r="X55" s="358"/>
      <c r="Y55" s="358"/>
      <c r="Z55" s="359"/>
    </row>
    <row r="56" spans="3:26" s="20" customFormat="1" ht="15" customHeight="1">
      <c r="C56" s="352"/>
      <c r="D56" s="360" t="s">
        <v>364</v>
      </c>
      <c r="E56" s="355"/>
      <c r="F56" s="355"/>
      <c r="G56" s="355"/>
      <c r="H56" s="356"/>
      <c r="I56" s="357" t="s">
        <v>365</v>
      </c>
      <c r="J56" s="358"/>
      <c r="K56" s="358"/>
      <c r="L56" s="358"/>
      <c r="M56" s="358"/>
      <c r="N56" s="358"/>
      <c r="O56" s="358"/>
      <c r="P56" s="358"/>
      <c r="Q56" s="358"/>
      <c r="R56" s="358"/>
      <c r="S56" s="358"/>
      <c r="T56" s="358"/>
      <c r="U56" s="358"/>
      <c r="V56" s="358"/>
      <c r="W56" s="358"/>
      <c r="X56" s="358"/>
      <c r="Y56" s="358"/>
      <c r="Z56" s="359"/>
    </row>
    <row r="57" spans="3:26" s="20" customFormat="1" ht="15" customHeight="1">
      <c r="C57" s="353"/>
      <c r="D57" s="345" t="s">
        <v>366</v>
      </c>
      <c r="E57" s="346"/>
      <c r="F57" s="346"/>
      <c r="G57" s="346"/>
      <c r="H57" s="347"/>
      <c r="I57" s="348" t="s">
        <v>367</v>
      </c>
      <c r="J57" s="349"/>
      <c r="K57" s="349"/>
      <c r="L57" s="349"/>
      <c r="M57" s="349"/>
      <c r="N57" s="349"/>
      <c r="O57" s="349"/>
      <c r="P57" s="349"/>
      <c r="Q57" s="349"/>
      <c r="R57" s="349"/>
      <c r="S57" s="349"/>
      <c r="T57" s="349"/>
      <c r="U57" s="349"/>
      <c r="V57" s="349"/>
      <c r="W57" s="349"/>
      <c r="X57" s="349"/>
      <c r="Y57" s="349"/>
      <c r="Z57" s="350"/>
    </row>
    <row r="58" spans="3:26" s="20" customFormat="1" ht="23.25" customHeight="1">
      <c r="C58" s="364" t="s">
        <v>368</v>
      </c>
      <c r="D58" s="365" t="s">
        <v>369</v>
      </c>
      <c r="E58" s="365"/>
      <c r="F58" s="365"/>
      <c r="G58" s="365"/>
      <c r="H58" s="365"/>
      <c r="I58" s="366" t="s">
        <v>370</v>
      </c>
      <c r="J58" s="366"/>
      <c r="K58" s="366"/>
      <c r="L58" s="366"/>
      <c r="M58" s="366"/>
      <c r="N58" s="366"/>
      <c r="O58" s="366"/>
      <c r="P58" s="366"/>
      <c r="Q58" s="366"/>
      <c r="R58" s="366"/>
      <c r="S58" s="366"/>
      <c r="T58" s="366"/>
      <c r="U58" s="366"/>
      <c r="V58" s="366"/>
      <c r="W58" s="366"/>
      <c r="X58" s="366"/>
      <c r="Y58" s="366"/>
      <c r="Z58" s="366"/>
    </row>
    <row r="59" spans="3:26" s="20" customFormat="1" ht="23.25" customHeight="1">
      <c r="C59" s="364"/>
      <c r="D59" s="367" t="s">
        <v>371</v>
      </c>
      <c r="E59" s="367"/>
      <c r="F59" s="367"/>
      <c r="G59" s="367"/>
      <c r="H59" s="367"/>
      <c r="I59" s="368" t="s">
        <v>372</v>
      </c>
      <c r="J59" s="368"/>
      <c r="K59" s="368"/>
      <c r="L59" s="368"/>
      <c r="M59" s="368"/>
      <c r="N59" s="368"/>
      <c r="O59" s="368"/>
      <c r="P59" s="368"/>
      <c r="Q59" s="368"/>
      <c r="R59" s="368"/>
      <c r="S59" s="368"/>
      <c r="T59" s="368"/>
      <c r="U59" s="368"/>
      <c r="V59" s="368"/>
      <c r="W59" s="368"/>
      <c r="X59" s="368"/>
      <c r="Y59" s="368"/>
      <c r="Z59" s="368"/>
    </row>
    <row r="60" spans="3:26" s="20" customFormat="1" ht="23.25" customHeight="1">
      <c r="C60" s="364"/>
      <c r="D60" s="367" t="s">
        <v>373</v>
      </c>
      <c r="E60" s="367"/>
      <c r="F60" s="367"/>
      <c r="G60" s="367"/>
      <c r="H60" s="367"/>
      <c r="I60" s="368" t="s">
        <v>374</v>
      </c>
      <c r="J60" s="368"/>
      <c r="K60" s="368"/>
      <c r="L60" s="368"/>
      <c r="M60" s="368"/>
      <c r="N60" s="368"/>
      <c r="O60" s="368"/>
      <c r="P60" s="368"/>
      <c r="Q60" s="368"/>
      <c r="R60" s="368"/>
      <c r="S60" s="368"/>
      <c r="T60" s="368"/>
      <c r="U60" s="368"/>
      <c r="V60" s="368"/>
      <c r="W60" s="368"/>
      <c r="X60" s="368"/>
      <c r="Y60" s="368"/>
      <c r="Z60" s="368"/>
    </row>
    <row r="61" spans="3:26" s="20" customFormat="1" ht="23.25" customHeight="1">
      <c r="C61" s="364"/>
      <c r="D61" s="369" t="s">
        <v>375</v>
      </c>
      <c r="E61" s="369"/>
      <c r="F61" s="369"/>
      <c r="G61" s="369"/>
      <c r="H61" s="369"/>
      <c r="I61" s="370" t="s">
        <v>376</v>
      </c>
      <c r="J61" s="370"/>
      <c r="K61" s="370"/>
      <c r="L61" s="370"/>
      <c r="M61" s="370"/>
      <c r="N61" s="370"/>
      <c r="O61" s="370"/>
      <c r="P61" s="370"/>
      <c r="Q61" s="370"/>
      <c r="R61" s="370"/>
      <c r="S61" s="370"/>
      <c r="T61" s="370"/>
      <c r="U61" s="370"/>
      <c r="V61" s="370"/>
      <c r="W61" s="370"/>
      <c r="X61" s="370"/>
      <c r="Y61" s="370"/>
      <c r="Z61" s="370"/>
    </row>
    <row r="62" spans="3:26" s="20" customFormat="1" ht="24" customHeight="1">
      <c r="C62" s="371" t="s">
        <v>377</v>
      </c>
      <c r="D62" s="372" t="s">
        <v>378</v>
      </c>
      <c r="E62" s="372"/>
      <c r="F62" s="372"/>
      <c r="G62" s="372"/>
      <c r="H62" s="372"/>
      <c r="I62" s="373" t="s">
        <v>379</v>
      </c>
      <c r="J62" s="373"/>
      <c r="K62" s="373"/>
      <c r="L62" s="373"/>
      <c r="M62" s="373"/>
      <c r="N62" s="373"/>
      <c r="O62" s="373"/>
      <c r="P62" s="373"/>
      <c r="Q62" s="373"/>
      <c r="R62" s="373"/>
      <c r="S62" s="373"/>
      <c r="T62" s="373"/>
      <c r="U62" s="373"/>
      <c r="V62" s="373"/>
      <c r="W62" s="373"/>
      <c r="X62" s="373"/>
      <c r="Y62" s="373"/>
      <c r="Z62" s="373"/>
    </row>
    <row r="63" spans="3:26" s="20" customFormat="1" ht="24" customHeight="1">
      <c r="C63" s="371"/>
      <c r="D63" s="369" t="s">
        <v>380</v>
      </c>
      <c r="E63" s="369"/>
      <c r="F63" s="369"/>
      <c r="G63" s="369"/>
      <c r="H63" s="369"/>
      <c r="I63" s="370" t="s">
        <v>381</v>
      </c>
      <c r="J63" s="370"/>
      <c r="K63" s="370"/>
      <c r="L63" s="370"/>
      <c r="M63" s="370"/>
      <c r="N63" s="370"/>
      <c r="O63" s="370"/>
      <c r="P63" s="370"/>
      <c r="Q63" s="370"/>
      <c r="R63" s="370"/>
      <c r="S63" s="370"/>
      <c r="T63" s="370"/>
      <c r="U63" s="370"/>
      <c r="V63" s="370"/>
      <c r="W63" s="370"/>
      <c r="X63" s="370"/>
      <c r="Y63" s="370"/>
      <c r="Z63" s="370"/>
    </row>
    <row r="64" spans="3:26" s="20" customFormat="1" ht="15" customHeight="1">
      <c r="C64" s="371" t="s">
        <v>382</v>
      </c>
      <c r="D64" s="372" t="s">
        <v>383</v>
      </c>
      <c r="E64" s="372"/>
      <c r="F64" s="372"/>
      <c r="G64" s="372"/>
      <c r="H64" s="372"/>
      <c r="I64" s="373" t="s">
        <v>384</v>
      </c>
      <c r="J64" s="373"/>
      <c r="K64" s="373"/>
      <c r="L64" s="373"/>
      <c r="M64" s="373"/>
      <c r="N64" s="373"/>
      <c r="O64" s="373"/>
      <c r="P64" s="373"/>
      <c r="Q64" s="373"/>
      <c r="R64" s="373"/>
      <c r="S64" s="373"/>
      <c r="T64" s="373"/>
      <c r="U64" s="373"/>
      <c r="V64" s="373"/>
      <c r="W64" s="373"/>
      <c r="X64" s="373"/>
      <c r="Y64" s="373"/>
      <c r="Z64" s="373"/>
    </row>
    <row r="65" spans="3:26" s="20" customFormat="1" ht="15" customHeight="1">
      <c r="C65" s="371"/>
      <c r="D65" s="374" t="s">
        <v>385</v>
      </c>
      <c r="E65" s="374"/>
      <c r="F65" s="374"/>
      <c r="G65" s="374"/>
      <c r="H65" s="374"/>
      <c r="I65" s="375" t="s">
        <v>386</v>
      </c>
      <c r="J65" s="375"/>
      <c r="K65" s="375"/>
      <c r="L65" s="375"/>
      <c r="M65" s="375"/>
      <c r="N65" s="375"/>
      <c r="O65" s="375"/>
      <c r="P65" s="375"/>
      <c r="Q65" s="375"/>
      <c r="R65" s="375"/>
      <c r="S65" s="375"/>
      <c r="T65" s="375"/>
      <c r="U65" s="375"/>
      <c r="V65" s="375"/>
      <c r="W65" s="375"/>
      <c r="X65" s="375"/>
      <c r="Y65" s="375"/>
      <c r="Z65" s="375"/>
    </row>
    <row r="66" spans="3:26" s="20" customFormat="1" ht="15" customHeight="1">
      <c r="C66" s="371"/>
      <c r="D66" s="374" t="s">
        <v>387</v>
      </c>
      <c r="E66" s="374"/>
      <c r="F66" s="374"/>
      <c r="G66" s="374"/>
      <c r="H66" s="374"/>
      <c r="I66" s="375" t="s">
        <v>388</v>
      </c>
      <c r="J66" s="375"/>
      <c r="K66" s="375"/>
      <c r="L66" s="375"/>
      <c r="M66" s="375"/>
      <c r="N66" s="375"/>
      <c r="O66" s="375"/>
      <c r="P66" s="375"/>
      <c r="Q66" s="375"/>
      <c r="R66" s="375"/>
      <c r="S66" s="375"/>
      <c r="T66" s="375"/>
      <c r="U66" s="375"/>
      <c r="V66" s="375"/>
      <c r="W66" s="375"/>
      <c r="X66" s="375"/>
      <c r="Y66" s="375"/>
      <c r="Z66" s="375"/>
    </row>
    <row r="67" spans="3:26" s="20" customFormat="1" ht="15" customHeight="1">
      <c r="C67" s="371"/>
      <c r="D67" s="374" t="s">
        <v>389</v>
      </c>
      <c r="E67" s="374"/>
      <c r="F67" s="374"/>
      <c r="G67" s="374"/>
      <c r="H67" s="374"/>
      <c r="I67" s="375" t="s">
        <v>390</v>
      </c>
      <c r="J67" s="375"/>
      <c r="K67" s="375"/>
      <c r="L67" s="375"/>
      <c r="M67" s="375"/>
      <c r="N67" s="375"/>
      <c r="O67" s="375"/>
      <c r="P67" s="375"/>
      <c r="Q67" s="375"/>
      <c r="R67" s="375"/>
      <c r="S67" s="375"/>
      <c r="T67" s="375"/>
      <c r="U67" s="375"/>
      <c r="V67" s="375"/>
      <c r="W67" s="375"/>
      <c r="X67" s="375"/>
      <c r="Y67" s="375"/>
      <c r="Z67" s="375"/>
    </row>
    <row r="68" spans="3:26" s="20" customFormat="1" ht="15" customHeight="1">
      <c r="C68" s="371"/>
      <c r="D68" s="369" t="s">
        <v>391</v>
      </c>
      <c r="E68" s="369"/>
      <c r="F68" s="369"/>
      <c r="G68" s="369"/>
      <c r="H68" s="369"/>
      <c r="I68" s="370" t="s">
        <v>392</v>
      </c>
      <c r="J68" s="370"/>
      <c r="K68" s="370"/>
      <c r="L68" s="370"/>
      <c r="M68" s="370"/>
      <c r="N68" s="370"/>
      <c r="O68" s="370"/>
      <c r="P68" s="370"/>
      <c r="Q68" s="370"/>
      <c r="R68" s="370"/>
      <c r="S68" s="370"/>
      <c r="T68" s="370"/>
      <c r="U68" s="370"/>
      <c r="V68" s="370"/>
      <c r="W68" s="370"/>
      <c r="X68" s="370"/>
      <c r="Y68" s="370"/>
      <c r="Z68" s="370"/>
    </row>
    <row r="69" spans="3:26" ht="15" customHeight="1"/>
  </sheetData>
  <sheetProtection algorithmName="SHA-512" hashValue="OAG8MsPQsougzZmhQ7rY73bmPneK62LYBcP/cpTWHcxjDu2bseOQxsV3K1d0UT3k1xdPjHA57f6LPnhLDU962Q==" saltValue="cQ2RkTJxe7xm5ctYuBanOA==" spinCount="100000" sheet="1" objects="1" scenarios="1"/>
  <protectedRanges>
    <protectedRange sqref="I13:Y17" name="範囲1"/>
  </protectedRanges>
  <mergeCells count="91">
    <mergeCell ref="C62:C63"/>
    <mergeCell ref="D62:H62"/>
    <mergeCell ref="I62:Z62"/>
    <mergeCell ref="D63:H63"/>
    <mergeCell ref="I63:Z63"/>
    <mergeCell ref="C64:C68"/>
    <mergeCell ref="D64:H64"/>
    <mergeCell ref="I64:Z64"/>
    <mergeCell ref="D65:H65"/>
    <mergeCell ref="I65:Z65"/>
    <mergeCell ref="D66:H66"/>
    <mergeCell ref="I66:Z66"/>
    <mergeCell ref="D67:H67"/>
    <mergeCell ref="I67:Z67"/>
    <mergeCell ref="D68:H68"/>
    <mergeCell ref="I68:Z68"/>
    <mergeCell ref="C58:C61"/>
    <mergeCell ref="D58:H58"/>
    <mergeCell ref="I58:Z58"/>
    <mergeCell ref="D59:H59"/>
    <mergeCell ref="I59:Z59"/>
    <mergeCell ref="D60:H60"/>
    <mergeCell ref="I60:Z60"/>
    <mergeCell ref="D61:H61"/>
    <mergeCell ref="I61:Z61"/>
    <mergeCell ref="C51:C57"/>
    <mergeCell ref="D51:H51"/>
    <mergeCell ref="I51:Z51"/>
    <mergeCell ref="D52:H52"/>
    <mergeCell ref="I52:Z52"/>
    <mergeCell ref="D53:H53"/>
    <mergeCell ref="I53:Z53"/>
    <mergeCell ref="D54:H54"/>
    <mergeCell ref="I54:Z54"/>
    <mergeCell ref="D55:H55"/>
    <mergeCell ref="I55:Z55"/>
    <mergeCell ref="D56:H56"/>
    <mergeCell ref="I56:Z56"/>
    <mergeCell ref="D49:H49"/>
    <mergeCell ref="I49:Z49"/>
    <mergeCell ref="D57:H57"/>
    <mergeCell ref="I57:Z57"/>
    <mergeCell ref="D50:H50"/>
    <mergeCell ref="I50:Z50"/>
    <mergeCell ref="I47:Z47"/>
    <mergeCell ref="D48:H48"/>
    <mergeCell ref="I48:Z48"/>
    <mergeCell ref="D46:H46"/>
    <mergeCell ref="I46:Z46"/>
    <mergeCell ref="C39:C50"/>
    <mergeCell ref="D39:H39"/>
    <mergeCell ref="I39:Z39"/>
    <mergeCell ref="D40:H40"/>
    <mergeCell ref="I40:Z40"/>
    <mergeCell ref="D41:H41"/>
    <mergeCell ref="I41:Z41"/>
    <mergeCell ref="D42:H42"/>
    <mergeCell ref="I42:Z42"/>
    <mergeCell ref="D43:H43"/>
    <mergeCell ref="I43:Z43"/>
    <mergeCell ref="D44:H44"/>
    <mergeCell ref="I44:Z44"/>
    <mergeCell ref="D45:H45"/>
    <mergeCell ref="I45:Z45"/>
    <mergeCell ref="D47:H47"/>
    <mergeCell ref="D19:Y28"/>
    <mergeCell ref="C29:Z29"/>
    <mergeCell ref="D36:H36"/>
    <mergeCell ref="I36:Z36"/>
    <mergeCell ref="C37:C38"/>
    <mergeCell ref="D37:H37"/>
    <mergeCell ref="I37:Z37"/>
    <mergeCell ref="D38:H38"/>
    <mergeCell ref="I38:Z38"/>
    <mergeCell ref="D15:H15"/>
    <mergeCell ref="I15:Y15"/>
    <mergeCell ref="D16:H16"/>
    <mergeCell ref="I16:Y16"/>
    <mergeCell ref="D17:H17"/>
    <mergeCell ref="I17:K17"/>
    <mergeCell ref="L17:P17"/>
    <mergeCell ref="Q17:Y17"/>
    <mergeCell ref="D14:H14"/>
    <mergeCell ref="I14:Q14"/>
    <mergeCell ref="R14:T14"/>
    <mergeCell ref="U14:Y14"/>
    <mergeCell ref="D10:Z10"/>
    <mergeCell ref="D13:H13"/>
    <mergeCell ref="I13:Q13"/>
    <mergeCell ref="R13:T13"/>
    <mergeCell ref="U13:Y13"/>
  </mergeCells>
  <phoneticPr fontId="1"/>
  <printOptions horizontalCentered="1" verticalCentered="1"/>
  <pageMargins left="3.937007874015748E-2" right="3.937007874015748E-2" top="0.19685039370078741" bottom="0.19685039370078741" header="0.11811023622047245" footer="0.11811023622047245"/>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72"/>
  <sheetViews>
    <sheetView view="pageBreakPreview" topLeftCell="A13" zoomScaleNormal="100" zoomScaleSheetLayoutView="100" workbookViewId="0">
      <selection activeCell="F25" sqref="F25"/>
    </sheetView>
  </sheetViews>
  <sheetFormatPr defaultRowHeight="20.100000000000001" customHeight="1"/>
  <cols>
    <col min="1" max="1" width="6.25" style="22" customWidth="1"/>
    <col min="2" max="2" width="0.75" style="22" customWidth="1"/>
    <col min="3" max="3" width="4.125" style="10" customWidth="1"/>
    <col min="4" max="4" width="1.375" style="17" customWidth="1"/>
    <col min="5" max="5" width="34.375" style="6" customWidth="1"/>
    <col min="6" max="7" width="4.5" style="10" customWidth="1"/>
    <col min="8" max="8" width="4.5" style="86" customWidth="1"/>
    <col min="9" max="9" width="6.125" style="86" customWidth="1"/>
    <col min="10" max="10" width="25" style="25" customWidth="1"/>
    <col min="11" max="11" width="61.25" style="8" customWidth="1"/>
    <col min="12" max="12" width="0.75" style="22" customWidth="1"/>
    <col min="13" max="13" width="9" style="1"/>
    <col min="14" max="14" width="9" style="1" customWidth="1"/>
    <col min="15" max="16384" width="9" style="1"/>
  </cols>
  <sheetData>
    <row r="1" spans="1:13" s="154" customFormat="1" ht="20.100000000000001" customHeight="1">
      <c r="A1" s="153"/>
      <c r="D1" s="155"/>
      <c r="E1" s="156"/>
      <c r="F1" s="155"/>
      <c r="G1" s="155"/>
      <c r="H1" s="157"/>
      <c r="I1" s="157" t="s">
        <v>394</v>
      </c>
      <c r="J1" s="156"/>
      <c r="K1" s="155" t="s">
        <v>394</v>
      </c>
    </row>
    <row r="2" spans="1:13" s="154" customFormat="1" ht="20.100000000000001" customHeight="1">
      <c r="A2" s="158">
        <v>50</v>
      </c>
      <c r="B2" s="13">
        <v>6</v>
      </c>
      <c r="C2" s="159">
        <v>33</v>
      </c>
      <c r="D2" s="159">
        <v>8</v>
      </c>
      <c r="E2" s="160">
        <v>275</v>
      </c>
      <c r="F2" s="161">
        <v>36</v>
      </c>
      <c r="G2" s="161">
        <v>36</v>
      </c>
      <c r="H2" s="162">
        <v>36</v>
      </c>
      <c r="I2" s="163">
        <v>50</v>
      </c>
      <c r="J2" s="160">
        <v>200</v>
      </c>
      <c r="K2" s="164">
        <v>490</v>
      </c>
      <c r="L2" s="13">
        <v>6</v>
      </c>
      <c r="M2" s="13" t="s">
        <v>395</v>
      </c>
    </row>
    <row r="3" spans="1:13" s="154" customFormat="1" ht="20.100000000000001" customHeight="1">
      <c r="A3" s="158">
        <v>18</v>
      </c>
      <c r="B3" s="13">
        <v>6</v>
      </c>
      <c r="C3" s="159">
        <v>33</v>
      </c>
      <c r="D3" s="159">
        <v>8</v>
      </c>
      <c r="E3" s="160">
        <v>450</v>
      </c>
      <c r="F3" s="161">
        <v>30</v>
      </c>
      <c r="G3" s="161">
        <v>36</v>
      </c>
      <c r="H3" s="162">
        <v>36</v>
      </c>
      <c r="I3" s="163">
        <v>1</v>
      </c>
      <c r="J3" s="160">
        <v>520</v>
      </c>
      <c r="K3" s="164">
        <v>1</v>
      </c>
      <c r="L3" s="13">
        <v>6</v>
      </c>
      <c r="M3" s="13" t="s">
        <v>396</v>
      </c>
    </row>
    <row r="4" spans="1:13" s="14" customFormat="1" ht="15" customHeight="1">
      <c r="A4" s="15" t="s">
        <v>575</v>
      </c>
      <c r="B4" s="15"/>
      <c r="C4" s="263"/>
      <c r="D4" s="15"/>
      <c r="E4" s="71" t="s">
        <v>163</v>
      </c>
      <c r="F4" s="57"/>
      <c r="G4" s="57"/>
      <c r="H4" s="56"/>
      <c r="I4" s="56"/>
      <c r="J4" s="70"/>
      <c r="K4" s="69"/>
      <c r="L4" s="15"/>
    </row>
    <row r="5" spans="1:13" s="9" customFormat="1" ht="27" customHeight="1">
      <c r="A5" s="15" t="s">
        <v>575</v>
      </c>
      <c r="B5" s="16"/>
      <c r="C5" s="264" t="s">
        <v>187</v>
      </c>
      <c r="D5" s="126"/>
      <c r="F5" s="32"/>
      <c r="G5" s="32"/>
      <c r="H5" s="32"/>
      <c r="I5" s="126"/>
      <c r="J5" s="32"/>
      <c r="K5" s="32"/>
      <c r="L5" s="16"/>
    </row>
    <row r="6" spans="1:13" s="9" customFormat="1" ht="27" customHeight="1">
      <c r="A6" s="15" t="s">
        <v>575</v>
      </c>
      <c r="B6" s="16"/>
      <c r="C6" s="410" t="s">
        <v>32</v>
      </c>
      <c r="D6" s="410"/>
      <c r="E6" s="410"/>
      <c r="F6" s="410"/>
      <c r="G6" s="410"/>
      <c r="H6" s="410"/>
      <c r="I6" s="410"/>
      <c r="J6" s="410"/>
      <c r="K6" s="410"/>
      <c r="L6" s="16"/>
      <c r="M6" s="16"/>
    </row>
    <row r="7" spans="1:13" s="9" customFormat="1" ht="11.25" customHeight="1">
      <c r="A7" s="15" t="s">
        <v>575</v>
      </c>
      <c r="B7" s="16"/>
      <c r="C7" s="264"/>
      <c r="D7" s="126"/>
      <c r="E7" s="126"/>
      <c r="F7" s="126"/>
      <c r="G7" s="126"/>
      <c r="H7" s="126"/>
      <c r="I7" s="126"/>
      <c r="J7" s="126"/>
      <c r="K7" s="126"/>
      <c r="L7" s="16"/>
      <c r="M7" s="16"/>
    </row>
    <row r="8" spans="1:13" s="9" customFormat="1" ht="75" customHeight="1">
      <c r="A8" s="15" t="s">
        <v>575</v>
      </c>
      <c r="B8" s="16"/>
      <c r="C8" s="411" t="s">
        <v>147</v>
      </c>
      <c r="D8" s="411"/>
      <c r="E8" s="411"/>
      <c r="F8" s="411"/>
      <c r="G8" s="411"/>
      <c r="H8" s="411"/>
      <c r="I8" s="411"/>
      <c r="J8" s="411"/>
      <c r="K8" s="411"/>
      <c r="L8" s="16"/>
      <c r="M8" s="16"/>
    </row>
    <row r="9" spans="1:13" s="20" customFormat="1" ht="90" customHeight="1">
      <c r="A9" s="165"/>
      <c r="B9" s="143"/>
      <c r="C9" s="409" t="s">
        <v>397</v>
      </c>
      <c r="D9" s="409"/>
      <c r="E9" s="409"/>
      <c r="F9" s="409"/>
      <c r="G9" s="409"/>
      <c r="H9" s="409"/>
      <c r="I9" s="409"/>
      <c r="J9" s="409"/>
      <c r="K9" s="409"/>
      <c r="L9" s="143"/>
      <c r="M9" s="143"/>
    </row>
    <row r="10" spans="1:13" s="20" customFormat="1" ht="71.25" customHeight="1">
      <c r="A10" s="165"/>
      <c r="B10" s="143"/>
      <c r="C10" s="409" t="s">
        <v>398</v>
      </c>
      <c r="D10" s="409"/>
      <c r="E10" s="409"/>
      <c r="F10" s="409"/>
      <c r="G10" s="409"/>
      <c r="H10" s="409"/>
      <c r="I10" s="409"/>
      <c r="J10" s="409"/>
      <c r="K10" s="409"/>
    </row>
    <row r="11" spans="1:13" s="9" customFormat="1" ht="22.5" customHeight="1">
      <c r="A11" s="15" t="s">
        <v>575</v>
      </c>
      <c r="B11" s="16"/>
      <c r="C11" s="264"/>
      <c r="D11" s="126"/>
      <c r="E11" s="32"/>
      <c r="F11" s="32"/>
      <c r="G11" s="32"/>
      <c r="H11" s="32"/>
      <c r="I11" s="126"/>
      <c r="J11" s="32"/>
      <c r="K11" s="32"/>
      <c r="L11" s="16"/>
    </row>
    <row r="12" spans="1:13" s="9" customFormat="1" ht="22.5" customHeight="1">
      <c r="A12" s="15" t="s">
        <v>575</v>
      </c>
      <c r="B12" s="16"/>
      <c r="C12" s="264"/>
      <c r="D12" s="126"/>
      <c r="E12" s="32"/>
      <c r="F12" s="32"/>
      <c r="G12" s="32"/>
      <c r="H12" s="32"/>
      <c r="I12" s="126"/>
      <c r="J12" s="32"/>
      <c r="K12" s="32"/>
      <c r="L12" s="16"/>
    </row>
    <row r="13" spans="1:13" s="9" customFormat="1" ht="22.5" customHeight="1">
      <c r="A13" s="15" t="s">
        <v>575</v>
      </c>
      <c r="B13" s="16"/>
      <c r="C13" s="264"/>
      <c r="D13" s="126"/>
      <c r="E13" s="32"/>
      <c r="F13" s="32"/>
      <c r="G13" s="32"/>
      <c r="H13" s="32"/>
      <c r="I13" s="126"/>
      <c r="J13" s="32"/>
      <c r="K13" s="32"/>
      <c r="L13" s="16"/>
    </row>
    <row r="14" spans="1:13" s="9" customFormat="1" ht="22.5" customHeight="1">
      <c r="A14" s="15" t="s">
        <v>575</v>
      </c>
      <c r="B14" s="16"/>
      <c r="C14" s="264"/>
      <c r="D14" s="126"/>
      <c r="E14" s="32"/>
      <c r="F14" s="32"/>
      <c r="G14" s="32"/>
      <c r="H14" s="32"/>
      <c r="I14" s="126"/>
      <c r="J14" s="32"/>
      <c r="K14" s="32"/>
      <c r="L14" s="16"/>
    </row>
    <row r="15" spans="1:13" s="9" customFormat="1" ht="22.5" customHeight="1">
      <c r="A15" s="15" t="s">
        <v>575</v>
      </c>
      <c r="B15" s="16"/>
      <c r="C15" s="264"/>
      <c r="D15" s="126"/>
      <c r="E15" s="32"/>
      <c r="F15" s="32"/>
      <c r="G15" s="32"/>
      <c r="H15" s="32"/>
      <c r="I15" s="126"/>
      <c r="J15" s="32"/>
      <c r="K15" s="32"/>
      <c r="L15" s="16"/>
    </row>
    <row r="16" spans="1:13" s="9" customFormat="1" ht="22.5" customHeight="1">
      <c r="A16" s="15" t="s">
        <v>575</v>
      </c>
      <c r="B16" s="16"/>
      <c r="C16" s="264"/>
      <c r="D16" s="126"/>
      <c r="E16" s="32"/>
      <c r="F16" s="32"/>
      <c r="G16" s="32"/>
      <c r="H16" s="32"/>
      <c r="I16" s="126"/>
      <c r="J16" s="32"/>
      <c r="K16" s="32"/>
      <c r="L16" s="16"/>
    </row>
    <row r="17" spans="1:12" s="9" customFormat="1" ht="22.5" customHeight="1">
      <c r="A17" s="15" t="s">
        <v>575</v>
      </c>
      <c r="B17" s="16"/>
      <c r="C17" s="264"/>
      <c r="D17" s="126"/>
      <c r="E17" s="32"/>
      <c r="F17" s="32"/>
      <c r="G17" s="32"/>
      <c r="H17" s="32"/>
      <c r="I17" s="126"/>
      <c r="J17" s="32"/>
      <c r="K17" s="32"/>
      <c r="L17" s="16"/>
    </row>
    <row r="18" spans="1:12" s="9" customFormat="1" ht="22.5" customHeight="1">
      <c r="A18" s="15" t="s">
        <v>575</v>
      </c>
      <c r="B18" s="16"/>
      <c r="C18" s="264"/>
      <c r="D18" s="126"/>
      <c r="E18" s="32"/>
      <c r="F18" s="32"/>
      <c r="G18" s="32"/>
      <c r="H18" s="32"/>
      <c r="I18" s="126"/>
      <c r="J18" s="32"/>
      <c r="K18" s="32"/>
      <c r="L18" s="16"/>
    </row>
    <row r="19" spans="1:12" s="9" customFormat="1" ht="22.5" customHeight="1">
      <c r="A19" s="15" t="s">
        <v>575</v>
      </c>
      <c r="B19" s="16"/>
      <c r="C19" s="264"/>
      <c r="D19" s="126"/>
      <c r="E19" s="32"/>
      <c r="F19" s="32"/>
      <c r="G19" s="32"/>
      <c r="H19" s="32"/>
      <c r="I19" s="126"/>
      <c r="J19" s="32"/>
      <c r="K19" s="32"/>
      <c r="L19" s="16"/>
    </row>
    <row r="20" spans="1:12" s="9" customFormat="1" ht="22.5" customHeight="1">
      <c r="A20" s="15" t="s">
        <v>575</v>
      </c>
      <c r="B20" s="16"/>
      <c r="C20" s="264"/>
      <c r="D20" s="126"/>
      <c r="E20" s="32"/>
      <c r="F20" s="32"/>
      <c r="G20" s="32"/>
      <c r="H20" s="32"/>
      <c r="I20" s="126"/>
      <c r="J20" s="32"/>
      <c r="K20" s="32"/>
      <c r="L20" s="16"/>
    </row>
    <row r="21" spans="1:12" s="9" customFormat="1" ht="22.5" customHeight="1" thickBot="1">
      <c r="A21" s="15"/>
      <c r="B21" s="16"/>
      <c r="C21" s="264"/>
      <c r="D21" s="126"/>
      <c r="E21" s="126"/>
      <c r="F21" s="126"/>
      <c r="G21" s="126"/>
      <c r="H21" s="126"/>
      <c r="I21" s="126"/>
      <c r="J21" s="126"/>
      <c r="K21" s="126"/>
      <c r="L21" s="16"/>
    </row>
    <row r="22" spans="1:12" s="5" customFormat="1" ht="13.5" customHeight="1">
      <c r="A22" s="35"/>
      <c r="B22" s="35"/>
      <c r="C22" s="387" t="s">
        <v>399</v>
      </c>
      <c r="D22" s="430"/>
      <c r="E22" s="389" t="s">
        <v>141</v>
      </c>
      <c r="F22" s="414" t="s">
        <v>17</v>
      </c>
      <c r="G22" s="415"/>
      <c r="H22" s="415"/>
      <c r="I22" s="412" t="s">
        <v>400</v>
      </c>
      <c r="J22" s="389" t="s">
        <v>401</v>
      </c>
      <c r="K22" s="391" t="s">
        <v>402</v>
      </c>
      <c r="L22" s="35"/>
    </row>
    <row r="23" spans="1:12" s="5" customFormat="1" ht="13.5" customHeight="1">
      <c r="A23" s="35"/>
      <c r="B23" s="35"/>
      <c r="C23" s="388"/>
      <c r="D23" s="431"/>
      <c r="E23" s="390"/>
      <c r="F23" s="60" t="s">
        <v>45</v>
      </c>
      <c r="G23" s="61" t="s">
        <v>62</v>
      </c>
      <c r="H23" s="193" t="s">
        <v>142</v>
      </c>
      <c r="I23" s="413"/>
      <c r="J23" s="390"/>
      <c r="K23" s="392"/>
      <c r="L23" s="35"/>
    </row>
    <row r="24" spans="1:12" s="12" customFormat="1" ht="18" customHeight="1">
      <c r="A24" s="33"/>
      <c r="B24" s="33"/>
      <c r="C24" s="265"/>
      <c r="D24" s="87" t="s">
        <v>412</v>
      </c>
      <c r="E24" s="11"/>
      <c r="F24" s="80"/>
      <c r="G24" s="81"/>
      <c r="H24" s="194"/>
      <c r="I24" s="204"/>
      <c r="J24" s="199"/>
      <c r="K24" s="23" t="s">
        <v>518</v>
      </c>
      <c r="L24" s="33"/>
    </row>
    <row r="25" spans="1:12" s="2" customFormat="1" ht="75" customHeight="1">
      <c r="A25" s="33"/>
      <c r="B25" s="33"/>
      <c r="C25" s="117" t="s">
        <v>578</v>
      </c>
      <c r="D25" s="88"/>
      <c r="E25" s="38" t="s">
        <v>517</v>
      </c>
      <c r="F25" s="236" t="str">
        <f>' 短期入所生活介護 '!F25</f>
        <v>□</v>
      </c>
      <c r="G25" s="237" t="str">
        <f>' 短期入所生活介護 '!G25</f>
        <v>□</v>
      </c>
      <c r="H25" s="238" t="str">
        <f>' 短期入所生活介護 '!H25</f>
        <v>□</v>
      </c>
      <c r="I25" s="205"/>
      <c r="J25" s="233" t="s">
        <v>414</v>
      </c>
      <c r="K25" s="39" t="s">
        <v>415</v>
      </c>
      <c r="L25" s="33"/>
    </row>
    <row r="26" spans="1:12" s="12" customFormat="1" ht="18" customHeight="1">
      <c r="A26" s="33"/>
      <c r="B26" s="33"/>
      <c r="C26" s="265"/>
      <c r="D26" s="87" t="s">
        <v>413</v>
      </c>
      <c r="E26" s="11"/>
      <c r="F26" s="80"/>
      <c r="G26" s="81"/>
      <c r="H26" s="194"/>
      <c r="I26" s="204"/>
      <c r="J26" s="199"/>
      <c r="K26" s="28"/>
      <c r="L26" s="33"/>
    </row>
    <row r="27" spans="1:12" s="2" customFormat="1" ht="107.25" customHeight="1">
      <c r="A27" s="33"/>
      <c r="B27" s="33"/>
      <c r="C27" s="117" t="s">
        <v>579</v>
      </c>
      <c r="D27" s="89"/>
      <c r="E27" s="38" t="s">
        <v>560</v>
      </c>
      <c r="F27" s="236" t="str">
        <f>' 短期入所生活介護 '!F27</f>
        <v>□</v>
      </c>
      <c r="G27" s="237" t="str">
        <f>' 短期入所生活介護 '!G27</f>
        <v>□</v>
      </c>
      <c r="H27" s="238" t="str">
        <f>' 短期入所生活介護 '!H27</f>
        <v>□</v>
      </c>
      <c r="I27" s="205"/>
      <c r="J27" s="200" t="s">
        <v>416</v>
      </c>
      <c r="K27" s="39" t="s">
        <v>417</v>
      </c>
      <c r="L27" s="33"/>
    </row>
    <row r="28" spans="1:12" s="12" customFormat="1" ht="18" customHeight="1">
      <c r="A28" s="33"/>
      <c r="B28" s="33"/>
      <c r="C28" s="265"/>
      <c r="D28" s="87" t="s">
        <v>522</v>
      </c>
      <c r="E28" s="11"/>
      <c r="F28" s="80"/>
      <c r="G28" s="81"/>
      <c r="H28" s="194"/>
      <c r="I28" s="204"/>
      <c r="J28" s="199"/>
      <c r="K28" s="24"/>
      <c r="L28" s="33"/>
    </row>
    <row r="29" spans="1:12" ht="57.75" customHeight="1">
      <c r="A29" s="33"/>
      <c r="B29" s="33"/>
      <c r="C29" s="117" t="s">
        <v>580</v>
      </c>
      <c r="D29" s="88"/>
      <c r="E29" s="47" t="s">
        <v>18</v>
      </c>
      <c r="F29" s="236" t="str">
        <f>' 短期入所生活介護 '!F29</f>
        <v>□</v>
      </c>
      <c r="G29" s="237" t="str">
        <f>' 短期入所生活介護 '!G29</f>
        <v>□</v>
      </c>
      <c r="H29" s="238" t="str">
        <f>' 短期入所生活介護 '!H29</f>
        <v>□</v>
      </c>
      <c r="I29" s="205"/>
      <c r="J29" s="233" t="s">
        <v>418</v>
      </c>
      <c r="K29" s="46" t="s">
        <v>419</v>
      </c>
      <c r="L29" s="33"/>
    </row>
    <row r="30" spans="1:12" s="12" customFormat="1" ht="18" customHeight="1">
      <c r="A30" s="33"/>
      <c r="B30" s="33"/>
      <c r="C30" s="265"/>
      <c r="D30" s="87" t="s">
        <v>523</v>
      </c>
      <c r="E30" s="11"/>
      <c r="F30" s="80"/>
      <c r="G30" s="81"/>
      <c r="H30" s="194"/>
      <c r="I30" s="204"/>
      <c r="J30" s="199"/>
      <c r="K30" s="28"/>
      <c r="L30" s="33"/>
    </row>
    <row r="31" spans="1:12" s="2" customFormat="1" ht="25.5" customHeight="1">
      <c r="A31" s="33"/>
      <c r="B31" s="33"/>
      <c r="C31" s="266" t="s">
        <v>580</v>
      </c>
      <c r="D31" s="92"/>
      <c r="E31" s="103" t="s">
        <v>44</v>
      </c>
      <c r="F31" s="239" t="str">
        <f>' 短期入所生活介護 '!F31</f>
        <v>□</v>
      </c>
      <c r="G31" s="240" t="str">
        <f>' 短期入所生活介護 '!G31</f>
        <v>□</v>
      </c>
      <c r="H31" s="241" t="str">
        <f>' 短期入所生活介護 '!H31</f>
        <v>□</v>
      </c>
      <c r="I31" s="209"/>
      <c r="J31" s="393" t="s">
        <v>420</v>
      </c>
      <c r="K31" s="376" t="s">
        <v>421</v>
      </c>
      <c r="L31" s="33"/>
    </row>
    <row r="32" spans="1:12" s="2" customFormat="1" ht="48" customHeight="1">
      <c r="A32" s="33"/>
      <c r="B32" s="33"/>
      <c r="C32" s="117" t="s">
        <v>581</v>
      </c>
      <c r="D32" s="88"/>
      <c r="E32" s="104" t="s">
        <v>269</v>
      </c>
      <c r="F32" s="236" t="str">
        <f>' 短期入所生活介護 '!F32</f>
        <v>□</v>
      </c>
      <c r="G32" s="237" t="str">
        <f>' 短期入所生活介護 '!G32</f>
        <v>□</v>
      </c>
      <c r="H32" s="238" t="str">
        <f>' 短期入所生活介護 '!H32</f>
        <v>□</v>
      </c>
      <c r="I32" s="205"/>
      <c r="J32" s="394"/>
      <c r="K32" s="377"/>
      <c r="L32" s="33"/>
    </row>
    <row r="33" spans="1:12" s="12" customFormat="1" ht="18" customHeight="1">
      <c r="A33" s="33"/>
      <c r="B33" s="33"/>
      <c r="C33" s="265"/>
      <c r="D33" s="87" t="s">
        <v>582</v>
      </c>
      <c r="E33" s="11"/>
      <c r="F33" s="80"/>
      <c r="G33" s="81"/>
      <c r="H33" s="194"/>
      <c r="I33" s="204"/>
      <c r="J33" s="199"/>
      <c r="K33" s="234" t="s">
        <v>519</v>
      </c>
      <c r="L33" s="33"/>
    </row>
    <row r="34" spans="1:12" s="2" customFormat="1" ht="29.25" customHeight="1">
      <c r="A34" s="33"/>
      <c r="B34" s="33"/>
      <c r="C34" s="266" t="s">
        <v>580</v>
      </c>
      <c r="D34" s="92"/>
      <c r="E34" s="103" t="s">
        <v>188</v>
      </c>
      <c r="F34" s="239" t="str">
        <f>' 短期入所生活介護 '!F34</f>
        <v>□</v>
      </c>
      <c r="G34" s="240" t="str">
        <f>' 短期入所生活介護 '!G34</f>
        <v>□</v>
      </c>
      <c r="H34" s="241" t="str">
        <f>' 短期入所生活介護 '!H34</f>
        <v>□</v>
      </c>
      <c r="I34" s="209"/>
      <c r="J34" s="227" t="s">
        <v>422</v>
      </c>
      <c r="K34" s="376" t="s">
        <v>423</v>
      </c>
      <c r="L34" s="33"/>
    </row>
    <row r="35" spans="1:12" s="2" customFormat="1" ht="48.75" customHeight="1">
      <c r="A35" s="33"/>
      <c r="B35" s="33"/>
      <c r="C35" s="266" t="s">
        <v>585</v>
      </c>
      <c r="D35" s="92"/>
      <c r="E35" s="103" t="s">
        <v>583</v>
      </c>
      <c r="F35" s="239" t="str">
        <f>' 短期入所生活介護 '!F35</f>
        <v>□</v>
      </c>
      <c r="G35" s="240" t="str">
        <f>' 短期入所生活介護 '!G35</f>
        <v>□</v>
      </c>
      <c r="H35" s="241" t="str">
        <f>' 短期入所生活介護 '!H35</f>
        <v>□</v>
      </c>
      <c r="I35" s="209" t="s">
        <v>586</v>
      </c>
      <c r="J35" s="225"/>
      <c r="K35" s="378"/>
      <c r="L35" s="33"/>
    </row>
    <row r="36" spans="1:12" s="2" customFormat="1" ht="30.75" customHeight="1">
      <c r="A36" s="33"/>
      <c r="B36" s="33"/>
      <c r="C36" s="266" t="s">
        <v>585</v>
      </c>
      <c r="D36" s="92"/>
      <c r="E36" s="103" t="s">
        <v>189</v>
      </c>
      <c r="F36" s="239" t="str">
        <f>' 短期入所生活介護 '!F36</f>
        <v>□</v>
      </c>
      <c r="G36" s="240" t="str">
        <f>' 短期入所生活介護 '!G36</f>
        <v>□</v>
      </c>
      <c r="H36" s="241" t="str">
        <f>' 短期入所生活介護 '!H36</f>
        <v>□</v>
      </c>
      <c r="I36" s="209" t="s">
        <v>586</v>
      </c>
      <c r="J36" s="225"/>
      <c r="K36" s="378"/>
      <c r="L36" s="33"/>
    </row>
    <row r="37" spans="1:12" s="2" customFormat="1" ht="31.5">
      <c r="A37" s="33"/>
      <c r="B37" s="33"/>
      <c r="C37" s="266" t="s">
        <v>585</v>
      </c>
      <c r="D37" s="92"/>
      <c r="E37" s="167" t="s">
        <v>192</v>
      </c>
      <c r="F37" s="239" t="str">
        <f>' 短期入所生活介護 '!F37</f>
        <v>□</v>
      </c>
      <c r="G37" s="240" t="str">
        <f>' 短期入所生活介護 '!G37</f>
        <v>□</v>
      </c>
      <c r="H37" s="241" t="str">
        <f>' 短期入所生活介護 '!H37</f>
        <v>□</v>
      </c>
      <c r="I37" s="209" t="s">
        <v>586</v>
      </c>
      <c r="J37" s="225"/>
      <c r="K37" s="378"/>
      <c r="L37" s="33"/>
    </row>
    <row r="38" spans="1:12" s="2" customFormat="1" ht="63">
      <c r="A38" s="33"/>
      <c r="B38" s="33"/>
      <c r="C38" s="266" t="s">
        <v>585</v>
      </c>
      <c r="D38" s="92"/>
      <c r="E38" s="167" t="s">
        <v>190</v>
      </c>
      <c r="F38" s="239" t="str">
        <f>' 短期入所生活介護 '!F38</f>
        <v>□</v>
      </c>
      <c r="G38" s="240" t="str">
        <f>' 短期入所生活介護 '!G38</f>
        <v>□</v>
      </c>
      <c r="H38" s="241" t="str">
        <f>' 短期入所生活介護 '!H38</f>
        <v>□</v>
      </c>
      <c r="I38" s="209" t="s">
        <v>586</v>
      </c>
      <c r="J38" s="225"/>
      <c r="K38" s="378"/>
      <c r="L38" s="33"/>
    </row>
    <row r="39" spans="1:12" s="2" customFormat="1" ht="42">
      <c r="A39" s="33"/>
      <c r="B39" s="33"/>
      <c r="C39" s="266" t="s">
        <v>585</v>
      </c>
      <c r="D39" s="92"/>
      <c r="E39" s="167" t="s">
        <v>191</v>
      </c>
      <c r="F39" s="239" t="str">
        <f>' 短期入所生活介護 '!F39</f>
        <v>□</v>
      </c>
      <c r="G39" s="240" t="str">
        <f>' 短期入所生活介護 '!G39</f>
        <v>□</v>
      </c>
      <c r="H39" s="241" t="str">
        <f>' 短期入所生活介護 '!H39</f>
        <v>□</v>
      </c>
      <c r="I39" s="209" t="s">
        <v>586</v>
      </c>
      <c r="J39" s="225"/>
      <c r="K39" s="378"/>
      <c r="L39" s="33"/>
    </row>
    <row r="40" spans="1:12" s="2" customFormat="1" ht="21">
      <c r="A40" s="33"/>
      <c r="B40" s="33"/>
      <c r="C40" s="117" t="s">
        <v>584</v>
      </c>
      <c r="D40" s="88"/>
      <c r="E40" s="104" t="s">
        <v>203</v>
      </c>
      <c r="F40" s="236" t="str">
        <f>' 短期入所生活介護 '!F40</f>
        <v>□</v>
      </c>
      <c r="G40" s="237" t="str">
        <f>' 短期入所生活介護 '!G40</f>
        <v>□</v>
      </c>
      <c r="H40" s="238" t="str">
        <f>' 短期入所生活介護 '!H40</f>
        <v>□</v>
      </c>
      <c r="I40" s="205"/>
      <c r="J40" s="226" t="s">
        <v>424</v>
      </c>
      <c r="K40" s="377"/>
      <c r="L40" s="33"/>
    </row>
    <row r="41" spans="1:12" s="12" customFormat="1" ht="18" customHeight="1">
      <c r="A41" s="21"/>
      <c r="B41" s="21"/>
      <c r="C41" s="265"/>
      <c r="D41" s="87" t="s">
        <v>520</v>
      </c>
      <c r="E41" s="11"/>
      <c r="F41" s="80"/>
      <c r="G41" s="81"/>
      <c r="H41" s="194"/>
      <c r="I41" s="204"/>
      <c r="J41" s="199"/>
      <c r="K41" s="234" t="s">
        <v>521</v>
      </c>
      <c r="L41" s="21"/>
    </row>
    <row r="42" spans="1:12" s="2" customFormat="1" ht="26.25" customHeight="1">
      <c r="A42" s="35"/>
      <c r="B42" s="35"/>
      <c r="C42" s="117" t="s">
        <v>580</v>
      </c>
      <c r="D42" s="91"/>
      <c r="E42" s="53" t="s">
        <v>27</v>
      </c>
      <c r="F42" s="236" t="str">
        <f>' 短期入所生活介護 '!F42</f>
        <v>□</v>
      </c>
      <c r="G42" s="237" t="str">
        <f>' 短期入所生活介護 '!G42</f>
        <v>□</v>
      </c>
      <c r="H42" s="238" t="str">
        <f>' 短期入所生活介護 '!H42</f>
        <v>□</v>
      </c>
      <c r="I42" s="205"/>
      <c r="J42" s="200" t="s">
        <v>425</v>
      </c>
      <c r="K42" s="52" t="s">
        <v>426</v>
      </c>
      <c r="L42" s="35"/>
    </row>
    <row r="43" spans="1:12" s="12" customFormat="1" ht="18" customHeight="1">
      <c r="A43" s="21"/>
      <c r="B43" s="21"/>
      <c r="C43" s="265"/>
      <c r="D43" s="87" t="s">
        <v>524</v>
      </c>
      <c r="E43" s="11"/>
      <c r="F43" s="80"/>
      <c r="G43" s="81"/>
      <c r="H43" s="194"/>
      <c r="I43" s="204"/>
      <c r="J43" s="199"/>
      <c r="K43" s="234" t="s">
        <v>521</v>
      </c>
      <c r="L43" s="21"/>
    </row>
    <row r="44" spans="1:12" s="2" customFormat="1" ht="24.75" customHeight="1">
      <c r="A44" s="21"/>
      <c r="B44" s="21"/>
      <c r="C44" s="266" t="s">
        <v>579</v>
      </c>
      <c r="D44" s="93"/>
      <c r="E44" s="103" t="s">
        <v>270</v>
      </c>
      <c r="F44" s="239" t="str">
        <f>' 短期入所生活介護 '!F44</f>
        <v>□</v>
      </c>
      <c r="G44" s="240" t="str">
        <f>' 短期入所生活介護 '!G44</f>
        <v>□</v>
      </c>
      <c r="H44" s="241" t="str">
        <f>' 短期入所生活介護 '!H44</f>
        <v>□</v>
      </c>
      <c r="I44" s="209"/>
      <c r="J44" s="227" t="s">
        <v>427</v>
      </c>
      <c r="K44" s="123" t="s">
        <v>429</v>
      </c>
      <c r="L44" s="21"/>
    </row>
    <row r="45" spans="1:12" s="2" customFormat="1" ht="18" customHeight="1">
      <c r="A45" s="21"/>
      <c r="B45" s="21"/>
      <c r="C45" s="266" t="s">
        <v>581</v>
      </c>
      <c r="D45" s="93"/>
      <c r="E45" s="103" t="s">
        <v>271</v>
      </c>
      <c r="F45" s="239" t="str">
        <f>' 短期入所生活介護 '!F45</f>
        <v>□</v>
      </c>
      <c r="G45" s="240" t="str">
        <f>' 短期入所生活介護 '!G45</f>
        <v>□</v>
      </c>
      <c r="H45" s="241" t="str">
        <f>' 短期入所生活介護 '!H45</f>
        <v>□</v>
      </c>
      <c r="I45" s="209"/>
      <c r="J45" s="225"/>
      <c r="K45" s="124"/>
      <c r="L45" s="21"/>
    </row>
    <row r="46" spans="1:12" s="2" customFormat="1" ht="38.25" customHeight="1">
      <c r="A46" s="21"/>
      <c r="B46" s="21"/>
      <c r="C46" s="266" t="s">
        <v>579</v>
      </c>
      <c r="D46" s="93"/>
      <c r="E46" s="103" t="s">
        <v>182</v>
      </c>
      <c r="F46" s="239" t="str">
        <f>' 短期入所生活介護 '!F46</f>
        <v>□</v>
      </c>
      <c r="G46" s="240" t="str">
        <f>' 短期入所生活介護 '!G46</f>
        <v>□</v>
      </c>
      <c r="H46" s="241" t="str">
        <f>' 短期入所生活介護 '!H46</f>
        <v>□</v>
      </c>
      <c r="I46" s="209"/>
      <c r="J46" s="225"/>
      <c r="K46" s="124"/>
      <c r="L46" s="21"/>
    </row>
    <row r="47" spans="1:12" s="2" customFormat="1" ht="26.25" customHeight="1">
      <c r="A47" s="21"/>
      <c r="B47" s="21"/>
      <c r="C47" s="117" t="s">
        <v>584</v>
      </c>
      <c r="D47" s="91"/>
      <c r="E47" s="104" t="s">
        <v>204</v>
      </c>
      <c r="F47" s="236" t="str">
        <f>' 短期入所生活介護 '!F47</f>
        <v>□</v>
      </c>
      <c r="G47" s="237" t="str">
        <f>' 短期入所生活介護 '!G47</f>
        <v>□</v>
      </c>
      <c r="H47" s="238" t="str">
        <f>' 短期入所生活介護 '!H47</f>
        <v>□</v>
      </c>
      <c r="I47" s="205"/>
      <c r="J47" s="225" t="s">
        <v>428</v>
      </c>
      <c r="K47" s="124"/>
      <c r="L47" s="21"/>
    </row>
    <row r="48" spans="1:12" s="12" customFormat="1" ht="18" customHeight="1">
      <c r="A48" s="33"/>
      <c r="B48" s="33"/>
      <c r="C48" s="265"/>
      <c r="D48" s="87" t="s">
        <v>525</v>
      </c>
      <c r="E48" s="11"/>
      <c r="F48" s="80"/>
      <c r="G48" s="81"/>
      <c r="H48" s="194"/>
      <c r="I48" s="204"/>
      <c r="J48" s="199"/>
      <c r="K48" s="234" t="s">
        <v>521</v>
      </c>
      <c r="L48" s="33"/>
    </row>
    <row r="49" spans="1:12" s="2" customFormat="1" ht="47.25" customHeight="1">
      <c r="A49" s="33"/>
      <c r="B49" s="33"/>
      <c r="C49" s="268" t="s">
        <v>579</v>
      </c>
      <c r="D49" s="90"/>
      <c r="E49" s="31" t="s">
        <v>18</v>
      </c>
      <c r="F49" s="242" t="str">
        <f>' 短期入所生活介護 '!F49</f>
        <v>□</v>
      </c>
      <c r="G49" s="243" t="str">
        <f>' 短期入所生活介護 '!G49</f>
        <v>□</v>
      </c>
      <c r="H49" s="244" t="str">
        <f>' 短期入所生活介護 '!H49</f>
        <v>□</v>
      </c>
      <c r="I49" s="206"/>
      <c r="J49" s="227" t="s">
        <v>430</v>
      </c>
      <c r="K49" s="30" t="s">
        <v>431</v>
      </c>
      <c r="L49" s="33"/>
    </row>
    <row r="50" spans="1:12" s="12" customFormat="1" ht="18" customHeight="1">
      <c r="A50" s="33"/>
      <c r="B50" s="33"/>
      <c r="C50" s="265"/>
      <c r="D50" s="87" t="s">
        <v>526</v>
      </c>
      <c r="E50" s="11"/>
      <c r="F50" s="80"/>
      <c r="G50" s="81"/>
      <c r="H50" s="194"/>
      <c r="I50" s="204"/>
      <c r="J50" s="199"/>
      <c r="K50" s="234" t="s">
        <v>521</v>
      </c>
      <c r="L50" s="33"/>
    </row>
    <row r="51" spans="1:12" s="2" customFormat="1" ht="66.75" customHeight="1">
      <c r="A51" s="33"/>
      <c r="B51" s="33"/>
      <c r="C51" s="268" t="s">
        <v>579</v>
      </c>
      <c r="D51" s="90"/>
      <c r="E51" s="31" t="s">
        <v>0</v>
      </c>
      <c r="F51" s="242" t="str">
        <f>' 短期入所生活介護 '!F51</f>
        <v>□</v>
      </c>
      <c r="G51" s="243" t="str">
        <f>' 短期入所生活介護 '!G51</f>
        <v>□</v>
      </c>
      <c r="H51" s="244" t="str">
        <f>' 短期入所生活介護 '!H51</f>
        <v>□</v>
      </c>
      <c r="I51" s="206"/>
      <c r="J51" s="232" t="s">
        <v>432</v>
      </c>
      <c r="K51" s="30" t="s">
        <v>433</v>
      </c>
      <c r="L51" s="33"/>
    </row>
    <row r="52" spans="1:12" s="12" customFormat="1" ht="18" customHeight="1">
      <c r="A52" s="33"/>
      <c r="B52" s="33"/>
      <c r="C52" s="265"/>
      <c r="D52" s="87" t="s">
        <v>527</v>
      </c>
      <c r="E52" s="11"/>
      <c r="F52" s="80"/>
      <c r="G52" s="81"/>
      <c r="H52" s="194"/>
      <c r="I52" s="204"/>
      <c r="J52" s="199"/>
      <c r="K52" s="234" t="s">
        <v>521</v>
      </c>
      <c r="L52" s="33"/>
    </row>
    <row r="53" spans="1:12" s="2" customFormat="1" ht="16.5" customHeight="1">
      <c r="A53" s="33"/>
      <c r="B53" s="33"/>
      <c r="C53" s="266" t="s">
        <v>579</v>
      </c>
      <c r="D53" s="92"/>
      <c r="E53" s="103" t="s">
        <v>194</v>
      </c>
      <c r="F53" s="239" t="str">
        <f>' 短期入所生活介護 '!F53</f>
        <v>□</v>
      </c>
      <c r="G53" s="240" t="str">
        <f>' 短期入所生活介護 '!G53</f>
        <v>□</v>
      </c>
      <c r="H53" s="245" t="str">
        <f>' 短期入所生活介護 '!H53</f>
        <v>□</v>
      </c>
      <c r="I53" s="209"/>
      <c r="J53" s="395" t="s">
        <v>434</v>
      </c>
      <c r="K53" s="398" t="s">
        <v>435</v>
      </c>
      <c r="L53" s="33"/>
    </row>
    <row r="54" spans="1:12" s="2" customFormat="1" ht="16.5" customHeight="1">
      <c r="A54" s="33"/>
      <c r="B54" s="33"/>
      <c r="C54" s="266" t="s">
        <v>579</v>
      </c>
      <c r="D54" s="92"/>
      <c r="E54" s="103" t="s">
        <v>193</v>
      </c>
      <c r="F54" s="239" t="str">
        <f>' 短期入所生活介護 '!F54</f>
        <v>□</v>
      </c>
      <c r="G54" s="240" t="str">
        <f>' 短期入所生活介護 '!G54</f>
        <v>□</v>
      </c>
      <c r="H54" s="245" t="str">
        <f>' 短期入所生活介護 '!H54</f>
        <v>□</v>
      </c>
      <c r="I54" s="209"/>
      <c r="J54" s="396"/>
      <c r="K54" s="406"/>
      <c r="L54" s="33"/>
    </row>
    <row r="55" spans="1:12" s="2" customFormat="1" ht="16.5" customHeight="1">
      <c r="A55" s="33"/>
      <c r="B55" s="33"/>
      <c r="C55" s="266" t="s">
        <v>579</v>
      </c>
      <c r="D55" s="93"/>
      <c r="E55" s="105" t="s">
        <v>46</v>
      </c>
      <c r="F55" s="239" t="str">
        <f>' 短期入所生活介護 '!F55</f>
        <v>□</v>
      </c>
      <c r="G55" s="240" t="str">
        <f>' 短期入所生活介護 '!G55</f>
        <v>□</v>
      </c>
      <c r="H55" s="245" t="str">
        <f>' 短期入所生活介護 '!H55</f>
        <v>□</v>
      </c>
      <c r="I55" s="209"/>
      <c r="J55" s="396"/>
      <c r="K55" s="406"/>
      <c r="L55" s="33"/>
    </row>
    <row r="56" spans="1:12" s="2" customFormat="1" ht="16.5" customHeight="1">
      <c r="A56" s="33"/>
      <c r="B56" s="33"/>
      <c r="C56" s="266" t="s">
        <v>579</v>
      </c>
      <c r="D56" s="92"/>
      <c r="E56" s="105" t="s">
        <v>195</v>
      </c>
      <c r="F56" s="416" t="str">
        <f>' 短期入所生活介護 '!F56</f>
        <v>□</v>
      </c>
      <c r="G56" s="382" t="str">
        <f>' 短期入所生活介護 '!G56</f>
        <v>□</v>
      </c>
      <c r="H56" s="379" t="str">
        <f>' 短期入所生活介護 '!H56</f>
        <v>□</v>
      </c>
      <c r="I56" s="212"/>
      <c r="J56" s="396"/>
      <c r="K56" s="406"/>
      <c r="L56" s="33"/>
    </row>
    <row r="57" spans="1:12" s="2" customFormat="1" ht="26.25" customHeight="1">
      <c r="A57" s="33"/>
      <c r="B57" s="33"/>
      <c r="C57" s="266" t="s">
        <v>579</v>
      </c>
      <c r="D57" s="92"/>
      <c r="E57" s="167" t="s">
        <v>196</v>
      </c>
      <c r="F57" s="417"/>
      <c r="G57" s="383"/>
      <c r="H57" s="380"/>
      <c r="I57" s="385"/>
      <c r="J57" s="396"/>
      <c r="K57" s="406"/>
      <c r="L57" s="33"/>
    </row>
    <row r="58" spans="1:12" s="2" customFormat="1" ht="61.5" customHeight="1">
      <c r="A58" s="33"/>
      <c r="B58" s="33"/>
      <c r="C58" s="266" t="s">
        <v>579</v>
      </c>
      <c r="D58" s="88"/>
      <c r="E58" s="213" t="s">
        <v>197</v>
      </c>
      <c r="F58" s="418"/>
      <c r="G58" s="384"/>
      <c r="H58" s="381"/>
      <c r="I58" s="386"/>
      <c r="J58" s="397"/>
      <c r="K58" s="407"/>
      <c r="L58" s="33"/>
    </row>
    <row r="59" spans="1:12" s="12" customFormat="1" ht="18" customHeight="1">
      <c r="A59" s="33"/>
      <c r="B59" s="33"/>
      <c r="C59" s="265"/>
      <c r="D59" s="87" t="s">
        <v>528</v>
      </c>
      <c r="E59" s="11"/>
      <c r="F59" s="80"/>
      <c r="G59" s="81"/>
      <c r="H59" s="194"/>
      <c r="I59" s="204"/>
      <c r="J59" s="199"/>
      <c r="K59" s="234" t="s">
        <v>521</v>
      </c>
      <c r="L59" s="33"/>
    </row>
    <row r="60" spans="1:12" s="2" customFormat="1" ht="26.25" customHeight="1">
      <c r="A60" s="33"/>
      <c r="B60" s="33"/>
      <c r="C60" s="266" t="s">
        <v>579</v>
      </c>
      <c r="D60" s="93"/>
      <c r="E60" s="103" t="s">
        <v>47</v>
      </c>
      <c r="F60" s="239" t="str">
        <f>' 短期入所生活介護 '!F60</f>
        <v>□</v>
      </c>
      <c r="G60" s="240" t="str">
        <f>' 短期入所生活介護 '!G60</f>
        <v>□</v>
      </c>
      <c r="H60" s="241" t="str">
        <f>' 短期入所生活介護 '!H60</f>
        <v>□</v>
      </c>
      <c r="I60" s="209"/>
      <c r="J60" s="227" t="s">
        <v>436</v>
      </c>
      <c r="K60" s="398" t="s">
        <v>437</v>
      </c>
      <c r="L60" s="33"/>
    </row>
    <row r="61" spans="1:12" s="2" customFormat="1" ht="26.25" customHeight="1">
      <c r="A61" s="33"/>
      <c r="B61" s="33"/>
      <c r="C61" s="266" t="s">
        <v>579</v>
      </c>
      <c r="D61" s="93"/>
      <c r="E61" s="103" t="s">
        <v>49</v>
      </c>
      <c r="F61" s="239" t="str">
        <f>' 短期入所生活介護 '!F61</f>
        <v>□</v>
      </c>
      <c r="G61" s="240" t="str">
        <f>' 短期入所生活介護 '!G61</f>
        <v>□</v>
      </c>
      <c r="H61" s="241" t="str">
        <f>' 短期入所生活介護 '!H61</f>
        <v>□</v>
      </c>
      <c r="I61" s="209"/>
      <c r="J61" s="225"/>
      <c r="K61" s="406"/>
      <c r="L61" s="33"/>
    </row>
    <row r="62" spans="1:12" s="2" customFormat="1" ht="33" customHeight="1">
      <c r="A62" s="33"/>
      <c r="B62" s="33"/>
      <c r="C62" s="266" t="s">
        <v>579</v>
      </c>
      <c r="D62" s="93"/>
      <c r="E62" s="103" t="s">
        <v>50</v>
      </c>
      <c r="F62" s="239" t="str">
        <f>' 短期入所生活介護 '!F62</f>
        <v>□</v>
      </c>
      <c r="G62" s="240" t="str">
        <f>' 短期入所生活介護 '!G62</f>
        <v>□</v>
      </c>
      <c r="H62" s="241" t="str">
        <f>' 短期入所生活介護 '!H62</f>
        <v>□</v>
      </c>
      <c r="I62" s="214"/>
      <c r="J62" s="225"/>
      <c r="K62" s="406"/>
      <c r="L62" s="33"/>
    </row>
    <row r="63" spans="1:12" s="2" customFormat="1" ht="35.25" customHeight="1">
      <c r="A63" s="35"/>
      <c r="B63" s="35"/>
      <c r="C63" s="117" t="s">
        <v>584</v>
      </c>
      <c r="D63" s="91"/>
      <c r="E63" s="104" t="s">
        <v>148</v>
      </c>
      <c r="F63" s="236" t="str">
        <f>' 短期入所生活介護 '!F63</f>
        <v>□</v>
      </c>
      <c r="G63" s="237" t="str">
        <f>' 短期入所生活介護 '!G63</f>
        <v>□</v>
      </c>
      <c r="H63" s="238" t="str">
        <f>' 短期入所生活介護 '!H63</f>
        <v>□</v>
      </c>
      <c r="I63" s="205"/>
      <c r="J63" s="226" t="s">
        <v>438</v>
      </c>
      <c r="K63" s="407"/>
      <c r="L63" s="35"/>
    </row>
    <row r="64" spans="1:12" s="12" customFormat="1" ht="18" customHeight="1">
      <c r="A64" s="33"/>
      <c r="B64" s="33"/>
      <c r="C64" s="265"/>
      <c r="D64" s="87" t="s">
        <v>529</v>
      </c>
      <c r="E64" s="11"/>
      <c r="F64" s="80"/>
      <c r="G64" s="81"/>
      <c r="H64" s="194"/>
      <c r="I64" s="204"/>
      <c r="J64" s="199"/>
      <c r="K64" s="234" t="s">
        <v>521</v>
      </c>
      <c r="L64" s="33"/>
    </row>
    <row r="65" spans="1:12" s="2" customFormat="1" ht="83.25" customHeight="1">
      <c r="A65" s="33"/>
      <c r="B65" s="33"/>
      <c r="C65" s="266" t="s">
        <v>579</v>
      </c>
      <c r="D65" s="93"/>
      <c r="E65" s="103" t="s">
        <v>288</v>
      </c>
      <c r="F65" s="239" t="str">
        <f>' 短期入所生活介護 '!F65</f>
        <v>□</v>
      </c>
      <c r="G65" s="240" t="str">
        <f>' 短期入所生活介護 '!G65</f>
        <v>□</v>
      </c>
      <c r="H65" s="241" t="str">
        <f>' 短期入所生活介護 '!H65</f>
        <v>□</v>
      </c>
      <c r="I65" s="209"/>
      <c r="J65" s="228" t="s">
        <v>603</v>
      </c>
      <c r="K65" s="398" t="s">
        <v>440</v>
      </c>
      <c r="L65" s="33"/>
    </row>
    <row r="66" spans="1:12" s="2" customFormat="1" ht="26.25" customHeight="1">
      <c r="A66" s="33"/>
      <c r="B66" s="33"/>
      <c r="C66" s="266" t="s">
        <v>579</v>
      </c>
      <c r="D66" s="93"/>
      <c r="E66" s="103" t="s">
        <v>48</v>
      </c>
      <c r="F66" s="239" t="str">
        <f>' 短期入所生活介護 '!F66</f>
        <v>□</v>
      </c>
      <c r="G66" s="240" t="str">
        <f>' 短期入所生活介護 '!G66</f>
        <v>□</v>
      </c>
      <c r="H66" s="241" t="str">
        <f>' 短期入所生活介護 '!H66</f>
        <v>□</v>
      </c>
      <c r="I66" s="209"/>
      <c r="J66" s="229"/>
      <c r="K66" s="406"/>
      <c r="L66" s="33"/>
    </row>
    <row r="67" spans="1:12" s="2" customFormat="1" ht="26.25" customHeight="1">
      <c r="A67" s="33"/>
      <c r="B67" s="33"/>
      <c r="C67" s="266" t="s">
        <v>587</v>
      </c>
      <c r="D67" s="93"/>
      <c r="E67" s="103" t="s">
        <v>198</v>
      </c>
      <c r="F67" s="275" t="str">
        <f>' 短期入所生活介護 '!F67</f>
        <v>□</v>
      </c>
      <c r="G67" s="240" t="str">
        <f>' 短期入所生活介護 '!G67</f>
        <v>□</v>
      </c>
      <c r="H67" s="278" t="str">
        <f>' 短期入所生活介護 '!H67</f>
        <v>□</v>
      </c>
      <c r="I67" s="174"/>
      <c r="J67" s="427" t="s">
        <v>439</v>
      </c>
      <c r="K67" s="406"/>
      <c r="L67" s="33"/>
    </row>
    <row r="68" spans="1:12" s="2" customFormat="1" ht="31.5">
      <c r="A68" s="33"/>
      <c r="B68" s="33"/>
      <c r="C68" s="266" t="s">
        <v>587</v>
      </c>
      <c r="D68" s="93"/>
      <c r="E68" s="167" t="s">
        <v>150</v>
      </c>
      <c r="F68" s="246" t="str">
        <f>' 短期入所生活介護 '!F68</f>
        <v>□</v>
      </c>
      <c r="G68" s="247" t="str">
        <f>' 短期入所生活介護 '!G68</f>
        <v>□</v>
      </c>
      <c r="H68" s="248" t="str">
        <f>' 短期入所生活介護 '!H68</f>
        <v>□</v>
      </c>
      <c r="I68" s="215"/>
      <c r="J68" s="427"/>
      <c r="K68" s="101"/>
      <c r="L68" s="33"/>
    </row>
    <row r="69" spans="1:12" s="2" customFormat="1" ht="31.5">
      <c r="A69" s="35"/>
      <c r="B69" s="35"/>
      <c r="C69" s="266" t="s">
        <v>587</v>
      </c>
      <c r="D69" s="91"/>
      <c r="E69" s="213" t="s">
        <v>151</v>
      </c>
      <c r="F69" s="189" t="str">
        <f>' 短期入所生活介護 '!F69</f>
        <v>□</v>
      </c>
      <c r="G69" s="249" t="str">
        <f>' 短期入所生活介護 '!G69</f>
        <v>□</v>
      </c>
      <c r="H69" s="250" t="str">
        <f>' 短期入所生活介護 '!H69</f>
        <v>□</v>
      </c>
      <c r="I69" s="216"/>
      <c r="J69" s="408"/>
      <c r="K69" s="102"/>
      <c r="L69" s="35"/>
    </row>
    <row r="70" spans="1:12" s="12" customFormat="1" ht="18" customHeight="1">
      <c r="A70" s="21"/>
      <c r="B70" s="21"/>
      <c r="C70" s="265"/>
      <c r="D70" s="87" t="s">
        <v>60</v>
      </c>
      <c r="E70" s="11"/>
      <c r="F70" s="80"/>
      <c r="G70" s="81"/>
      <c r="H70" s="194"/>
      <c r="I70" s="204"/>
      <c r="J70" s="199"/>
      <c r="K70" s="28"/>
      <c r="L70" s="21"/>
    </row>
    <row r="71" spans="1:12" s="2" customFormat="1" ht="24.75" customHeight="1">
      <c r="A71" s="35"/>
      <c r="B71" s="35"/>
      <c r="C71" s="266" t="s">
        <v>585</v>
      </c>
      <c r="D71" s="92"/>
      <c r="E71" s="103" t="s">
        <v>61</v>
      </c>
      <c r="F71" s="239" t="str">
        <f>' 短期入所生活介護 '!F71</f>
        <v>□</v>
      </c>
      <c r="G71" s="240" t="str">
        <f>' 短期入所生活介護 '!G71</f>
        <v>□</v>
      </c>
      <c r="H71" s="241" t="str">
        <f>' 短期入所生活介護 '!H71</f>
        <v>□</v>
      </c>
      <c r="I71" s="209" t="s">
        <v>588</v>
      </c>
      <c r="J71" s="393" t="s">
        <v>441</v>
      </c>
      <c r="K71" s="376" t="s">
        <v>442</v>
      </c>
      <c r="L71" s="35"/>
    </row>
    <row r="72" spans="1:12" s="2" customFormat="1" ht="24.75" customHeight="1">
      <c r="A72" s="35"/>
      <c r="B72" s="35"/>
      <c r="C72" s="266" t="s">
        <v>585</v>
      </c>
      <c r="D72" s="92"/>
      <c r="E72" s="103" t="s">
        <v>51</v>
      </c>
      <c r="F72" s="239" t="str">
        <f>' 短期入所生活介護 '!F72</f>
        <v>□</v>
      </c>
      <c r="G72" s="240" t="str">
        <f>' 短期入所生活介護 '!G72</f>
        <v>□</v>
      </c>
      <c r="H72" s="241" t="str">
        <f>' 短期入所生活介護 '!H72</f>
        <v>□</v>
      </c>
      <c r="I72" s="209" t="s">
        <v>588</v>
      </c>
      <c r="J72" s="401"/>
      <c r="K72" s="378"/>
      <c r="L72" s="35"/>
    </row>
    <row r="73" spans="1:12" s="2" customFormat="1" ht="42" customHeight="1">
      <c r="A73" s="35"/>
      <c r="B73" s="35"/>
      <c r="C73" s="266" t="s">
        <v>585</v>
      </c>
      <c r="D73" s="88"/>
      <c r="E73" s="104" t="s">
        <v>183</v>
      </c>
      <c r="F73" s="236" t="str">
        <f>' 短期入所生活介護 '!F73</f>
        <v>□</v>
      </c>
      <c r="G73" s="237" t="str">
        <f>' 短期入所生活介護 '!G73</f>
        <v>□</v>
      </c>
      <c r="H73" s="238" t="str">
        <f>' 短期入所生活介護 '!H73</f>
        <v>□</v>
      </c>
      <c r="I73" s="209" t="s">
        <v>588</v>
      </c>
      <c r="J73" s="401"/>
      <c r="K73" s="378"/>
      <c r="L73" s="35"/>
    </row>
    <row r="74" spans="1:12" s="12" customFormat="1" ht="18" customHeight="1">
      <c r="A74" s="21"/>
      <c r="B74" s="21"/>
      <c r="C74" s="265"/>
      <c r="D74" s="87" t="s">
        <v>530</v>
      </c>
      <c r="E74" s="11"/>
      <c r="F74" s="80"/>
      <c r="G74" s="81"/>
      <c r="H74" s="194"/>
      <c r="I74" s="204"/>
      <c r="J74" s="199"/>
      <c r="K74" s="28"/>
      <c r="L74" s="21"/>
    </row>
    <row r="75" spans="1:12" s="2" customFormat="1" ht="38.25" customHeight="1">
      <c r="A75" s="35"/>
      <c r="B75" s="35"/>
      <c r="C75" s="266" t="s">
        <v>585</v>
      </c>
      <c r="D75" s="92"/>
      <c r="E75" s="103" t="s">
        <v>184</v>
      </c>
      <c r="F75" s="239" t="str">
        <f>' 短期入所生活介護 '!F75</f>
        <v>□</v>
      </c>
      <c r="G75" s="240" t="str">
        <f>' 短期入所生活介護 '!G75</f>
        <v>□</v>
      </c>
      <c r="H75" s="241" t="str">
        <f>' 短期入所生活介護 '!H75</f>
        <v>□</v>
      </c>
      <c r="I75" s="209" t="s">
        <v>586</v>
      </c>
      <c r="J75" s="393" t="s">
        <v>444</v>
      </c>
      <c r="K75" s="376" t="s">
        <v>443</v>
      </c>
      <c r="L75" s="35"/>
    </row>
    <row r="76" spans="1:12" s="2" customFormat="1" ht="110.25" customHeight="1">
      <c r="A76" s="35"/>
      <c r="B76" s="35"/>
      <c r="C76" s="266" t="s">
        <v>585</v>
      </c>
      <c r="D76" s="92"/>
      <c r="E76" s="103" t="s">
        <v>185</v>
      </c>
      <c r="F76" s="239" t="str">
        <f>' 短期入所生活介護 '!F76</f>
        <v>□</v>
      </c>
      <c r="G76" s="240" t="str">
        <f>' 短期入所生活介護 '!G76</f>
        <v>□</v>
      </c>
      <c r="H76" s="241" t="str">
        <f>' 短期入所生活介護 '!H76</f>
        <v>□</v>
      </c>
      <c r="I76" s="209" t="s">
        <v>586</v>
      </c>
      <c r="J76" s="401"/>
      <c r="K76" s="378"/>
      <c r="L76" s="35"/>
    </row>
    <row r="77" spans="1:12" s="2" customFormat="1" ht="116.25" customHeight="1">
      <c r="A77" s="35"/>
      <c r="B77" s="35"/>
      <c r="C77" s="266" t="s">
        <v>585</v>
      </c>
      <c r="D77" s="88"/>
      <c r="E77" s="104" t="s">
        <v>186</v>
      </c>
      <c r="F77" s="236" t="str">
        <f>' 短期入所生活介護 '!F77</f>
        <v>□</v>
      </c>
      <c r="G77" s="237" t="str">
        <f>' 短期入所生活介護 '!G77</f>
        <v>□</v>
      </c>
      <c r="H77" s="238" t="str">
        <f>' 短期入所生活介護 '!H77</f>
        <v>□</v>
      </c>
      <c r="I77" s="209" t="s">
        <v>586</v>
      </c>
      <c r="J77" s="401"/>
      <c r="K77" s="377"/>
      <c r="L77" s="35"/>
    </row>
    <row r="78" spans="1:12" s="12" customFormat="1" ht="18" customHeight="1">
      <c r="A78" s="21"/>
      <c r="B78" s="21"/>
      <c r="C78" s="265"/>
      <c r="D78" s="87" t="s">
        <v>52</v>
      </c>
      <c r="E78" s="11"/>
      <c r="F78" s="80"/>
      <c r="G78" s="81"/>
      <c r="H78" s="194"/>
      <c r="I78" s="204"/>
      <c r="J78" s="199"/>
      <c r="K78" s="28"/>
      <c r="L78" s="21"/>
    </row>
    <row r="79" spans="1:12" s="2" customFormat="1" ht="16.5" customHeight="1">
      <c r="A79" s="35"/>
      <c r="B79" s="35"/>
      <c r="C79" s="266" t="s">
        <v>589</v>
      </c>
      <c r="D79" s="92"/>
      <c r="E79" s="103" t="s">
        <v>53</v>
      </c>
      <c r="F79" s="239" t="str">
        <f>' 短期入所生活介護 '!F79</f>
        <v>□</v>
      </c>
      <c r="G79" s="240" t="str">
        <f>' 短期入所生活介護 '!G79</f>
        <v>□</v>
      </c>
      <c r="H79" s="241" t="str">
        <f>' 短期入所生活介護 '!H79</f>
        <v>□</v>
      </c>
      <c r="I79" s="209" t="s">
        <v>592</v>
      </c>
      <c r="J79" s="393" t="s">
        <v>445</v>
      </c>
      <c r="K79" s="398" t="s">
        <v>446</v>
      </c>
      <c r="L79" s="35"/>
    </row>
    <row r="80" spans="1:12" s="2" customFormat="1" ht="16.5" customHeight="1">
      <c r="A80" s="35"/>
      <c r="B80" s="35"/>
      <c r="C80" s="266" t="s">
        <v>589</v>
      </c>
      <c r="D80" s="92"/>
      <c r="E80" s="103" t="s">
        <v>67</v>
      </c>
      <c r="F80" s="239" t="str">
        <f>' 短期入所生活介護 '!F80</f>
        <v>□</v>
      </c>
      <c r="G80" s="240" t="str">
        <f>' 短期入所生活介護 '!G80</f>
        <v>□</v>
      </c>
      <c r="H80" s="241" t="str">
        <f>' 短期入所生活介護 '!H80</f>
        <v>□</v>
      </c>
      <c r="I80" s="209" t="s">
        <v>592</v>
      </c>
      <c r="J80" s="401"/>
      <c r="K80" s="406"/>
      <c r="L80" s="35"/>
    </row>
    <row r="81" spans="1:12" s="2" customFormat="1" ht="16.5" customHeight="1">
      <c r="A81" s="35"/>
      <c r="B81" s="35"/>
      <c r="C81" s="266" t="s">
        <v>589</v>
      </c>
      <c r="D81" s="92"/>
      <c r="E81" s="103" t="s">
        <v>68</v>
      </c>
      <c r="F81" s="239" t="str">
        <f>' 短期入所生活介護 '!F81</f>
        <v>□</v>
      </c>
      <c r="G81" s="240" t="str">
        <f>' 短期入所生活介護 '!G81</f>
        <v>□</v>
      </c>
      <c r="H81" s="241" t="str">
        <f>' 短期入所生活介護 '!H81</f>
        <v>□</v>
      </c>
      <c r="I81" s="209" t="s">
        <v>592</v>
      </c>
      <c r="J81" s="401"/>
      <c r="K81" s="406"/>
      <c r="L81" s="35"/>
    </row>
    <row r="82" spans="1:12" s="2" customFormat="1" ht="16.5" customHeight="1">
      <c r="A82" s="35"/>
      <c r="B82" s="35"/>
      <c r="C82" s="266" t="s">
        <v>589</v>
      </c>
      <c r="D82" s="92"/>
      <c r="E82" s="103" t="s">
        <v>65</v>
      </c>
      <c r="F82" s="239" t="str">
        <f>' 短期入所生活介護 '!F82</f>
        <v>□</v>
      </c>
      <c r="G82" s="240" t="str">
        <f>' 短期入所生活介護 '!G82</f>
        <v>□</v>
      </c>
      <c r="H82" s="241" t="str">
        <f>' 短期入所生活介護 '!H82</f>
        <v>□</v>
      </c>
      <c r="I82" s="209" t="s">
        <v>592</v>
      </c>
      <c r="J82" s="401"/>
      <c r="K82" s="406"/>
      <c r="L82" s="35"/>
    </row>
    <row r="83" spans="1:12" s="2" customFormat="1" ht="27.75" customHeight="1">
      <c r="A83" s="35"/>
      <c r="B83" s="35"/>
      <c r="C83" s="266" t="s">
        <v>589</v>
      </c>
      <c r="D83" s="92"/>
      <c r="E83" s="103" t="s">
        <v>66</v>
      </c>
      <c r="F83" s="239" t="str">
        <f>' 短期入所生活介護 '!F83</f>
        <v>□</v>
      </c>
      <c r="G83" s="240" t="str">
        <f>' 短期入所生活介護 '!G83</f>
        <v>□</v>
      </c>
      <c r="H83" s="241" t="str">
        <f>' 短期入所生活介護 '!H83</f>
        <v>□</v>
      </c>
      <c r="I83" s="209" t="s">
        <v>592</v>
      </c>
      <c r="J83" s="401"/>
      <c r="K83" s="406"/>
      <c r="L83" s="35"/>
    </row>
    <row r="84" spans="1:12" s="2" customFormat="1" ht="27.75" customHeight="1">
      <c r="A84" s="35"/>
      <c r="B84" s="35"/>
      <c r="C84" s="266" t="s">
        <v>589</v>
      </c>
      <c r="D84" s="92"/>
      <c r="E84" s="167" t="s">
        <v>54</v>
      </c>
      <c r="F84" s="239" t="str">
        <f>' 短期入所生活介護 '!F84</f>
        <v>□</v>
      </c>
      <c r="G84" s="240" t="str">
        <f>' 短期入所生活介護 '!G84</f>
        <v>□</v>
      </c>
      <c r="H84" s="241" t="str">
        <f>' 短期入所生活介護 '!H84</f>
        <v>□</v>
      </c>
      <c r="I84" s="209" t="s">
        <v>592</v>
      </c>
      <c r="J84" s="401"/>
      <c r="K84" s="406"/>
      <c r="L84" s="35"/>
    </row>
    <row r="85" spans="1:12" s="2" customFormat="1" ht="27.75" customHeight="1">
      <c r="A85" s="35"/>
      <c r="B85" s="35"/>
      <c r="C85" s="266" t="s">
        <v>589</v>
      </c>
      <c r="D85" s="92"/>
      <c r="E85" s="167" t="s">
        <v>289</v>
      </c>
      <c r="F85" s="239" t="str">
        <f>' 短期入所生活介護 '!F85</f>
        <v>□</v>
      </c>
      <c r="G85" s="240" t="str">
        <f>' 短期入所生活介護 '!G85</f>
        <v>□</v>
      </c>
      <c r="H85" s="251" t="str">
        <f>' 短期入所生活介護 '!H85</f>
        <v>□</v>
      </c>
      <c r="I85" s="209" t="s">
        <v>592</v>
      </c>
      <c r="J85" s="401"/>
      <c r="K85" s="406"/>
      <c r="L85" s="35"/>
    </row>
    <row r="86" spans="1:12" s="2" customFormat="1" ht="48.75" customHeight="1">
      <c r="A86" s="35"/>
      <c r="B86" s="35"/>
      <c r="C86" s="266" t="s">
        <v>589</v>
      </c>
      <c r="D86" s="92"/>
      <c r="E86" s="217" t="s">
        <v>290</v>
      </c>
      <c r="F86" s="239" t="str">
        <f>' 短期入所生活介護 '!F86</f>
        <v>□</v>
      </c>
      <c r="G86" s="240" t="str">
        <f>' 短期入所生活介護 '!G86</f>
        <v>□</v>
      </c>
      <c r="H86" s="241" t="str">
        <f>' 短期入所生活介護 '!H86</f>
        <v>□</v>
      </c>
      <c r="I86" s="209" t="s">
        <v>592</v>
      </c>
      <c r="J86" s="401"/>
      <c r="K86" s="406"/>
      <c r="L86" s="35"/>
    </row>
    <row r="87" spans="1:12" s="2" customFormat="1" ht="39" customHeight="1">
      <c r="A87" s="35"/>
      <c r="B87" s="35"/>
      <c r="C87" s="266" t="s">
        <v>589</v>
      </c>
      <c r="D87" s="92"/>
      <c r="E87" s="217" t="s">
        <v>291</v>
      </c>
      <c r="F87" s="239" t="str">
        <f>' 短期入所生活介護 '!F87</f>
        <v>□</v>
      </c>
      <c r="G87" s="240" t="str">
        <f>' 短期入所生活介護 '!G87</f>
        <v>□</v>
      </c>
      <c r="H87" s="241" t="str">
        <f>' 短期入所生活介護 '!H87</f>
        <v>□</v>
      </c>
      <c r="I87" s="209" t="s">
        <v>592</v>
      </c>
      <c r="J87" s="401"/>
      <c r="K87" s="406"/>
      <c r="L87" s="35"/>
    </row>
    <row r="88" spans="1:12" s="2" customFormat="1" ht="39" customHeight="1">
      <c r="A88" s="35"/>
      <c r="B88" s="35"/>
      <c r="C88" s="266" t="s">
        <v>589</v>
      </c>
      <c r="D88" s="92"/>
      <c r="E88" s="217" t="s">
        <v>292</v>
      </c>
      <c r="F88" s="239" t="str">
        <f>' 短期入所生活介護 '!F88</f>
        <v>□</v>
      </c>
      <c r="G88" s="240" t="str">
        <f>' 短期入所生活介護 '!G88</f>
        <v>□</v>
      </c>
      <c r="H88" s="241" t="str">
        <f>' 短期入所生活介護 '!H88</f>
        <v>□</v>
      </c>
      <c r="I88" s="209" t="s">
        <v>592</v>
      </c>
      <c r="J88" s="401"/>
      <c r="K88" s="406"/>
      <c r="L88" s="35"/>
    </row>
    <row r="89" spans="1:12" s="2" customFormat="1" ht="34.5" customHeight="1">
      <c r="A89" s="35"/>
      <c r="B89" s="35"/>
      <c r="C89" s="266" t="s">
        <v>589</v>
      </c>
      <c r="D89" s="92"/>
      <c r="E89" s="103" t="s">
        <v>69</v>
      </c>
      <c r="F89" s="239" t="str">
        <f>' 短期入所生活介護 '!F89</f>
        <v>□</v>
      </c>
      <c r="G89" s="240" t="str">
        <f>' 短期入所生活介護 '!G89</f>
        <v>□</v>
      </c>
      <c r="H89" s="241" t="str">
        <f>' 短期入所生活介護 '!H89</f>
        <v>□</v>
      </c>
      <c r="I89" s="209" t="s">
        <v>592</v>
      </c>
      <c r="J89" s="229"/>
      <c r="K89" s="124" t="s">
        <v>447</v>
      </c>
      <c r="L89" s="35"/>
    </row>
    <row r="90" spans="1:12" s="2" customFormat="1" ht="34.5" customHeight="1">
      <c r="A90" s="35"/>
      <c r="B90" s="35"/>
      <c r="C90" s="266" t="s">
        <v>589</v>
      </c>
      <c r="D90" s="92"/>
      <c r="E90" s="167" t="s">
        <v>58</v>
      </c>
      <c r="F90" s="239" t="str">
        <f>' 短期入所生活介護 '!F90</f>
        <v>□</v>
      </c>
      <c r="G90" s="240" t="str">
        <f>' 短期入所生活介護 '!G90</f>
        <v>□</v>
      </c>
      <c r="H90" s="241" t="str">
        <f>' 短期入所生活介護 '!H90</f>
        <v>□</v>
      </c>
      <c r="I90" s="209" t="s">
        <v>592</v>
      </c>
      <c r="J90" s="229"/>
      <c r="K90" s="124"/>
      <c r="L90" s="35"/>
    </row>
    <row r="91" spans="1:12" s="2" customFormat="1" ht="34.5" customHeight="1">
      <c r="A91" s="35"/>
      <c r="B91" s="35"/>
      <c r="C91" s="266" t="s">
        <v>589</v>
      </c>
      <c r="D91" s="92"/>
      <c r="E91" s="167" t="s">
        <v>59</v>
      </c>
      <c r="F91" s="239" t="str">
        <f>' 短期入所生活介護 '!F91</f>
        <v>□</v>
      </c>
      <c r="G91" s="240" t="str">
        <f>' 短期入所生活介護 '!G91</f>
        <v>□</v>
      </c>
      <c r="H91" s="241" t="str">
        <f>' 短期入所生活介護 '!H91</f>
        <v>□</v>
      </c>
      <c r="I91" s="209" t="s">
        <v>592</v>
      </c>
      <c r="J91" s="229"/>
      <c r="K91" s="124"/>
      <c r="L91" s="35"/>
    </row>
    <row r="92" spans="1:12" s="2" customFormat="1" ht="13.5">
      <c r="A92" s="35"/>
      <c r="B92" s="35"/>
      <c r="C92" s="266" t="s">
        <v>589</v>
      </c>
      <c r="D92" s="92"/>
      <c r="E92" s="167" t="s">
        <v>201</v>
      </c>
      <c r="F92" s="43" t="str">
        <f>' 短期入所生活介護 '!F92</f>
        <v>―</v>
      </c>
      <c r="G92" s="58" t="str">
        <f>' 短期入所生活介護 '!G92</f>
        <v>―</v>
      </c>
      <c r="H92" s="195" t="str">
        <f>' 短期入所生活介護 '!H92</f>
        <v>―</v>
      </c>
      <c r="I92" s="209" t="s">
        <v>592</v>
      </c>
      <c r="J92" s="229"/>
      <c r="K92" s="124"/>
      <c r="L92" s="35"/>
    </row>
    <row r="93" spans="1:12" s="2" customFormat="1" ht="22.5" customHeight="1">
      <c r="A93" s="35"/>
      <c r="B93" s="35"/>
      <c r="C93" s="266" t="s">
        <v>589</v>
      </c>
      <c r="D93" s="92"/>
      <c r="E93" s="167" t="s">
        <v>199</v>
      </c>
      <c r="F93" s="239" t="str">
        <f>' 短期入所生活介護 '!F93</f>
        <v>□</v>
      </c>
      <c r="G93" s="240" t="str">
        <f>' 短期入所生活介護 '!G93</f>
        <v>□</v>
      </c>
      <c r="H93" s="251" t="str">
        <f>' 短期入所生活介護 '!H93</f>
        <v>□</v>
      </c>
      <c r="I93" s="209" t="s">
        <v>592</v>
      </c>
      <c r="J93" s="229"/>
      <c r="K93" s="124"/>
      <c r="L93" s="35"/>
    </row>
    <row r="94" spans="1:12" s="2" customFormat="1" ht="22.5" customHeight="1">
      <c r="A94" s="35"/>
      <c r="B94" s="35"/>
      <c r="C94" s="266" t="s">
        <v>589</v>
      </c>
      <c r="D94" s="88"/>
      <c r="E94" s="213" t="s">
        <v>200</v>
      </c>
      <c r="F94" s="236" t="str">
        <f>' 短期入所生活介護 '!F94</f>
        <v>□</v>
      </c>
      <c r="G94" s="237" t="str">
        <f>' 短期入所生活介護 '!G94</f>
        <v>□</v>
      </c>
      <c r="H94" s="238" t="str">
        <f>' 短期入所生活介護 '!H94</f>
        <v>□</v>
      </c>
      <c r="I94" s="209" t="s">
        <v>592</v>
      </c>
      <c r="J94" s="230"/>
      <c r="K94" s="127"/>
      <c r="L94" s="35"/>
    </row>
    <row r="95" spans="1:12" s="2" customFormat="1" ht="18" customHeight="1">
      <c r="A95" s="35"/>
      <c r="B95" s="35"/>
      <c r="C95" s="265"/>
      <c r="D95" s="87" t="s">
        <v>531</v>
      </c>
      <c r="E95" s="106"/>
      <c r="F95" s="107"/>
      <c r="G95" s="108"/>
      <c r="H95" s="196"/>
      <c r="I95" s="208"/>
      <c r="J95" s="109"/>
      <c r="K95" s="234" t="s">
        <v>521</v>
      </c>
      <c r="L95" s="35"/>
    </row>
    <row r="96" spans="1:12" s="2" customFormat="1" ht="33.75" customHeight="1">
      <c r="A96" s="35"/>
      <c r="B96" s="35"/>
      <c r="C96" s="266" t="s">
        <v>584</v>
      </c>
      <c r="D96" s="93"/>
      <c r="E96" s="103" t="s">
        <v>278</v>
      </c>
      <c r="F96" s="423" t="str">
        <f>' 短期入所生活介護 '!F96</f>
        <v>□</v>
      </c>
      <c r="G96" s="421" t="str">
        <f>' 短期入所生活介護 '!G96</f>
        <v>□</v>
      </c>
      <c r="H96" s="425" t="str">
        <f>' 短期入所生活介護 '!H96</f>
        <v>□</v>
      </c>
      <c r="I96" s="433"/>
      <c r="J96" s="436" t="s">
        <v>439</v>
      </c>
      <c r="K96" s="398" t="s">
        <v>448</v>
      </c>
      <c r="L96" s="35"/>
    </row>
    <row r="97" spans="1:12" s="2" customFormat="1" ht="36" customHeight="1">
      <c r="A97" s="35"/>
      <c r="B97" s="35"/>
      <c r="C97" s="266" t="s">
        <v>584</v>
      </c>
      <c r="D97" s="93"/>
      <c r="E97" s="167" t="s">
        <v>275</v>
      </c>
      <c r="F97" s="424"/>
      <c r="G97" s="422"/>
      <c r="H97" s="426"/>
      <c r="I97" s="434"/>
      <c r="J97" s="437"/>
      <c r="K97" s="406"/>
      <c r="L97" s="35"/>
    </row>
    <row r="98" spans="1:12" s="2" customFormat="1" ht="37.5" customHeight="1">
      <c r="A98" s="35"/>
      <c r="B98" s="35"/>
      <c r="C98" s="266" t="s">
        <v>584</v>
      </c>
      <c r="D98" s="93"/>
      <c r="E98" s="167" t="s">
        <v>277</v>
      </c>
      <c r="F98" s="424"/>
      <c r="G98" s="422"/>
      <c r="H98" s="426"/>
      <c r="I98" s="434"/>
      <c r="J98" s="437"/>
      <c r="K98" s="406"/>
      <c r="L98" s="35"/>
    </row>
    <row r="99" spans="1:12" s="2" customFormat="1" ht="36.75" customHeight="1">
      <c r="A99" s="35"/>
      <c r="B99" s="35"/>
      <c r="C99" s="266" t="s">
        <v>584</v>
      </c>
      <c r="D99" s="93"/>
      <c r="E99" s="167" t="s">
        <v>276</v>
      </c>
      <c r="F99" s="424"/>
      <c r="G99" s="422"/>
      <c r="H99" s="426"/>
      <c r="I99" s="435"/>
      <c r="J99" s="437"/>
      <c r="K99" s="406"/>
      <c r="L99" s="35"/>
    </row>
    <row r="100" spans="1:12" s="2" customFormat="1" ht="44.25" customHeight="1">
      <c r="A100" s="35"/>
      <c r="B100" s="35"/>
      <c r="C100" s="266" t="s">
        <v>584</v>
      </c>
      <c r="D100" s="93"/>
      <c r="E100" s="103" t="s">
        <v>273</v>
      </c>
      <c r="F100" s="246" t="str">
        <f>' 短期入所生活介護 '!F100</f>
        <v>□</v>
      </c>
      <c r="G100" s="247" t="str">
        <f>' 短期入所生活介護 '!G100</f>
        <v>□</v>
      </c>
      <c r="H100" s="248" t="str">
        <f>' 短期入所生活介護 '!H100</f>
        <v>□</v>
      </c>
      <c r="I100" s="174"/>
      <c r="J100" s="437"/>
      <c r="K100" s="124"/>
      <c r="L100" s="35"/>
    </row>
    <row r="101" spans="1:12" s="2" customFormat="1" ht="76.5" customHeight="1">
      <c r="A101" s="35"/>
      <c r="B101" s="35"/>
      <c r="C101" s="266" t="s">
        <v>584</v>
      </c>
      <c r="D101" s="91"/>
      <c r="E101" s="104" t="s">
        <v>274</v>
      </c>
      <c r="F101" s="189" t="str">
        <f>' 短期入所生活介護 '!F101</f>
        <v>□</v>
      </c>
      <c r="G101" s="249" t="str">
        <f>' 短期入所生活介護 '!G101</f>
        <v>□</v>
      </c>
      <c r="H101" s="250" t="str">
        <f>' 短期入所生活介護 '!H101</f>
        <v>□</v>
      </c>
      <c r="I101" s="216"/>
      <c r="J101" s="438"/>
      <c r="K101" s="127"/>
      <c r="L101" s="35"/>
    </row>
    <row r="102" spans="1:12" s="12" customFormat="1" ht="16.5" customHeight="1">
      <c r="A102" s="33"/>
      <c r="B102" s="33"/>
      <c r="C102" s="265"/>
      <c r="D102" s="87" t="s">
        <v>532</v>
      </c>
      <c r="E102" s="110"/>
      <c r="F102" s="107"/>
      <c r="G102" s="108"/>
      <c r="H102" s="196"/>
      <c r="I102" s="208"/>
      <c r="J102" s="109"/>
      <c r="K102" s="28"/>
      <c r="L102" s="33"/>
    </row>
    <row r="103" spans="1:12" s="2" customFormat="1" ht="61.5" customHeight="1">
      <c r="A103" s="33"/>
      <c r="B103" s="33"/>
      <c r="C103" s="266" t="s">
        <v>578</v>
      </c>
      <c r="D103" s="93"/>
      <c r="E103" s="103" t="s">
        <v>561</v>
      </c>
      <c r="F103" s="246" t="str">
        <f>' 短期入所生活介護 '!F103</f>
        <v>□</v>
      </c>
      <c r="G103" s="247" t="str">
        <f>' 短期入所生活介護 '!G103</f>
        <v>□</v>
      </c>
      <c r="H103" s="248" t="str">
        <f>' 短期入所生活介護 '!H103</f>
        <v>□</v>
      </c>
      <c r="I103" s="174"/>
      <c r="J103" s="393" t="s">
        <v>599</v>
      </c>
      <c r="K103" s="398" t="s">
        <v>449</v>
      </c>
      <c r="L103" s="33"/>
    </row>
    <row r="104" spans="1:12" s="2" customFormat="1" ht="64.5" customHeight="1">
      <c r="A104" s="33"/>
      <c r="B104" s="33"/>
      <c r="C104" s="266" t="s">
        <v>590</v>
      </c>
      <c r="D104" s="93"/>
      <c r="E104" s="103" t="s">
        <v>202</v>
      </c>
      <c r="F104" s="246" t="str">
        <f>' 短期入所生活介護 '!F104</f>
        <v>□</v>
      </c>
      <c r="G104" s="247" t="str">
        <f>' 短期入所生活介護 '!G104</f>
        <v>□</v>
      </c>
      <c r="H104" s="248" t="str">
        <f>' 短期入所生活介護 '!H104</f>
        <v>□</v>
      </c>
      <c r="I104" s="174"/>
      <c r="J104" s="401"/>
      <c r="K104" s="406"/>
      <c r="L104" s="33"/>
    </row>
    <row r="105" spans="1:12" s="2" customFormat="1" ht="48" customHeight="1">
      <c r="A105" s="33"/>
      <c r="B105" s="33"/>
      <c r="C105" s="117" t="s">
        <v>587</v>
      </c>
      <c r="D105" s="91"/>
      <c r="E105" s="104" t="s">
        <v>272</v>
      </c>
      <c r="F105" s="189" t="str">
        <f>' 短期入所生活介護 '!F105</f>
        <v>□</v>
      </c>
      <c r="G105" s="249" t="str">
        <f>' 短期入所生活介護 '!G105</f>
        <v>□</v>
      </c>
      <c r="H105" s="250" t="str">
        <f>' 短期入所生活介護 '!H105</f>
        <v>□</v>
      </c>
      <c r="I105" s="216"/>
      <c r="J105" s="394"/>
      <c r="K105" s="407"/>
      <c r="L105" s="33"/>
    </row>
    <row r="106" spans="1:12" s="12" customFormat="1" ht="18" customHeight="1">
      <c r="A106" s="21"/>
      <c r="B106" s="21"/>
      <c r="C106" s="265"/>
      <c r="D106" s="87" t="s">
        <v>55</v>
      </c>
      <c r="E106" s="11"/>
      <c r="F106" s="80"/>
      <c r="G106" s="81"/>
      <c r="H106" s="194"/>
      <c r="I106" s="204"/>
      <c r="J106" s="199"/>
      <c r="K106" s="28"/>
      <c r="L106" s="21"/>
    </row>
    <row r="107" spans="1:12" s="2" customFormat="1" ht="83.25" customHeight="1">
      <c r="A107" s="35"/>
      <c r="B107" s="35"/>
      <c r="C107" s="269" t="s">
        <v>585</v>
      </c>
      <c r="D107" s="94"/>
      <c r="E107" s="49" t="s">
        <v>56</v>
      </c>
      <c r="F107" s="254" t="str">
        <f>' 短期入所生活介護 '!F107</f>
        <v>□</v>
      </c>
      <c r="G107" s="255" t="str">
        <f>' 短期入所生活介護 '!G107</f>
        <v>□</v>
      </c>
      <c r="H107" s="256" t="str">
        <f>' 短期入所生活介護 '!H107</f>
        <v>□</v>
      </c>
      <c r="I107" s="207" t="s">
        <v>591</v>
      </c>
      <c r="J107" s="230" t="s">
        <v>571</v>
      </c>
      <c r="K107" s="45" t="s">
        <v>450</v>
      </c>
      <c r="L107" s="35"/>
    </row>
    <row r="108" spans="1:12" s="12" customFormat="1" ht="18" customHeight="1">
      <c r="A108" s="33"/>
      <c r="B108" s="33"/>
      <c r="C108" s="265"/>
      <c r="D108" s="87" t="s">
        <v>34</v>
      </c>
      <c r="E108" s="11"/>
      <c r="F108" s="80"/>
      <c r="G108" s="81"/>
      <c r="H108" s="194"/>
      <c r="I108" s="204"/>
      <c r="J108" s="199"/>
      <c r="K108" s="29"/>
      <c r="L108" s="33"/>
    </row>
    <row r="109" spans="1:12" s="2" customFormat="1" ht="47.25" customHeight="1">
      <c r="A109" s="33"/>
      <c r="B109" s="33"/>
      <c r="C109" s="266" t="s">
        <v>593</v>
      </c>
      <c r="D109" s="93"/>
      <c r="E109" s="105" t="s">
        <v>57</v>
      </c>
      <c r="F109" s="239" t="str">
        <f>' 短期入所生活介護 '!F109</f>
        <v>□</v>
      </c>
      <c r="G109" s="240" t="str">
        <f>' 短期入所生活介護 '!G109</f>
        <v>□</v>
      </c>
      <c r="H109" s="241" t="str">
        <f>' 短期入所生活介護 '!H109</f>
        <v>□</v>
      </c>
      <c r="I109" s="209"/>
      <c r="J109" s="393" t="s">
        <v>451</v>
      </c>
      <c r="K109" s="398" t="s">
        <v>452</v>
      </c>
      <c r="L109" s="33"/>
    </row>
    <row r="110" spans="1:12" s="2" customFormat="1" ht="47.25" customHeight="1">
      <c r="A110" s="33"/>
      <c r="B110" s="33"/>
      <c r="C110" s="266" t="s">
        <v>594</v>
      </c>
      <c r="D110" s="93"/>
      <c r="E110" s="103" t="s">
        <v>16</v>
      </c>
      <c r="F110" s="239" t="str">
        <f>' 短期入所生活介護 '!F110</f>
        <v>□</v>
      </c>
      <c r="G110" s="240" t="str">
        <f>' 短期入所生活介護 '!G110</f>
        <v>□</v>
      </c>
      <c r="H110" s="241" t="str">
        <f>' 短期入所生活介護 '!H110</f>
        <v>□</v>
      </c>
      <c r="I110" s="209"/>
      <c r="J110" s="401"/>
      <c r="K110" s="406"/>
      <c r="L110" s="33"/>
    </row>
    <row r="111" spans="1:12" s="2" customFormat="1" ht="47.25" customHeight="1">
      <c r="A111" s="33"/>
      <c r="B111" s="33"/>
      <c r="C111" s="266" t="s">
        <v>577</v>
      </c>
      <c r="D111" s="93"/>
      <c r="E111" s="103" t="s">
        <v>63</v>
      </c>
      <c r="F111" s="239" t="str">
        <f>' 短期入所生活介護 '!F111</f>
        <v>□</v>
      </c>
      <c r="G111" s="240" t="str">
        <f>' 短期入所生活介護 '!G111</f>
        <v>□</v>
      </c>
      <c r="H111" s="241" t="str">
        <f>' 短期入所生活介護 '!H111</f>
        <v>□</v>
      </c>
      <c r="I111" s="209"/>
      <c r="J111" s="401"/>
      <c r="K111" s="406"/>
      <c r="L111" s="33"/>
    </row>
    <row r="112" spans="1:12" s="2" customFormat="1" ht="47.25" customHeight="1">
      <c r="A112" s="33"/>
      <c r="B112" s="33"/>
      <c r="C112" s="266" t="s">
        <v>595</v>
      </c>
      <c r="D112" s="93"/>
      <c r="E112" s="103" t="s">
        <v>64</v>
      </c>
      <c r="F112" s="239" t="str">
        <f>' 短期入所生活介護 '!F112</f>
        <v>□</v>
      </c>
      <c r="G112" s="240" t="str">
        <f>' 短期入所生活介護 '!G112</f>
        <v>□</v>
      </c>
      <c r="H112" s="241" t="str">
        <f>' 短期入所生活介護 '!H112</f>
        <v>□</v>
      </c>
      <c r="I112" s="209"/>
      <c r="J112" s="401"/>
      <c r="K112" s="406"/>
      <c r="L112" s="33"/>
    </row>
    <row r="113" spans="1:12" s="2" customFormat="1" ht="47.25" customHeight="1">
      <c r="A113" s="33"/>
      <c r="B113" s="33"/>
      <c r="C113" s="117" t="s">
        <v>596</v>
      </c>
      <c r="D113" s="91"/>
      <c r="E113" s="104" t="s">
        <v>562</v>
      </c>
      <c r="F113" s="236" t="str">
        <f>' 短期入所生活介護 '!F113</f>
        <v>□</v>
      </c>
      <c r="G113" s="237" t="str">
        <f>' 短期入所生活介護 '!G113</f>
        <v>□</v>
      </c>
      <c r="H113" s="238" t="str">
        <f>' 短期入所生活介護 '!H113</f>
        <v>□</v>
      </c>
      <c r="I113" s="205" t="s">
        <v>586</v>
      </c>
      <c r="J113" s="394"/>
      <c r="K113" s="407"/>
      <c r="L113" s="33"/>
    </row>
    <row r="114" spans="1:12" s="12" customFormat="1" ht="18" customHeight="1">
      <c r="A114" s="33"/>
      <c r="B114" s="33"/>
      <c r="C114" s="265"/>
      <c r="D114" s="87" t="s">
        <v>533</v>
      </c>
      <c r="E114" s="11"/>
      <c r="F114" s="80"/>
      <c r="G114" s="81"/>
      <c r="H114" s="194"/>
      <c r="I114" s="204"/>
      <c r="J114" s="199"/>
      <c r="K114" s="234" t="s">
        <v>521</v>
      </c>
      <c r="L114" s="33"/>
    </row>
    <row r="115" spans="1:12" s="2" customFormat="1" ht="19.5" customHeight="1">
      <c r="A115" s="33"/>
      <c r="B115" s="33"/>
      <c r="C115" s="266" t="s">
        <v>577</v>
      </c>
      <c r="D115" s="93"/>
      <c r="E115" s="103" t="s">
        <v>13</v>
      </c>
      <c r="F115" s="239" t="str">
        <f>' 短期入所生活介護 '!F115</f>
        <v>□</v>
      </c>
      <c r="G115" s="240" t="str">
        <f>' 短期入所生活介護 '!G115</f>
        <v>□</v>
      </c>
      <c r="H115" s="241" t="str">
        <f>' 短期入所生活介護 '!H115</f>
        <v>□</v>
      </c>
      <c r="I115" s="209"/>
      <c r="J115" s="395" t="s">
        <v>453</v>
      </c>
      <c r="K115" s="402" t="s">
        <v>454</v>
      </c>
      <c r="L115" s="33"/>
    </row>
    <row r="116" spans="1:12" s="2" customFormat="1" ht="45" customHeight="1">
      <c r="A116" s="35"/>
      <c r="B116" s="35"/>
      <c r="C116" s="117" t="s">
        <v>597</v>
      </c>
      <c r="D116" s="91"/>
      <c r="E116" s="104" t="s">
        <v>563</v>
      </c>
      <c r="F116" s="236" t="str">
        <f>' 短期入所生活介護 '!F116</f>
        <v>□</v>
      </c>
      <c r="G116" s="237" t="str">
        <f>' 短期入所生活介護 '!G116</f>
        <v>□</v>
      </c>
      <c r="H116" s="238" t="str">
        <f>' 短期入所生活介護 '!H116</f>
        <v>□</v>
      </c>
      <c r="I116" s="205" t="s">
        <v>598</v>
      </c>
      <c r="J116" s="408"/>
      <c r="K116" s="403"/>
      <c r="L116" s="35"/>
    </row>
    <row r="117" spans="1:12" s="12" customFormat="1" ht="18" customHeight="1">
      <c r="A117" s="33"/>
      <c r="B117" s="33"/>
      <c r="C117" s="265"/>
      <c r="D117" s="87" t="s">
        <v>534</v>
      </c>
      <c r="E117" s="11"/>
      <c r="F117" s="80"/>
      <c r="G117" s="81"/>
      <c r="H117" s="194"/>
      <c r="I117" s="204"/>
      <c r="J117" s="199"/>
      <c r="K117" s="234" t="s">
        <v>521</v>
      </c>
      <c r="L117" s="33"/>
    </row>
    <row r="118" spans="1:12" s="2" customFormat="1" ht="19.5" customHeight="1">
      <c r="A118" s="33"/>
      <c r="B118" s="33"/>
      <c r="C118" s="266" t="s">
        <v>585</v>
      </c>
      <c r="D118" s="93"/>
      <c r="E118" s="103" t="s">
        <v>205</v>
      </c>
      <c r="F118" s="246" t="str">
        <f>' 短期入所生活介護 '!F118</f>
        <v>□</v>
      </c>
      <c r="G118" s="247" t="str">
        <f>' 短期入所生活介護 '!G118</f>
        <v>□</v>
      </c>
      <c r="H118" s="248" t="str">
        <f>' 短期入所生活介護 '!H118</f>
        <v>□</v>
      </c>
      <c r="I118" s="174" t="s">
        <v>591</v>
      </c>
      <c r="J118" s="393" t="s">
        <v>455</v>
      </c>
      <c r="K118" s="402" t="s">
        <v>456</v>
      </c>
      <c r="L118" s="33"/>
    </row>
    <row r="119" spans="1:12" s="2" customFormat="1" ht="35.25" customHeight="1">
      <c r="A119" s="33"/>
      <c r="B119" s="33"/>
      <c r="C119" s="266" t="s">
        <v>585</v>
      </c>
      <c r="D119" s="93"/>
      <c r="E119" s="103" t="s">
        <v>604</v>
      </c>
      <c r="F119" s="246" t="str">
        <f>' 短期入所生活介護 '!F119</f>
        <v>□</v>
      </c>
      <c r="G119" s="247" t="str">
        <f>' 短期入所生活介護 '!G119</f>
        <v>□</v>
      </c>
      <c r="H119" s="248" t="str">
        <f>' 短期入所生活介護 '!H119</f>
        <v>□</v>
      </c>
      <c r="I119" s="174" t="s">
        <v>591</v>
      </c>
      <c r="J119" s="401"/>
      <c r="K119" s="402"/>
      <c r="L119" s="33"/>
    </row>
    <row r="120" spans="1:12" s="2" customFormat="1" ht="27" customHeight="1">
      <c r="A120" s="33"/>
      <c r="B120" s="33"/>
      <c r="C120" s="266" t="s">
        <v>585</v>
      </c>
      <c r="D120" s="93"/>
      <c r="E120" s="103" t="s">
        <v>605</v>
      </c>
      <c r="F120" s="246" t="str">
        <f>' 短期入所生活介護 '!F120</f>
        <v>□</v>
      </c>
      <c r="G120" s="247" t="str">
        <f>' 短期入所生活介護 '!G120</f>
        <v>□</v>
      </c>
      <c r="H120" s="248" t="str">
        <f>' 短期入所生活介護 '!H120</f>
        <v>□</v>
      </c>
      <c r="I120" s="174" t="s">
        <v>591</v>
      </c>
      <c r="J120" s="225"/>
      <c r="K120" s="402"/>
      <c r="L120" s="33"/>
    </row>
    <row r="121" spans="1:12" s="2" customFormat="1" ht="54" customHeight="1">
      <c r="A121" s="33"/>
      <c r="B121" s="33"/>
      <c r="C121" s="266" t="s">
        <v>585</v>
      </c>
      <c r="D121" s="432"/>
      <c r="E121" s="103" t="s">
        <v>606</v>
      </c>
      <c r="F121" s="246" t="str">
        <f>' 短期入所生活介護 '!F121</f>
        <v>□</v>
      </c>
      <c r="G121" s="247" t="str">
        <f>' 短期入所生活介護 '!G121</f>
        <v>□</v>
      </c>
      <c r="H121" s="248" t="str">
        <f>' 短期入所生活介護 '!H121</f>
        <v>□</v>
      </c>
      <c r="I121" s="174" t="s">
        <v>591</v>
      </c>
      <c r="J121" s="225"/>
      <c r="K121" s="402"/>
      <c r="L121" s="33"/>
    </row>
    <row r="122" spans="1:12" s="2" customFormat="1" ht="27" customHeight="1">
      <c r="A122" s="35"/>
      <c r="B122" s="35"/>
      <c r="C122" s="266" t="s">
        <v>585</v>
      </c>
      <c r="D122" s="432"/>
      <c r="E122" s="105" t="s">
        <v>607</v>
      </c>
      <c r="F122" s="246" t="str">
        <f>' 短期入所生活介護 '!F122</f>
        <v>□</v>
      </c>
      <c r="G122" s="247" t="str">
        <f>' 短期入所生活介護 '!G122</f>
        <v>□</v>
      </c>
      <c r="H122" s="248" t="str">
        <f>' 短期入所生活介護 '!H122</f>
        <v>□</v>
      </c>
      <c r="I122" s="174" t="s">
        <v>591</v>
      </c>
      <c r="J122" s="225"/>
      <c r="K122" s="398"/>
      <c r="L122" s="35"/>
    </row>
    <row r="123" spans="1:12" s="2" customFormat="1" ht="27" customHeight="1">
      <c r="A123" s="35"/>
      <c r="B123" s="35"/>
      <c r="C123" s="266" t="s">
        <v>585</v>
      </c>
      <c r="D123" s="128"/>
      <c r="E123" s="105" t="s">
        <v>608</v>
      </c>
      <c r="F123" s="246" t="str">
        <f>' 短期入所生活介護 '!F123</f>
        <v>□</v>
      </c>
      <c r="G123" s="247" t="str">
        <f>' 短期入所生活介護 '!G123</f>
        <v>□</v>
      </c>
      <c r="H123" s="248" t="str">
        <f>' 短期入所生活介護 '!H123</f>
        <v>□</v>
      </c>
      <c r="I123" s="174" t="s">
        <v>591</v>
      </c>
      <c r="J123" s="225"/>
      <c r="K123" s="121" t="s">
        <v>457</v>
      </c>
      <c r="L123" s="35"/>
    </row>
    <row r="124" spans="1:12" s="2" customFormat="1" ht="52.5">
      <c r="A124" s="35"/>
      <c r="B124" s="35"/>
      <c r="C124" s="266" t="s">
        <v>585</v>
      </c>
      <c r="D124" s="128"/>
      <c r="E124" s="167" t="s">
        <v>206</v>
      </c>
      <c r="F124" s="246" t="str">
        <f>' 短期入所生活介護 '!F124</f>
        <v>□</v>
      </c>
      <c r="G124" s="247" t="str">
        <f>' 短期入所生活介護 '!G124</f>
        <v>□</v>
      </c>
      <c r="H124" s="248" t="str">
        <f>' 短期入所生活介護 '!H124</f>
        <v>□</v>
      </c>
      <c r="I124" s="174" t="s">
        <v>591</v>
      </c>
      <c r="J124" s="225"/>
      <c r="K124" s="121"/>
      <c r="L124" s="35"/>
    </row>
    <row r="125" spans="1:12" s="2" customFormat="1" ht="22.5" customHeight="1">
      <c r="A125" s="35"/>
      <c r="B125" s="35"/>
      <c r="C125" s="266" t="s">
        <v>585</v>
      </c>
      <c r="D125" s="89"/>
      <c r="E125" s="213" t="s">
        <v>207</v>
      </c>
      <c r="F125" s="189" t="str">
        <f>' 短期入所生活介護 '!F125</f>
        <v>□</v>
      </c>
      <c r="G125" s="249" t="str">
        <f>' 短期入所生活介護 '!G125</f>
        <v>□</v>
      </c>
      <c r="H125" s="250" t="str">
        <f>' 短期入所生活介護 '!H125</f>
        <v>□</v>
      </c>
      <c r="I125" s="174" t="s">
        <v>591</v>
      </c>
      <c r="J125" s="226"/>
      <c r="K125" s="51"/>
      <c r="L125" s="35"/>
    </row>
    <row r="126" spans="1:12" s="12" customFormat="1" ht="18" customHeight="1">
      <c r="A126" s="21"/>
      <c r="B126" s="21"/>
      <c r="C126" s="265"/>
      <c r="D126" s="87" t="s">
        <v>535</v>
      </c>
      <c r="E126" s="11"/>
      <c r="F126" s="80"/>
      <c r="G126" s="81"/>
      <c r="H126" s="194"/>
      <c r="I126" s="204"/>
      <c r="J126" s="199"/>
      <c r="K126" s="234" t="s">
        <v>521</v>
      </c>
      <c r="L126" s="21"/>
    </row>
    <row r="127" spans="1:12" s="3" customFormat="1" ht="38.25" customHeight="1">
      <c r="A127" s="21"/>
      <c r="B127" s="21"/>
      <c r="C127" s="266" t="s">
        <v>597</v>
      </c>
      <c r="D127" s="92"/>
      <c r="E127" s="103" t="s">
        <v>29</v>
      </c>
      <c r="F127" s="239" t="str">
        <f>' 短期入所生活介護 '!F127</f>
        <v>□</v>
      </c>
      <c r="G127" s="240" t="str">
        <f>' 短期入所生活介護 '!G127</f>
        <v>□</v>
      </c>
      <c r="H127" s="241" t="str">
        <f>' 短期入所生活介護 '!H127</f>
        <v>□</v>
      </c>
      <c r="I127" s="209" t="s">
        <v>586</v>
      </c>
      <c r="J127" s="404" t="s">
        <v>600</v>
      </c>
      <c r="K127" s="402" t="s">
        <v>458</v>
      </c>
      <c r="L127" s="21"/>
    </row>
    <row r="128" spans="1:12" s="3" customFormat="1" ht="38.25" customHeight="1">
      <c r="A128" s="35"/>
      <c r="B128" s="35"/>
      <c r="C128" s="117" t="s">
        <v>585</v>
      </c>
      <c r="D128" s="88"/>
      <c r="E128" s="104" t="s">
        <v>30</v>
      </c>
      <c r="F128" s="236" t="str">
        <f>' 短期入所生活介護 '!F128</f>
        <v>□</v>
      </c>
      <c r="G128" s="237" t="str">
        <f>' 短期入所生活介護 '!G128</f>
        <v>□</v>
      </c>
      <c r="H128" s="238" t="str">
        <f>' 短期入所生活介護 '!H128</f>
        <v>□</v>
      </c>
      <c r="I128" s="205" t="s">
        <v>586</v>
      </c>
      <c r="J128" s="405"/>
      <c r="K128" s="403"/>
      <c r="L128" s="35"/>
    </row>
    <row r="129" spans="1:12" s="12" customFormat="1" ht="18" customHeight="1">
      <c r="A129" s="21"/>
      <c r="B129" s="21"/>
      <c r="C129" s="265"/>
      <c r="D129" s="87" t="s">
        <v>33</v>
      </c>
      <c r="E129" s="11"/>
      <c r="F129" s="80"/>
      <c r="G129" s="81"/>
      <c r="H129" s="194"/>
      <c r="I129" s="204"/>
      <c r="J129" s="199"/>
      <c r="K129" s="29"/>
      <c r="L129" s="21"/>
    </row>
    <row r="130" spans="1:12" s="3" customFormat="1" ht="48" customHeight="1">
      <c r="A130" s="35"/>
      <c r="B130" s="35"/>
      <c r="C130" s="117" t="s">
        <v>585</v>
      </c>
      <c r="D130" s="88"/>
      <c r="E130" s="104" t="s">
        <v>31</v>
      </c>
      <c r="F130" s="236" t="str">
        <f>' 短期入所生活介護 '!F130</f>
        <v>□</v>
      </c>
      <c r="G130" s="237" t="str">
        <f>' 短期入所生活介護 '!G130</f>
        <v>□</v>
      </c>
      <c r="H130" s="238" t="str">
        <f>' 短期入所生活介護 '!H130</f>
        <v>□</v>
      </c>
      <c r="I130" s="205" t="s">
        <v>586</v>
      </c>
      <c r="J130" s="233" t="s">
        <v>601</v>
      </c>
      <c r="K130" s="27" t="s">
        <v>459</v>
      </c>
      <c r="L130" s="35"/>
    </row>
    <row r="131" spans="1:12" s="12" customFormat="1" ht="18" customHeight="1">
      <c r="A131" s="21"/>
      <c r="B131" s="21"/>
      <c r="C131" s="265"/>
      <c r="D131" s="87" t="s">
        <v>536</v>
      </c>
      <c r="E131" s="11"/>
      <c r="F131" s="80"/>
      <c r="G131" s="81"/>
      <c r="H131" s="194"/>
      <c r="I131" s="204"/>
      <c r="J131" s="199"/>
      <c r="K131" s="234" t="s">
        <v>521</v>
      </c>
      <c r="L131" s="21"/>
    </row>
    <row r="132" spans="1:12" s="3" customFormat="1" ht="51.75" customHeight="1">
      <c r="A132" s="35"/>
      <c r="B132" s="35"/>
      <c r="C132" s="270" t="s">
        <v>585</v>
      </c>
      <c r="D132" s="95"/>
      <c r="E132" s="104" t="s">
        <v>564</v>
      </c>
      <c r="F132" s="236" t="str">
        <f>' 短期入所生活介護 '!F132</f>
        <v>□</v>
      </c>
      <c r="G132" s="237" t="str">
        <f>' 短期入所生活介護 '!G132</f>
        <v>□</v>
      </c>
      <c r="H132" s="238" t="str">
        <f>' 短期入所生活介護 '!H132</f>
        <v>□</v>
      </c>
      <c r="I132" s="205" t="s">
        <v>586</v>
      </c>
      <c r="J132" s="233" t="s">
        <v>602</v>
      </c>
      <c r="K132" s="52" t="s">
        <v>460</v>
      </c>
      <c r="L132" s="35"/>
    </row>
    <row r="133" spans="1:12" s="12" customFormat="1" ht="18" customHeight="1">
      <c r="A133" s="21"/>
      <c r="B133" s="21"/>
      <c r="C133" s="265"/>
      <c r="D133" s="87" t="s">
        <v>537</v>
      </c>
      <c r="E133" s="11"/>
      <c r="F133" s="80"/>
      <c r="G133" s="81"/>
      <c r="H133" s="194"/>
      <c r="I133" s="204"/>
      <c r="J133" s="199"/>
      <c r="K133" s="234" t="s">
        <v>521</v>
      </c>
      <c r="L133" s="21"/>
    </row>
    <row r="134" spans="1:12" s="3" customFormat="1" ht="68.25" customHeight="1">
      <c r="A134" s="35"/>
      <c r="B134" s="35"/>
      <c r="C134" s="117" t="s">
        <v>585</v>
      </c>
      <c r="D134" s="88"/>
      <c r="E134" s="104" t="s">
        <v>565</v>
      </c>
      <c r="F134" s="236" t="str">
        <f>' 短期入所生活介護 '!F134</f>
        <v>□</v>
      </c>
      <c r="G134" s="237" t="str">
        <f>' 短期入所生活介護 '!G134</f>
        <v>□</v>
      </c>
      <c r="H134" s="238" t="str">
        <f>' 短期入所生活介護 '!H134</f>
        <v>□</v>
      </c>
      <c r="I134" s="205" t="s">
        <v>598</v>
      </c>
      <c r="J134" s="233" t="s">
        <v>461</v>
      </c>
      <c r="K134" s="122" t="s">
        <v>462</v>
      </c>
      <c r="L134" s="35"/>
    </row>
    <row r="135" spans="1:12" s="12" customFormat="1" ht="18" customHeight="1">
      <c r="A135" s="21"/>
      <c r="B135" s="21"/>
      <c r="C135" s="265"/>
      <c r="D135" s="87" t="s">
        <v>538</v>
      </c>
      <c r="E135" s="11"/>
      <c r="F135" s="80"/>
      <c r="G135" s="81"/>
      <c r="H135" s="194"/>
      <c r="I135" s="204"/>
      <c r="J135" s="199"/>
      <c r="K135" s="29"/>
      <c r="L135" s="21"/>
    </row>
    <row r="136" spans="1:12" s="169" customFormat="1" ht="42">
      <c r="A136" s="168"/>
      <c r="C136" s="170" t="s">
        <v>403</v>
      </c>
      <c r="D136" s="171"/>
      <c r="E136" s="7" t="s">
        <v>404</v>
      </c>
      <c r="F136" s="41" t="str">
        <f>' 短期入所生活介護 '!F136</f>
        <v>―</v>
      </c>
      <c r="G136" s="172" t="str">
        <f>' 短期入所生活介護 '!G136</f>
        <v>―</v>
      </c>
      <c r="H136" s="173" t="str">
        <f>' 短期入所生活介護 '!H136</f>
        <v>―</v>
      </c>
      <c r="I136" s="174" t="s">
        <v>405</v>
      </c>
      <c r="J136" s="395" t="s">
        <v>463</v>
      </c>
      <c r="K136" s="398" t="s">
        <v>464</v>
      </c>
    </row>
    <row r="137" spans="1:12" s="3" customFormat="1" ht="23.25" customHeight="1">
      <c r="A137" s="35"/>
      <c r="B137" s="35"/>
      <c r="C137" s="266" t="s">
        <v>576</v>
      </c>
      <c r="D137" s="92"/>
      <c r="E137" s="103" t="s">
        <v>208</v>
      </c>
      <c r="F137" s="239" t="str">
        <f>' 短期入所生活介護 '!F137</f>
        <v>□</v>
      </c>
      <c r="G137" s="240" t="str">
        <f>' 短期入所生活介護 '!G137</f>
        <v>□</v>
      </c>
      <c r="H137" s="241" t="str">
        <f>' 短期入所生活介護 '!H137</f>
        <v>□</v>
      </c>
      <c r="I137" s="209"/>
      <c r="J137" s="427"/>
      <c r="K137" s="399"/>
      <c r="L137" s="35"/>
    </row>
    <row r="138" spans="1:12" s="3" customFormat="1" ht="23.25" customHeight="1">
      <c r="A138" s="35"/>
      <c r="B138" s="35"/>
      <c r="C138" s="266" t="s">
        <v>576</v>
      </c>
      <c r="D138" s="92"/>
      <c r="E138" s="103" t="s">
        <v>72</v>
      </c>
      <c r="F138" s="239" t="str">
        <f>' 短期入所生活介護 '!F138</f>
        <v>□</v>
      </c>
      <c r="G138" s="240" t="str">
        <f>' 短期入所生活介護 '!G138</f>
        <v>□</v>
      </c>
      <c r="H138" s="241" t="str">
        <f>' 短期入所生活介護 '!H138</f>
        <v>□</v>
      </c>
      <c r="I138" s="209"/>
      <c r="J138" s="427"/>
      <c r="K138" s="399"/>
      <c r="L138" s="35"/>
    </row>
    <row r="139" spans="1:12" s="3" customFormat="1" ht="23.25" customHeight="1">
      <c r="A139" s="35"/>
      <c r="B139" s="35"/>
      <c r="C139" s="266" t="s">
        <v>576</v>
      </c>
      <c r="D139" s="92"/>
      <c r="E139" s="103" t="s">
        <v>70</v>
      </c>
      <c r="F139" s="239" t="str">
        <f>' 短期入所生活介護 '!F139</f>
        <v>□</v>
      </c>
      <c r="G139" s="240" t="str">
        <f>' 短期入所生活介護 '!G139</f>
        <v>□</v>
      </c>
      <c r="H139" s="241" t="str">
        <f>' 短期入所生活介護 '!H139</f>
        <v>□</v>
      </c>
      <c r="I139" s="209"/>
      <c r="J139" s="427"/>
      <c r="K139" s="399"/>
      <c r="L139" s="35"/>
    </row>
    <row r="140" spans="1:12" s="3" customFormat="1" ht="23.25" customHeight="1">
      <c r="A140" s="35"/>
      <c r="B140" s="35"/>
      <c r="C140" s="266" t="s">
        <v>576</v>
      </c>
      <c r="D140" s="88"/>
      <c r="E140" s="104" t="s">
        <v>71</v>
      </c>
      <c r="F140" s="236" t="str">
        <f>' 短期入所生活介護 '!F140</f>
        <v>□</v>
      </c>
      <c r="G140" s="237" t="str">
        <f>' 短期入所生活介護 '!G140</f>
        <v>□</v>
      </c>
      <c r="H140" s="238" t="str">
        <f>' 短期入所生活介護 '!H140</f>
        <v>□</v>
      </c>
      <c r="I140" s="205"/>
      <c r="J140" s="408"/>
      <c r="K140" s="400"/>
      <c r="L140" s="35"/>
    </row>
    <row r="141" spans="1:12" s="111" customFormat="1" ht="18" customHeight="1">
      <c r="B141" s="112"/>
      <c r="C141" s="265"/>
      <c r="D141" s="87" t="s">
        <v>539</v>
      </c>
      <c r="E141" s="113"/>
      <c r="F141" s="107"/>
      <c r="G141" s="108"/>
      <c r="H141" s="196"/>
      <c r="I141" s="208"/>
      <c r="J141" s="199"/>
      <c r="K141" s="234" t="s">
        <v>521</v>
      </c>
      <c r="L141" s="114"/>
    </row>
    <row r="142" spans="1:12" s="169" customFormat="1" ht="42">
      <c r="A142" s="168"/>
      <c r="C142" s="170" t="s">
        <v>403</v>
      </c>
      <c r="D142" s="171"/>
      <c r="E142" s="7" t="s">
        <v>404</v>
      </c>
      <c r="F142" s="41" t="str">
        <f>' 短期入所生活介護 '!F142</f>
        <v>―</v>
      </c>
      <c r="G142" s="172" t="str">
        <f>' 短期入所生活介護 '!G142</f>
        <v>―</v>
      </c>
      <c r="H142" s="173" t="str">
        <f>' 短期入所生活介護 '!H142</f>
        <v>―</v>
      </c>
      <c r="I142" s="174" t="s">
        <v>405</v>
      </c>
      <c r="J142" s="395" t="s">
        <v>465</v>
      </c>
      <c r="K142" s="398" t="s">
        <v>466</v>
      </c>
    </row>
    <row r="143" spans="1:12" s="115" customFormat="1" ht="47.25" customHeight="1">
      <c r="C143" s="266" t="s">
        <v>576</v>
      </c>
      <c r="D143" s="99"/>
      <c r="E143" s="103" t="s">
        <v>209</v>
      </c>
      <c r="F143" s="246" t="str">
        <f>' 短期入所生活介護 '!F143</f>
        <v>□</v>
      </c>
      <c r="G143" s="247" t="str">
        <f>' 短期入所生活介護 '!G143</f>
        <v>□</v>
      </c>
      <c r="H143" s="248" t="str">
        <f>' 短期入所生活介護 '!H143</f>
        <v>□</v>
      </c>
      <c r="I143" s="174"/>
      <c r="J143" s="396"/>
      <c r="K143" s="406"/>
      <c r="L143" s="116"/>
    </row>
    <row r="144" spans="1:12" s="115" customFormat="1" ht="60.75" customHeight="1">
      <c r="C144" s="266" t="s">
        <v>576</v>
      </c>
      <c r="D144" s="99"/>
      <c r="E144" s="103" t="s">
        <v>210</v>
      </c>
      <c r="F144" s="246" t="str">
        <f>' 短期入所生活介護 '!F144</f>
        <v>□</v>
      </c>
      <c r="G144" s="247" t="str">
        <f>' 短期入所生活介護 '!G144</f>
        <v>□</v>
      </c>
      <c r="H144" s="248" t="str">
        <f>' 短期入所生活介護 '!H144</f>
        <v>□</v>
      </c>
      <c r="I144" s="174"/>
      <c r="J144" s="396"/>
      <c r="K144" s="406"/>
      <c r="L144" s="116"/>
    </row>
    <row r="145" spans="1:12" s="115" customFormat="1" ht="57" customHeight="1">
      <c r="C145" s="266" t="s">
        <v>576</v>
      </c>
      <c r="D145" s="99"/>
      <c r="E145" s="103" t="s">
        <v>211</v>
      </c>
      <c r="F145" s="246" t="str">
        <f>' 短期入所生活介護 '!F145</f>
        <v>□</v>
      </c>
      <c r="G145" s="247" t="str">
        <f>' 短期入所生活介護 '!G145</f>
        <v>□</v>
      </c>
      <c r="H145" s="248" t="str">
        <f>' 短期入所生活介護 '!H145</f>
        <v>□</v>
      </c>
      <c r="I145" s="174"/>
      <c r="J145" s="396"/>
      <c r="K145" s="406"/>
      <c r="L145" s="116"/>
    </row>
    <row r="146" spans="1:12" s="115" customFormat="1" ht="82.5" customHeight="1">
      <c r="C146" s="266" t="s">
        <v>576</v>
      </c>
      <c r="D146" s="99"/>
      <c r="E146" s="103" t="s">
        <v>212</v>
      </c>
      <c r="F146" s="246" t="str">
        <f>' 短期入所生活介護 '!F146</f>
        <v>□</v>
      </c>
      <c r="G146" s="247" t="str">
        <f>' 短期入所生活介護 '!G146</f>
        <v>□</v>
      </c>
      <c r="H146" s="248" t="str">
        <f>' 短期入所生活介護 '!H146</f>
        <v>□</v>
      </c>
      <c r="I146" s="174"/>
      <c r="J146" s="401"/>
      <c r="K146" s="406" t="s">
        <v>467</v>
      </c>
      <c r="L146" s="116"/>
    </row>
    <row r="147" spans="1:12" s="115" customFormat="1" ht="30.75" customHeight="1">
      <c r="C147" s="266" t="s">
        <v>576</v>
      </c>
      <c r="D147" s="99"/>
      <c r="E147" s="103" t="s">
        <v>213</v>
      </c>
      <c r="F147" s="246" t="str">
        <f>' 短期入所生活介護 '!F147</f>
        <v>□</v>
      </c>
      <c r="G147" s="247" t="str">
        <f>' 短期入所生活介護 '!G147</f>
        <v>□</v>
      </c>
      <c r="H147" s="248" t="str">
        <f>' 短期入所生活介護 '!H147</f>
        <v>□</v>
      </c>
      <c r="I147" s="174"/>
      <c r="J147" s="401"/>
      <c r="K147" s="406"/>
      <c r="L147" s="116"/>
    </row>
    <row r="148" spans="1:12" s="115" customFormat="1" ht="68.25" customHeight="1">
      <c r="C148" s="266" t="s">
        <v>576</v>
      </c>
      <c r="D148" s="99"/>
      <c r="E148" s="103" t="s">
        <v>214</v>
      </c>
      <c r="F148" s="246" t="str">
        <f>' 短期入所生活介護 '!F148</f>
        <v>□</v>
      </c>
      <c r="G148" s="247" t="str">
        <f>' 短期入所生活介護 '!G148</f>
        <v>□</v>
      </c>
      <c r="H148" s="248" t="str">
        <f>' 短期入所生活介護 '!H148</f>
        <v>□</v>
      </c>
      <c r="I148" s="174"/>
      <c r="J148" s="401"/>
      <c r="K148" s="406"/>
      <c r="L148" s="116"/>
    </row>
    <row r="149" spans="1:12" s="115" customFormat="1" ht="49.5" customHeight="1">
      <c r="C149" s="266" t="s">
        <v>576</v>
      </c>
      <c r="D149" s="99"/>
      <c r="E149" s="103" t="s">
        <v>215</v>
      </c>
      <c r="F149" s="246" t="str">
        <f>' 短期入所生活介護 '!F149</f>
        <v>□</v>
      </c>
      <c r="G149" s="247" t="str">
        <f>' 短期入所生活介護 '!G149</f>
        <v>□</v>
      </c>
      <c r="H149" s="248" t="str">
        <f>' 短期入所生活介護 '!H149</f>
        <v>□</v>
      </c>
      <c r="I149" s="174"/>
      <c r="J149" s="401"/>
      <c r="K149" s="224"/>
      <c r="L149" s="116"/>
    </row>
    <row r="150" spans="1:12" s="115" customFormat="1" ht="51" customHeight="1">
      <c r="C150" s="266" t="s">
        <v>576</v>
      </c>
      <c r="D150" s="99"/>
      <c r="E150" s="103" t="s">
        <v>216</v>
      </c>
      <c r="F150" s="246" t="str">
        <f>' 短期入所生活介護 '!F150</f>
        <v>□</v>
      </c>
      <c r="G150" s="247" t="str">
        <f>' 短期入所生活介護 '!G150</f>
        <v>□</v>
      </c>
      <c r="H150" s="248" t="str">
        <f>' 短期入所生活介護 '!H150</f>
        <v>□</v>
      </c>
      <c r="I150" s="174"/>
      <c r="J150" s="401"/>
      <c r="K150" s="224"/>
      <c r="L150" s="116"/>
    </row>
    <row r="151" spans="1:12" s="115" customFormat="1" ht="46.5" customHeight="1">
      <c r="C151" s="266" t="s">
        <v>576</v>
      </c>
      <c r="D151" s="99"/>
      <c r="E151" s="103" t="s">
        <v>217</v>
      </c>
      <c r="F151" s="246" t="str">
        <f>' 短期入所生活介護 '!F151</f>
        <v>□</v>
      </c>
      <c r="G151" s="247" t="str">
        <f>' 短期入所生活介護 '!G151</f>
        <v>□</v>
      </c>
      <c r="H151" s="248" t="str">
        <f>' 短期入所生活介護 '!H151</f>
        <v>□</v>
      </c>
      <c r="I151" s="174"/>
      <c r="J151" s="225"/>
      <c r="K151" s="231" t="s">
        <v>468</v>
      </c>
      <c r="L151" s="116"/>
    </row>
    <row r="152" spans="1:12" s="115" customFormat="1" ht="37.5" customHeight="1">
      <c r="C152" s="266" t="s">
        <v>576</v>
      </c>
      <c r="D152" s="99"/>
      <c r="E152" s="103" t="s">
        <v>218</v>
      </c>
      <c r="F152" s="246" t="str">
        <f>' 短期入所生活介護 '!F152</f>
        <v>□</v>
      </c>
      <c r="G152" s="247" t="str">
        <f>' 短期入所生活介護 '!G152</f>
        <v>□</v>
      </c>
      <c r="H152" s="248" t="str">
        <f>' 短期入所生活介護 '!H152</f>
        <v>□</v>
      </c>
      <c r="I152" s="174"/>
      <c r="J152" s="225"/>
      <c r="K152" s="224"/>
      <c r="L152" s="116"/>
    </row>
    <row r="153" spans="1:12" s="115" customFormat="1" ht="41.25" customHeight="1">
      <c r="C153" s="266" t="s">
        <v>576</v>
      </c>
      <c r="D153" s="99"/>
      <c r="E153" s="103" t="s">
        <v>219</v>
      </c>
      <c r="F153" s="246" t="str">
        <f>' 短期入所生活介護 '!F153</f>
        <v>□</v>
      </c>
      <c r="G153" s="247" t="str">
        <f>' 短期入所生活介護 '!G153</f>
        <v>□</v>
      </c>
      <c r="H153" s="248" t="str">
        <f>' 短期入所生活介護 '!H153</f>
        <v>□</v>
      </c>
      <c r="I153" s="174"/>
      <c r="J153" s="225"/>
      <c r="K153" s="231" t="s">
        <v>469</v>
      </c>
      <c r="L153" s="116"/>
    </row>
    <row r="154" spans="1:12" s="115" customFormat="1" ht="45.75" customHeight="1">
      <c r="C154" s="266" t="s">
        <v>576</v>
      </c>
      <c r="D154" s="99"/>
      <c r="E154" s="103" t="s">
        <v>220</v>
      </c>
      <c r="F154" s="246" t="str">
        <f>' 短期入所生活介護 '!F154</f>
        <v>□</v>
      </c>
      <c r="G154" s="247" t="str">
        <f>' 短期入所生活介護 '!G154</f>
        <v>□</v>
      </c>
      <c r="H154" s="248" t="str">
        <f>' 短期入所生活介護 '!H154</f>
        <v>□</v>
      </c>
      <c r="I154" s="174"/>
      <c r="J154" s="225"/>
      <c r="K154" s="224"/>
      <c r="L154" s="116"/>
    </row>
    <row r="155" spans="1:12" s="115" customFormat="1" ht="45.75" customHeight="1">
      <c r="C155" s="266" t="s">
        <v>576</v>
      </c>
      <c r="D155" s="99"/>
      <c r="E155" s="103" t="s">
        <v>221</v>
      </c>
      <c r="F155" s="246" t="str">
        <f>' 短期入所生活介護 '!F155</f>
        <v>□</v>
      </c>
      <c r="G155" s="247" t="str">
        <f>' 短期入所生活介護 '!G155</f>
        <v>□</v>
      </c>
      <c r="H155" s="248" t="str">
        <f>' 短期入所生活介護 '!H155</f>
        <v>□</v>
      </c>
      <c r="I155" s="174"/>
      <c r="J155" s="225"/>
      <c r="K155" s="224"/>
      <c r="L155" s="116"/>
    </row>
    <row r="156" spans="1:12" s="115" customFormat="1" ht="45.75" customHeight="1">
      <c r="C156" s="266" t="s">
        <v>576</v>
      </c>
      <c r="D156" s="99"/>
      <c r="E156" s="103" t="s">
        <v>222</v>
      </c>
      <c r="F156" s="246" t="str">
        <f>' 短期入所生活介護 '!F156</f>
        <v>□</v>
      </c>
      <c r="G156" s="247" t="str">
        <f>' 短期入所生活介護 '!G156</f>
        <v>□</v>
      </c>
      <c r="H156" s="248" t="str">
        <f>' 短期入所生活介護 '!H156</f>
        <v>□</v>
      </c>
      <c r="I156" s="174"/>
      <c r="J156" s="225"/>
      <c r="K156" s="224"/>
      <c r="L156" s="116"/>
    </row>
    <row r="157" spans="1:12" s="115" customFormat="1" ht="19.5" customHeight="1">
      <c r="C157" s="266" t="s">
        <v>576</v>
      </c>
      <c r="D157" s="100"/>
      <c r="E157" s="104" t="s">
        <v>223</v>
      </c>
      <c r="F157" s="189" t="str">
        <f>' 短期入所生活介護 '!F157</f>
        <v>□</v>
      </c>
      <c r="G157" s="249" t="str">
        <f>' 短期入所生活介護 '!G157</f>
        <v>□</v>
      </c>
      <c r="H157" s="250" t="str">
        <f>' 短期入所生活介護 '!H157</f>
        <v>□</v>
      </c>
      <c r="I157" s="216"/>
      <c r="J157" s="226"/>
      <c r="K157" s="127"/>
      <c r="L157" s="116"/>
    </row>
    <row r="158" spans="1:12" s="111" customFormat="1" ht="18" customHeight="1">
      <c r="B158" s="112"/>
      <c r="C158" s="265"/>
      <c r="D158" s="87" t="s">
        <v>540</v>
      </c>
      <c r="E158" s="113"/>
      <c r="F158" s="107"/>
      <c r="G158" s="108"/>
      <c r="H158" s="196"/>
      <c r="I158" s="208"/>
      <c r="J158" s="199"/>
      <c r="K158" s="234" t="s">
        <v>521</v>
      </c>
      <c r="L158" s="114"/>
    </row>
    <row r="159" spans="1:12" s="169" customFormat="1" ht="42">
      <c r="A159" s="168"/>
      <c r="C159" s="170" t="s">
        <v>403</v>
      </c>
      <c r="D159" s="171"/>
      <c r="E159" s="7" t="s">
        <v>404</v>
      </c>
      <c r="F159" s="41" t="str">
        <f>' 短期入所生活介護 '!F159</f>
        <v>―</v>
      </c>
      <c r="G159" s="172" t="str">
        <f>' 短期入所生活介護 '!G159</f>
        <v>―</v>
      </c>
      <c r="H159" s="173" t="str">
        <f>' 短期入所生活介護 '!H159</f>
        <v>―</v>
      </c>
      <c r="I159" s="174" t="s">
        <v>405</v>
      </c>
      <c r="J159" s="395" t="s">
        <v>470</v>
      </c>
      <c r="K159" s="398" t="s">
        <v>471</v>
      </c>
    </row>
    <row r="160" spans="1:12" s="115" customFormat="1" ht="36" customHeight="1">
      <c r="C160" s="266" t="s">
        <v>576</v>
      </c>
      <c r="D160" s="99"/>
      <c r="E160" s="103" t="s">
        <v>224</v>
      </c>
      <c r="F160" s="246" t="str">
        <f>' 短期入所生活介護 '!F160</f>
        <v>□</v>
      </c>
      <c r="G160" s="247" t="str">
        <f>' 短期入所生活介護 '!G160</f>
        <v>□</v>
      </c>
      <c r="H160" s="248" t="str">
        <f>' 短期入所生活介護 '!H160</f>
        <v>□</v>
      </c>
      <c r="I160" s="174"/>
      <c r="J160" s="427"/>
      <c r="K160" s="399"/>
      <c r="L160" s="116"/>
    </row>
    <row r="161" spans="1:12" s="115" customFormat="1" ht="42">
      <c r="C161" s="266" t="s">
        <v>576</v>
      </c>
      <c r="D161" s="99"/>
      <c r="E161" s="103" t="s">
        <v>225</v>
      </c>
      <c r="F161" s="246" t="str">
        <f>' 短期入所生活介護 '!F161</f>
        <v>□</v>
      </c>
      <c r="G161" s="247" t="str">
        <f>' 短期入所生活介護 '!G161</f>
        <v>□</v>
      </c>
      <c r="H161" s="248" t="str">
        <f>' 短期入所生活介護 '!H161</f>
        <v>□</v>
      </c>
      <c r="I161" s="174"/>
      <c r="J161" s="427"/>
      <c r="K161" s="399"/>
      <c r="L161" s="116"/>
    </row>
    <row r="162" spans="1:12" s="115" customFormat="1" ht="42">
      <c r="C162" s="266" t="s">
        <v>576</v>
      </c>
      <c r="D162" s="99"/>
      <c r="E162" s="103" t="s">
        <v>226</v>
      </c>
      <c r="F162" s="246" t="str">
        <f>' 短期入所生活介護 '!F162</f>
        <v>□</v>
      </c>
      <c r="G162" s="247" t="str">
        <f>' 短期入所生活介護 '!G162</f>
        <v>□</v>
      </c>
      <c r="H162" s="248" t="str">
        <f>' 短期入所生活介護 '!H162</f>
        <v>□</v>
      </c>
      <c r="I162" s="174"/>
      <c r="J162" s="427"/>
      <c r="K162" s="399"/>
      <c r="L162" s="116"/>
    </row>
    <row r="163" spans="1:12" s="115" customFormat="1" ht="42">
      <c r="C163" s="266" t="s">
        <v>576</v>
      </c>
      <c r="D163" s="99"/>
      <c r="E163" s="103" t="s">
        <v>227</v>
      </c>
      <c r="F163" s="246" t="str">
        <f>' 短期入所生活介護 '!F163</f>
        <v>□</v>
      </c>
      <c r="G163" s="247" t="str">
        <f>' 短期入所生活介護 '!G163</f>
        <v>□</v>
      </c>
      <c r="H163" s="248" t="str">
        <f>' 短期入所生活介護 '!H163</f>
        <v>□</v>
      </c>
      <c r="I163" s="174"/>
      <c r="J163" s="427"/>
      <c r="K163" s="399"/>
      <c r="L163" s="116"/>
    </row>
    <row r="164" spans="1:12" s="115" customFormat="1" ht="42">
      <c r="C164" s="266" t="s">
        <v>576</v>
      </c>
      <c r="D164" s="99"/>
      <c r="E164" s="103" t="s">
        <v>228</v>
      </c>
      <c r="F164" s="246" t="str">
        <f>' 短期入所生活介護 '!F164</f>
        <v>□</v>
      </c>
      <c r="G164" s="247" t="str">
        <f>' 短期入所生活介護 '!G164</f>
        <v>□</v>
      </c>
      <c r="H164" s="248" t="str">
        <f>' 短期入所生活介護 '!H164</f>
        <v>□</v>
      </c>
      <c r="I164" s="174"/>
      <c r="J164" s="427"/>
      <c r="K164" s="399"/>
      <c r="L164" s="116"/>
    </row>
    <row r="165" spans="1:12" s="115" customFormat="1" ht="42">
      <c r="C165" s="266" t="s">
        <v>576</v>
      </c>
      <c r="D165" s="99"/>
      <c r="E165" s="103" t="s">
        <v>229</v>
      </c>
      <c r="F165" s="246" t="str">
        <f>' 短期入所生活介護 '!F165</f>
        <v>□</v>
      </c>
      <c r="G165" s="247" t="str">
        <f>' 短期入所生活介護 '!G165</f>
        <v>□</v>
      </c>
      <c r="H165" s="248" t="str">
        <f>' 短期入所生活介護 '!H165</f>
        <v>□</v>
      </c>
      <c r="I165" s="174"/>
      <c r="J165" s="427"/>
      <c r="K165" s="399"/>
      <c r="L165" s="116"/>
    </row>
    <row r="166" spans="1:12" s="115" customFormat="1" ht="29.25" customHeight="1">
      <c r="C166" s="266" t="s">
        <v>576</v>
      </c>
      <c r="D166" s="99"/>
      <c r="E166" s="103" t="s">
        <v>230</v>
      </c>
      <c r="F166" s="246" t="str">
        <f>' 短期入所生活介護 '!F166</f>
        <v>□</v>
      </c>
      <c r="G166" s="247" t="str">
        <f>' 短期入所生活介護 '!G166</f>
        <v>□</v>
      </c>
      <c r="H166" s="248" t="str">
        <f>' 短期入所生活介護 '!H166</f>
        <v>□</v>
      </c>
      <c r="I166" s="174"/>
      <c r="J166" s="427"/>
      <c r="K166" s="399"/>
      <c r="L166" s="116"/>
    </row>
    <row r="167" spans="1:12" s="115" customFormat="1" ht="63">
      <c r="C167" s="266" t="s">
        <v>576</v>
      </c>
      <c r="D167" s="99"/>
      <c r="E167" s="103" t="s">
        <v>231</v>
      </c>
      <c r="F167" s="246" t="str">
        <f>' 短期入所生活介護 '!F167</f>
        <v>□</v>
      </c>
      <c r="G167" s="247" t="str">
        <f>' 短期入所生活介護 '!G167</f>
        <v>□</v>
      </c>
      <c r="H167" s="248" t="str">
        <f>' 短期入所生活介護 '!H167</f>
        <v>□</v>
      </c>
      <c r="I167" s="174"/>
      <c r="J167" s="427"/>
      <c r="K167" s="399"/>
      <c r="L167" s="116"/>
    </row>
    <row r="168" spans="1:12" s="115" customFormat="1" ht="39" customHeight="1">
      <c r="C168" s="266" t="s">
        <v>576</v>
      </c>
      <c r="D168" s="99"/>
      <c r="E168" s="103" t="s">
        <v>232</v>
      </c>
      <c r="F168" s="246" t="str">
        <f>' 短期入所生活介護 '!F168</f>
        <v>□</v>
      </c>
      <c r="G168" s="247" t="str">
        <f>' 短期入所生活介護 '!G168</f>
        <v>□</v>
      </c>
      <c r="H168" s="248" t="str">
        <f>' 短期入所生活介護 '!H168</f>
        <v>□</v>
      </c>
      <c r="I168" s="174"/>
      <c r="J168" s="427"/>
      <c r="K168" s="399"/>
      <c r="L168" s="116"/>
    </row>
    <row r="169" spans="1:12" s="115" customFormat="1" ht="24.75" customHeight="1">
      <c r="C169" s="266" t="s">
        <v>576</v>
      </c>
      <c r="D169" s="99"/>
      <c r="E169" s="103" t="s">
        <v>233</v>
      </c>
      <c r="F169" s="246" t="str">
        <f>' 短期入所生活介護 '!F169</f>
        <v>□</v>
      </c>
      <c r="G169" s="247" t="str">
        <f>' 短期入所生活介護 '!G169</f>
        <v>□</v>
      </c>
      <c r="H169" s="248" t="str">
        <f>' 短期入所生活介護 '!H169</f>
        <v>□</v>
      </c>
      <c r="I169" s="174"/>
      <c r="J169" s="427"/>
      <c r="K169" s="399"/>
      <c r="L169" s="116"/>
    </row>
    <row r="170" spans="1:12" s="115" customFormat="1" ht="59.25" customHeight="1">
      <c r="C170" s="266" t="s">
        <v>576</v>
      </c>
      <c r="D170" s="99"/>
      <c r="E170" s="103" t="s">
        <v>234</v>
      </c>
      <c r="F170" s="246" t="str">
        <f>' 短期入所生活介護 '!F170</f>
        <v>□</v>
      </c>
      <c r="G170" s="247" t="str">
        <f>' 短期入所生活介護 '!G170</f>
        <v>□</v>
      </c>
      <c r="H170" s="248" t="str">
        <f>' 短期入所生活介護 '!H170</f>
        <v>□</v>
      </c>
      <c r="I170" s="174"/>
      <c r="J170" s="427"/>
      <c r="K170" s="399"/>
      <c r="L170" s="116"/>
    </row>
    <row r="171" spans="1:12" s="115" customFormat="1" ht="42">
      <c r="C171" s="266" t="s">
        <v>576</v>
      </c>
      <c r="D171" s="99"/>
      <c r="E171" s="103" t="s">
        <v>235</v>
      </c>
      <c r="F171" s="246" t="str">
        <f>' 短期入所生活介護 '!F171</f>
        <v>□</v>
      </c>
      <c r="G171" s="247" t="str">
        <f>' 短期入所生活介護 '!G171</f>
        <v>□</v>
      </c>
      <c r="H171" s="248" t="str">
        <f>' 短期入所生活介護 '!H171</f>
        <v>□</v>
      </c>
      <c r="I171" s="174"/>
      <c r="J171" s="427"/>
      <c r="K171" s="399"/>
      <c r="L171" s="116"/>
    </row>
    <row r="172" spans="1:12" s="115" customFormat="1" ht="35.25" customHeight="1">
      <c r="C172" s="266" t="s">
        <v>576</v>
      </c>
      <c r="D172" s="117"/>
      <c r="E172" s="104" t="s">
        <v>236</v>
      </c>
      <c r="F172" s="189" t="str">
        <f>' 短期入所生活介護 '!F172</f>
        <v>□</v>
      </c>
      <c r="G172" s="249" t="str">
        <f>' 短期入所生活介護 '!G172</f>
        <v>□</v>
      </c>
      <c r="H172" s="250" t="str">
        <f>' 短期入所生活介護 '!H172</f>
        <v>□</v>
      </c>
      <c r="I172" s="216"/>
      <c r="J172" s="226"/>
      <c r="K172" s="102"/>
      <c r="L172" s="116"/>
    </row>
    <row r="173" spans="1:12" s="12" customFormat="1" ht="18" customHeight="1">
      <c r="A173" s="33"/>
      <c r="B173" s="33"/>
      <c r="C173" s="265"/>
      <c r="D173" s="87" t="s">
        <v>541</v>
      </c>
      <c r="E173" s="11"/>
      <c r="F173" s="80"/>
      <c r="G173" s="81"/>
      <c r="H173" s="194"/>
      <c r="I173" s="204"/>
      <c r="J173" s="199"/>
      <c r="K173" s="29"/>
      <c r="L173" s="33"/>
    </row>
    <row r="174" spans="1:12" s="169" customFormat="1" ht="42">
      <c r="A174" s="168"/>
      <c r="C174" s="170" t="s">
        <v>403</v>
      </c>
      <c r="D174" s="171"/>
      <c r="E174" s="7" t="s">
        <v>404</v>
      </c>
      <c r="F174" s="41" t="str">
        <f>' 短期入所生活介護 '!F174</f>
        <v>―</v>
      </c>
      <c r="G174" s="172" t="str">
        <f>' 短期入所生活介護 '!G174</f>
        <v>―</v>
      </c>
      <c r="H174" s="173" t="str">
        <f>' 短期入所生活介護 '!H174</f>
        <v>―</v>
      </c>
      <c r="I174" s="174" t="s">
        <v>405</v>
      </c>
      <c r="J174" s="395" t="s">
        <v>472</v>
      </c>
      <c r="K174" s="398" t="s">
        <v>473</v>
      </c>
    </row>
    <row r="175" spans="1:12" ht="60.75" customHeight="1">
      <c r="A175" s="33"/>
      <c r="B175" s="33"/>
      <c r="C175" s="266" t="s">
        <v>576</v>
      </c>
      <c r="D175" s="93"/>
      <c r="E175" s="105" t="s">
        <v>566</v>
      </c>
      <c r="F175" s="239" t="str">
        <f>' 短期入所生活介護 '!F175</f>
        <v>□</v>
      </c>
      <c r="G175" s="240" t="str">
        <f>' 短期入所生活介護 '!G175</f>
        <v>□</v>
      </c>
      <c r="H175" s="241" t="str">
        <f>' 短期入所生活介護 '!H175</f>
        <v>□</v>
      </c>
      <c r="I175" s="209"/>
      <c r="J175" s="396"/>
      <c r="K175" s="399"/>
      <c r="L175" s="33"/>
    </row>
    <row r="176" spans="1:12" ht="60.75" customHeight="1">
      <c r="A176" s="33"/>
      <c r="B176" s="33"/>
      <c r="C176" s="266" t="s">
        <v>576</v>
      </c>
      <c r="D176" s="91"/>
      <c r="E176" s="47" t="s">
        <v>73</v>
      </c>
      <c r="F176" s="236" t="str">
        <f>' 短期入所生活介護 '!F176</f>
        <v>□</v>
      </c>
      <c r="G176" s="237" t="str">
        <f>' 短期入所生活介護 '!G176</f>
        <v>□</v>
      </c>
      <c r="H176" s="238" t="str">
        <f>' 短期入所生活介護 '!H176</f>
        <v>□</v>
      </c>
      <c r="I176" s="205"/>
      <c r="J176" s="397"/>
      <c r="K176" s="400"/>
      <c r="L176" s="33"/>
    </row>
    <row r="177" spans="1:12" s="12" customFormat="1" ht="18" customHeight="1">
      <c r="A177" s="33"/>
      <c r="B177" s="33"/>
      <c r="C177" s="265"/>
      <c r="D177" s="87" t="s">
        <v>542</v>
      </c>
      <c r="E177" s="11"/>
      <c r="F177" s="80"/>
      <c r="G177" s="81"/>
      <c r="H177" s="194"/>
      <c r="I177" s="204"/>
      <c r="J177" s="199"/>
      <c r="K177" s="29"/>
      <c r="L177" s="33"/>
    </row>
    <row r="178" spans="1:12" s="169" customFormat="1" ht="42">
      <c r="A178" s="168"/>
      <c r="C178" s="170" t="s">
        <v>403</v>
      </c>
      <c r="D178" s="171"/>
      <c r="E178" s="7" t="s">
        <v>404</v>
      </c>
      <c r="F178" s="41" t="str">
        <f>' 短期入所生活介護 '!F178</f>
        <v>―</v>
      </c>
      <c r="G178" s="172" t="str">
        <f>' 短期入所生活介護 '!G178</f>
        <v>―</v>
      </c>
      <c r="H178" s="173" t="str">
        <f>' 短期入所生活介護 '!H178</f>
        <v>―</v>
      </c>
      <c r="I178" s="174" t="s">
        <v>405</v>
      </c>
      <c r="J178" s="395" t="s">
        <v>474</v>
      </c>
      <c r="K178" s="398" t="s">
        <v>475</v>
      </c>
    </row>
    <row r="179" spans="1:12" s="2" customFormat="1" ht="60" customHeight="1">
      <c r="A179" s="33"/>
      <c r="B179" s="33"/>
      <c r="C179" s="266" t="s">
        <v>576</v>
      </c>
      <c r="D179" s="93"/>
      <c r="E179" s="103" t="s">
        <v>572</v>
      </c>
      <c r="F179" s="239" t="str">
        <f>' 短期入所生活介護 '!F179</f>
        <v>□</v>
      </c>
      <c r="G179" s="240" t="str">
        <f>' 短期入所生活介護 '!G179</f>
        <v>□</v>
      </c>
      <c r="H179" s="241" t="str">
        <f>' 短期入所生活介護 '!H179</f>
        <v>□</v>
      </c>
      <c r="I179" s="209"/>
      <c r="J179" s="396"/>
      <c r="K179" s="399"/>
      <c r="L179" s="33"/>
    </row>
    <row r="180" spans="1:12" s="2" customFormat="1" ht="38.25" customHeight="1">
      <c r="A180" s="33"/>
      <c r="B180" s="33"/>
      <c r="C180" s="266" t="s">
        <v>576</v>
      </c>
      <c r="D180" s="93"/>
      <c r="E180" s="103" t="s">
        <v>74</v>
      </c>
      <c r="F180" s="246" t="str">
        <f>' 短期入所生活介護 '!F180</f>
        <v>□</v>
      </c>
      <c r="G180" s="247" t="str">
        <f>' 短期入所生活介護 '!G180</f>
        <v>□</v>
      </c>
      <c r="H180" s="241" t="str">
        <f>' 短期入所生活介護 '!H180</f>
        <v>□</v>
      </c>
      <c r="I180" s="209"/>
      <c r="J180" s="396"/>
      <c r="K180" s="399"/>
      <c r="L180" s="33"/>
    </row>
    <row r="181" spans="1:12" s="2" customFormat="1" ht="26.25" customHeight="1">
      <c r="A181" s="33"/>
      <c r="B181" s="33"/>
      <c r="C181" s="266" t="s">
        <v>576</v>
      </c>
      <c r="D181" s="93"/>
      <c r="E181" s="103" t="s">
        <v>75</v>
      </c>
      <c r="F181" s="246" t="str">
        <f>' 短期入所生活介護 '!F181</f>
        <v>□</v>
      </c>
      <c r="G181" s="247" t="str">
        <f>' 短期入所生活介護 '!G181</f>
        <v>□</v>
      </c>
      <c r="H181" s="241" t="str">
        <f>' 短期入所生活介護 '!H181</f>
        <v>□</v>
      </c>
      <c r="I181" s="209"/>
      <c r="J181" s="396"/>
      <c r="K181" s="399"/>
      <c r="L181" s="33"/>
    </row>
    <row r="182" spans="1:12" s="2" customFormat="1" ht="36.75" customHeight="1">
      <c r="A182" s="33"/>
      <c r="B182" s="33"/>
      <c r="C182" s="266" t="s">
        <v>576</v>
      </c>
      <c r="D182" s="93"/>
      <c r="E182" s="103" t="s">
        <v>84</v>
      </c>
      <c r="F182" s="246" t="str">
        <f>' 短期入所生活介護 '!F182</f>
        <v>□</v>
      </c>
      <c r="G182" s="247" t="str">
        <f>' 短期入所生活介護 '!G182</f>
        <v>□</v>
      </c>
      <c r="H182" s="241" t="str">
        <f>' 短期入所生活介護 '!H182</f>
        <v>□</v>
      </c>
      <c r="I182" s="209"/>
      <c r="J182" s="396"/>
      <c r="K182" s="399"/>
      <c r="L182" s="33"/>
    </row>
    <row r="183" spans="1:12" s="2" customFormat="1" ht="36.75" customHeight="1">
      <c r="A183" s="33"/>
      <c r="B183" s="33"/>
      <c r="C183" s="266" t="s">
        <v>576</v>
      </c>
      <c r="D183" s="93"/>
      <c r="E183" s="103" t="s">
        <v>76</v>
      </c>
      <c r="F183" s="246" t="str">
        <f>' 短期入所生活介護 '!F183</f>
        <v>□</v>
      </c>
      <c r="G183" s="247" t="str">
        <f>' 短期入所生活介護 '!G183</f>
        <v>□</v>
      </c>
      <c r="H183" s="241" t="str">
        <f>' 短期入所生活介護 '!H183</f>
        <v>□</v>
      </c>
      <c r="I183" s="209"/>
      <c r="J183" s="396"/>
      <c r="K183" s="399"/>
      <c r="L183" s="33"/>
    </row>
    <row r="184" spans="1:12" s="2" customFormat="1" ht="56.25" customHeight="1">
      <c r="A184" s="33"/>
      <c r="B184" s="33"/>
      <c r="C184" s="266" t="s">
        <v>576</v>
      </c>
      <c r="D184" s="93"/>
      <c r="E184" s="103" t="s">
        <v>77</v>
      </c>
      <c r="F184" s="246" t="str">
        <f>' 短期入所生活介護 '!F184</f>
        <v>□</v>
      </c>
      <c r="G184" s="247" t="str">
        <f>' 短期入所生活介護 '!G184</f>
        <v>□</v>
      </c>
      <c r="H184" s="241" t="str">
        <f>' 短期入所生活介護 '!H184</f>
        <v>□</v>
      </c>
      <c r="I184" s="209"/>
      <c r="J184" s="225"/>
      <c r="K184" s="399"/>
      <c r="L184" s="33"/>
    </row>
    <row r="185" spans="1:12" s="2" customFormat="1" ht="23.25" customHeight="1">
      <c r="A185" s="33"/>
      <c r="B185" s="33"/>
      <c r="C185" s="266" t="s">
        <v>576</v>
      </c>
      <c r="D185" s="93"/>
      <c r="E185" s="103" t="s">
        <v>78</v>
      </c>
      <c r="F185" s="246" t="str">
        <f>' 短期入所生活介護 '!F185</f>
        <v>□</v>
      </c>
      <c r="G185" s="247" t="str">
        <f>' 短期入所生活介護 '!G185</f>
        <v>□</v>
      </c>
      <c r="H185" s="241" t="str">
        <f>' 短期入所生活介護 '!H185</f>
        <v>□</v>
      </c>
      <c r="I185" s="209"/>
      <c r="J185" s="225"/>
      <c r="K185" s="399"/>
      <c r="L185" s="33"/>
    </row>
    <row r="186" spans="1:12" s="2" customFormat="1" ht="30" customHeight="1">
      <c r="A186" s="33"/>
      <c r="B186" s="33"/>
      <c r="C186" s="266" t="s">
        <v>576</v>
      </c>
      <c r="D186" s="93"/>
      <c r="E186" s="103" t="s">
        <v>79</v>
      </c>
      <c r="F186" s="246" t="str">
        <f>' 短期入所生活介護 '!F186</f>
        <v>□</v>
      </c>
      <c r="G186" s="247" t="str">
        <f>' 短期入所生活介護 '!G186</f>
        <v>□</v>
      </c>
      <c r="H186" s="241" t="str">
        <f>' 短期入所生活介護 '!H186</f>
        <v>□</v>
      </c>
      <c r="I186" s="209"/>
      <c r="J186" s="225"/>
      <c r="K186" s="399"/>
      <c r="L186" s="33"/>
    </row>
    <row r="187" spans="1:12" s="2" customFormat="1" ht="57" customHeight="1">
      <c r="A187" s="33"/>
      <c r="B187" s="33"/>
      <c r="C187" s="266" t="s">
        <v>576</v>
      </c>
      <c r="D187" s="93"/>
      <c r="E187" s="103" t="s">
        <v>80</v>
      </c>
      <c r="F187" s="246" t="str">
        <f>' 短期入所生活介護 '!F187</f>
        <v>□</v>
      </c>
      <c r="G187" s="247" t="str">
        <f>' 短期入所生活介護 '!G187</f>
        <v>□</v>
      </c>
      <c r="H187" s="241" t="str">
        <f>' 短期入所生活介護 '!H187</f>
        <v>□</v>
      </c>
      <c r="I187" s="209"/>
      <c r="J187" s="225"/>
      <c r="K187" s="399"/>
      <c r="L187" s="33"/>
    </row>
    <row r="188" spans="1:12" s="2" customFormat="1" ht="48" customHeight="1">
      <c r="A188" s="33"/>
      <c r="B188" s="33"/>
      <c r="C188" s="266" t="s">
        <v>576</v>
      </c>
      <c r="D188" s="93"/>
      <c r="E188" s="103" t="s">
        <v>81</v>
      </c>
      <c r="F188" s="246" t="str">
        <f>' 短期入所生活介護 '!F188</f>
        <v>□</v>
      </c>
      <c r="G188" s="247" t="str">
        <f>' 短期入所生活介護 '!G188</f>
        <v>□</v>
      </c>
      <c r="H188" s="241" t="str">
        <f>' 短期入所生活介護 '!H188</f>
        <v>□</v>
      </c>
      <c r="I188" s="209"/>
      <c r="J188" s="225"/>
      <c r="K188" s="399"/>
      <c r="L188" s="33"/>
    </row>
    <row r="189" spans="1:12" s="2" customFormat="1" ht="27.75" customHeight="1">
      <c r="A189" s="33"/>
      <c r="B189" s="33"/>
      <c r="C189" s="266" t="s">
        <v>576</v>
      </c>
      <c r="D189" s="93"/>
      <c r="E189" s="103" t="s">
        <v>82</v>
      </c>
      <c r="F189" s="246" t="str">
        <f>' 短期入所生活介護 '!F189</f>
        <v>□</v>
      </c>
      <c r="G189" s="247" t="str">
        <f>' 短期入所生活介護 '!G189</f>
        <v>□</v>
      </c>
      <c r="H189" s="241" t="str">
        <f>' 短期入所生活介護 '!H189</f>
        <v>□</v>
      </c>
      <c r="I189" s="209"/>
      <c r="J189" s="225"/>
      <c r="K189" s="399"/>
      <c r="L189" s="33"/>
    </row>
    <row r="190" spans="1:12" s="2" customFormat="1" ht="39.75" customHeight="1">
      <c r="A190" s="33"/>
      <c r="B190" s="33"/>
      <c r="C190" s="266" t="s">
        <v>576</v>
      </c>
      <c r="D190" s="93"/>
      <c r="E190" s="103" t="s">
        <v>83</v>
      </c>
      <c r="F190" s="246" t="str">
        <f>' 短期入所生活介護 '!F190</f>
        <v>□</v>
      </c>
      <c r="G190" s="247" t="str">
        <f>' 短期入所生活介護 '!G190</f>
        <v>□</v>
      </c>
      <c r="H190" s="241" t="str">
        <f>' 短期入所生活介護 '!H190</f>
        <v>□</v>
      </c>
      <c r="I190" s="209"/>
      <c r="J190" s="225"/>
      <c r="K190" s="399"/>
      <c r="L190" s="33"/>
    </row>
    <row r="191" spans="1:12" s="2" customFormat="1" ht="51.75" customHeight="1">
      <c r="A191" s="33"/>
      <c r="B191" s="33"/>
      <c r="C191" s="266" t="s">
        <v>576</v>
      </c>
      <c r="D191" s="93"/>
      <c r="E191" s="103" t="s">
        <v>85</v>
      </c>
      <c r="F191" s="246" t="str">
        <f>' 短期入所生活介護 '!F191</f>
        <v>□</v>
      </c>
      <c r="G191" s="247" t="str">
        <f>' 短期入所生活介護 '!G191</f>
        <v>□</v>
      </c>
      <c r="H191" s="241" t="str">
        <f>' 短期入所生活介護 '!H191</f>
        <v>□</v>
      </c>
      <c r="I191" s="209"/>
      <c r="J191" s="225"/>
      <c r="K191" s="399"/>
      <c r="L191" s="33"/>
    </row>
    <row r="192" spans="1:12" s="2" customFormat="1" ht="61.5" customHeight="1">
      <c r="A192" s="33"/>
      <c r="B192" s="33"/>
      <c r="C192" s="266" t="s">
        <v>576</v>
      </c>
      <c r="D192" s="93"/>
      <c r="E192" s="103" t="s">
        <v>86</v>
      </c>
      <c r="F192" s="246" t="str">
        <f>' 短期入所生活介護 '!F192</f>
        <v>□</v>
      </c>
      <c r="G192" s="247" t="str">
        <f>' 短期入所生活介護 '!G192</f>
        <v>□</v>
      </c>
      <c r="H192" s="241" t="str">
        <f>' 短期入所生活介護 '!H192</f>
        <v>□</v>
      </c>
      <c r="I192" s="209"/>
      <c r="J192" s="225"/>
      <c r="K192" s="399"/>
      <c r="L192" s="33"/>
    </row>
    <row r="193" spans="1:12" s="2" customFormat="1" ht="24.75" customHeight="1">
      <c r="A193" s="33"/>
      <c r="B193" s="33"/>
      <c r="C193" s="266" t="s">
        <v>576</v>
      </c>
      <c r="D193" s="91"/>
      <c r="E193" s="104" t="s">
        <v>87</v>
      </c>
      <c r="F193" s="189" t="str">
        <f>' 短期入所生活介護 '!F193</f>
        <v>□</v>
      </c>
      <c r="G193" s="249" t="str">
        <f>' 短期入所生活介護 '!G193</f>
        <v>□</v>
      </c>
      <c r="H193" s="238" t="str">
        <f>' 短期入所生活介護 '!H193</f>
        <v>□</v>
      </c>
      <c r="I193" s="205"/>
      <c r="J193" s="225"/>
      <c r="K193" s="400"/>
      <c r="L193" s="33"/>
    </row>
    <row r="194" spans="1:12" s="12" customFormat="1" ht="15" customHeight="1">
      <c r="A194" s="33"/>
      <c r="B194" s="33"/>
      <c r="C194" s="267"/>
      <c r="D194" s="96" t="s">
        <v>543</v>
      </c>
      <c r="E194" s="54"/>
      <c r="F194" s="82"/>
      <c r="G194" s="83"/>
      <c r="H194" s="197"/>
      <c r="I194" s="210"/>
      <c r="J194" s="201"/>
      <c r="K194" s="55"/>
      <c r="L194" s="33"/>
    </row>
    <row r="195" spans="1:12" s="169" customFormat="1" ht="42">
      <c r="A195" s="168"/>
      <c r="C195" s="170" t="s">
        <v>403</v>
      </c>
      <c r="D195" s="171"/>
      <c r="E195" s="7" t="s">
        <v>404</v>
      </c>
      <c r="F195" s="41" t="str">
        <f>' 短期入所生活介護 '!F195</f>
        <v>―</v>
      </c>
      <c r="G195" s="172" t="str">
        <f>' 短期入所生活介護 '!G195</f>
        <v>―</v>
      </c>
      <c r="H195" s="173" t="str">
        <f>' 短期入所生活介護 '!H195</f>
        <v>―</v>
      </c>
      <c r="I195" s="174" t="s">
        <v>405</v>
      </c>
      <c r="J195" s="395" t="s">
        <v>476</v>
      </c>
      <c r="K195" s="398" t="s">
        <v>477</v>
      </c>
    </row>
    <row r="196" spans="1:12" s="50" customFormat="1" ht="18" customHeight="1">
      <c r="A196" s="33"/>
      <c r="B196" s="33"/>
      <c r="C196" s="266" t="s">
        <v>576</v>
      </c>
      <c r="D196" s="171"/>
      <c r="E196" s="103" t="s">
        <v>152</v>
      </c>
      <c r="F196" s="257" t="str">
        <f>' 短期入所生活介護 '!F196</f>
        <v>□</v>
      </c>
      <c r="G196" s="258" t="str">
        <f>' 短期入所生活介護 '!G196</f>
        <v>□</v>
      </c>
      <c r="H196" s="241" t="str">
        <f>' 短期入所生活介護 '!H196</f>
        <v>□</v>
      </c>
      <c r="I196" s="209"/>
      <c r="J196" s="396"/>
      <c r="K196" s="406"/>
      <c r="L196" s="33"/>
    </row>
    <row r="197" spans="1:12" s="50" customFormat="1" ht="18" customHeight="1">
      <c r="A197" s="33"/>
      <c r="B197" s="33"/>
      <c r="C197" s="266" t="s">
        <v>576</v>
      </c>
      <c r="D197" s="171"/>
      <c r="E197" s="103" t="s">
        <v>153</v>
      </c>
      <c r="F197" s="257" t="str">
        <f>' 短期入所生活介護 '!F197</f>
        <v>□</v>
      </c>
      <c r="G197" s="258" t="str">
        <f>' 短期入所生活介護 '!G197</f>
        <v>□</v>
      </c>
      <c r="H197" s="241" t="str">
        <f>' 短期入所生活介護 '!H197</f>
        <v>□</v>
      </c>
      <c r="I197" s="209"/>
      <c r="J197" s="396"/>
      <c r="K197" s="406"/>
      <c r="L197" s="33"/>
    </row>
    <row r="198" spans="1:12" s="50" customFormat="1" ht="22.5" customHeight="1">
      <c r="A198" s="33"/>
      <c r="B198" s="33"/>
      <c r="C198" s="266" t="s">
        <v>576</v>
      </c>
      <c r="D198" s="171"/>
      <c r="E198" s="103" t="s">
        <v>154</v>
      </c>
      <c r="F198" s="257" t="str">
        <f>' 短期入所生活介護 '!F198</f>
        <v>□</v>
      </c>
      <c r="G198" s="258" t="str">
        <f>' 短期入所生活介護 '!G198</f>
        <v>□</v>
      </c>
      <c r="H198" s="241" t="str">
        <f>' 短期入所生活介護 '!H198</f>
        <v>□</v>
      </c>
      <c r="I198" s="209"/>
      <c r="J198" s="396"/>
      <c r="K198" s="406"/>
      <c r="L198" s="33"/>
    </row>
    <row r="199" spans="1:12" s="50" customFormat="1" ht="22.5" customHeight="1">
      <c r="A199" s="33"/>
      <c r="B199" s="33"/>
      <c r="C199" s="266" t="s">
        <v>576</v>
      </c>
      <c r="D199" s="171"/>
      <c r="E199" s="103" t="s">
        <v>155</v>
      </c>
      <c r="F199" s="257" t="str">
        <f>' 短期入所生活介護 '!F199</f>
        <v>□</v>
      </c>
      <c r="G199" s="258" t="str">
        <f>' 短期入所生活介護 '!G199</f>
        <v>□</v>
      </c>
      <c r="H199" s="241" t="str">
        <f>' 短期入所生活介護 '!H199</f>
        <v>□</v>
      </c>
      <c r="I199" s="209"/>
      <c r="J199" s="396"/>
      <c r="K199" s="406"/>
      <c r="L199" s="33"/>
    </row>
    <row r="200" spans="1:12" s="2" customFormat="1" ht="17.25" customHeight="1">
      <c r="A200" s="35"/>
      <c r="B200" s="35"/>
      <c r="C200" s="266" t="s">
        <v>576</v>
      </c>
      <c r="D200" s="93"/>
      <c r="E200" s="103" t="s">
        <v>127</v>
      </c>
      <c r="F200" s="239" t="str">
        <f>' 短期入所生活介護 '!F200</f>
        <v>□</v>
      </c>
      <c r="G200" s="240" t="str">
        <f>' 短期入所生活介護 '!G200</f>
        <v>□</v>
      </c>
      <c r="H200" s="241" t="str">
        <f>' 短期入所生活介護 '!H200</f>
        <v>□</v>
      </c>
      <c r="I200" s="209"/>
      <c r="J200" s="225"/>
      <c r="K200" s="406"/>
      <c r="L200" s="35"/>
    </row>
    <row r="201" spans="1:12" s="2" customFormat="1" ht="26.25" customHeight="1">
      <c r="A201" s="33"/>
      <c r="B201" s="33"/>
      <c r="C201" s="444" t="s">
        <v>576</v>
      </c>
      <c r="D201" s="93"/>
      <c r="E201" s="105" t="s">
        <v>130</v>
      </c>
      <c r="F201" s="416" t="str">
        <f>' 短期入所生活介護 '!F201</f>
        <v>□</v>
      </c>
      <c r="G201" s="382" t="str">
        <f>' 短期入所生活介護 '!G201</f>
        <v>□</v>
      </c>
      <c r="H201" s="420" t="str">
        <f>' 短期入所生活介護 '!H201</f>
        <v>□</v>
      </c>
      <c r="I201" s="385"/>
      <c r="J201" s="401"/>
      <c r="K201" s="428" t="s">
        <v>478</v>
      </c>
      <c r="L201" s="33"/>
    </row>
    <row r="202" spans="1:12" s="2" customFormat="1" ht="21" customHeight="1">
      <c r="A202" s="33"/>
      <c r="B202" s="33"/>
      <c r="C202" s="445"/>
      <c r="D202" s="93"/>
      <c r="E202" s="167" t="s">
        <v>88</v>
      </c>
      <c r="F202" s="417"/>
      <c r="G202" s="383"/>
      <c r="H202" s="380"/>
      <c r="I202" s="442"/>
      <c r="J202" s="401"/>
      <c r="K202" s="428"/>
      <c r="L202" s="33"/>
    </row>
    <row r="203" spans="1:12" s="2" customFormat="1" ht="45.75" customHeight="1">
      <c r="A203" s="33"/>
      <c r="B203" s="33"/>
      <c r="C203" s="445"/>
      <c r="D203" s="93"/>
      <c r="E203" s="167" t="s">
        <v>89</v>
      </c>
      <c r="F203" s="417"/>
      <c r="G203" s="383"/>
      <c r="H203" s="380"/>
      <c r="I203" s="442"/>
      <c r="J203" s="401"/>
      <c r="K203" s="428"/>
      <c r="L203" s="33"/>
    </row>
    <row r="204" spans="1:12" s="2" customFormat="1" ht="36.75" customHeight="1">
      <c r="A204" s="33"/>
      <c r="B204" s="33"/>
      <c r="C204" s="446"/>
      <c r="D204" s="93"/>
      <c r="E204" s="167" t="s">
        <v>90</v>
      </c>
      <c r="F204" s="417"/>
      <c r="G204" s="383"/>
      <c r="H204" s="380"/>
      <c r="I204" s="443"/>
      <c r="J204" s="401"/>
      <c r="K204" s="428"/>
      <c r="L204" s="33"/>
    </row>
    <row r="205" spans="1:12" s="2" customFormat="1" ht="25.5" customHeight="1">
      <c r="A205" s="33"/>
      <c r="B205" s="33"/>
      <c r="C205" s="444" t="s">
        <v>576</v>
      </c>
      <c r="D205" s="93"/>
      <c r="E205" s="105" t="s">
        <v>129</v>
      </c>
      <c r="F205" s="416" t="str">
        <f>' 短期入所生活介護 '!F205</f>
        <v>□</v>
      </c>
      <c r="G205" s="382" t="str">
        <f>' 短期入所生活介護 '!G205</f>
        <v>□</v>
      </c>
      <c r="H205" s="447" t="str">
        <f>' 短期入所生活介護 '!H205</f>
        <v>□</v>
      </c>
      <c r="I205" s="439"/>
      <c r="J205" s="401"/>
      <c r="K205" s="428"/>
      <c r="L205" s="33"/>
    </row>
    <row r="206" spans="1:12" s="2" customFormat="1" ht="47.25" customHeight="1">
      <c r="A206" s="33"/>
      <c r="B206" s="33"/>
      <c r="C206" s="445"/>
      <c r="D206" s="93"/>
      <c r="E206" s="167" t="s">
        <v>91</v>
      </c>
      <c r="F206" s="417"/>
      <c r="G206" s="383"/>
      <c r="H206" s="448"/>
      <c r="I206" s="440"/>
      <c r="J206" s="225"/>
      <c r="K206" s="44"/>
      <c r="L206" s="33"/>
    </row>
    <row r="207" spans="1:12" s="2" customFormat="1" ht="55.5" customHeight="1">
      <c r="A207" s="33"/>
      <c r="B207" s="33"/>
      <c r="C207" s="445"/>
      <c r="D207" s="93"/>
      <c r="E207" s="167" t="s">
        <v>92</v>
      </c>
      <c r="F207" s="417"/>
      <c r="G207" s="383"/>
      <c r="H207" s="448"/>
      <c r="I207" s="440"/>
      <c r="J207" s="225"/>
      <c r="K207" s="44"/>
      <c r="L207" s="33"/>
    </row>
    <row r="208" spans="1:12" s="2" customFormat="1" ht="64.5" customHeight="1">
      <c r="A208" s="33"/>
      <c r="B208" s="33"/>
      <c r="C208" s="446"/>
      <c r="D208" s="93"/>
      <c r="E208" s="167" t="s">
        <v>93</v>
      </c>
      <c r="F208" s="417"/>
      <c r="G208" s="383"/>
      <c r="H208" s="448"/>
      <c r="I208" s="441"/>
      <c r="J208" s="225"/>
      <c r="K208" s="44"/>
      <c r="L208" s="33"/>
    </row>
    <row r="209" spans="1:12" s="2" customFormat="1" ht="46.5" customHeight="1">
      <c r="A209" s="35"/>
      <c r="B209" s="35"/>
      <c r="C209" s="266" t="s">
        <v>576</v>
      </c>
      <c r="D209" s="93"/>
      <c r="E209" s="105" t="s">
        <v>128</v>
      </c>
      <c r="F209" s="239" t="str">
        <f>' 短期入所生活介護 '!F209</f>
        <v>□</v>
      </c>
      <c r="G209" s="240" t="str">
        <f>' 短期入所生活介護 '!G209</f>
        <v>□</v>
      </c>
      <c r="H209" s="241" t="str">
        <f>' 短期入所生活介護 '!H209</f>
        <v>□</v>
      </c>
      <c r="I209" s="209"/>
      <c r="J209" s="225"/>
      <c r="K209" s="44" t="s">
        <v>479</v>
      </c>
      <c r="L209" s="35"/>
    </row>
    <row r="210" spans="1:12" s="2" customFormat="1" ht="18.75" customHeight="1">
      <c r="A210" s="35"/>
      <c r="B210" s="35"/>
      <c r="C210" s="266" t="s">
        <v>576</v>
      </c>
      <c r="D210" s="93"/>
      <c r="E210" s="103" t="s">
        <v>131</v>
      </c>
      <c r="F210" s="239" t="str">
        <f>' 短期入所生活介護 '!F210</f>
        <v>□</v>
      </c>
      <c r="G210" s="240" t="str">
        <f>' 短期入所生活介護 '!G210</f>
        <v>□</v>
      </c>
      <c r="H210" s="241" t="str">
        <f>' 短期入所生活介護 '!H210</f>
        <v>□</v>
      </c>
      <c r="I210" s="209"/>
      <c r="J210" s="225"/>
      <c r="K210" s="44"/>
      <c r="L210" s="35"/>
    </row>
    <row r="211" spans="1:12" s="2" customFormat="1" ht="18.75" customHeight="1">
      <c r="A211" s="35"/>
      <c r="B211" s="35"/>
      <c r="C211" s="266" t="s">
        <v>576</v>
      </c>
      <c r="D211" s="93"/>
      <c r="E211" s="103" t="s">
        <v>132</v>
      </c>
      <c r="F211" s="239" t="str">
        <f>' 短期入所生活介護 '!F211</f>
        <v>□</v>
      </c>
      <c r="G211" s="240" t="str">
        <f>' 短期入所生活介護 '!G211</f>
        <v>□</v>
      </c>
      <c r="H211" s="241" t="str">
        <f>' 短期入所生活介護 '!H211</f>
        <v>□</v>
      </c>
      <c r="I211" s="209"/>
      <c r="J211" s="225"/>
      <c r="K211" s="44"/>
      <c r="L211" s="35"/>
    </row>
    <row r="212" spans="1:12" s="2" customFormat="1" ht="35.25" customHeight="1">
      <c r="A212" s="35"/>
      <c r="B212" s="35"/>
      <c r="C212" s="266" t="s">
        <v>576</v>
      </c>
      <c r="D212" s="93"/>
      <c r="E212" s="105" t="s">
        <v>569</v>
      </c>
      <c r="F212" s="239" t="str">
        <f>' 短期入所生活介護 '!F212</f>
        <v>□</v>
      </c>
      <c r="G212" s="240" t="str">
        <f>' 短期入所生活介護 '!G212</f>
        <v>□</v>
      </c>
      <c r="H212" s="241" t="str">
        <f>' 短期入所生活介護 '!H212</f>
        <v>□</v>
      </c>
      <c r="I212" s="209"/>
      <c r="J212" s="401"/>
      <c r="K212" s="406" t="s">
        <v>480</v>
      </c>
      <c r="L212" s="35"/>
    </row>
    <row r="213" spans="1:12" s="2" customFormat="1" ht="32.25" customHeight="1">
      <c r="A213" s="35"/>
      <c r="B213" s="35"/>
      <c r="C213" s="266" t="s">
        <v>576</v>
      </c>
      <c r="D213" s="93"/>
      <c r="E213" s="105" t="s">
        <v>133</v>
      </c>
      <c r="F213" s="239" t="str">
        <f>' 短期入所生活介護 '!F213</f>
        <v>□</v>
      </c>
      <c r="G213" s="240" t="str">
        <f>' 短期入所生活介護 '!G213</f>
        <v>□</v>
      </c>
      <c r="H213" s="241" t="str">
        <f>' 短期入所生活介護 '!H213</f>
        <v>□</v>
      </c>
      <c r="I213" s="209"/>
      <c r="J213" s="401"/>
      <c r="K213" s="406"/>
      <c r="L213" s="35"/>
    </row>
    <row r="214" spans="1:12" s="2" customFormat="1" ht="37.5" customHeight="1">
      <c r="A214" s="35"/>
      <c r="B214" s="35"/>
      <c r="C214" s="266" t="s">
        <v>576</v>
      </c>
      <c r="D214" s="93"/>
      <c r="E214" s="105" t="s">
        <v>134</v>
      </c>
      <c r="F214" s="239" t="str">
        <f>' 短期入所生活介護 '!F214</f>
        <v>□</v>
      </c>
      <c r="G214" s="240" t="str">
        <f>' 短期入所生活介護 '!G214</f>
        <v>□</v>
      </c>
      <c r="H214" s="241" t="str">
        <f>' 短期入所生活介護 '!H214</f>
        <v>□</v>
      </c>
      <c r="I214" s="209"/>
      <c r="J214" s="401"/>
      <c r="K214" s="406"/>
      <c r="L214" s="35"/>
    </row>
    <row r="215" spans="1:12" s="2" customFormat="1" ht="18.75" customHeight="1">
      <c r="A215" s="35"/>
      <c r="B215" s="35"/>
      <c r="C215" s="266" t="s">
        <v>576</v>
      </c>
      <c r="D215" s="93"/>
      <c r="E215" s="105" t="s">
        <v>135</v>
      </c>
      <c r="F215" s="239" t="str">
        <f>' 短期入所生活介護 '!F215</f>
        <v>□</v>
      </c>
      <c r="G215" s="240" t="str">
        <f>' 短期入所生活介護 '!G215</f>
        <v>□</v>
      </c>
      <c r="H215" s="241" t="str">
        <f>' 短期入所生活介護 '!H215</f>
        <v>□</v>
      </c>
      <c r="I215" s="209"/>
      <c r="J215" s="401"/>
      <c r="K215" s="406" t="s">
        <v>481</v>
      </c>
      <c r="L215" s="35"/>
    </row>
    <row r="216" spans="1:12" s="2" customFormat="1" ht="18.75" customHeight="1">
      <c r="A216" s="35"/>
      <c r="B216" s="35"/>
      <c r="C216" s="266" t="s">
        <v>576</v>
      </c>
      <c r="D216" s="93"/>
      <c r="E216" s="105" t="s">
        <v>136</v>
      </c>
      <c r="F216" s="239" t="str">
        <f>' 短期入所生活介護 '!F216</f>
        <v>□</v>
      </c>
      <c r="G216" s="240" t="str">
        <f>' 短期入所生活介護 '!G216</f>
        <v>□</v>
      </c>
      <c r="H216" s="241" t="str">
        <f>' 短期入所生活介護 '!H216</f>
        <v>□</v>
      </c>
      <c r="I216" s="209"/>
      <c r="J216" s="401"/>
      <c r="K216" s="406"/>
      <c r="L216" s="35"/>
    </row>
    <row r="217" spans="1:12" s="2" customFormat="1" ht="25.5" customHeight="1">
      <c r="A217" s="35"/>
      <c r="B217" s="35"/>
      <c r="C217" s="266" t="s">
        <v>576</v>
      </c>
      <c r="D217" s="91"/>
      <c r="E217" s="47" t="s">
        <v>137</v>
      </c>
      <c r="F217" s="236" t="str">
        <f>' 短期入所生活介護 '!F217</f>
        <v>□</v>
      </c>
      <c r="G217" s="237" t="str">
        <f>' 短期入所生活介護 '!G217</f>
        <v>□</v>
      </c>
      <c r="H217" s="238" t="str">
        <f>' 短期入所生活介護 '!H217</f>
        <v>□</v>
      </c>
      <c r="I217" s="205"/>
      <c r="J217" s="394"/>
      <c r="K217" s="407"/>
      <c r="L217" s="35"/>
    </row>
    <row r="218" spans="1:12" s="12" customFormat="1" ht="18" customHeight="1">
      <c r="A218" s="33"/>
      <c r="B218" s="33"/>
      <c r="C218" s="265"/>
      <c r="D218" s="87" t="s">
        <v>544</v>
      </c>
      <c r="E218" s="11"/>
      <c r="F218" s="80"/>
      <c r="G218" s="81"/>
      <c r="H218" s="194"/>
      <c r="I218" s="204"/>
      <c r="J218" s="199"/>
      <c r="K218" s="29"/>
      <c r="L218" s="33"/>
    </row>
    <row r="219" spans="1:12" s="169" customFormat="1" ht="42">
      <c r="A219" s="168"/>
      <c r="C219" s="170" t="s">
        <v>403</v>
      </c>
      <c r="D219" s="171"/>
      <c r="E219" s="7" t="s">
        <v>404</v>
      </c>
      <c r="F219" s="41" t="str">
        <f>' 短期入所生活介護 '!F219</f>
        <v>―</v>
      </c>
      <c r="G219" s="172" t="str">
        <f>' 短期入所生活介護 '!G219</f>
        <v>―</v>
      </c>
      <c r="H219" s="173" t="str">
        <f>' 短期入所生活介護 '!H219</f>
        <v>―</v>
      </c>
      <c r="I219" s="174" t="s">
        <v>405</v>
      </c>
      <c r="J219" s="395" t="s">
        <v>482</v>
      </c>
      <c r="K219" s="398" t="s">
        <v>484</v>
      </c>
    </row>
    <row r="220" spans="1:12" s="50" customFormat="1" ht="18" customHeight="1">
      <c r="A220" s="33"/>
      <c r="B220" s="33"/>
      <c r="C220" s="266" t="s">
        <v>576</v>
      </c>
      <c r="D220" s="171"/>
      <c r="E220" s="103" t="s">
        <v>94</v>
      </c>
      <c r="F220" s="246" t="str">
        <f>' 短期入所生活介護 '!F220</f>
        <v>□</v>
      </c>
      <c r="G220" s="247" t="str">
        <f>' 短期入所生活介護 '!G220</f>
        <v>□</v>
      </c>
      <c r="H220" s="241" t="str">
        <f>' 短期入所生活介護 '!H220</f>
        <v>□</v>
      </c>
      <c r="I220" s="209"/>
      <c r="J220" s="396"/>
      <c r="K220" s="406"/>
      <c r="L220" s="33"/>
    </row>
    <row r="221" spans="1:12" s="2" customFormat="1" ht="39" customHeight="1">
      <c r="A221" s="33"/>
      <c r="B221" s="33"/>
      <c r="C221" s="266" t="s">
        <v>576</v>
      </c>
      <c r="D221" s="93"/>
      <c r="E221" s="103" t="s">
        <v>95</v>
      </c>
      <c r="F221" s="246" t="str">
        <f>' 短期入所生活介護 '!F221</f>
        <v>□</v>
      </c>
      <c r="G221" s="247" t="str">
        <f>' 短期入所生活介護 '!G221</f>
        <v>□</v>
      </c>
      <c r="H221" s="241" t="str">
        <f>' 短期入所生活介護 '!H221</f>
        <v>□</v>
      </c>
      <c r="I221" s="209"/>
      <c r="J221" s="229"/>
      <c r="K221" s="406"/>
      <c r="L221" s="33"/>
    </row>
    <row r="222" spans="1:12" s="2" customFormat="1" ht="44.25" customHeight="1">
      <c r="A222" s="33"/>
      <c r="B222" s="33"/>
      <c r="C222" s="266" t="s">
        <v>576</v>
      </c>
      <c r="D222" s="93"/>
      <c r="E222" s="103" t="s">
        <v>96</v>
      </c>
      <c r="F222" s="246" t="str">
        <f>' 短期入所生活介護 '!F222</f>
        <v>□</v>
      </c>
      <c r="G222" s="247" t="str">
        <f>' 短期入所生活介護 '!G222</f>
        <v>□</v>
      </c>
      <c r="H222" s="241" t="str">
        <f>' 短期入所生活介護 '!H222</f>
        <v>□</v>
      </c>
      <c r="I222" s="209"/>
      <c r="J222" s="225"/>
      <c r="K222" s="231" t="s">
        <v>483</v>
      </c>
      <c r="L222" s="33"/>
    </row>
    <row r="223" spans="1:12" s="2" customFormat="1" ht="63" customHeight="1">
      <c r="A223" s="33"/>
      <c r="B223" s="33"/>
      <c r="C223" s="266" t="s">
        <v>576</v>
      </c>
      <c r="D223" s="93"/>
      <c r="E223" s="103" t="s">
        <v>97</v>
      </c>
      <c r="F223" s="246" t="str">
        <f>' 短期入所生活介護 '!F223</f>
        <v>□</v>
      </c>
      <c r="G223" s="247" t="str">
        <f>' 短期入所生活介護 '!G223</f>
        <v>□</v>
      </c>
      <c r="H223" s="241" t="str">
        <f>' 短期入所生活介護 '!H223</f>
        <v>□</v>
      </c>
      <c r="I223" s="209"/>
      <c r="J223" s="225"/>
      <c r="K223" s="224"/>
      <c r="L223" s="33"/>
    </row>
    <row r="224" spans="1:12" s="2" customFormat="1" ht="15" customHeight="1">
      <c r="A224" s="33"/>
      <c r="B224" s="33"/>
      <c r="C224" s="266" t="s">
        <v>576</v>
      </c>
      <c r="D224" s="93"/>
      <c r="E224" s="103" t="s">
        <v>98</v>
      </c>
      <c r="F224" s="246" t="str">
        <f>' 短期入所生活介護 '!F224</f>
        <v>□</v>
      </c>
      <c r="G224" s="247" t="str">
        <f>' 短期入所生活介護 '!G224</f>
        <v>□</v>
      </c>
      <c r="H224" s="241" t="str">
        <f>' 短期入所生活介護 '!H224</f>
        <v>□</v>
      </c>
      <c r="I224" s="212"/>
      <c r="J224" s="225"/>
      <c r="K224" s="224"/>
      <c r="L224" s="33"/>
    </row>
    <row r="225" spans="1:12" s="2" customFormat="1" ht="21">
      <c r="A225" s="33"/>
      <c r="B225" s="33"/>
      <c r="C225" s="266" t="s">
        <v>576</v>
      </c>
      <c r="D225" s="93"/>
      <c r="E225" s="167" t="s">
        <v>35</v>
      </c>
      <c r="F225" s="246" t="str">
        <f>' 短期入所生活介護 '!F225</f>
        <v>□</v>
      </c>
      <c r="G225" s="247" t="str">
        <f>' 短期入所生活介護 '!G225</f>
        <v>□</v>
      </c>
      <c r="H225" s="241" t="str">
        <f>' 短期入所生活介護 '!H225</f>
        <v>□</v>
      </c>
      <c r="I225" s="212"/>
      <c r="J225" s="225"/>
      <c r="K225" s="224"/>
      <c r="L225" s="33"/>
    </row>
    <row r="226" spans="1:12" s="2" customFormat="1" ht="21">
      <c r="A226" s="33"/>
      <c r="B226" s="33"/>
      <c r="C226" s="266" t="s">
        <v>576</v>
      </c>
      <c r="D226" s="93"/>
      <c r="E226" s="167" t="s">
        <v>99</v>
      </c>
      <c r="F226" s="246" t="str">
        <f>' 短期入所生活介護 '!F226</f>
        <v>□</v>
      </c>
      <c r="G226" s="247" t="str">
        <f>' 短期入所生活介護 '!G226</f>
        <v>□</v>
      </c>
      <c r="H226" s="241" t="str">
        <f>' 短期入所生活介護 '!H226</f>
        <v>□</v>
      </c>
      <c r="I226" s="212"/>
      <c r="J226" s="229"/>
      <c r="K226" s="40"/>
      <c r="L226" s="33"/>
    </row>
    <row r="227" spans="1:12" s="2" customFormat="1" ht="31.5">
      <c r="A227" s="33"/>
      <c r="B227" s="33"/>
      <c r="C227" s="266" t="s">
        <v>576</v>
      </c>
      <c r="D227" s="93"/>
      <c r="E227" s="167" t="s">
        <v>36</v>
      </c>
      <c r="F227" s="246" t="str">
        <f>' 短期入所生活介護 '!F227</f>
        <v>□</v>
      </c>
      <c r="G227" s="247" t="str">
        <f>' 短期入所生活介護 '!G227</f>
        <v>□</v>
      </c>
      <c r="H227" s="241" t="str">
        <f>' 短期入所生活介護 '!H227</f>
        <v>□</v>
      </c>
      <c r="I227" s="212"/>
      <c r="J227" s="229"/>
      <c r="K227" s="40"/>
      <c r="L227" s="33"/>
    </row>
    <row r="228" spans="1:12" s="2" customFormat="1" ht="13.5">
      <c r="A228" s="33"/>
      <c r="B228" s="33"/>
      <c r="C228" s="266" t="s">
        <v>576</v>
      </c>
      <c r="D228" s="93"/>
      <c r="E228" s="167" t="s">
        <v>37</v>
      </c>
      <c r="F228" s="246" t="str">
        <f>' 短期入所生活介護 '!F228</f>
        <v>□</v>
      </c>
      <c r="G228" s="247" t="str">
        <f>' 短期入所生活介護 '!G228</f>
        <v>□</v>
      </c>
      <c r="H228" s="241" t="str">
        <f>' 短期入所生活介護 '!H228</f>
        <v>□</v>
      </c>
      <c r="I228" s="212"/>
      <c r="J228" s="229"/>
      <c r="K228" s="40"/>
      <c r="L228" s="33"/>
    </row>
    <row r="229" spans="1:12" s="2" customFormat="1" ht="31.5">
      <c r="A229" s="33"/>
      <c r="B229" s="33"/>
      <c r="C229" s="266" t="s">
        <v>576</v>
      </c>
      <c r="D229" s="93"/>
      <c r="E229" s="167" t="s">
        <v>38</v>
      </c>
      <c r="F229" s="246" t="str">
        <f>' 短期入所生活介護 '!F229</f>
        <v>□</v>
      </c>
      <c r="G229" s="247" t="str">
        <f>' 短期入所生活介護 '!G229</f>
        <v>□</v>
      </c>
      <c r="H229" s="241" t="str">
        <f>' 短期入所生活介護 '!H229</f>
        <v>□</v>
      </c>
      <c r="I229" s="212"/>
      <c r="J229" s="229"/>
      <c r="K229" s="40"/>
      <c r="L229" s="33"/>
    </row>
    <row r="230" spans="1:12" s="2" customFormat="1" ht="21">
      <c r="A230" s="33"/>
      <c r="B230" s="33"/>
      <c r="C230" s="266" t="s">
        <v>576</v>
      </c>
      <c r="D230" s="93"/>
      <c r="E230" s="167" t="s">
        <v>39</v>
      </c>
      <c r="F230" s="246" t="str">
        <f>' 短期入所生活介護 '!F230</f>
        <v>□</v>
      </c>
      <c r="G230" s="247" t="str">
        <f>' 短期入所生活介護 '!G230</f>
        <v>□</v>
      </c>
      <c r="H230" s="241" t="str">
        <f>' 短期入所生活介護 '!H230</f>
        <v>□</v>
      </c>
      <c r="I230" s="212"/>
      <c r="J230" s="229"/>
      <c r="K230" s="40"/>
      <c r="L230" s="33"/>
    </row>
    <row r="231" spans="1:12" s="2" customFormat="1" ht="28.5" customHeight="1">
      <c r="A231" s="33"/>
      <c r="B231" s="33"/>
      <c r="C231" s="266" t="s">
        <v>576</v>
      </c>
      <c r="D231" s="93"/>
      <c r="E231" s="167" t="s">
        <v>40</v>
      </c>
      <c r="F231" s="246" t="str">
        <f>' 短期入所生活介護 '!F231</f>
        <v>□</v>
      </c>
      <c r="G231" s="247" t="str">
        <f>' 短期入所生活介護 '!G231</f>
        <v>□</v>
      </c>
      <c r="H231" s="241" t="str">
        <f>' 短期入所生活介護 '!H231</f>
        <v>□</v>
      </c>
      <c r="I231" s="212"/>
      <c r="J231" s="229"/>
      <c r="K231" s="40"/>
      <c r="L231" s="33"/>
    </row>
    <row r="232" spans="1:12" s="2" customFormat="1" ht="21">
      <c r="A232" s="33"/>
      <c r="B232" s="33"/>
      <c r="C232" s="266" t="s">
        <v>576</v>
      </c>
      <c r="D232" s="93"/>
      <c r="E232" s="167" t="s">
        <v>42</v>
      </c>
      <c r="F232" s="246" t="str">
        <f>' 短期入所生活介護 '!F232</f>
        <v>□</v>
      </c>
      <c r="G232" s="247" t="str">
        <f>' 短期入所生活介護 '!G232</f>
        <v>□</v>
      </c>
      <c r="H232" s="241" t="str">
        <f>' 短期入所生活介護 '!H232</f>
        <v>□</v>
      </c>
      <c r="I232" s="212"/>
      <c r="J232" s="229"/>
      <c r="K232" s="40"/>
      <c r="L232" s="33"/>
    </row>
    <row r="233" spans="1:12" s="2" customFormat="1" ht="115.5">
      <c r="A233" s="33"/>
      <c r="B233" s="33"/>
      <c r="C233" s="266" t="s">
        <v>576</v>
      </c>
      <c r="D233" s="93"/>
      <c r="E233" s="217" t="s">
        <v>43</v>
      </c>
      <c r="F233" s="246" t="str">
        <f>' 短期入所生活介護 '!F233</f>
        <v>□</v>
      </c>
      <c r="G233" s="247" t="str">
        <f>' 短期入所生活介護 '!G233</f>
        <v>□</v>
      </c>
      <c r="H233" s="241" t="str">
        <f>' 短期入所生活介護 '!H233</f>
        <v>□</v>
      </c>
      <c r="I233" s="212"/>
      <c r="J233" s="229"/>
      <c r="K233" s="40"/>
      <c r="L233" s="33"/>
    </row>
    <row r="234" spans="1:12" s="2" customFormat="1" ht="21">
      <c r="A234" s="33"/>
      <c r="B234" s="33"/>
      <c r="C234" s="266" t="s">
        <v>576</v>
      </c>
      <c r="D234" s="93"/>
      <c r="E234" s="167" t="s">
        <v>41</v>
      </c>
      <c r="F234" s="246" t="str">
        <f>' 短期入所生活介護 '!F234</f>
        <v>□</v>
      </c>
      <c r="G234" s="247" t="str">
        <f>' 短期入所生活介護 '!G234</f>
        <v>□</v>
      </c>
      <c r="H234" s="241" t="str">
        <f>' 短期入所生活介護 '!H234</f>
        <v>□</v>
      </c>
      <c r="I234" s="212"/>
      <c r="J234" s="202"/>
      <c r="K234" s="42"/>
      <c r="L234" s="33"/>
    </row>
    <row r="235" spans="1:12" s="2" customFormat="1" ht="23.25" customHeight="1">
      <c r="A235" s="33"/>
      <c r="B235" s="33"/>
      <c r="C235" s="266" t="s">
        <v>576</v>
      </c>
      <c r="D235" s="91"/>
      <c r="E235" s="47" t="s">
        <v>105</v>
      </c>
      <c r="F235" s="246" t="str">
        <f>' 短期入所生活介護 '!F235</f>
        <v>□</v>
      </c>
      <c r="G235" s="247" t="str">
        <f>' 短期入所生活介護 '!G235</f>
        <v>□</v>
      </c>
      <c r="H235" s="241" t="str">
        <f>' 短期入所生活介護 '!H235</f>
        <v>□</v>
      </c>
      <c r="I235" s="218"/>
      <c r="J235" s="229"/>
      <c r="K235" s="40"/>
      <c r="L235" s="33"/>
    </row>
    <row r="236" spans="1:12" s="12" customFormat="1" ht="18.75" customHeight="1">
      <c r="A236" s="33"/>
      <c r="B236" s="33"/>
      <c r="C236" s="267"/>
      <c r="D236" s="96" t="s">
        <v>545</v>
      </c>
      <c r="E236" s="118"/>
      <c r="F236" s="119"/>
      <c r="G236" s="120"/>
      <c r="H236" s="198"/>
      <c r="I236" s="211"/>
      <c r="J236" s="203"/>
      <c r="K236" s="234" t="s">
        <v>521</v>
      </c>
      <c r="L236" s="33"/>
    </row>
    <row r="237" spans="1:12" s="169" customFormat="1" ht="42">
      <c r="A237" s="168"/>
      <c r="C237" s="170" t="s">
        <v>403</v>
      </c>
      <c r="D237" s="171"/>
      <c r="E237" s="7" t="s">
        <v>404</v>
      </c>
      <c r="F237" s="41" t="str">
        <f>' 短期入所生活介護 '!F237</f>
        <v>―</v>
      </c>
      <c r="G237" s="172" t="str">
        <f>' 短期入所生活介護 '!G237</f>
        <v>―</v>
      </c>
      <c r="H237" s="173" t="str">
        <f>' 短期入所生活介護 '!H237</f>
        <v>―</v>
      </c>
      <c r="I237" s="174" t="s">
        <v>405</v>
      </c>
      <c r="J237" s="395" t="s">
        <v>486</v>
      </c>
      <c r="K237" s="398" t="s">
        <v>485</v>
      </c>
    </row>
    <row r="238" spans="1:12" s="2" customFormat="1" ht="15" customHeight="1">
      <c r="A238" s="33"/>
      <c r="B238" s="33"/>
      <c r="C238" s="266" t="s">
        <v>576</v>
      </c>
      <c r="D238" s="93"/>
      <c r="E238" s="103" t="s">
        <v>237</v>
      </c>
      <c r="F238" s="246" t="str">
        <f>' 短期入所生活介護 '!F238</f>
        <v>□</v>
      </c>
      <c r="G238" s="247" t="str">
        <f>' 短期入所生活介護 '!G238</f>
        <v>□</v>
      </c>
      <c r="H238" s="248" t="str">
        <f>' 短期入所生活介護 '!H238</f>
        <v>□</v>
      </c>
      <c r="I238" s="174"/>
      <c r="J238" s="396"/>
      <c r="K238" s="406"/>
      <c r="L238" s="33"/>
    </row>
    <row r="239" spans="1:12" s="50" customFormat="1" ht="23.25" customHeight="1">
      <c r="A239" s="33"/>
      <c r="B239" s="33"/>
      <c r="C239" s="266" t="s">
        <v>576</v>
      </c>
      <c r="D239" s="219"/>
      <c r="E239" s="103" t="s">
        <v>238</v>
      </c>
      <c r="F239" s="246" t="str">
        <f>' 短期入所生活介護 '!F239</f>
        <v>□</v>
      </c>
      <c r="G239" s="247" t="str">
        <f>' 短期入所生活介護 '!G239</f>
        <v>□</v>
      </c>
      <c r="H239" s="248" t="str">
        <f>' 短期入所生活介護 '!H239</f>
        <v>□</v>
      </c>
      <c r="I239" s="174"/>
      <c r="J239" s="396"/>
      <c r="K239" s="406"/>
      <c r="L239" s="33"/>
    </row>
    <row r="240" spans="1:12" s="50" customFormat="1" ht="23.25" customHeight="1">
      <c r="A240" s="33"/>
      <c r="B240" s="33"/>
      <c r="C240" s="266" t="s">
        <v>576</v>
      </c>
      <c r="D240" s="219"/>
      <c r="E240" s="103" t="s">
        <v>610</v>
      </c>
      <c r="F240" s="246" t="str">
        <f>' 短期入所生活介護 '!F240</f>
        <v>□</v>
      </c>
      <c r="G240" s="247" t="str">
        <f>' 短期入所生活介護 '!G240</f>
        <v>□</v>
      </c>
      <c r="H240" s="248" t="str">
        <f>' 短期入所生活介護 '!H240</f>
        <v>□</v>
      </c>
      <c r="I240" s="174"/>
      <c r="J240" s="396"/>
      <c r="K240" s="406"/>
      <c r="L240" s="33"/>
    </row>
    <row r="241" spans="1:12" s="50" customFormat="1" ht="63">
      <c r="A241" s="33"/>
      <c r="B241" s="33"/>
      <c r="C241" s="266" t="s">
        <v>576</v>
      </c>
      <c r="D241" s="219"/>
      <c r="E241" s="167" t="s">
        <v>609</v>
      </c>
      <c r="F241" s="252" t="str">
        <f>' 短期入所生活介護 '!F241</f>
        <v>□</v>
      </c>
      <c r="G241" s="247" t="str">
        <f>' 短期入所生活介護 '!G241</f>
        <v>□</v>
      </c>
      <c r="H241" s="253" t="str">
        <f>' 短期入所生活介護 '!H241</f>
        <v>□</v>
      </c>
      <c r="I241" s="235"/>
      <c r="J241" s="396"/>
      <c r="K241" s="406"/>
      <c r="L241" s="33"/>
    </row>
    <row r="242" spans="1:12" s="50" customFormat="1" ht="68.25" customHeight="1">
      <c r="A242" s="33"/>
      <c r="B242" s="33"/>
      <c r="C242" s="266" t="s">
        <v>576</v>
      </c>
      <c r="D242" s="219"/>
      <c r="E242" s="103" t="s">
        <v>253</v>
      </c>
      <c r="F242" s="246" t="str">
        <f>' 短期入所生活介護 '!F242</f>
        <v>□</v>
      </c>
      <c r="G242" s="247" t="str">
        <f>' 短期入所生活介護 '!G242</f>
        <v>□</v>
      </c>
      <c r="H242" s="248" t="str">
        <f>' 短期入所生活介護 '!H242</f>
        <v>□</v>
      </c>
      <c r="I242" s="174"/>
      <c r="J242" s="401" t="s">
        <v>488</v>
      </c>
      <c r="K242" s="406" t="s">
        <v>487</v>
      </c>
      <c r="L242" s="33"/>
    </row>
    <row r="243" spans="1:12" s="2" customFormat="1" ht="24" customHeight="1">
      <c r="A243" s="33"/>
      <c r="B243" s="33"/>
      <c r="C243" s="266" t="s">
        <v>576</v>
      </c>
      <c r="D243" s="93"/>
      <c r="E243" s="167" t="s">
        <v>254</v>
      </c>
      <c r="F243" s="246" t="str">
        <f>' 短期入所生活介護 '!F243</f>
        <v>□</v>
      </c>
      <c r="G243" s="247" t="str">
        <f>' 短期入所生活介護 '!G243</f>
        <v>□</v>
      </c>
      <c r="H243" s="248" t="str">
        <f>' 短期入所生活介護 '!H243</f>
        <v>□</v>
      </c>
      <c r="I243" s="174"/>
      <c r="J243" s="401"/>
      <c r="K243" s="406"/>
      <c r="L243" s="33"/>
    </row>
    <row r="244" spans="1:12" s="2" customFormat="1" ht="36" customHeight="1">
      <c r="A244" s="33"/>
      <c r="B244" s="33"/>
      <c r="C244" s="266" t="s">
        <v>576</v>
      </c>
      <c r="D244" s="93"/>
      <c r="E244" s="167" t="s">
        <v>255</v>
      </c>
      <c r="F244" s="246" t="str">
        <f>' 短期入所生活介護 '!F244</f>
        <v>□</v>
      </c>
      <c r="G244" s="247" t="str">
        <f>' 短期入所生活介護 '!G244</f>
        <v>□</v>
      </c>
      <c r="H244" s="248" t="str">
        <f>' 短期入所生活介護 '!H244</f>
        <v>□</v>
      </c>
      <c r="I244" s="174"/>
      <c r="J244" s="401"/>
      <c r="K244" s="406"/>
      <c r="L244" s="33"/>
    </row>
    <row r="245" spans="1:12" s="2" customFormat="1" ht="44.25" customHeight="1">
      <c r="A245" s="33"/>
      <c r="B245" s="33"/>
      <c r="C245" s="266" t="s">
        <v>576</v>
      </c>
      <c r="D245" s="93"/>
      <c r="E245" s="167" t="s">
        <v>293</v>
      </c>
      <c r="F245" s="246" t="str">
        <f>' 短期入所生活介護 '!F245</f>
        <v>□</v>
      </c>
      <c r="G245" s="247" t="str">
        <f>' 短期入所生活介護 '!G245</f>
        <v>□</v>
      </c>
      <c r="H245" s="248" t="str">
        <f>' 短期入所生活介護 '!H245</f>
        <v>□</v>
      </c>
      <c r="I245" s="174"/>
      <c r="J245" s="401"/>
      <c r="K245" s="406"/>
      <c r="L245" s="33"/>
    </row>
    <row r="246" spans="1:12" s="2" customFormat="1" ht="25.5" customHeight="1">
      <c r="A246" s="33"/>
      <c r="B246" s="33"/>
      <c r="C246" s="266" t="s">
        <v>576</v>
      </c>
      <c r="D246" s="93"/>
      <c r="E246" s="167" t="s">
        <v>256</v>
      </c>
      <c r="F246" s="246" t="str">
        <f>' 短期入所生活介護 '!F246</f>
        <v>□</v>
      </c>
      <c r="G246" s="247" t="str">
        <f>' 短期入所生活介護 '!G246</f>
        <v>□</v>
      </c>
      <c r="H246" s="248" t="str">
        <f>' 短期入所生活介護 '!H246</f>
        <v>□</v>
      </c>
      <c r="I246" s="174"/>
      <c r="J246" s="401"/>
      <c r="K246" s="406"/>
      <c r="L246" s="33"/>
    </row>
    <row r="247" spans="1:12" s="2" customFormat="1" ht="34.5" customHeight="1">
      <c r="A247" s="33"/>
      <c r="B247" s="33"/>
      <c r="C247" s="266" t="s">
        <v>576</v>
      </c>
      <c r="D247" s="93"/>
      <c r="E247" s="167" t="s">
        <v>257</v>
      </c>
      <c r="F247" s="246" t="str">
        <f>' 短期入所生活介護 '!F247</f>
        <v>□</v>
      </c>
      <c r="G247" s="247" t="str">
        <f>' 短期入所生活介護 '!G247</f>
        <v>□</v>
      </c>
      <c r="H247" s="248" t="str">
        <f>' 短期入所生活介護 '!H247</f>
        <v>□</v>
      </c>
      <c r="I247" s="174"/>
      <c r="J247" s="401"/>
      <c r="K247" s="406"/>
      <c r="L247" s="33"/>
    </row>
    <row r="248" spans="1:12" s="2" customFormat="1" ht="35.25" customHeight="1">
      <c r="A248" s="33"/>
      <c r="B248" s="33"/>
      <c r="C248" s="266" t="s">
        <v>576</v>
      </c>
      <c r="D248" s="93"/>
      <c r="E248" s="167" t="s">
        <v>245</v>
      </c>
      <c r="F248" s="246" t="str">
        <f>' 短期入所生活介護 '!F248</f>
        <v>□</v>
      </c>
      <c r="G248" s="247" t="str">
        <f>' 短期入所生活介護 '!G248</f>
        <v>□</v>
      </c>
      <c r="H248" s="248" t="str">
        <f>' 短期入所生活介護 '!H248</f>
        <v>□</v>
      </c>
      <c r="I248" s="174"/>
      <c r="J248" s="401"/>
      <c r="K248" s="124"/>
      <c r="L248" s="33"/>
    </row>
    <row r="249" spans="1:12" s="2" customFormat="1" ht="57" customHeight="1">
      <c r="A249" s="33"/>
      <c r="B249" s="33"/>
      <c r="C249" s="266" t="s">
        <v>576</v>
      </c>
      <c r="D249" s="93"/>
      <c r="E249" s="167" t="s">
        <v>246</v>
      </c>
      <c r="F249" s="246" t="str">
        <f>' 短期入所生活介護 '!F249</f>
        <v>□</v>
      </c>
      <c r="G249" s="247" t="str">
        <f>' 短期入所生活介護 '!G249</f>
        <v>□</v>
      </c>
      <c r="H249" s="248" t="str">
        <f>' 短期入所生活介護 '!H249</f>
        <v>□</v>
      </c>
      <c r="I249" s="174"/>
      <c r="J249" s="401"/>
      <c r="K249" s="124"/>
      <c r="L249" s="33"/>
    </row>
    <row r="250" spans="1:12" s="2" customFormat="1" ht="67.5" customHeight="1">
      <c r="A250" s="33"/>
      <c r="B250" s="33"/>
      <c r="C250" s="266" t="s">
        <v>576</v>
      </c>
      <c r="D250" s="93"/>
      <c r="E250" s="167" t="s">
        <v>247</v>
      </c>
      <c r="F250" s="246" t="str">
        <f>' 短期入所生活介護 '!F250</f>
        <v>□</v>
      </c>
      <c r="G250" s="247" t="str">
        <f>' 短期入所生活介護 '!G250</f>
        <v>□</v>
      </c>
      <c r="H250" s="248" t="str">
        <f>' 短期入所生活介護 '!H250</f>
        <v>□</v>
      </c>
      <c r="I250" s="174"/>
      <c r="J250" s="225"/>
      <c r="K250" s="124"/>
      <c r="L250" s="33"/>
    </row>
    <row r="251" spans="1:12" s="2" customFormat="1" ht="44.25" customHeight="1">
      <c r="A251" s="33"/>
      <c r="B251" s="33"/>
      <c r="C251" s="266" t="s">
        <v>576</v>
      </c>
      <c r="D251" s="93"/>
      <c r="E251" s="167" t="s">
        <v>258</v>
      </c>
      <c r="F251" s="246" t="str">
        <f>' 短期入所生活介護 '!F251</f>
        <v>□</v>
      </c>
      <c r="G251" s="247" t="str">
        <f>' 短期入所生活介護 '!G251</f>
        <v>□</v>
      </c>
      <c r="H251" s="248" t="str">
        <f>' 短期入所生活介護 '!H251</f>
        <v>□</v>
      </c>
      <c r="I251" s="174"/>
      <c r="J251" s="225"/>
      <c r="K251" s="124"/>
      <c r="L251" s="33"/>
    </row>
    <row r="252" spans="1:12" s="2" customFormat="1" ht="25.5" customHeight="1">
      <c r="A252" s="33"/>
      <c r="B252" s="33"/>
      <c r="C252" s="266" t="s">
        <v>576</v>
      </c>
      <c r="D252" s="93"/>
      <c r="E252" s="167" t="s">
        <v>248</v>
      </c>
      <c r="F252" s="246" t="str">
        <f>' 短期入所生活介護 '!F252</f>
        <v>□</v>
      </c>
      <c r="G252" s="247" t="str">
        <f>' 短期入所生活介護 '!G252</f>
        <v>□</v>
      </c>
      <c r="H252" s="248" t="str">
        <f>' 短期入所生活介護 '!H252</f>
        <v>□</v>
      </c>
      <c r="I252" s="174"/>
      <c r="J252" s="225"/>
      <c r="K252" s="124"/>
      <c r="L252" s="33"/>
    </row>
    <row r="253" spans="1:12" s="2" customFormat="1" ht="25.5" customHeight="1">
      <c r="A253" s="33"/>
      <c r="B253" s="33"/>
      <c r="C253" s="266" t="s">
        <v>576</v>
      </c>
      <c r="D253" s="93"/>
      <c r="E253" s="167" t="s">
        <v>249</v>
      </c>
      <c r="F253" s="246" t="str">
        <f>' 短期入所生活介護 '!F253</f>
        <v>□</v>
      </c>
      <c r="G253" s="247" t="str">
        <f>' 短期入所生活介護 '!G253</f>
        <v>□</v>
      </c>
      <c r="H253" s="248" t="str">
        <f>' 短期入所生活介護 '!H253</f>
        <v>□</v>
      </c>
      <c r="I253" s="174"/>
      <c r="J253" s="225"/>
      <c r="K253" s="124"/>
      <c r="L253" s="33"/>
    </row>
    <row r="254" spans="1:12" s="2" customFormat="1" ht="16.5" customHeight="1">
      <c r="A254" s="33"/>
      <c r="B254" s="33"/>
      <c r="C254" s="266" t="s">
        <v>576</v>
      </c>
      <c r="D254" s="93"/>
      <c r="E254" s="167" t="s">
        <v>250</v>
      </c>
      <c r="F254" s="246" t="str">
        <f>' 短期入所生活介護 '!F254</f>
        <v>□</v>
      </c>
      <c r="G254" s="247" t="str">
        <f>' 短期入所生活介護 '!G254</f>
        <v>□</v>
      </c>
      <c r="H254" s="248" t="str">
        <f>' 短期入所生活介護 '!H254</f>
        <v>□</v>
      </c>
      <c r="I254" s="174"/>
      <c r="J254" s="225"/>
      <c r="K254" s="124"/>
      <c r="L254" s="33"/>
    </row>
    <row r="255" spans="1:12" s="2" customFormat="1" ht="26.25" customHeight="1">
      <c r="A255" s="33"/>
      <c r="B255" s="33"/>
      <c r="C255" s="266" t="s">
        <v>576</v>
      </c>
      <c r="D255" s="93"/>
      <c r="E255" s="167" t="s">
        <v>259</v>
      </c>
      <c r="F255" s="246" t="str">
        <f>' 短期入所生活介護 '!F255</f>
        <v>□</v>
      </c>
      <c r="G255" s="247" t="str">
        <f>' 短期入所生活介護 '!G255</f>
        <v>□</v>
      </c>
      <c r="H255" s="248" t="str">
        <f>' 短期入所生活介護 '!H255</f>
        <v>□</v>
      </c>
      <c r="I255" s="174"/>
      <c r="J255" s="225"/>
      <c r="K255" s="124"/>
      <c r="L255" s="33"/>
    </row>
    <row r="256" spans="1:12" s="2" customFormat="1" ht="15.75" customHeight="1">
      <c r="A256" s="33"/>
      <c r="B256" s="33"/>
      <c r="C256" s="266" t="s">
        <v>576</v>
      </c>
      <c r="D256" s="93"/>
      <c r="E256" s="167" t="s">
        <v>260</v>
      </c>
      <c r="F256" s="246" t="str">
        <f>' 短期入所生活介護 '!F256</f>
        <v>□</v>
      </c>
      <c r="G256" s="247" t="str">
        <f>' 短期入所生活介護 '!G256</f>
        <v>□</v>
      </c>
      <c r="H256" s="248" t="str">
        <f>' 短期入所生活介護 '!H256</f>
        <v>□</v>
      </c>
      <c r="I256" s="174"/>
      <c r="J256" s="401"/>
      <c r="K256" s="406" t="s">
        <v>489</v>
      </c>
      <c r="L256" s="33"/>
    </row>
    <row r="257" spans="1:12" s="2" customFormat="1" ht="24" customHeight="1">
      <c r="A257" s="33"/>
      <c r="B257" s="33"/>
      <c r="C257" s="266" t="s">
        <v>576</v>
      </c>
      <c r="D257" s="93"/>
      <c r="E257" s="167" t="s">
        <v>261</v>
      </c>
      <c r="F257" s="246" t="str">
        <f>' 短期入所生活介護 '!F257</f>
        <v>□</v>
      </c>
      <c r="G257" s="247" t="str">
        <f>' 短期入所生活介護 '!G257</f>
        <v>□</v>
      </c>
      <c r="H257" s="248" t="str">
        <f>' 短期入所生活介護 '!H257</f>
        <v>□</v>
      </c>
      <c r="I257" s="174"/>
      <c r="J257" s="401"/>
      <c r="K257" s="406"/>
      <c r="L257" s="33"/>
    </row>
    <row r="258" spans="1:12" s="2" customFormat="1" ht="33" customHeight="1">
      <c r="A258" s="33"/>
      <c r="B258" s="33"/>
      <c r="C258" s="266" t="s">
        <v>576</v>
      </c>
      <c r="D258" s="93"/>
      <c r="E258" s="167" t="s">
        <v>251</v>
      </c>
      <c r="F258" s="246" t="str">
        <f>' 短期入所生活介護 '!F258</f>
        <v>□</v>
      </c>
      <c r="G258" s="247" t="str">
        <f>' 短期入所生活介護 '!G258</f>
        <v>□</v>
      </c>
      <c r="H258" s="248" t="str">
        <f>' 短期入所生活介護 '!H258</f>
        <v>□</v>
      </c>
      <c r="I258" s="174"/>
      <c r="J258" s="225"/>
      <c r="K258" s="124"/>
      <c r="L258" s="33"/>
    </row>
    <row r="259" spans="1:12" s="2" customFormat="1" ht="22.5" customHeight="1">
      <c r="A259" s="33"/>
      <c r="B259" s="33"/>
      <c r="C259" s="266" t="s">
        <v>576</v>
      </c>
      <c r="D259" s="93"/>
      <c r="E259" s="167" t="s">
        <v>252</v>
      </c>
      <c r="F259" s="246" t="str">
        <f>' 短期入所生活介護 '!F259</f>
        <v>□</v>
      </c>
      <c r="G259" s="247" t="str">
        <f>' 短期入所生活介護 '!G259</f>
        <v>□</v>
      </c>
      <c r="H259" s="248" t="str">
        <f>' 短期入所生活介護 '!H259</f>
        <v>□</v>
      </c>
      <c r="I259" s="174"/>
      <c r="J259" s="419"/>
      <c r="K259" s="406" t="s">
        <v>490</v>
      </c>
      <c r="L259" s="33"/>
    </row>
    <row r="260" spans="1:12" s="2" customFormat="1" ht="24" customHeight="1">
      <c r="A260" s="33"/>
      <c r="B260" s="33"/>
      <c r="C260" s="266" t="s">
        <v>576</v>
      </c>
      <c r="D260" s="93"/>
      <c r="E260" s="167" t="s">
        <v>262</v>
      </c>
      <c r="F260" s="246" t="str">
        <f>' 短期入所生活介護 '!F260</f>
        <v>□</v>
      </c>
      <c r="G260" s="247" t="str">
        <f>' 短期入所生活介護 '!G260</f>
        <v>□</v>
      </c>
      <c r="H260" s="248" t="str">
        <f>' 短期入所生活介護 '!H260</f>
        <v>□</v>
      </c>
      <c r="I260" s="174"/>
      <c r="J260" s="419"/>
      <c r="K260" s="406"/>
      <c r="L260" s="33"/>
    </row>
    <row r="261" spans="1:12" s="2" customFormat="1" ht="37.5" customHeight="1">
      <c r="A261" s="33"/>
      <c r="B261" s="33"/>
      <c r="C261" s="266" t="s">
        <v>576</v>
      </c>
      <c r="D261" s="93"/>
      <c r="E261" s="167" t="s">
        <v>263</v>
      </c>
      <c r="F261" s="246" t="str">
        <f>' 短期入所生活介護 '!F261</f>
        <v>□</v>
      </c>
      <c r="G261" s="247" t="str">
        <f>' 短期入所生活介護 '!G261</f>
        <v>□</v>
      </c>
      <c r="H261" s="248" t="str">
        <f>' 短期入所生活介護 '!H261</f>
        <v>□</v>
      </c>
      <c r="I261" s="174"/>
      <c r="J261" s="401"/>
      <c r="K261" s="406" t="s">
        <v>491</v>
      </c>
      <c r="L261" s="33"/>
    </row>
    <row r="262" spans="1:12" s="2" customFormat="1" ht="37.5" customHeight="1">
      <c r="A262" s="33"/>
      <c r="B262" s="33"/>
      <c r="C262" s="266" t="s">
        <v>576</v>
      </c>
      <c r="D262" s="93"/>
      <c r="E262" s="167" t="s">
        <v>264</v>
      </c>
      <c r="F262" s="246" t="str">
        <f>' 短期入所生活介護 '!F262</f>
        <v>□</v>
      </c>
      <c r="G262" s="247" t="str">
        <f>' 短期入所生活介護 '!G262</f>
        <v>□</v>
      </c>
      <c r="H262" s="248" t="str">
        <f>' 短期入所生活介護 '!H262</f>
        <v>□</v>
      </c>
      <c r="I262" s="174"/>
      <c r="J262" s="401"/>
      <c r="K262" s="406"/>
      <c r="L262" s="33"/>
    </row>
    <row r="263" spans="1:12" s="2" customFormat="1" ht="18" customHeight="1">
      <c r="A263" s="33"/>
      <c r="B263" s="33"/>
      <c r="C263" s="266" t="s">
        <v>576</v>
      </c>
      <c r="D263" s="93"/>
      <c r="E263" s="167" t="s">
        <v>265</v>
      </c>
      <c r="F263" s="246" t="str">
        <f>' 短期入所生活介護 '!F263</f>
        <v>□</v>
      </c>
      <c r="G263" s="247" t="str">
        <f>' 短期入所生活介護 '!G263</f>
        <v>□</v>
      </c>
      <c r="H263" s="248" t="str">
        <f>' 短期入所生活介護 '!H263</f>
        <v>□</v>
      </c>
      <c r="I263" s="174"/>
      <c r="J263" s="401"/>
      <c r="K263" s="406"/>
      <c r="L263" s="33"/>
    </row>
    <row r="264" spans="1:12" s="2" customFormat="1" ht="46.5" customHeight="1">
      <c r="A264" s="33"/>
      <c r="B264" s="33"/>
      <c r="C264" s="266" t="s">
        <v>576</v>
      </c>
      <c r="D264" s="93"/>
      <c r="E264" s="167" t="s">
        <v>266</v>
      </c>
      <c r="F264" s="246" t="str">
        <f>' 短期入所生活介護 '!F264</f>
        <v>□</v>
      </c>
      <c r="G264" s="247" t="str">
        <f>' 短期入所生活介護 '!G264</f>
        <v>□</v>
      </c>
      <c r="H264" s="248" t="str">
        <f>' 短期入所生活介護 '!H264</f>
        <v>□</v>
      </c>
      <c r="I264" s="174"/>
      <c r="J264" s="401"/>
      <c r="K264" s="406"/>
      <c r="L264" s="33"/>
    </row>
    <row r="265" spans="1:12" s="2" customFormat="1" ht="24.75" customHeight="1">
      <c r="A265" s="33"/>
      <c r="B265" s="33"/>
      <c r="C265" s="266" t="s">
        <v>576</v>
      </c>
      <c r="D265" s="93"/>
      <c r="E265" s="167" t="s">
        <v>267</v>
      </c>
      <c r="F265" s="246" t="str">
        <f>' 短期入所生活介護 '!F265</f>
        <v>□</v>
      </c>
      <c r="G265" s="247" t="str">
        <f>' 短期入所生活介護 '!G265</f>
        <v>□</v>
      </c>
      <c r="H265" s="248" t="str">
        <f>' 短期入所生活介護 '!H265</f>
        <v>□</v>
      </c>
      <c r="I265" s="174"/>
      <c r="J265" s="225"/>
      <c r="K265" s="124"/>
      <c r="L265" s="33"/>
    </row>
    <row r="266" spans="1:12" s="2" customFormat="1" ht="23.25" customHeight="1">
      <c r="A266" s="33"/>
      <c r="B266" s="33"/>
      <c r="C266" s="266" t="s">
        <v>576</v>
      </c>
      <c r="D266" s="93"/>
      <c r="E266" s="167" t="s">
        <v>268</v>
      </c>
      <c r="F266" s="246" t="str">
        <f>' 短期入所生活介護 '!F266</f>
        <v>□</v>
      </c>
      <c r="G266" s="247" t="str">
        <f>' 短期入所生活介護 '!G266</f>
        <v>□</v>
      </c>
      <c r="H266" s="248" t="str">
        <f>' 短期入所生活介護 '!H266</f>
        <v>□</v>
      </c>
      <c r="I266" s="174"/>
      <c r="J266" s="225"/>
      <c r="K266" s="124"/>
      <c r="L266" s="33"/>
    </row>
    <row r="267" spans="1:12" s="2" customFormat="1" ht="13.5">
      <c r="A267" s="33"/>
      <c r="B267" s="33"/>
      <c r="C267" s="266" t="s">
        <v>576</v>
      </c>
      <c r="D267" s="220"/>
      <c r="E267" s="103" t="s">
        <v>240</v>
      </c>
      <c r="F267" s="246" t="str">
        <f>' 短期入所生活介護 '!F267</f>
        <v>□</v>
      </c>
      <c r="G267" s="247" t="str">
        <f>' 短期入所生活介護 '!G267</f>
        <v>□</v>
      </c>
      <c r="H267" s="248" t="str">
        <f>' 短期入所生活介護 '!H267</f>
        <v>□</v>
      </c>
      <c r="I267" s="174"/>
      <c r="J267" s="225"/>
      <c r="K267" s="124"/>
      <c r="L267" s="33"/>
    </row>
    <row r="268" spans="1:12" s="50" customFormat="1" ht="12">
      <c r="A268" s="33"/>
      <c r="B268" s="33"/>
      <c r="C268" s="266" t="s">
        <v>576</v>
      </c>
      <c r="D268" s="219"/>
      <c r="E268" s="103" t="s">
        <v>241</v>
      </c>
      <c r="F268" s="246" t="str">
        <f>' 短期入所生活介護 '!F268</f>
        <v>□</v>
      </c>
      <c r="G268" s="247" t="str">
        <f>' 短期入所生活介護 '!G268</f>
        <v>□</v>
      </c>
      <c r="H268" s="248" t="str">
        <f>' 短期入所生活介護 '!H268</f>
        <v>□</v>
      </c>
      <c r="I268" s="174"/>
      <c r="J268" s="225"/>
      <c r="K268" s="124"/>
      <c r="L268" s="33"/>
    </row>
    <row r="269" spans="1:12" s="50" customFormat="1" ht="12">
      <c r="A269" s="33"/>
      <c r="B269" s="33"/>
      <c r="C269" s="266" t="s">
        <v>576</v>
      </c>
      <c r="D269" s="219"/>
      <c r="E269" s="103" t="s">
        <v>242</v>
      </c>
      <c r="F269" s="246" t="str">
        <f>' 短期入所生活介護 '!F269</f>
        <v>□</v>
      </c>
      <c r="G269" s="247" t="str">
        <f>' 短期入所生活介護 '!G269</f>
        <v>□</v>
      </c>
      <c r="H269" s="248" t="str">
        <f>' 短期入所生活介護 '!H269</f>
        <v>□</v>
      </c>
      <c r="I269" s="174"/>
      <c r="J269" s="225"/>
      <c r="K269" s="101"/>
      <c r="L269" s="33"/>
    </row>
    <row r="270" spans="1:12" s="50" customFormat="1" ht="12">
      <c r="A270" s="33"/>
      <c r="B270" s="33"/>
      <c r="C270" s="266" t="s">
        <v>576</v>
      </c>
      <c r="D270" s="219"/>
      <c r="E270" s="103" t="s">
        <v>243</v>
      </c>
      <c r="F270" s="246" t="str">
        <f>' 短期入所生活介護 '!F270</f>
        <v>□</v>
      </c>
      <c r="G270" s="247" t="str">
        <f>' 短期入所生活介護 '!G270</f>
        <v>□</v>
      </c>
      <c r="H270" s="248" t="str">
        <f>' 短期入所生活介護 '!H270</f>
        <v>□</v>
      </c>
      <c r="I270" s="174"/>
      <c r="J270" s="225"/>
      <c r="K270" s="101"/>
      <c r="L270" s="33"/>
    </row>
    <row r="271" spans="1:12" s="2" customFormat="1" ht="15.75" customHeight="1">
      <c r="A271" s="33"/>
      <c r="B271" s="33"/>
      <c r="C271" s="266" t="s">
        <v>576</v>
      </c>
      <c r="D271" s="93"/>
      <c r="E271" s="103" t="s">
        <v>138</v>
      </c>
      <c r="F271" s="239" t="str">
        <f>' 短期入所生活介護 '!F271</f>
        <v>□</v>
      </c>
      <c r="G271" s="240" t="str">
        <f>' 短期入所生活介護 '!G271</f>
        <v>□</v>
      </c>
      <c r="H271" s="251" t="str">
        <f>' 短期入所生活介護 '!H271</f>
        <v>□</v>
      </c>
      <c r="I271" s="212"/>
      <c r="J271" s="225"/>
      <c r="K271" s="101"/>
      <c r="L271" s="33"/>
    </row>
    <row r="272" spans="1:12" s="2" customFormat="1" ht="15.75" customHeight="1">
      <c r="A272" s="33"/>
      <c r="B272" s="33"/>
      <c r="C272" s="266" t="s">
        <v>576</v>
      </c>
      <c r="D272" s="93"/>
      <c r="E272" s="103" t="s">
        <v>139</v>
      </c>
      <c r="F272" s="239" t="str">
        <f>' 短期入所生活介護 '!F272</f>
        <v>□</v>
      </c>
      <c r="G272" s="240" t="str">
        <f>' 短期入所生活介護 '!G272</f>
        <v>□</v>
      </c>
      <c r="H272" s="251" t="str">
        <f>' 短期入所生活介護 '!H272</f>
        <v>□</v>
      </c>
      <c r="I272" s="212"/>
      <c r="J272" s="225"/>
      <c r="K272" s="101"/>
      <c r="L272" s="33"/>
    </row>
    <row r="273" spans="1:12" s="2" customFormat="1" ht="31.5" customHeight="1">
      <c r="A273" s="33"/>
      <c r="B273" s="33"/>
      <c r="C273" s="266" t="s">
        <v>576</v>
      </c>
      <c r="D273" s="93"/>
      <c r="E273" s="103" t="s">
        <v>547</v>
      </c>
      <c r="F273" s="416" t="str">
        <f>' 短期入所生活介護 '!F273</f>
        <v>□</v>
      </c>
      <c r="G273" s="382" t="str">
        <f>' 短期入所生活介護 '!G273</f>
        <v>□</v>
      </c>
      <c r="H273" s="420" t="str">
        <f>' 短期入所生活介護 '!H273</f>
        <v>□</v>
      </c>
      <c r="I273" s="385"/>
      <c r="J273" s="401"/>
      <c r="K273" s="101" t="s">
        <v>492</v>
      </c>
      <c r="L273" s="33"/>
    </row>
    <row r="274" spans="1:12" s="2" customFormat="1" ht="120" customHeight="1">
      <c r="A274" s="33"/>
      <c r="B274" s="33"/>
      <c r="C274" s="266" t="s">
        <v>576</v>
      </c>
      <c r="D274" s="220"/>
      <c r="E274" s="167" t="s">
        <v>239</v>
      </c>
      <c r="F274" s="417"/>
      <c r="G274" s="383"/>
      <c r="H274" s="380"/>
      <c r="I274" s="443"/>
      <c r="J274" s="401"/>
      <c r="K274" s="406" t="s">
        <v>546</v>
      </c>
      <c r="L274" s="33"/>
    </row>
    <row r="275" spans="1:12" s="2" customFormat="1" ht="120" customHeight="1">
      <c r="A275" s="33"/>
      <c r="B275" s="33"/>
      <c r="C275" s="266" t="s">
        <v>576</v>
      </c>
      <c r="D275" s="220"/>
      <c r="E275" s="105" t="s">
        <v>244</v>
      </c>
      <c r="F275" s="246" t="str">
        <f>' 短期入所生活介護 '!F275</f>
        <v>□</v>
      </c>
      <c r="G275" s="247" t="str">
        <f>' 短期入所生活介護 '!G275</f>
        <v>□</v>
      </c>
      <c r="H275" s="248" t="str">
        <f>' 短期入所生活介護 '!H275</f>
        <v>□</v>
      </c>
      <c r="I275" s="174"/>
      <c r="J275" s="225"/>
      <c r="K275" s="406"/>
      <c r="L275" s="33"/>
    </row>
    <row r="276" spans="1:12" s="12" customFormat="1" ht="18" customHeight="1">
      <c r="A276" s="33"/>
      <c r="B276" s="33"/>
      <c r="C276" s="265"/>
      <c r="D276" s="87" t="s">
        <v>548</v>
      </c>
      <c r="E276" s="11"/>
      <c r="F276" s="80"/>
      <c r="G276" s="81"/>
      <c r="H276" s="194"/>
      <c r="I276" s="204"/>
      <c r="J276" s="199"/>
      <c r="K276" s="234" t="s">
        <v>521</v>
      </c>
      <c r="L276" s="33"/>
    </row>
    <row r="277" spans="1:12" s="169" customFormat="1" ht="42">
      <c r="A277" s="168"/>
      <c r="C277" s="170" t="s">
        <v>403</v>
      </c>
      <c r="D277" s="171"/>
      <c r="E277" s="7" t="s">
        <v>404</v>
      </c>
      <c r="F277" s="41" t="str">
        <f>' 短期入所生活介護 '!F277</f>
        <v>―</v>
      </c>
      <c r="G277" s="172" t="str">
        <f>' 短期入所生活介護 '!G277</f>
        <v>―</v>
      </c>
      <c r="H277" s="173" t="str">
        <f>' 短期入所生活介護 '!H277</f>
        <v>―</v>
      </c>
      <c r="I277" s="174" t="s">
        <v>405</v>
      </c>
      <c r="J277" s="395" t="s">
        <v>493</v>
      </c>
      <c r="K277" s="398" t="s">
        <v>494</v>
      </c>
    </row>
    <row r="278" spans="1:12" s="2" customFormat="1" ht="36.75" customHeight="1">
      <c r="A278" s="33"/>
      <c r="B278" s="33"/>
      <c r="C278" s="266" t="s">
        <v>576</v>
      </c>
      <c r="D278" s="93"/>
      <c r="E278" s="103" t="s">
        <v>9</v>
      </c>
      <c r="F278" s="239" t="str">
        <f>' 短期入所生活介護 '!F278</f>
        <v>□</v>
      </c>
      <c r="G278" s="240" t="str">
        <f>' 短期入所生活介護 '!G278</f>
        <v>□</v>
      </c>
      <c r="H278" s="241" t="str">
        <f>' 短期入所生活介護 '!H278</f>
        <v>□</v>
      </c>
      <c r="I278" s="209"/>
      <c r="J278" s="396"/>
      <c r="K278" s="399"/>
      <c r="L278" s="33"/>
    </row>
    <row r="279" spans="1:12" s="2" customFormat="1" ht="36.75" customHeight="1">
      <c r="A279" s="33"/>
      <c r="B279" s="33"/>
      <c r="C279" s="266" t="s">
        <v>576</v>
      </c>
      <c r="D279" s="93"/>
      <c r="E279" s="103" t="s">
        <v>100</v>
      </c>
      <c r="F279" s="239" t="str">
        <f>' 短期入所生活介護 '!F279</f>
        <v>□</v>
      </c>
      <c r="G279" s="240" t="str">
        <f>' 短期入所生活介護 '!G279</f>
        <v>□</v>
      </c>
      <c r="H279" s="241" t="str">
        <f>' 短期入所生活介護 '!H279</f>
        <v>□</v>
      </c>
      <c r="I279" s="209"/>
      <c r="J279" s="396"/>
      <c r="K279" s="399"/>
      <c r="L279" s="33"/>
    </row>
    <row r="280" spans="1:12" s="2" customFormat="1" ht="26.25" customHeight="1">
      <c r="A280" s="33"/>
      <c r="B280" s="33"/>
      <c r="C280" s="266" t="s">
        <v>576</v>
      </c>
      <c r="D280" s="93"/>
      <c r="E280" s="103" t="s">
        <v>10</v>
      </c>
      <c r="F280" s="239" t="str">
        <f>' 短期入所生活介護 '!F280</f>
        <v>□</v>
      </c>
      <c r="G280" s="240" t="str">
        <f>' 短期入所生活介護 '!G280</f>
        <v>□</v>
      </c>
      <c r="H280" s="241" t="str">
        <f>' 短期入所生活介護 '!H280</f>
        <v>□</v>
      </c>
      <c r="I280" s="209"/>
      <c r="J280" s="396"/>
      <c r="K280" s="399"/>
      <c r="L280" s="33"/>
    </row>
    <row r="281" spans="1:12" s="2" customFormat="1" ht="26.25" customHeight="1">
      <c r="A281" s="33"/>
      <c r="B281" s="33"/>
      <c r="C281" s="266" t="s">
        <v>576</v>
      </c>
      <c r="D281" s="93"/>
      <c r="E281" s="103" t="s">
        <v>101</v>
      </c>
      <c r="F281" s="239" t="str">
        <f>' 短期入所生活介護 '!F281</f>
        <v>□</v>
      </c>
      <c r="G281" s="240" t="str">
        <f>' 短期入所生活介護 '!G281</f>
        <v>□</v>
      </c>
      <c r="H281" s="241" t="str">
        <f>' 短期入所生活介護 '!H281</f>
        <v>□</v>
      </c>
      <c r="I281" s="209"/>
      <c r="J281" s="396"/>
      <c r="K281" s="399"/>
      <c r="L281" s="33"/>
    </row>
    <row r="282" spans="1:12" s="2" customFormat="1" ht="21">
      <c r="A282" s="33"/>
      <c r="B282" s="33"/>
      <c r="C282" s="266" t="s">
        <v>576</v>
      </c>
      <c r="D282" s="93"/>
      <c r="E282" s="103" t="s">
        <v>103</v>
      </c>
      <c r="F282" s="416" t="str">
        <f>' 短期入所生活介護 '!F282</f>
        <v>□</v>
      </c>
      <c r="G282" s="382" t="str">
        <f>' 短期入所生活介護 '!G282</f>
        <v>□</v>
      </c>
      <c r="H282" s="420" t="str">
        <f>' 短期入所生活介護 '!H282</f>
        <v>□</v>
      </c>
      <c r="I282" s="385"/>
      <c r="J282" s="396"/>
      <c r="K282" s="399"/>
      <c r="L282" s="33"/>
    </row>
    <row r="283" spans="1:12" s="2" customFormat="1" ht="75.75" customHeight="1">
      <c r="A283" s="33"/>
      <c r="B283" s="33"/>
      <c r="C283" s="266" t="s">
        <v>576</v>
      </c>
      <c r="D283" s="93"/>
      <c r="E283" s="167" t="s">
        <v>102</v>
      </c>
      <c r="F283" s="417"/>
      <c r="G283" s="383"/>
      <c r="H283" s="380"/>
      <c r="I283" s="443"/>
      <c r="J283" s="396"/>
      <c r="K283" s="399"/>
      <c r="L283" s="33"/>
    </row>
    <row r="284" spans="1:12" s="2" customFormat="1" ht="26.25" customHeight="1">
      <c r="A284" s="33"/>
      <c r="B284" s="33"/>
      <c r="C284" s="266" t="s">
        <v>576</v>
      </c>
      <c r="D284" s="93"/>
      <c r="E284" s="103" t="s">
        <v>28</v>
      </c>
      <c r="F284" s="239" t="str">
        <f>' 短期入所生活介護 '!F284</f>
        <v>□</v>
      </c>
      <c r="G284" s="240" t="str">
        <f>' 短期入所生活介護 '!G284</f>
        <v>□</v>
      </c>
      <c r="H284" s="241" t="str">
        <f>' 短期入所生活介護 '!H284</f>
        <v>□</v>
      </c>
      <c r="I284" s="209"/>
      <c r="J284" s="396"/>
      <c r="K284" s="399"/>
      <c r="L284" s="33"/>
    </row>
    <row r="285" spans="1:12" s="2" customFormat="1" ht="37.5" customHeight="1">
      <c r="A285" s="33"/>
      <c r="B285" s="33"/>
      <c r="C285" s="266" t="s">
        <v>576</v>
      </c>
      <c r="D285" s="91"/>
      <c r="E285" s="104" t="s">
        <v>104</v>
      </c>
      <c r="F285" s="236" t="str">
        <f>' 短期入所生活介護 '!F285</f>
        <v>□</v>
      </c>
      <c r="G285" s="237" t="str">
        <f>' 短期入所生活介護 '!G285</f>
        <v>□</v>
      </c>
      <c r="H285" s="238" t="str">
        <f>' 短期入所生活介護 '!H285</f>
        <v>□</v>
      </c>
      <c r="I285" s="205"/>
      <c r="J285" s="397"/>
      <c r="K285" s="400"/>
      <c r="L285" s="33"/>
    </row>
    <row r="286" spans="1:12" s="12" customFormat="1" ht="18" customHeight="1">
      <c r="A286" s="33"/>
      <c r="B286" s="33"/>
      <c r="C286" s="265"/>
      <c r="D286" s="87" t="s">
        <v>549</v>
      </c>
      <c r="E286" s="11"/>
      <c r="F286" s="80"/>
      <c r="G286" s="81"/>
      <c r="H286" s="194"/>
      <c r="I286" s="204"/>
      <c r="J286" s="199"/>
      <c r="K286" s="234" t="s">
        <v>521</v>
      </c>
      <c r="L286" s="33"/>
    </row>
    <row r="287" spans="1:12" s="169" customFormat="1" ht="42">
      <c r="A287" s="168"/>
      <c r="C287" s="170" t="s">
        <v>403</v>
      </c>
      <c r="D287" s="171"/>
      <c r="E287" s="7" t="s">
        <v>404</v>
      </c>
      <c r="F287" s="41" t="str">
        <f>' 短期入所生活介護 '!F287</f>
        <v>―</v>
      </c>
      <c r="G287" s="172" t="str">
        <f>' 短期入所生活介護 '!G287</f>
        <v>―</v>
      </c>
      <c r="H287" s="173" t="str">
        <f>' 短期入所生活介護 '!H287</f>
        <v>―</v>
      </c>
      <c r="I287" s="174" t="s">
        <v>405</v>
      </c>
      <c r="J287" s="395" t="s">
        <v>495</v>
      </c>
      <c r="K287" s="398" t="s">
        <v>496</v>
      </c>
    </row>
    <row r="288" spans="1:12" s="2" customFormat="1" ht="24" customHeight="1">
      <c r="A288" s="33"/>
      <c r="B288" s="33"/>
      <c r="C288" s="266" t="s">
        <v>576</v>
      </c>
      <c r="D288" s="93"/>
      <c r="E288" s="103" t="s">
        <v>2</v>
      </c>
      <c r="F288" s="239" t="str">
        <f>' 短期入所生活介護 '!F288</f>
        <v>□</v>
      </c>
      <c r="G288" s="240" t="str">
        <f>' 短期入所生活介護 '!G288</f>
        <v>□</v>
      </c>
      <c r="H288" s="241" t="str">
        <f>' 短期入所生活介護 '!H288</f>
        <v>□</v>
      </c>
      <c r="I288" s="209"/>
      <c r="J288" s="396"/>
      <c r="K288" s="399"/>
      <c r="L288" s="33"/>
    </row>
    <row r="289" spans="1:12" s="2" customFormat="1" ht="24" customHeight="1">
      <c r="A289" s="33"/>
      <c r="B289" s="33"/>
      <c r="C289" s="266" t="s">
        <v>576</v>
      </c>
      <c r="D289" s="93"/>
      <c r="E289" s="103" t="s">
        <v>3</v>
      </c>
      <c r="F289" s="239" t="str">
        <f>' 短期入所生活介護 '!F289</f>
        <v>□</v>
      </c>
      <c r="G289" s="240" t="str">
        <f>' 短期入所生活介護 '!G289</f>
        <v>□</v>
      </c>
      <c r="H289" s="241" t="str">
        <f>' 短期入所生活介護 '!H289</f>
        <v>□</v>
      </c>
      <c r="I289" s="209"/>
      <c r="J289" s="396"/>
      <c r="K289" s="399"/>
      <c r="L289" s="33"/>
    </row>
    <row r="290" spans="1:12" s="2" customFormat="1" ht="24" customHeight="1">
      <c r="A290" s="21"/>
      <c r="B290" s="21"/>
      <c r="C290" s="266" t="s">
        <v>576</v>
      </c>
      <c r="D290" s="91"/>
      <c r="E290" s="104" t="s">
        <v>106</v>
      </c>
      <c r="F290" s="236" t="str">
        <f>' 短期入所生活介護 '!F290</f>
        <v>□</v>
      </c>
      <c r="G290" s="237" t="str">
        <f>' 短期入所生活介護 '!G290</f>
        <v>□</v>
      </c>
      <c r="H290" s="238" t="str">
        <f>' 短期入所生活介護 '!H290</f>
        <v>□</v>
      </c>
      <c r="I290" s="205"/>
      <c r="J290" s="397"/>
      <c r="K290" s="400"/>
      <c r="L290" s="21"/>
    </row>
    <row r="291" spans="1:12" s="12" customFormat="1" ht="18" customHeight="1">
      <c r="A291" s="33"/>
      <c r="B291" s="33"/>
      <c r="C291" s="265"/>
      <c r="D291" s="87" t="s">
        <v>550</v>
      </c>
      <c r="E291" s="11"/>
      <c r="F291" s="80"/>
      <c r="G291" s="81"/>
      <c r="H291" s="194"/>
      <c r="I291" s="204"/>
      <c r="J291" s="199"/>
      <c r="K291" s="29"/>
      <c r="L291" s="33"/>
    </row>
    <row r="292" spans="1:12" s="169" customFormat="1" ht="42">
      <c r="A292" s="168"/>
      <c r="C292" s="170" t="s">
        <v>403</v>
      </c>
      <c r="D292" s="171"/>
      <c r="E292" s="7" t="s">
        <v>404</v>
      </c>
      <c r="F292" s="41" t="str">
        <f>' 短期入所生活介護 '!F292</f>
        <v>―</v>
      </c>
      <c r="G292" s="172" t="str">
        <f>' 短期入所生活介護 '!G292</f>
        <v>―</v>
      </c>
      <c r="H292" s="173" t="str">
        <f>' 短期入所生活介護 '!H292</f>
        <v>―</v>
      </c>
      <c r="I292" s="174" t="s">
        <v>405</v>
      </c>
      <c r="J292" s="395" t="s">
        <v>497</v>
      </c>
      <c r="K292" s="398" t="s">
        <v>498</v>
      </c>
    </row>
    <row r="293" spans="1:12" s="2" customFormat="1" ht="28.5" customHeight="1">
      <c r="A293" s="33"/>
      <c r="B293" s="33"/>
      <c r="C293" s="266" t="s">
        <v>576</v>
      </c>
      <c r="D293" s="93"/>
      <c r="E293" s="105" t="s">
        <v>11</v>
      </c>
      <c r="F293" s="239" t="str">
        <f>' 短期入所生活介護 '!F293</f>
        <v>□</v>
      </c>
      <c r="G293" s="240" t="str">
        <f>' 短期入所生活介護 '!G293</f>
        <v>□</v>
      </c>
      <c r="H293" s="241" t="str">
        <f>' 短期入所生活介護 '!H293</f>
        <v>□</v>
      </c>
      <c r="I293" s="209"/>
      <c r="J293" s="396"/>
      <c r="K293" s="399"/>
      <c r="L293" s="33"/>
    </row>
    <row r="294" spans="1:12" s="2" customFormat="1" ht="23.25" customHeight="1">
      <c r="A294" s="33"/>
      <c r="B294" s="33"/>
      <c r="C294" s="266" t="s">
        <v>576</v>
      </c>
      <c r="D294" s="93"/>
      <c r="E294" s="103" t="s">
        <v>12</v>
      </c>
      <c r="F294" s="239" t="str">
        <f>' 短期入所生活介護 '!F294</f>
        <v>□</v>
      </c>
      <c r="G294" s="240" t="str">
        <f>' 短期入所生活介護 '!G294</f>
        <v>□</v>
      </c>
      <c r="H294" s="241" t="str">
        <f>' 短期入所生活介護 '!H294</f>
        <v>□</v>
      </c>
      <c r="I294" s="209"/>
      <c r="J294" s="396"/>
      <c r="K294" s="399"/>
      <c r="L294" s="33"/>
    </row>
    <row r="295" spans="1:12" s="12" customFormat="1" ht="18" customHeight="1">
      <c r="A295" s="33"/>
      <c r="B295" s="33"/>
      <c r="C295" s="265"/>
      <c r="D295" s="87" t="s">
        <v>551</v>
      </c>
      <c r="E295" s="11"/>
      <c r="F295" s="80"/>
      <c r="G295" s="81"/>
      <c r="H295" s="194"/>
      <c r="I295" s="204"/>
      <c r="J295" s="199"/>
      <c r="K295" s="29"/>
      <c r="L295" s="33"/>
    </row>
    <row r="296" spans="1:12" s="169" customFormat="1" ht="42">
      <c r="A296" s="168"/>
      <c r="C296" s="170" t="s">
        <v>403</v>
      </c>
      <c r="D296" s="171"/>
      <c r="E296" s="7" t="s">
        <v>404</v>
      </c>
      <c r="F296" s="41" t="str">
        <f>' 短期入所生活介護 '!F296</f>
        <v>―</v>
      </c>
      <c r="G296" s="172" t="str">
        <f>' 短期入所生活介護 '!G296</f>
        <v>―</v>
      </c>
      <c r="H296" s="173" t="str">
        <f>' 短期入所生活介護 '!H296</f>
        <v>―</v>
      </c>
      <c r="I296" s="174" t="s">
        <v>405</v>
      </c>
      <c r="J296" s="395" t="s">
        <v>499</v>
      </c>
      <c r="K296" s="398" t="s">
        <v>500</v>
      </c>
    </row>
    <row r="297" spans="1:12" s="4" customFormat="1" ht="27" customHeight="1">
      <c r="A297" s="33"/>
      <c r="B297" s="33"/>
      <c r="C297" s="266" t="s">
        <v>576</v>
      </c>
      <c r="D297" s="97"/>
      <c r="E297" s="34" t="s">
        <v>107</v>
      </c>
      <c r="F297" s="239" t="str">
        <f>' 短期入所生活介護 '!F297</f>
        <v>□</v>
      </c>
      <c r="G297" s="259" t="str">
        <f>' 短期入所生活介護 '!G297</f>
        <v>□</v>
      </c>
      <c r="H297" s="251" t="str">
        <f>' 短期入所生活介護 '!H297</f>
        <v>□</v>
      </c>
      <c r="I297" s="212"/>
      <c r="J297" s="427"/>
      <c r="K297" s="399"/>
      <c r="L297" s="33"/>
    </row>
    <row r="298" spans="1:12" s="4" customFormat="1" ht="27" customHeight="1">
      <c r="A298" s="33"/>
      <c r="B298" s="33"/>
      <c r="C298" s="266" t="s">
        <v>576</v>
      </c>
      <c r="D298" s="97"/>
      <c r="E298" s="34" t="s">
        <v>108</v>
      </c>
      <c r="F298" s="239" t="str">
        <f>' 短期入所生活介護 '!F298</f>
        <v>□</v>
      </c>
      <c r="G298" s="259" t="str">
        <f>' 短期入所生活介護 '!G298</f>
        <v>□</v>
      </c>
      <c r="H298" s="251" t="str">
        <f>' 短期入所生活介護 '!H298</f>
        <v>□</v>
      </c>
      <c r="I298" s="212"/>
      <c r="J298" s="427"/>
      <c r="K298" s="399"/>
      <c r="L298" s="33"/>
    </row>
    <row r="299" spans="1:12" s="4" customFormat="1" ht="18" customHeight="1">
      <c r="A299" s="33"/>
      <c r="B299" s="33"/>
      <c r="C299" s="266" t="s">
        <v>576</v>
      </c>
      <c r="D299" s="97"/>
      <c r="E299" s="34" t="s">
        <v>279</v>
      </c>
      <c r="F299" s="239" t="str">
        <f>' 短期入所生活介護 '!F299</f>
        <v>□</v>
      </c>
      <c r="G299" s="259" t="str">
        <f>' 短期入所生活介護 '!G299</f>
        <v>□</v>
      </c>
      <c r="H299" s="251" t="str">
        <f>' 短期入所生活介護 '!H299</f>
        <v>□</v>
      </c>
      <c r="I299" s="212"/>
      <c r="J299" s="427"/>
      <c r="K299" s="399"/>
      <c r="L299" s="33"/>
    </row>
    <row r="300" spans="1:12" s="4" customFormat="1" ht="42">
      <c r="A300" s="21"/>
      <c r="B300" s="21"/>
      <c r="C300" s="266" t="s">
        <v>576</v>
      </c>
      <c r="D300" s="98"/>
      <c r="E300" s="221" t="s">
        <v>109</v>
      </c>
      <c r="F300" s="239" t="str">
        <f>' 短期入所生活介護 '!F300</f>
        <v>□</v>
      </c>
      <c r="G300" s="259" t="str">
        <f>' 短期入所生活介護 '!G300</f>
        <v>□</v>
      </c>
      <c r="H300" s="251" t="str">
        <f>' 短期入所生活介護 '!H300</f>
        <v>□</v>
      </c>
      <c r="I300" s="218"/>
      <c r="J300" s="408"/>
      <c r="K300" s="400"/>
      <c r="L300" s="21"/>
    </row>
    <row r="301" spans="1:12" s="12" customFormat="1" ht="18" customHeight="1">
      <c r="A301" s="33"/>
      <c r="B301" s="33"/>
      <c r="C301" s="265"/>
      <c r="D301" s="87" t="s">
        <v>552</v>
      </c>
      <c r="E301" s="11"/>
      <c r="F301" s="80"/>
      <c r="G301" s="81"/>
      <c r="H301" s="194"/>
      <c r="I301" s="204"/>
      <c r="J301" s="199"/>
      <c r="K301" s="29"/>
      <c r="L301" s="33"/>
    </row>
    <row r="302" spans="1:12" s="169" customFormat="1" ht="42">
      <c r="A302" s="168"/>
      <c r="C302" s="170" t="s">
        <v>403</v>
      </c>
      <c r="D302" s="171"/>
      <c r="E302" s="7" t="s">
        <v>404</v>
      </c>
      <c r="F302" s="41" t="str">
        <f>' 短期入所生活介護 '!F302</f>
        <v>―</v>
      </c>
      <c r="G302" s="172" t="str">
        <f>' 短期入所生活介護 '!G302</f>
        <v>―</v>
      </c>
      <c r="H302" s="173" t="str">
        <f>' 短期入所生活介護 '!H302</f>
        <v>―</v>
      </c>
      <c r="I302" s="174" t="s">
        <v>405</v>
      </c>
      <c r="J302" s="395" t="s">
        <v>501</v>
      </c>
      <c r="K302" s="398" t="s">
        <v>574</v>
      </c>
    </row>
    <row r="303" spans="1:12" ht="23.25" customHeight="1">
      <c r="A303" s="33"/>
      <c r="B303" s="33"/>
      <c r="C303" s="266" t="s">
        <v>576</v>
      </c>
      <c r="D303" s="93"/>
      <c r="E303" s="105" t="s">
        <v>21</v>
      </c>
      <c r="F303" s="239" t="str">
        <f>' 短期入所生活介護 '!F303</f>
        <v>□</v>
      </c>
      <c r="G303" s="240" t="str">
        <f>' 短期入所生活介護 '!G303</f>
        <v>□</v>
      </c>
      <c r="H303" s="241" t="str">
        <f>' 短期入所生活介護 '!H303</f>
        <v>□</v>
      </c>
      <c r="I303" s="209"/>
      <c r="J303" s="396"/>
      <c r="K303" s="399"/>
      <c r="L303" s="33"/>
    </row>
    <row r="304" spans="1:12" ht="36.75" customHeight="1">
      <c r="A304" s="33"/>
      <c r="B304" s="33"/>
      <c r="C304" s="266" t="s">
        <v>576</v>
      </c>
      <c r="D304" s="93"/>
      <c r="E304" s="105" t="s">
        <v>22</v>
      </c>
      <c r="F304" s="239" t="str">
        <f>' 短期入所生活介護 '!F304</f>
        <v>□</v>
      </c>
      <c r="G304" s="240" t="str">
        <f>' 短期入所生活介護 '!G304</f>
        <v>□</v>
      </c>
      <c r="H304" s="241" t="str">
        <f>' 短期入所生活介護 '!H304</f>
        <v>□</v>
      </c>
      <c r="I304" s="209"/>
      <c r="J304" s="396"/>
      <c r="K304" s="399"/>
      <c r="L304" s="33"/>
    </row>
    <row r="305" spans="1:12" ht="36.75" customHeight="1">
      <c r="A305" s="33"/>
      <c r="B305" s="33"/>
      <c r="C305" s="266" t="s">
        <v>576</v>
      </c>
      <c r="D305" s="93"/>
      <c r="E305" s="105" t="s">
        <v>23</v>
      </c>
      <c r="F305" s="239" t="str">
        <f>' 短期入所生活介護 '!F305</f>
        <v>□</v>
      </c>
      <c r="G305" s="240" t="str">
        <f>' 短期入所生活介護 '!G305</f>
        <v>□</v>
      </c>
      <c r="H305" s="241" t="str">
        <f>' 短期入所生活介護 '!H305</f>
        <v>□</v>
      </c>
      <c r="I305" s="209"/>
      <c r="J305" s="396"/>
      <c r="K305" s="399"/>
      <c r="L305" s="33"/>
    </row>
    <row r="306" spans="1:12" ht="23.25" customHeight="1">
      <c r="A306" s="33"/>
      <c r="B306" s="33"/>
      <c r="C306" s="266" t="s">
        <v>576</v>
      </c>
      <c r="D306" s="93"/>
      <c r="E306" s="105" t="s">
        <v>110</v>
      </c>
      <c r="F306" s="239" t="str">
        <f>' 短期入所生活介護 '!F306</f>
        <v>□</v>
      </c>
      <c r="G306" s="240" t="str">
        <f>' 短期入所生活介護 '!G306</f>
        <v>□</v>
      </c>
      <c r="H306" s="241" t="str">
        <f>' 短期入所生活介護 '!H306</f>
        <v>□</v>
      </c>
      <c r="I306" s="209"/>
      <c r="J306" s="396"/>
      <c r="K306" s="399"/>
      <c r="L306" s="33"/>
    </row>
    <row r="307" spans="1:12" ht="23.25" customHeight="1">
      <c r="A307" s="33"/>
      <c r="B307" s="33"/>
      <c r="C307" s="266" t="s">
        <v>576</v>
      </c>
      <c r="D307" s="93"/>
      <c r="E307" s="105" t="s">
        <v>24</v>
      </c>
      <c r="F307" s="239" t="str">
        <f>' 短期入所生活介護 '!F307</f>
        <v>□</v>
      </c>
      <c r="G307" s="240" t="str">
        <f>' 短期入所生活介護 '!G307</f>
        <v>□</v>
      </c>
      <c r="H307" s="241" t="str">
        <f>' 短期入所生活介護 '!H307</f>
        <v>□</v>
      </c>
      <c r="I307" s="209"/>
      <c r="J307" s="396"/>
      <c r="K307" s="399"/>
      <c r="L307" s="33"/>
    </row>
    <row r="308" spans="1:12" ht="34.5" customHeight="1">
      <c r="A308" s="33"/>
      <c r="B308" s="33"/>
      <c r="C308" s="266" t="s">
        <v>576</v>
      </c>
      <c r="D308" s="93"/>
      <c r="E308" s="105" t="s">
        <v>140</v>
      </c>
      <c r="F308" s="239" t="str">
        <f>' 短期入所生活介護 '!F308</f>
        <v>□</v>
      </c>
      <c r="G308" s="240" t="str">
        <f>' 短期入所生活介護 '!G308</f>
        <v>□</v>
      </c>
      <c r="H308" s="241" t="str">
        <f>' 短期入所生活介護 '!H308</f>
        <v>□</v>
      </c>
      <c r="I308" s="209"/>
      <c r="J308" s="396"/>
      <c r="K308" s="399"/>
      <c r="L308" s="33"/>
    </row>
    <row r="309" spans="1:12" ht="45.75" customHeight="1">
      <c r="A309" s="33"/>
      <c r="B309" s="33"/>
      <c r="C309" s="266" t="s">
        <v>576</v>
      </c>
      <c r="D309" s="93"/>
      <c r="E309" s="105" t="s">
        <v>25</v>
      </c>
      <c r="F309" s="239" t="str">
        <f>' 短期入所生活介護 '!F309</f>
        <v>□</v>
      </c>
      <c r="G309" s="240" t="str">
        <f>' 短期入所生活介護 '!G309</f>
        <v>□</v>
      </c>
      <c r="H309" s="241" t="str">
        <f>' 短期入所生活介護 '!H309</f>
        <v>□</v>
      </c>
      <c r="I309" s="209"/>
      <c r="J309" s="396"/>
      <c r="K309" s="399"/>
      <c r="L309" s="33"/>
    </row>
    <row r="310" spans="1:12" ht="26.25" customHeight="1">
      <c r="A310" s="33"/>
      <c r="B310" s="33"/>
      <c r="C310" s="266" t="s">
        <v>576</v>
      </c>
      <c r="D310" s="91"/>
      <c r="E310" s="47" t="s">
        <v>26</v>
      </c>
      <c r="F310" s="236" t="str">
        <f>' 短期入所生活介護 '!F310</f>
        <v>□</v>
      </c>
      <c r="G310" s="237" t="str">
        <f>' 短期入所生活介護 '!G310</f>
        <v>□</v>
      </c>
      <c r="H310" s="238" t="str">
        <f>' 短期入所生活介護 '!H310</f>
        <v>□</v>
      </c>
      <c r="I310" s="205"/>
      <c r="J310" s="397"/>
      <c r="K310" s="400"/>
      <c r="L310" s="33"/>
    </row>
    <row r="311" spans="1:12" s="12" customFormat="1" ht="18" customHeight="1">
      <c r="A311" s="33"/>
      <c r="B311" s="33"/>
      <c r="C311" s="265"/>
      <c r="D311" s="87" t="s">
        <v>553</v>
      </c>
      <c r="E311" s="11"/>
      <c r="F311" s="80"/>
      <c r="G311" s="81"/>
      <c r="H311" s="194"/>
      <c r="I311" s="204"/>
      <c r="J311" s="199"/>
      <c r="K311" s="29"/>
      <c r="L311" s="33"/>
    </row>
    <row r="312" spans="1:12" s="169" customFormat="1" ht="42">
      <c r="A312" s="168"/>
      <c r="C312" s="170" t="s">
        <v>403</v>
      </c>
      <c r="D312" s="171"/>
      <c r="E312" s="7" t="s">
        <v>404</v>
      </c>
      <c r="F312" s="41" t="str">
        <f>' 短期入所生活介護 '!F312</f>
        <v>―</v>
      </c>
      <c r="G312" s="172" t="str">
        <f>' 短期入所生活介護 '!G312</f>
        <v>―</v>
      </c>
      <c r="H312" s="173" t="str">
        <f>' 短期入所生活介護 '!H312</f>
        <v>―</v>
      </c>
      <c r="I312" s="174" t="s">
        <v>405</v>
      </c>
      <c r="J312" s="395" t="s">
        <v>502</v>
      </c>
      <c r="K312" s="398" t="s">
        <v>503</v>
      </c>
    </row>
    <row r="313" spans="1:12" s="2" customFormat="1" ht="38.25" customHeight="1">
      <c r="A313" s="21"/>
      <c r="B313" s="21"/>
      <c r="C313" s="266" t="s">
        <v>576</v>
      </c>
      <c r="D313" s="91"/>
      <c r="E313" s="104" t="s">
        <v>567</v>
      </c>
      <c r="F313" s="236" t="str">
        <f>' 短期入所生活介護 '!F313</f>
        <v>□</v>
      </c>
      <c r="G313" s="237" t="str">
        <f>' 短期入所生活介護 '!G313</f>
        <v>□</v>
      </c>
      <c r="H313" s="238" t="str">
        <f>' 短期入所生活介護 '!H313</f>
        <v>□</v>
      </c>
      <c r="I313" s="205"/>
      <c r="J313" s="397"/>
      <c r="K313" s="400"/>
      <c r="L313" s="21"/>
    </row>
    <row r="314" spans="1:12" s="12" customFormat="1" ht="18" customHeight="1">
      <c r="A314" s="33"/>
      <c r="B314" s="33"/>
      <c r="C314" s="265"/>
      <c r="D314" s="87" t="s">
        <v>554</v>
      </c>
      <c r="E314" s="11"/>
      <c r="F314" s="80"/>
      <c r="G314" s="81"/>
      <c r="H314" s="194"/>
      <c r="I314" s="204"/>
      <c r="J314" s="199"/>
      <c r="K314" s="234" t="s">
        <v>521</v>
      </c>
      <c r="L314" s="33"/>
    </row>
    <row r="315" spans="1:12" s="169" customFormat="1" ht="42">
      <c r="A315" s="168"/>
      <c r="C315" s="170" t="s">
        <v>403</v>
      </c>
      <c r="D315" s="171"/>
      <c r="E315" s="7" t="s">
        <v>404</v>
      </c>
      <c r="F315" s="41" t="str">
        <f>' 短期入所生活介護 '!F315</f>
        <v>―</v>
      </c>
      <c r="G315" s="172" t="str">
        <f>' 短期入所生活介護 '!G315</f>
        <v>―</v>
      </c>
      <c r="H315" s="173" t="str">
        <f>' 短期入所生活介護 '!H315</f>
        <v>―</v>
      </c>
      <c r="I315" s="174" t="s">
        <v>405</v>
      </c>
      <c r="J315" s="395" t="s">
        <v>504</v>
      </c>
      <c r="K315" s="398" t="s">
        <v>612</v>
      </c>
    </row>
    <row r="316" spans="1:12" s="2" customFormat="1" ht="22.5" customHeight="1">
      <c r="A316" s="33"/>
      <c r="B316" s="33"/>
      <c r="C316" s="266" t="s">
        <v>576</v>
      </c>
      <c r="D316" s="93"/>
      <c r="E316" s="103" t="s">
        <v>19</v>
      </c>
      <c r="F316" s="239" t="str">
        <f>' 短期入所生活介護 '!F316</f>
        <v>□</v>
      </c>
      <c r="G316" s="240" t="str">
        <f>' 短期入所生活介護 '!G316</f>
        <v>□</v>
      </c>
      <c r="H316" s="241" t="str">
        <f>' 短期入所生活介護 '!H316</f>
        <v>□</v>
      </c>
      <c r="I316" s="209"/>
      <c r="J316" s="396"/>
      <c r="K316" s="399"/>
      <c r="L316" s="33"/>
    </row>
    <row r="317" spans="1:12" s="2" customFormat="1" ht="22.5" customHeight="1">
      <c r="A317" s="33"/>
      <c r="B317" s="33"/>
      <c r="C317" s="266" t="s">
        <v>576</v>
      </c>
      <c r="D317" s="93"/>
      <c r="E317" s="103" t="s">
        <v>20</v>
      </c>
      <c r="F317" s="239" t="str">
        <f>' 短期入所生活介護 '!F317</f>
        <v>□</v>
      </c>
      <c r="G317" s="240" t="str">
        <f>' 短期入所生活介護 '!G317</f>
        <v>□</v>
      </c>
      <c r="H317" s="241" t="str">
        <f>' 短期入所生活介護 '!H317</f>
        <v>□</v>
      </c>
      <c r="I317" s="209"/>
      <c r="J317" s="396"/>
      <c r="K317" s="399"/>
      <c r="L317" s="33"/>
    </row>
    <row r="318" spans="1:12" s="2" customFormat="1" ht="34.5" customHeight="1">
      <c r="A318" s="33"/>
      <c r="B318" s="33"/>
      <c r="C318" s="266" t="s">
        <v>576</v>
      </c>
      <c r="D318" s="93"/>
      <c r="E318" s="103" t="s">
        <v>111</v>
      </c>
      <c r="F318" s="239" t="str">
        <f>' 短期入所生活介護 '!F318</f>
        <v>□</v>
      </c>
      <c r="G318" s="240" t="str">
        <f>' 短期入所生活介護 '!G318</f>
        <v>□</v>
      </c>
      <c r="H318" s="241" t="str">
        <f>' 短期入所生活介護 '!H318</f>
        <v>□</v>
      </c>
      <c r="I318" s="209"/>
      <c r="J318" s="396"/>
      <c r="K318" s="399"/>
      <c r="L318" s="33"/>
    </row>
    <row r="319" spans="1:12" s="2" customFormat="1" ht="87" customHeight="1">
      <c r="A319" s="33"/>
      <c r="B319" s="33"/>
      <c r="C319" s="266" t="s">
        <v>576</v>
      </c>
      <c r="D319" s="93"/>
      <c r="E319" s="103" t="s">
        <v>611</v>
      </c>
      <c r="F319" s="239" t="str">
        <f>' 短期入所生活介護 '!F319</f>
        <v>□</v>
      </c>
      <c r="G319" s="240" t="str">
        <f>' 短期入所生活介護 '!G319</f>
        <v>□</v>
      </c>
      <c r="H319" s="241" t="str">
        <f>' 短期入所生活介護 '!H319</f>
        <v>□</v>
      </c>
      <c r="I319" s="209"/>
      <c r="J319" s="396"/>
      <c r="K319" s="399"/>
      <c r="L319" s="33"/>
    </row>
    <row r="320" spans="1:12" s="2" customFormat="1" ht="21.75" customHeight="1">
      <c r="A320" s="33"/>
      <c r="B320" s="33"/>
      <c r="C320" s="266" t="s">
        <v>576</v>
      </c>
      <c r="D320" s="93"/>
      <c r="E320" s="103" t="s">
        <v>113</v>
      </c>
      <c r="F320" s="239" t="str">
        <f>' 短期入所生活介護 '!F320</f>
        <v>□</v>
      </c>
      <c r="G320" s="240" t="str">
        <f>' 短期入所生活介護 '!G320</f>
        <v>□</v>
      </c>
      <c r="H320" s="241" t="str">
        <f>' 短期入所生活介護 '!H320</f>
        <v>□</v>
      </c>
      <c r="I320" s="209"/>
      <c r="J320" s="396"/>
      <c r="K320" s="399"/>
      <c r="L320" s="33"/>
    </row>
    <row r="321" spans="1:12" s="2" customFormat="1" ht="21.75" customHeight="1">
      <c r="A321" s="33"/>
      <c r="B321" s="33"/>
      <c r="C321" s="266" t="s">
        <v>576</v>
      </c>
      <c r="D321" s="91"/>
      <c r="E321" s="104" t="s">
        <v>112</v>
      </c>
      <c r="F321" s="236" t="str">
        <f>' 短期入所生活介護 '!F321</f>
        <v>□</v>
      </c>
      <c r="G321" s="237" t="str">
        <f>' 短期入所生活介護 '!G321</f>
        <v>□</v>
      </c>
      <c r="H321" s="238" t="str">
        <f>' 短期入所生活介護 '!H321</f>
        <v>□</v>
      </c>
      <c r="I321" s="205"/>
      <c r="J321" s="229"/>
      <c r="K321" s="48"/>
      <c r="L321" s="33"/>
    </row>
    <row r="322" spans="1:12" s="12" customFormat="1" ht="18" customHeight="1">
      <c r="A322" s="33"/>
      <c r="B322" s="33"/>
      <c r="C322" s="265"/>
      <c r="D322" s="87" t="s">
        <v>555</v>
      </c>
      <c r="E322" s="11"/>
      <c r="F322" s="80"/>
      <c r="G322" s="81"/>
      <c r="H322" s="194"/>
      <c r="I322" s="204"/>
      <c r="J322" s="199"/>
      <c r="K322" s="29"/>
      <c r="L322" s="33"/>
    </row>
    <row r="323" spans="1:12" s="169" customFormat="1" ht="42">
      <c r="A323" s="168"/>
      <c r="C323" s="170" t="s">
        <v>403</v>
      </c>
      <c r="D323" s="171"/>
      <c r="E323" s="7" t="s">
        <v>404</v>
      </c>
      <c r="F323" s="41" t="str">
        <f>' 短期入所生活介護 '!F323</f>
        <v>―</v>
      </c>
      <c r="G323" s="172" t="str">
        <f>' 短期入所生活介護 '!G323</f>
        <v>―</v>
      </c>
      <c r="H323" s="173" t="str">
        <f>' 短期入所生活介護 '!H323</f>
        <v>―</v>
      </c>
      <c r="I323" s="174" t="s">
        <v>405</v>
      </c>
      <c r="J323" s="395" t="s">
        <v>505</v>
      </c>
      <c r="K323" s="398" t="s">
        <v>506</v>
      </c>
    </row>
    <row r="324" spans="1:12" s="2" customFormat="1" ht="45" customHeight="1">
      <c r="A324" s="33"/>
      <c r="B324" s="33"/>
      <c r="C324" s="266" t="s">
        <v>576</v>
      </c>
      <c r="D324" s="93"/>
      <c r="E324" s="105" t="s">
        <v>4</v>
      </c>
      <c r="F324" s="239" t="str">
        <f>' 短期入所生活介護 '!F324</f>
        <v>□</v>
      </c>
      <c r="G324" s="240" t="str">
        <f>' 短期入所生活介護 '!G324</f>
        <v>□</v>
      </c>
      <c r="H324" s="241" t="str">
        <f>' 短期入所生活介護 '!H324</f>
        <v>□</v>
      </c>
      <c r="I324" s="209"/>
      <c r="J324" s="396"/>
      <c r="K324" s="399"/>
      <c r="L324" s="33"/>
    </row>
    <row r="325" spans="1:12" s="2" customFormat="1" ht="33.75" customHeight="1">
      <c r="A325" s="33"/>
      <c r="B325" s="33"/>
      <c r="C325" s="266" t="s">
        <v>576</v>
      </c>
      <c r="D325" s="93"/>
      <c r="E325" s="103" t="s">
        <v>5</v>
      </c>
      <c r="F325" s="239" t="str">
        <f>' 短期入所生活介護 '!F325</f>
        <v>□</v>
      </c>
      <c r="G325" s="240" t="str">
        <f>' 短期入所生活介護 '!G325</f>
        <v>□</v>
      </c>
      <c r="H325" s="241" t="str">
        <f>' 短期入所生活介護 '!H325</f>
        <v>□</v>
      </c>
      <c r="I325" s="209"/>
      <c r="J325" s="396"/>
      <c r="K325" s="399"/>
      <c r="L325" s="33"/>
    </row>
    <row r="326" spans="1:12" s="2" customFormat="1" ht="27" customHeight="1">
      <c r="A326" s="33"/>
      <c r="B326" s="33"/>
      <c r="C326" s="266" t="s">
        <v>576</v>
      </c>
      <c r="D326" s="93"/>
      <c r="E326" s="103" t="s">
        <v>6</v>
      </c>
      <c r="F326" s="239" t="str">
        <f>' 短期入所生活介護 '!F326</f>
        <v>□</v>
      </c>
      <c r="G326" s="240" t="str">
        <f>' 短期入所生活介護 '!G326</f>
        <v>□</v>
      </c>
      <c r="H326" s="241" t="str">
        <f>' 短期入所生活介護 '!H326</f>
        <v>□</v>
      </c>
      <c r="I326" s="209"/>
      <c r="J326" s="396"/>
      <c r="K326" s="399"/>
      <c r="L326" s="33"/>
    </row>
    <row r="327" spans="1:12" s="2" customFormat="1" ht="56.25" customHeight="1">
      <c r="A327" s="33"/>
      <c r="B327" s="33"/>
      <c r="C327" s="266" t="s">
        <v>576</v>
      </c>
      <c r="D327" s="93"/>
      <c r="E327" s="103" t="s">
        <v>114</v>
      </c>
      <c r="F327" s="239" t="str">
        <f>' 短期入所生活介護 '!F327</f>
        <v>□</v>
      </c>
      <c r="G327" s="240" t="str">
        <f>' 短期入所生活介護 '!G327</f>
        <v>□</v>
      </c>
      <c r="H327" s="241" t="str">
        <f>' 短期入所生活介護 '!H327</f>
        <v>□</v>
      </c>
      <c r="I327" s="209"/>
      <c r="J327" s="396"/>
      <c r="K327" s="399"/>
      <c r="L327" s="33"/>
    </row>
    <row r="328" spans="1:12" s="2" customFormat="1" ht="48" customHeight="1">
      <c r="A328" s="33"/>
      <c r="B328" s="33"/>
      <c r="C328" s="266" t="s">
        <v>576</v>
      </c>
      <c r="D328" s="93"/>
      <c r="E328" s="103" t="s">
        <v>7</v>
      </c>
      <c r="F328" s="239" t="str">
        <f>' 短期入所生活介護 '!F328</f>
        <v>□</v>
      </c>
      <c r="G328" s="240" t="str">
        <f>' 短期入所生活介護 '!G328</f>
        <v>□</v>
      </c>
      <c r="H328" s="241" t="str">
        <f>' 短期入所生活介護 '!H328</f>
        <v>□</v>
      </c>
      <c r="I328" s="209"/>
      <c r="J328" s="396"/>
      <c r="K328" s="399"/>
      <c r="L328" s="33"/>
    </row>
    <row r="329" spans="1:12" s="2" customFormat="1" ht="30" customHeight="1">
      <c r="A329" s="33"/>
      <c r="B329" s="33"/>
      <c r="C329" s="266" t="s">
        <v>576</v>
      </c>
      <c r="D329" s="93"/>
      <c r="E329" s="103" t="s">
        <v>8</v>
      </c>
      <c r="F329" s="239" t="str">
        <f>' 短期入所生活介護 '!F329</f>
        <v>□</v>
      </c>
      <c r="G329" s="240" t="str">
        <f>' 短期入所生活介護 '!G329</f>
        <v>□</v>
      </c>
      <c r="H329" s="241" t="str">
        <f>' 短期入所生活介護 '!H329</f>
        <v>□</v>
      </c>
      <c r="I329" s="209"/>
      <c r="J329" s="396"/>
      <c r="K329" s="399"/>
      <c r="L329" s="33"/>
    </row>
    <row r="330" spans="1:12" s="2" customFormat="1" ht="30" customHeight="1">
      <c r="A330" s="33"/>
      <c r="B330" s="33"/>
      <c r="C330" s="266" t="s">
        <v>576</v>
      </c>
      <c r="D330" s="91"/>
      <c r="E330" s="104" t="s">
        <v>613</v>
      </c>
      <c r="F330" s="236" t="str">
        <f>' 短期入所生活介護 '!F330</f>
        <v>□</v>
      </c>
      <c r="G330" s="237" t="str">
        <f>' 短期入所生活介護 '!G330</f>
        <v>□</v>
      </c>
      <c r="H330" s="238" t="str">
        <f>' 短期入所生活介護 '!H330</f>
        <v>□</v>
      </c>
      <c r="I330" s="205"/>
      <c r="J330" s="397"/>
      <c r="K330" s="400"/>
      <c r="L330" s="33"/>
    </row>
    <row r="331" spans="1:12" s="12" customFormat="1" ht="19.5" customHeight="1">
      <c r="A331" s="33"/>
      <c r="B331" s="33"/>
      <c r="C331" s="265"/>
      <c r="D331" s="87" t="s">
        <v>556</v>
      </c>
      <c r="E331" s="11"/>
      <c r="F331" s="80"/>
      <c r="G331" s="81"/>
      <c r="H331" s="194"/>
      <c r="I331" s="204"/>
      <c r="J331" s="199"/>
      <c r="K331" s="234" t="s">
        <v>521</v>
      </c>
      <c r="L331" s="33"/>
    </row>
    <row r="332" spans="1:12" s="169" customFormat="1" ht="42">
      <c r="A332" s="168"/>
      <c r="C332" s="170" t="s">
        <v>403</v>
      </c>
      <c r="D332" s="171"/>
      <c r="E332" s="7" t="s">
        <v>404</v>
      </c>
      <c r="F332" s="41" t="str">
        <f>' 短期入所生活介護 '!F332</f>
        <v>―</v>
      </c>
      <c r="G332" s="172" t="str">
        <f>' 短期入所生活介護 '!G332</f>
        <v>―</v>
      </c>
      <c r="H332" s="173" t="str">
        <f>' 短期入所生活介護 '!H332</f>
        <v>―</v>
      </c>
      <c r="I332" s="174" t="s">
        <v>405</v>
      </c>
      <c r="J332" s="395" t="s">
        <v>507</v>
      </c>
      <c r="K332" s="398" t="s">
        <v>508</v>
      </c>
    </row>
    <row r="333" spans="1:12" s="2" customFormat="1" ht="18.75" customHeight="1">
      <c r="A333" s="21"/>
      <c r="B333" s="21"/>
      <c r="C333" s="266" t="s">
        <v>576</v>
      </c>
      <c r="D333" s="93"/>
      <c r="E333" s="103" t="s">
        <v>156</v>
      </c>
      <c r="F333" s="239" t="str">
        <f>' 短期入所生活介護 '!F333</f>
        <v>□</v>
      </c>
      <c r="G333" s="240" t="str">
        <f>' 短期入所生活介護 '!G333</f>
        <v>□</v>
      </c>
      <c r="H333" s="241" t="str">
        <f>' 短期入所生活介護 '!H333</f>
        <v>□</v>
      </c>
      <c r="I333" s="209"/>
      <c r="J333" s="396"/>
      <c r="K333" s="399"/>
      <c r="L333" s="21"/>
    </row>
    <row r="334" spans="1:12" s="2" customFormat="1" ht="18.75" customHeight="1">
      <c r="A334" s="21"/>
      <c r="B334" s="21"/>
      <c r="C334" s="266" t="s">
        <v>576</v>
      </c>
      <c r="D334" s="93"/>
      <c r="E334" s="103" t="s">
        <v>157</v>
      </c>
      <c r="F334" s="239" t="str">
        <f>' 短期入所生活介護 '!F334</f>
        <v>□</v>
      </c>
      <c r="G334" s="240" t="str">
        <f>' 短期入所生活介護 '!G334</f>
        <v>□</v>
      </c>
      <c r="H334" s="241" t="str">
        <f>' 短期入所生活介護 '!H334</f>
        <v>□</v>
      </c>
      <c r="I334" s="209"/>
      <c r="J334" s="396"/>
      <c r="K334" s="399"/>
      <c r="L334" s="21"/>
    </row>
    <row r="335" spans="1:12" s="2" customFormat="1" ht="52.5" customHeight="1">
      <c r="A335" s="33"/>
      <c r="B335" s="33"/>
      <c r="C335" s="266" t="s">
        <v>576</v>
      </c>
      <c r="D335" s="93"/>
      <c r="E335" s="105" t="s">
        <v>117</v>
      </c>
      <c r="F335" s="239" t="str">
        <f>' 短期入所生活介護 '!F335</f>
        <v>□</v>
      </c>
      <c r="G335" s="240" t="str">
        <f>' 短期入所生活介護 '!G335</f>
        <v>□</v>
      </c>
      <c r="H335" s="241" t="str">
        <f>' 短期入所生活介護 '!H335</f>
        <v>□</v>
      </c>
      <c r="I335" s="209"/>
      <c r="J335" s="396"/>
      <c r="K335" s="399"/>
      <c r="L335" s="33"/>
    </row>
    <row r="336" spans="1:12" s="2" customFormat="1" ht="40.5" customHeight="1">
      <c r="A336" s="33"/>
      <c r="B336" s="33"/>
      <c r="C336" s="266" t="s">
        <v>576</v>
      </c>
      <c r="D336" s="93"/>
      <c r="E336" s="103" t="s">
        <v>570</v>
      </c>
      <c r="F336" s="239" t="str">
        <f>' 短期入所生活介護 '!F336</f>
        <v>□</v>
      </c>
      <c r="G336" s="240" t="str">
        <f>' 短期入所生活介護 '!G336</f>
        <v>□</v>
      </c>
      <c r="H336" s="241" t="str">
        <f>' 短期入所生活介護 '!H336</f>
        <v>□</v>
      </c>
      <c r="I336" s="209"/>
      <c r="J336" s="396"/>
      <c r="K336" s="399"/>
      <c r="L336" s="33"/>
    </row>
    <row r="337" spans="1:12" s="2" customFormat="1" ht="26.25" customHeight="1">
      <c r="A337" s="33"/>
      <c r="B337" s="33"/>
      <c r="C337" s="266" t="s">
        <v>576</v>
      </c>
      <c r="D337" s="93"/>
      <c r="E337" s="103" t="s">
        <v>118</v>
      </c>
      <c r="F337" s="239" t="str">
        <f>' 短期入所生活介護 '!F337</f>
        <v>□</v>
      </c>
      <c r="G337" s="240" t="str">
        <f>' 短期入所生活介護 '!G337</f>
        <v>□</v>
      </c>
      <c r="H337" s="241" t="str">
        <f>' 短期入所生活介護 '!H337</f>
        <v>□</v>
      </c>
      <c r="I337" s="209"/>
      <c r="J337" s="396"/>
      <c r="K337" s="399"/>
      <c r="L337" s="33"/>
    </row>
    <row r="338" spans="1:12" s="2" customFormat="1" ht="37.5" customHeight="1">
      <c r="A338" s="33"/>
      <c r="B338" s="33"/>
      <c r="C338" s="444" t="s">
        <v>576</v>
      </c>
      <c r="D338" s="93"/>
      <c r="E338" s="103" t="s">
        <v>119</v>
      </c>
      <c r="F338" s="416" t="str">
        <f>' 短期入所生活介護 '!F338</f>
        <v>□</v>
      </c>
      <c r="G338" s="382" t="str">
        <f>' 短期入所生活介護 '!G338</f>
        <v>□</v>
      </c>
      <c r="H338" s="447" t="str">
        <f>' 短期入所生活介護 '!H338</f>
        <v>□</v>
      </c>
      <c r="I338" s="439"/>
      <c r="J338" s="396"/>
      <c r="K338" s="399"/>
      <c r="L338" s="33"/>
    </row>
    <row r="339" spans="1:12" s="2" customFormat="1" ht="22.5" customHeight="1">
      <c r="A339" s="33"/>
      <c r="B339" s="33"/>
      <c r="C339" s="445"/>
      <c r="D339" s="93"/>
      <c r="E339" s="103" t="s">
        <v>121</v>
      </c>
      <c r="F339" s="417"/>
      <c r="G339" s="383"/>
      <c r="H339" s="448"/>
      <c r="I339" s="440"/>
      <c r="J339" s="396"/>
      <c r="K339" s="399"/>
      <c r="L339" s="33"/>
    </row>
    <row r="340" spans="1:12" s="2" customFormat="1" ht="33" customHeight="1">
      <c r="A340" s="33"/>
      <c r="B340" s="33"/>
      <c r="C340" s="446"/>
      <c r="D340" s="93"/>
      <c r="E340" s="103" t="s">
        <v>115</v>
      </c>
      <c r="F340" s="417"/>
      <c r="G340" s="383"/>
      <c r="H340" s="448"/>
      <c r="I340" s="441"/>
      <c r="J340" s="396"/>
      <c r="K340" s="399"/>
      <c r="L340" s="33"/>
    </row>
    <row r="341" spans="1:12" s="2" customFormat="1" ht="26.25" customHeight="1">
      <c r="A341" s="33"/>
      <c r="B341" s="33"/>
      <c r="C341" s="266" t="s">
        <v>576</v>
      </c>
      <c r="D341" s="93"/>
      <c r="E341" s="103" t="s">
        <v>116</v>
      </c>
      <c r="F341" s="239" t="str">
        <f>' 短期入所生活介護 '!F341</f>
        <v>□</v>
      </c>
      <c r="G341" s="240" t="str">
        <f>' 短期入所生活介護 '!G341</f>
        <v>□</v>
      </c>
      <c r="H341" s="241" t="str">
        <f>' 短期入所生活介護 '!H341</f>
        <v>□</v>
      </c>
      <c r="I341" s="209"/>
      <c r="J341" s="396"/>
      <c r="K341" s="399"/>
      <c r="L341" s="33"/>
    </row>
    <row r="342" spans="1:12" s="2" customFormat="1" ht="34.5" customHeight="1">
      <c r="A342" s="21"/>
      <c r="B342" s="21"/>
      <c r="C342" s="266" t="s">
        <v>576</v>
      </c>
      <c r="D342" s="93"/>
      <c r="E342" s="103" t="s">
        <v>120</v>
      </c>
      <c r="F342" s="239" t="str">
        <f>' 短期入所生活介護 '!F342</f>
        <v>□</v>
      </c>
      <c r="G342" s="240" t="str">
        <f>' 短期入所生活介護 '!G342</f>
        <v>□</v>
      </c>
      <c r="H342" s="241" t="str">
        <f>' 短期入所生活介護 '!H342</f>
        <v>□</v>
      </c>
      <c r="I342" s="209"/>
      <c r="J342" s="396"/>
      <c r="K342" s="399"/>
      <c r="L342" s="21"/>
    </row>
    <row r="343" spans="1:12" s="2" customFormat="1" ht="30" customHeight="1">
      <c r="A343" s="21"/>
      <c r="B343" s="21"/>
      <c r="C343" s="266" t="s">
        <v>576</v>
      </c>
      <c r="D343" s="93"/>
      <c r="E343" s="103" t="s">
        <v>122</v>
      </c>
      <c r="F343" s="239" t="str">
        <f>' 短期入所生活介護 '!F343</f>
        <v>□</v>
      </c>
      <c r="G343" s="240" t="str">
        <f>' 短期入所生活介護 '!G343</f>
        <v>□</v>
      </c>
      <c r="H343" s="241" t="str">
        <f>' 短期入所生活介護 '!H343</f>
        <v>□</v>
      </c>
      <c r="I343" s="209"/>
      <c r="J343" s="229"/>
      <c r="K343" s="40" t="s">
        <v>509</v>
      </c>
      <c r="L343" s="21"/>
    </row>
    <row r="344" spans="1:12" s="2" customFormat="1" ht="30" customHeight="1">
      <c r="A344" s="21"/>
      <c r="B344" s="21"/>
      <c r="C344" s="266" t="s">
        <v>576</v>
      </c>
      <c r="D344" s="93"/>
      <c r="E344" s="103" t="s">
        <v>123</v>
      </c>
      <c r="F344" s="239" t="str">
        <f>' 短期入所生活介護 '!F344</f>
        <v>□</v>
      </c>
      <c r="G344" s="240" t="str">
        <f>' 短期入所生活介護 '!G344</f>
        <v>□</v>
      </c>
      <c r="H344" s="241" t="str">
        <f>' 短期入所生活介護 '!H344</f>
        <v>□</v>
      </c>
      <c r="I344" s="209"/>
      <c r="J344" s="229"/>
      <c r="K344" s="40"/>
      <c r="L344" s="21"/>
    </row>
    <row r="345" spans="1:12" s="2" customFormat="1" ht="30.75" customHeight="1">
      <c r="A345" s="21"/>
      <c r="B345" s="21"/>
      <c r="C345" s="266" t="s">
        <v>576</v>
      </c>
      <c r="D345" s="93"/>
      <c r="E345" s="103" t="s">
        <v>124</v>
      </c>
      <c r="F345" s="239" t="str">
        <f>' 短期入所生活介護 '!F345</f>
        <v>□</v>
      </c>
      <c r="G345" s="240" t="str">
        <f>' 短期入所生活介護 '!G345</f>
        <v>□</v>
      </c>
      <c r="H345" s="241" t="str">
        <f>' 短期入所生活介護 '!H345</f>
        <v>□</v>
      </c>
      <c r="I345" s="209"/>
      <c r="J345" s="229"/>
      <c r="K345" s="40"/>
      <c r="L345" s="21"/>
    </row>
    <row r="346" spans="1:12" s="2" customFormat="1" ht="29.25" customHeight="1">
      <c r="A346" s="21"/>
      <c r="B346" s="21"/>
      <c r="C346" s="266" t="s">
        <v>576</v>
      </c>
      <c r="D346" s="91"/>
      <c r="E346" s="104" t="s">
        <v>125</v>
      </c>
      <c r="F346" s="236" t="str">
        <f>' 短期入所生活介護 '!F346</f>
        <v>□</v>
      </c>
      <c r="G346" s="237" t="str">
        <f>' 短期入所生活介護 '!G346</f>
        <v>□</v>
      </c>
      <c r="H346" s="238" t="str">
        <f>' 短期入所生活介護 '!H346</f>
        <v>□</v>
      </c>
      <c r="I346" s="205"/>
      <c r="J346" s="229"/>
      <c r="K346" s="40"/>
      <c r="L346" s="21"/>
    </row>
    <row r="347" spans="1:12" s="12" customFormat="1" ht="16.5" customHeight="1">
      <c r="A347" s="33"/>
      <c r="B347" s="33"/>
      <c r="C347" s="267"/>
      <c r="D347" s="96" t="s">
        <v>557</v>
      </c>
      <c r="E347" s="54"/>
      <c r="F347" s="82"/>
      <c r="G347" s="83"/>
      <c r="H347" s="197"/>
      <c r="I347" s="210"/>
      <c r="J347" s="201"/>
      <c r="K347" s="234" t="s">
        <v>521</v>
      </c>
      <c r="L347" s="33"/>
    </row>
    <row r="348" spans="1:12" s="169" customFormat="1" ht="42" customHeight="1">
      <c r="A348" s="168"/>
      <c r="C348" s="170" t="s">
        <v>403</v>
      </c>
      <c r="D348" s="171"/>
      <c r="E348" s="7" t="s">
        <v>404</v>
      </c>
      <c r="F348" s="41" t="str">
        <f>' 短期入所生活介護 '!F348</f>
        <v>―</v>
      </c>
      <c r="G348" s="172" t="str">
        <f>' 短期入所生活介護 '!G348</f>
        <v>―</v>
      </c>
      <c r="H348" s="173" t="str">
        <f>' 短期入所生活介護 '!H348</f>
        <v>―</v>
      </c>
      <c r="I348" s="174" t="s">
        <v>405</v>
      </c>
      <c r="J348" s="395" t="s">
        <v>510</v>
      </c>
      <c r="K348" s="398" t="s">
        <v>511</v>
      </c>
    </row>
    <row r="349" spans="1:12" s="2" customFormat="1" ht="41.25" customHeight="1">
      <c r="A349" s="33"/>
      <c r="B349" s="33"/>
      <c r="C349" s="266" t="s">
        <v>576</v>
      </c>
      <c r="D349" s="93"/>
      <c r="E349" s="7" t="s">
        <v>568</v>
      </c>
      <c r="F349" s="239" t="str">
        <f>' 短期入所生活介護 '!F349</f>
        <v>□</v>
      </c>
      <c r="G349" s="259" t="str">
        <f>' 短期入所生活介護 '!G349</f>
        <v>□</v>
      </c>
      <c r="H349" s="251" t="str">
        <f>' 短期入所生活介護 '!H349</f>
        <v>□</v>
      </c>
      <c r="I349" s="212"/>
      <c r="J349" s="396"/>
      <c r="K349" s="406"/>
      <c r="L349" s="33"/>
    </row>
    <row r="350" spans="1:12" s="2" customFormat="1" ht="13.5">
      <c r="A350" s="33"/>
      <c r="B350" s="33"/>
      <c r="C350" s="266" t="s">
        <v>576</v>
      </c>
      <c r="D350" s="93"/>
      <c r="E350" s="7" t="s">
        <v>281</v>
      </c>
      <c r="F350" s="239" t="str">
        <f>' 短期入所生活介護 '!F350</f>
        <v>□</v>
      </c>
      <c r="G350" s="259" t="str">
        <f>' 短期入所生活介護 '!G350</f>
        <v>□</v>
      </c>
      <c r="H350" s="251" t="str">
        <f>' 短期入所生活介護 '!H350</f>
        <v>□</v>
      </c>
      <c r="I350" s="212"/>
      <c r="J350" s="396"/>
      <c r="K350" s="406"/>
      <c r="L350" s="33"/>
    </row>
    <row r="351" spans="1:12" s="2" customFormat="1" ht="24" customHeight="1">
      <c r="A351" s="33"/>
      <c r="B351" s="33"/>
      <c r="C351" s="266" t="s">
        <v>576</v>
      </c>
      <c r="D351" s="93"/>
      <c r="E351" s="222" t="s">
        <v>282</v>
      </c>
      <c r="F351" s="239" t="str">
        <f>' 短期入所生活介護 '!F351</f>
        <v>□</v>
      </c>
      <c r="G351" s="259" t="str">
        <f>' 短期入所生活介護 '!G351</f>
        <v>□</v>
      </c>
      <c r="H351" s="251" t="str">
        <f>' 短期入所生活介護 '!H351</f>
        <v>□</v>
      </c>
      <c r="I351" s="212"/>
      <c r="J351" s="396"/>
      <c r="K351" s="406"/>
      <c r="L351" s="33"/>
    </row>
    <row r="352" spans="1:12" s="2" customFormat="1" ht="24" customHeight="1">
      <c r="A352" s="33"/>
      <c r="B352" s="33"/>
      <c r="C352" s="266" t="s">
        <v>576</v>
      </c>
      <c r="D352" s="93"/>
      <c r="E352" s="222" t="s">
        <v>283</v>
      </c>
      <c r="F352" s="239" t="str">
        <f>' 短期入所生活介護 '!F352</f>
        <v>□</v>
      </c>
      <c r="G352" s="259" t="str">
        <f>' 短期入所生活介護 '!G352</f>
        <v>□</v>
      </c>
      <c r="H352" s="251" t="str">
        <f>' 短期入所生活介護 '!H352</f>
        <v>□</v>
      </c>
      <c r="I352" s="212"/>
      <c r="J352" s="396"/>
      <c r="K352" s="406"/>
      <c r="L352" s="33"/>
    </row>
    <row r="353" spans="1:12" s="2" customFormat="1" ht="24" customHeight="1">
      <c r="A353" s="33"/>
      <c r="B353" s="33"/>
      <c r="C353" s="266" t="s">
        <v>576</v>
      </c>
      <c r="D353" s="93"/>
      <c r="E353" s="7" t="s">
        <v>280</v>
      </c>
      <c r="F353" s="239" t="str">
        <f>' 短期入所生活介護 '!F353</f>
        <v>□</v>
      </c>
      <c r="G353" s="259" t="str">
        <f>' 短期入所生活介護 '!G353</f>
        <v>□</v>
      </c>
      <c r="H353" s="251" t="str">
        <f>' 短期入所生活介護 '!H353</f>
        <v>□</v>
      </c>
      <c r="I353" s="212"/>
      <c r="J353" s="396"/>
      <c r="K353" s="406"/>
      <c r="L353" s="33"/>
    </row>
    <row r="354" spans="1:12" s="2" customFormat="1" ht="13.5">
      <c r="A354" s="33"/>
      <c r="B354" s="33"/>
      <c r="C354" s="266" t="s">
        <v>576</v>
      </c>
      <c r="D354" s="93"/>
      <c r="E354" s="7" t="s">
        <v>284</v>
      </c>
      <c r="F354" s="239" t="str">
        <f>' 短期入所生活介護 '!F354</f>
        <v>□</v>
      </c>
      <c r="G354" s="259" t="str">
        <f>' 短期入所生活介護 '!G354</f>
        <v>□</v>
      </c>
      <c r="H354" s="251" t="str">
        <f>' 短期入所生活介護 '!H354</f>
        <v>□</v>
      </c>
      <c r="I354" s="212"/>
      <c r="J354" s="396"/>
      <c r="K354" s="406"/>
      <c r="L354" s="33"/>
    </row>
    <row r="355" spans="1:12" s="2" customFormat="1" ht="24" customHeight="1">
      <c r="A355" s="33"/>
      <c r="B355" s="33"/>
      <c r="C355" s="266" t="s">
        <v>576</v>
      </c>
      <c r="D355" s="93"/>
      <c r="E355" s="222" t="s">
        <v>286</v>
      </c>
      <c r="F355" s="239" t="str">
        <f>' 短期入所生活介護 '!F355</f>
        <v>□</v>
      </c>
      <c r="G355" s="259" t="str">
        <f>' 短期入所生活介護 '!G355</f>
        <v>□</v>
      </c>
      <c r="H355" s="251" t="str">
        <f>' 短期入所生活介護 '!H355</f>
        <v>□</v>
      </c>
      <c r="I355" s="212"/>
      <c r="J355" s="396"/>
      <c r="K355" s="406"/>
      <c r="L355" s="33"/>
    </row>
    <row r="356" spans="1:12" s="2" customFormat="1" ht="24" customHeight="1">
      <c r="A356" s="33"/>
      <c r="B356" s="33"/>
      <c r="C356" s="266" t="s">
        <v>576</v>
      </c>
      <c r="D356" s="93"/>
      <c r="E356" s="222" t="s">
        <v>285</v>
      </c>
      <c r="F356" s="239" t="str">
        <f>' 短期入所生活介護 '!F356</f>
        <v>□</v>
      </c>
      <c r="G356" s="259" t="str">
        <f>' 短期入所生活介護 '!G356</f>
        <v>□</v>
      </c>
      <c r="H356" s="251" t="str">
        <f>' 短期入所生活介護 '!H356</f>
        <v>□</v>
      </c>
      <c r="I356" s="212"/>
      <c r="J356" s="396"/>
      <c r="K356" s="406"/>
      <c r="L356" s="33"/>
    </row>
    <row r="357" spans="1:12" s="2" customFormat="1" ht="21">
      <c r="A357" s="33"/>
      <c r="B357" s="33"/>
      <c r="C357" s="266" t="s">
        <v>576</v>
      </c>
      <c r="D357" s="93"/>
      <c r="E357" s="222" t="s">
        <v>287</v>
      </c>
      <c r="F357" s="239" t="str">
        <f>' 短期入所生活介護 '!F357</f>
        <v>□</v>
      </c>
      <c r="G357" s="259" t="str">
        <f>' 短期入所生活介護 '!G357</f>
        <v>□</v>
      </c>
      <c r="H357" s="251" t="str">
        <f>' 短期入所生活介護 '!H357</f>
        <v>□</v>
      </c>
      <c r="I357" s="212"/>
      <c r="J357" s="396"/>
      <c r="K357" s="406"/>
      <c r="L357" s="33"/>
    </row>
    <row r="358" spans="1:12" s="2" customFormat="1" ht="39" customHeight="1">
      <c r="A358" s="33"/>
      <c r="B358" s="33"/>
      <c r="C358" s="266" t="s">
        <v>576</v>
      </c>
      <c r="D358" s="93"/>
      <c r="E358" s="7" t="s">
        <v>14</v>
      </c>
      <c r="F358" s="239" t="str">
        <f>' 短期入所生活介護 '!F358</f>
        <v>□</v>
      </c>
      <c r="G358" s="240" t="str">
        <f>' 短期入所生活介護 '!G358</f>
        <v>□</v>
      </c>
      <c r="H358" s="241" t="str">
        <f>' 短期入所生活介護 '!H358</f>
        <v>□</v>
      </c>
      <c r="I358" s="209"/>
      <c r="J358" s="401"/>
      <c r="K358" s="428" t="s">
        <v>512</v>
      </c>
      <c r="L358" s="33"/>
    </row>
    <row r="359" spans="1:12" s="2" customFormat="1" ht="39" customHeight="1">
      <c r="A359" s="33"/>
      <c r="B359" s="33"/>
      <c r="C359" s="266" t="s">
        <v>576</v>
      </c>
      <c r="D359" s="91"/>
      <c r="E359" s="223" t="s">
        <v>126</v>
      </c>
      <c r="F359" s="236" t="str">
        <f>' 短期入所生活介護 '!F359</f>
        <v>□</v>
      </c>
      <c r="G359" s="237" t="str">
        <f>' 短期入所生活介護 '!G359</f>
        <v>□</v>
      </c>
      <c r="H359" s="238" t="str">
        <f>' 短期入所生活介護 '!H359</f>
        <v>□</v>
      </c>
      <c r="I359" s="205"/>
      <c r="J359" s="401"/>
      <c r="K359" s="429"/>
      <c r="L359" s="33"/>
    </row>
    <row r="360" spans="1:12" s="12" customFormat="1" ht="18" customHeight="1">
      <c r="A360" s="33"/>
      <c r="B360" s="33"/>
      <c r="C360" s="265"/>
      <c r="D360" s="87" t="s">
        <v>558</v>
      </c>
      <c r="E360" s="11"/>
      <c r="F360" s="80"/>
      <c r="G360" s="81"/>
      <c r="H360" s="194"/>
      <c r="I360" s="204"/>
      <c r="J360" s="199"/>
      <c r="K360" s="234" t="s">
        <v>521</v>
      </c>
      <c r="L360" s="33"/>
    </row>
    <row r="361" spans="1:12" s="169" customFormat="1" ht="42">
      <c r="A361" s="168"/>
      <c r="C361" s="170" t="s">
        <v>403</v>
      </c>
      <c r="D361" s="171"/>
      <c r="E361" s="7" t="s">
        <v>404</v>
      </c>
      <c r="F361" s="41" t="str">
        <f>' 短期入所生活介護 '!F361</f>
        <v>―</v>
      </c>
      <c r="G361" s="172" t="str">
        <f>' 短期入所生活介護 '!G361</f>
        <v>―</v>
      </c>
      <c r="H361" s="173" t="str">
        <f>' 短期入所生活介護 '!H361</f>
        <v>―</v>
      </c>
      <c r="I361" s="174" t="s">
        <v>405</v>
      </c>
      <c r="J361" s="395" t="s">
        <v>513</v>
      </c>
      <c r="K361" s="398" t="s">
        <v>514</v>
      </c>
    </row>
    <row r="362" spans="1:12" s="2" customFormat="1" ht="22.5" customHeight="1">
      <c r="A362" s="32"/>
      <c r="B362" s="32"/>
      <c r="C362" s="266" t="s">
        <v>576</v>
      </c>
      <c r="D362" s="93"/>
      <c r="E362" s="103" t="s">
        <v>158</v>
      </c>
      <c r="F362" s="239" t="str">
        <f>' 短期入所生活介護 '!F362</f>
        <v>□</v>
      </c>
      <c r="G362" s="240" t="str">
        <f>' 短期入所生活介護 '!G362</f>
        <v>□</v>
      </c>
      <c r="H362" s="241" t="str">
        <f>' 短期入所生活介護 '!H362</f>
        <v>□</v>
      </c>
      <c r="I362" s="209"/>
      <c r="J362" s="396"/>
      <c r="K362" s="399"/>
      <c r="L362" s="32"/>
    </row>
    <row r="363" spans="1:12" s="2" customFormat="1" ht="22.5" customHeight="1">
      <c r="A363" s="32"/>
      <c r="B363" s="32"/>
      <c r="C363" s="266" t="s">
        <v>576</v>
      </c>
      <c r="D363" s="99"/>
      <c r="E363" s="103" t="s">
        <v>159</v>
      </c>
      <c r="F363" s="239" t="str">
        <f>' 短期入所生活介護 '!F363</f>
        <v>□</v>
      </c>
      <c r="G363" s="240" t="str">
        <f>' 短期入所生活介護 '!G363</f>
        <v>□</v>
      </c>
      <c r="H363" s="241" t="str">
        <f>' 短期入所生活介護 '!H363</f>
        <v>□</v>
      </c>
      <c r="I363" s="209"/>
      <c r="J363" s="396"/>
      <c r="K363" s="399"/>
      <c r="L363" s="32"/>
    </row>
    <row r="364" spans="1:12" s="2" customFormat="1" ht="22.5" customHeight="1">
      <c r="A364" s="32"/>
      <c r="B364" s="32"/>
      <c r="C364" s="266" t="s">
        <v>576</v>
      </c>
      <c r="D364" s="100"/>
      <c r="E364" s="104" t="s">
        <v>160</v>
      </c>
      <c r="F364" s="236" t="str">
        <f>' 短期入所生活介護 '!F364</f>
        <v>□</v>
      </c>
      <c r="G364" s="237" t="str">
        <f>' 短期入所生活介護 '!G364</f>
        <v>□</v>
      </c>
      <c r="H364" s="238" t="str">
        <f>' 短期入所生活介護 '!H364</f>
        <v>□</v>
      </c>
      <c r="I364" s="205"/>
      <c r="J364" s="397"/>
      <c r="K364" s="400"/>
      <c r="L364" s="32"/>
    </row>
    <row r="365" spans="1:12" s="19" customFormat="1" ht="18.75" customHeight="1">
      <c r="A365" s="36"/>
      <c r="B365" s="36"/>
      <c r="C365" s="265"/>
      <c r="D365" s="87" t="s">
        <v>559</v>
      </c>
      <c r="E365" s="18"/>
      <c r="F365" s="84"/>
      <c r="G365" s="85"/>
      <c r="H365" s="194"/>
      <c r="I365" s="204"/>
      <c r="J365" s="26"/>
      <c r="K365" s="234" t="s">
        <v>521</v>
      </c>
      <c r="L365" s="36"/>
    </row>
    <row r="366" spans="1:12" s="169" customFormat="1" ht="42">
      <c r="A366" s="168"/>
      <c r="C366" s="170" t="s">
        <v>403</v>
      </c>
      <c r="D366" s="171"/>
      <c r="E366" s="7" t="s">
        <v>404</v>
      </c>
      <c r="F366" s="41" t="str">
        <f>' 短期入所生活介護 '!F366</f>
        <v>―</v>
      </c>
      <c r="G366" s="172" t="str">
        <f>' 短期入所生活介護 '!G366</f>
        <v>―</v>
      </c>
      <c r="H366" s="173" t="str">
        <f>' 短期入所生活介護 '!H366</f>
        <v>―</v>
      </c>
      <c r="I366" s="174" t="s">
        <v>405</v>
      </c>
      <c r="J366" s="395" t="s">
        <v>515</v>
      </c>
      <c r="K366" s="398" t="s">
        <v>516</v>
      </c>
    </row>
    <row r="367" spans="1:12" s="20" customFormat="1" ht="30" customHeight="1">
      <c r="A367" s="37"/>
      <c r="B367" s="37"/>
      <c r="C367" s="266" t="s">
        <v>576</v>
      </c>
      <c r="D367" s="99"/>
      <c r="E367" s="103" t="s">
        <v>161</v>
      </c>
      <c r="F367" s="246" t="str">
        <f>' 短期入所生活介護 '!F367</f>
        <v>□</v>
      </c>
      <c r="G367" s="247" t="str">
        <f>' 短期入所生活介護 '!G367</f>
        <v>□</v>
      </c>
      <c r="H367" s="241" t="str">
        <f>' 短期入所生活介護 '!H367</f>
        <v>□</v>
      </c>
      <c r="I367" s="209"/>
      <c r="J367" s="396"/>
      <c r="K367" s="399"/>
      <c r="L367" s="37"/>
    </row>
    <row r="368" spans="1:12" s="20" customFormat="1" ht="30" customHeight="1">
      <c r="A368" s="37"/>
      <c r="B368" s="37"/>
      <c r="C368" s="266" t="s">
        <v>576</v>
      </c>
      <c r="D368" s="100"/>
      <c r="E368" s="104" t="s">
        <v>162</v>
      </c>
      <c r="F368" s="189" t="str">
        <f>' 短期入所生活介護 '!F368</f>
        <v>□</v>
      </c>
      <c r="G368" s="249" t="str">
        <f>' 短期入所生活介護 '!G368</f>
        <v>□</v>
      </c>
      <c r="H368" s="238" t="str">
        <f>' 短期入所生活介護 '!H368</f>
        <v>□</v>
      </c>
      <c r="I368" s="205"/>
      <c r="J368" s="397"/>
      <c r="K368" s="400"/>
      <c r="L368" s="37"/>
    </row>
    <row r="369" spans="1:11" s="179" customFormat="1" ht="15" customHeight="1">
      <c r="A369" s="178"/>
      <c r="C369" s="180"/>
      <c r="D369" s="175" t="s">
        <v>406</v>
      </c>
      <c r="E369" s="181"/>
      <c r="F369" s="182"/>
      <c r="G369" s="183"/>
      <c r="H369" s="184"/>
      <c r="I369" s="185"/>
      <c r="J369" s="260"/>
      <c r="K369" s="234" t="s">
        <v>521</v>
      </c>
    </row>
    <row r="370" spans="1:11" s="169" customFormat="1" ht="42">
      <c r="A370" s="168"/>
      <c r="C370" s="170" t="s">
        <v>407</v>
      </c>
      <c r="D370" s="171"/>
      <c r="E370" s="7" t="s">
        <v>404</v>
      </c>
      <c r="F370" s="41" t="str">
        <f>' 短期入所生活介護 '!F370</f>
        <v>―</v>
      </c>
      <c r="G370" s="172" t="str">
        <f>' 短期入所生活介護 '!G370</f>
        <v>―</v>
      </c>
      <c r="H370" s="173" t="str">
        <f>' 短期入所生活介護 '!H370</f>
        <v>―</v>
      </c>
      <c r="I370" s="174" t="s">
        <v>405</v>
      </c>
      <c r="J370" s="262" t="s">
        <v>573</v>
      </c>
      <c r="K370" s="428" t="s">
        <v>408</v>
      </c>
    </row>
    <row r="371" spans="1:11" s="20" customFormat="1" ht="47.25" customHeight="1" thickBot="1">
      <c r="A371" s="186"/>
      <c r="C371" s="187" t="s">
        <v>409</v>
      </c>
      <c r="D371" s="91"/>
      <c r="E371" s="188" t="s">
        <v>410</v>
      </c>
      <c r="F371" s="189" t="str">
        <f>' 短期入所生活介護 '!F371</f>
        <v>□</v>
      </c>
      <c r="G371" s="190" t="str">
        <f>' 短期入所生活介護 '!G371</f>
        <v>□</v>
      </c>
      <c r="H371" s="191" t="str">
        <f>' 短期入所生活介護 '!H371</f>
        <v>□</v>
      </c>
      <c r="I371" s="192"/>
      <c r="J371" s="261"/>
      <c r="K371" s="429"/>
    </row>
    <row r="372" spans="1:11" s="138" customFormat="1" ht="27" customHeight="1">
      <c r="C372" s="166"/>
      <c r="D372" s="176"/>
      <c r="E372" s="125"/>
      <c r="F372" s="59"/>
      <c r="G372" s="59"/>
      <c r="H372" s="177"/>
      <c r="I372" s="177"/>
      <c r="J372" s="116"/>
      <c r="K372" s="116"/>
    </row>
  </sheetData>
  <protectedRanges>
    <protectedRange sqref="E136 E142 E159 E174 E178 E195 E219 E237 E277 E287 E292 E296 E302 E312 E315 E323 E332 E348 E361 E366" name="加算チェック_1"/>
    <protectedRange sqref="F369:H369 F371:H371" name="事業所チェック欄"/>
    <protectedRange sqref="E370" name="加算チェック_2"/>
  </protectedRanges>
  <autoFilter ref="C22:K371">
    <filterColumn colId="3" showButton="0"/>
    <filterColumn colId="4" showButton="0"/>
  </autoFilter>
  <mergeCells count="130">
    <mergeCell ref="J287:J290"/>
    <mergeCell ref="K287:K290"/>
    <mergeCell ref="I205:I208"/>
    <mergeCell ref="I201:I204"/>
    <mergeCell ref="I273:I274"/>
    <mergeCell ref="I282:I283"/>
    <mergeCell ref="I338:I340"/>
    <mergeCell ref="C201:C204"/>
    <mergeCell ref="C205:C208"/>
    <mergeCell ref="C338:C340"/>
    <mergeCell ref="H201:H204"/>
    <mergeCell ref="G201:G204"/>
    <mergeCell ref="F201:F204"/>
    <mergeCell ref="H205:H208"/>
    <mergeCell ref="G205:G208"/>
    <mergeCell ref="F205:F208"/>
    <mergeCell ref="G338:G340"/>
    <mergeCell ref="H338:H340"/>
    <mergeCell ref="F338:F340"/>
    <mergeCell ref="J292:J294"/>
    <mergeCell ref="K292:K294"/>
    <mergeCell ref="J302:J310"/>
    <mergeCell ref="K302:K310"/>
    <mergeCell ref="J312:J313"/>
    <mergeCell ref="K312:K313"/>
    <mergeCell ref="J315:J320"/>
    <mergeCell ref="K315:K320"/>
    <mergeCell ref="J323:J330"/>
    <mergeCell ref="K323:K330"/>
    <mergeCell ref="K370:K371"/>
    <mergeCell ref="J136:J140"/>
    <mergeCell ref="K136:K140"/>
    <mergeCell ref="J142:J145"/>
    <mergeCell ref="J159:J171"/>
    <mergeCell ref="K159:K171"/>
    <mergeCell ref="J174:J176"/>
    <mergeCell ref="K174:K176"/>
    <mergeCell ref="J178:J183"/>
    <mergeCell ref="K178:K193"/>
    <mergeCell ref="J195:J199"/>
    <mergeCell ref="J219:J220"/>
    <mergeCell ref="J237:J241"/>
    <mergeCell ref="J201:J205"/>
    <mergeCell ref="K237:K241"/>
    <mergeCell ref="K242:K247"/>
    <mergeCell ref="K256:K257"/>
    <mergeCell ref="K259:K260"/>
    <mergeCell ref="K261:K264"/>
    <mergeCell ref="J296:J300"/>
    <mergeCell ref="K296:K300"/>
    <mergeCell ref="K348:K357"/>
    <mergeCell ref="K358:K359"/>
    <mergeCell ref="K274:K275"/>
    <mergeCell ref="K201:K205"/>
    <mergeCell ref="K212:K214"/>
    <mergeCell ref="K215:K217"/>
    <mergeCell ref="D22:D23"/>
    <mergeCell ref="D121:D122"/>
    <mergeCell ref="H282:H283"/>
    <mergeCell ref="G282:G283"/>
    <mergeCell ref="F282:F283"/>
    <mergeCell ref="J277:J285"/>
    <mergeCell ref="I96:I99"/>
    <mergeCell ref="J71:J73"/>
    <mergeCell ref="J75:J77"/>
    <mergeCell ref="J96:J101"/>
    <mergeCell ref="K53:K58"/>
    <mergeCell ref="J53:J58"/>
    <mergeCell ref="K60:K63"/>
    <mergeCell ref="J67:J69"/>
    <mergeCell ref="K65:K67"/>
    <mergeCell ref="K79:K88"/>
    <mergeCell ref="C9:K9"/>
    <mergeCell ref="C10:K10"/>
    <mergeCell ref="C6:K6"/>
    <mergeCell ref="C8:K8"/>
    <mergeCell ref="I22:I23"/>
    <mergeCell ref="F22:H22"/>
    <mergeCell ref="F56:F58"/>
    <mergeCell ref="G273:G274"/>
    <mergeCell ref="F273:F274"/>
    <mergeCell ref="J242:J249"/>
    <mergeCell ref="J273:J274"/>
    <mergeCell ref="J256:J257"/>
    <mergeCell ref="J259:J260"/>
    <mergeCell ref="J261:J264"/>
    <mergeCell ref="H273:H274"/>
    <mergeCell ref="J103:J105"/>
    <mergeCell ref="G96:G99"/>
    <mergeCell ref="F96:F99"/>
    <mergeCell ref="J109:J113"/>
    <mergeCell ref="J79:J88"/>
    <mergeCell ref="K34:K40"/>
    <mergeCell ref="H96:H99"/>
    <mergeCell ref="K96:K99"/>
    <mergeCell ref="K103:K105"/>
    <mergeCell ref="J361:J364"/>
    <mergeCell ref="K361:K364"/>
    <mergeCell ref="J332:J342"/>
    <mergeCell ref="K332:K342"/>
    <mergeCell ref="J348:J357"/>
    <mergeCell ref="J358:J359"/>
    <mergeCell ref="J366:J368"/>
    <mergeCell ref="K366:K368"/>
    <mergeCell ref="K71:K73"/>
    <mergeCell ref="J146:J150"/>
    <mergeCell ref="K115:K116"/>
    <mergeCell ref="K118:K122"/>
    <mergeCell ref="J127:J128"/>
    <mergeCell ref="K127:K128"/>
    <mergeCell ref="J118:J119"/>
    <mergeCell ref="K219:K221"/>
    <mergeCell ref="K277:K285"/>
    <mergeCell ref="J212:J214"/>
    <mergeCell ref="J215:J217"/>
    <mergeCell ref="K109:K113"/>
    <mergeCell ref="J115:J116"/>
    <mergeCell ref="K142:K145"/>
    <mergeCell ref="K146:K148"/>
    <mergeCell ref="K195:K200"/>
    <mergeCell ref="K31:K32"/>
    <mergeCell ref="K75:K77"/>
    <mergeCell ref="H56:H58"/>
    <mergeCell ref="G56:G58"/>
    <mergeCell ref="I57:I58"/>
    <mergeCell ref="C22:C23"/>
    <mergeCell ref="E22:E23"/>
    <mergeCell ref="J22:J23"/>
    <mergeCell ref="K22:K23"/>
    <mergeCell ref="J31:J32"/>
  </mergeCells>
  <phoneticPr fontId="1"/>
  <dataValidations count="2">
    <dataValidation allowBlank="1" showInputMessage="1" sqref="E136 E142 E159 E174 E178 E195 E219 E237 E277 E287 E292 E296 E302 E312 E315 E323 E332 E348 E361 E366 E370"/>
    <dataValidation type="list" allowBlank="1" showInputMessage="1" sqref="F22:H372">
      <formula1>"□,■"</formula1>
    </dataValidation>
  </dataValidations>
  <printOptions horizontalCentered="1"/>
  <pageMargins left="0" right="0" top="0.59055118110236227" bottom="0.59055118110236227" header="0.39370078740157483" footer="0.39370078740157483"/>
  <pageSetup paperSize="9" fitToHeight="0" orientation="landscape" r:id="rId1"/>
  <headerFooter alignWithMargins="0">
    <oddFooter>&amp;R&amp;10&amp;A（&amp;P/&amp;N）</oddFooter>
  </headerFooter>
  <rowBreaks count="7" manualBreakCount="7">
    <brk id="51" min="1" max="11" man="1"/>
    <brk id="125" min="1" max="11" man="1"/>
    <brk id="140" min="1" max="11" man="1"/>
    <brk id="172" min="1" max="11" man="1"/>
    <brk id="275" min="1" max="11" man="1"/>
    <brk id="290" min="1" max="11" man="1"/>
    <brk id="321" min="1" max="11"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72"/>
  <sheetViews>
    <sheetView view="pageBreakPreview" topLeftCell="A9" zoomScaleNormal="100" zoomScaleSheetLayoutView="100" workbookViewId="0">
      <selection activeCell="J25" sqref="J25"/>
    </sheetView>
  </sheetViews>
  <sheetFormatPr defaultRowHeight="20.100000000000001" customHeight="1"/>
  <cols>
    <col min="1" max="1" width="6.25" style="22" customWidth="1"/>
    <col min="2" max="2" width="0.75" style="22" customWidth="1"/>
    <col min="3" max="3" width="4.125" style="10" customWidth="1"/>
    <col min="4" max="4" width="1.375" style="17" customWidth="1"/>
    <col min="5" max="5" width="56.25" style="6" customWidth="1"/>
    <col min="6" max="7" width="4.5" style="10" customWidth="1"/>
    <col min="8" max="8" width="4.5" style="86" customWidth="1"/>
    <col min="9" max="9" width="0.125" style="86" customWidth="1"/>
    <col min="10" max="10" width="65" style="25" customWidth="1"/>
    <col min="11" max="11" width="0.125" style="8" customWidth="1"/>
    <col min="12" max="12" width="0.75" style="22" customWidth="1"/>
    <col min="13" max="13" width="9" style="1"/>
    <col min="14" max="14" width="9" style="1" customWidth="1"/>
    <col min="15" max="16384" width="9" style="1"/>
  </cols>
  <sheetData>
    <row r="1" spans="1:13" s="154" customFormat="1" ht="20.100000000000001" hidden="1" customHeight="1">
      <c r="A1" s="153"/>
      <c r="D1" s="155"/>
      <c r="E1" s="156"/>
      <c r="F1" s="155"/>
      <c r="G1" s="155"/>
      <c r="H1" s="157"/>
      <c r="I1" s="157" t="s">
        <v>394</v>
      </c>
      <c r="J1" s="156"/>
      <c r="K1" s="155" t="s">
        <v>394</v>
      </c>
    </row>
    <row r="2" spans="1:13" s="154" customFormat="1" ht="20.100000000000001" hidden="1" customHeight="1">
      <c r="A2" s="158">
        <v>50</v>
      </c>
      <c r="B2" s="13">
        <v>6</v>
      </c>
      <c r="C2" s="159">
        <v>33</v>
      </c>
      <c r="D2" s="159">
        <v>8</v>
      </c>
      <c r="E2" s="160">
        <v>275</v>
      </c>
      <c r="F2" s="161">
        <v>36</v>
      </c>
      <c r="G2" s="161">
        <v>36</v>
      </c>
      <c r="H2" s="162">
        <v>36</v>
      </c>
      <c r="I2" s="163">
        <v>50</v>
      </c>
      <c r="J2" s="160">
        <v>200</v>
      </c>
      <c r="K2" s="164">
        <v>490</v>
      </c>
      <c r="L2" s="13">
        <v>6</v>
      </c>
      <c r="M2" s="13" t="s">
        <v>395</v>
      </c>
    </row>
    <row r="3" spans="1:13" s="154" customFormat="1" ht="20.100000000000001" hidden="1" customHeight="1">
      <c r="A3" s="158">
        <v>18</v>
      </c>
      <c r="B3" s="13">
        <v>6</v>
      </c>
      <c r="C3" s="159">
        <v>33</v>
      </c>
      <c r="D3" s="159">
        <v>8</v>
      </c>
      <c r="E3" s="160">
        <v>450</v>
      </c>
      <c r="F3" s="161">
        <v>30</v>
      </c>
      <c r="G3" s="161">
        <v>36</v>
      </c>
      <c r="H3" s="162">
        <v>36</v>
      </c>
      <c r="I3" s="163">
        <v>1</v>
      </c>
      <c r="J3" s="160">
        <v>520</v>
      </c>
      <c r="K3" s="164">
        <v>1</v>
      </c>
      <c r="L3" s="13">
        <v>6</v>
      </c>
      <c r="M3" s="13" t="s">
        <v>396</v>
      </c>
    </row>
    <row r="4" spans="1:13" s="14" customFormat="1" ht="15" hidden="1" customHeight="1">
      <c r="A4" s="15" t="s">
        <v>142</v>
      </c>
      <c r="B4" s="15"/>
      <c r="C4" s="263"/>
      <c r="D4" s="15"/>
      <c r="E4" s="71" t="s">
        <v>163</v>
      </c>
      <c r="F4" s="57"/>
      <c r="G4" s="57"/>
      <c r="H4" s="56"/>
      <c r="I4" s="56"/>
      <c r="J4" s="70"/>
      <c r="K4" s="69"/>
      <c r="L4" s="15"/>
    </row>
    <row r="5" spans="1:13" s="9" customFormat="1" ht="27" hidden="1" customHeight="1">
      <c r="A5" s="15" t="s">
        <v>142</v>
      </c>
      <c r="B5" s="16"/>
      <c r="C5" s="264" t="s">
        <v>187</v>
      </c>
      <c r="D5" s="126"/>
      <c r="F5" s="126"/>
      <c r="G5" s="126"/>
      <c r="H5" s="126"/>
      <c r="I5" s="126"/>
      <c r="J5" s="126"/>
      <c r="K5" s="126"/>
      <c r="L5" s="16"/>
    </row>
    <row r="6" spans="1:13" s="9" customFormat="1" ht="27" hidden="1" customHeight="1">
      <c r="A6" s="15" t="s">
        <v>142</v>
      </c>
      <c r="B6" s="16"/>
      <c r="C6" s="410" t="s">
        <v>32</v>
      </c>
      <c r="D6" s="410"/>
      <c r="E6" s="410"/>
      <c r="F6" s="410"/>
      <c r="G6" s="410"/>
      <c r="H6" s="410"/>
      <c r="I6" s="410"/>
      <c r="J6" s="410"/>
      <c r="K6" s="410"/>
      <c r="L6" s="16"/>
      <c r="M6" s="16"/>
    </row>
    <row r="7" spans="1:13" s="9" customFormat="1" ht="11.25" hidden="1" customHeight="1">
      <c r="A7" s="15" t="s">
        <v>142</v>
      </c>
      <c r="B7" s="16"/>
      <c r="C7" s="264"/>
      <c r="D7" s="126"/>
      <c r="E7" s="126"/>
      <c r="F7" s="126"/>
      <c r="G7" s="126"/>
      <c r="H7" s="126"/>
      <c r="I7" s="126"/>
      <c r="J7" s="126"/>
      <c r="K7" s="126"/>
      <c r="L7" s="16"/>
      <c r="M7" s="16"/>
    </row>
    <row r="8" spans="1:13" s="9" customFormat="1" ht="75" hidden="1" customHeight="1">
      <c r="A8" s="15" t="s">
        <v>142</v>
      </c>
      <c r="B8" s="16"/>
      <c r="C8" s="411" t="s">
        <v>147</v>
      </c>
      <c r="D8" s="411"/>
      <c r="E8" s="411"/>
      <c r="F8" s="411"/>
      <c r="G8" s="411"/>
      <c r="H8" s="411"/>
      <c r="I8" s="411"/>
      <c r="J8" s="411"/>
      <c r="K8" s="411"/>
      <c r="L8" s="16"/>
      <c r="M8" s="16"/>
    </row>
    <row r="9" spans="1:13" s="20" customFormat="1" ht="90" customHeight="1">
      <c r="A9" s="165"/>
      <c r="B9" s="143"/>
      <c r="C9" s="409" t="s">
        <v>397</v>
      </c>
      <c r="D9" s="409"/>
      <c r="E9" s="409"/>
      <c r="F9" s="409"/>
      <c r="G9" s="409"/>
      <c r="H9" s="409"/>
      <c r="I9" s="409"/>
      <c r="J9" s="409"/>
      <c r="K9" s="409"/>
      <c r="L9" s="143"/>
      <c r="M9" s="143"/>
    </row>
    <row r="10" spans="1:13" s="20" customFormat="1" ht="71.25" customHeight="1" thickBot="1">
      <c r="A10" s="165"/>
      <c r="B10" s="143"/>
      <c r="C10" s="409" t="s">
        <v>398</v>
      </c>
      <c r="D10" s="409"/>
      <c r="E10" s="409"/>
      <c r="F10" s="409"/>
      <c r="G10" s="409"/>
      <c r="H10" s="409"/>
      <c r="I10" s="409"/>
      <c r="J10" s="409"/>
      <c r="K10" s="409"/>
    </row>
    <row r="11" spans="1:13" s="9" customFormat="1" ht="22.5" hidden="1" customHeight="1">
      <c r="A11" s="15" t="s">
        <v>142</v>
      </c>
      <c r="B11" s="16"/>
      <c r="C11" s="264"/>
      <c r="D11" s="126"/>
      <c r="E11" s="126"/>
      <c r="F11" s="126"/>
      <c r="G11" s="126"/>
      <c r="H11" s="126"/>
      <c r="I11" s="126"/>
      <c r="J11" s="126"/>
      <c r="K11" s="126"/>
      <c r="L11" s="16"/>
    </row>
    <row r="12" spans="1:13" s="9" customFormat="1" ht="22.5" hidden="1" customHeight="1">
      <c r="A12" s="15" t="s">
        <v>142</v>
      </c>
      <c r="B12" s="16"/>
      <c r="C12" s="264"/>
      <c r="D12" s="126"/>
      <c r="E12" s="126"/>
      <c r="F12" s="126"/>
      <c r="G12" s="126"/>
      <c r="H12" s="126"/>
      <c r="I12" s="126"/>
      <c r="J12" s="126"/>
      <c r="K12" s="126"/>
      <c r="L12" s="16"/>
    </row>
    <row r="13" spans="1:13" s="9" customFormat="1" ht="22.5" hidden="1" customHeight="1">
      <c r="A13" s="15" t="s">
        <v>142</v>
      </c>
      <c r="B13" s="16"/>
      <c r="C13" s="264"/>
      <c r="D13" s="126"/>
      <c r="E13" s="126"/>
      <c r="F13" s="126"/>
      <c r="G13" s="126"/>
      <c r="H13" s="126"/>
      <c r="I13" s="126"/>
      <c r="J13" s="126"/>
      <c r="K13" s="126"/>
      <c r="L13" s="16"/>
    </row>
    <row r="14" spans="1:13" s="9" customFormat="1" ht="22.5" hidden="1" customHeight="1">
      <c r="A14" s="15" t="s">
        <v>142</v>
      </c>
      <c r="B14" s="16"/>
      <c r="C14" s="264"/>
      <c r="D14" s="126"/>
      <c r="E14" s="126"/>
      <c r="F14" s="126"/>
      <c r="G14" s="126"/>
      <c r="H14" s="126"/>
      <c r="I14" s="126"/>
      <c r="J14" s="126"/>
      <c r="K14" s="126"/>
      <c r="L14" s="16"/>
    </row>
    <row r="15" spans="1:13" s="9" customFormat="1" ht="22.5" hidden="1" customHeight="1">
      <c r="A15" s="15" t="s">
        <v>142</v>
      </c>
      <c r="B15" s="16"/>
      <c r="C15" s="264"/>
      <c r="D15" s="126"/>
      <c r="E15" s="126"/>
      <c r="F15" s="126"/>
      <c r="G15" s="126"/>
      <c r="H15" s="126"/>
      <c r="I15" s="126"/>
      <c r="J15" s="126"/>
      <c r="K15" s="126"/>
      <c r="L15" s="16"/>
    </row>
    <row r="16" spans="1:13" s="9" customFormat="1" ht="22.5" hidden="1" customHeight="1">
      <c r="A16" s="15" t="s">
        <v>142</v>
      </c>
      <c r="B16" s="16"/>
      <c r="C16" s="264"/>
      <c r="D16" s="126"/>
      <c r="E16" s="126"/>
      <c r="F16" s="126"/>
      <c r="G16" s="126"/>
      <c r="H16" s="126"/>
      <c r="I16" s="126"/>
      <c r="J16" s="126"/>
      <c r="K16" s="126"/>
      <c r="L16" s="16"/>
    </row>
    <row r="17" spans="1:12" s="9" customFormat="1" ht="22.5" hidden="1" customHeight="1">
      <c r="A17" s="15" t="s">
        <v>142</v>
      </c>
      <c r="B17" s="16"/>
      <c r="C17" s="264"/>
      <c r="D17" s="126"/>
      <c r="E17" s="126"/>
      <c r="F17" s="126"/>
      <c r="G17" s="126"/>
      <c r="H17" s="126"/>
      <c r="I17" s="126"/>
      <c r="J17" s="126"/>
      <c r="K17" s="126"/>
      <c r="L17" s="16"/>
    </row>
    <row r="18" spans="1:12" s="9" customFormat="1" ht="22.5" hidden="1" customHeight="1">
      <c r="A18" s="15" t="s">
        <v>142</v>
      </c>
      <c r="B18" s="16"/>
      <c r="C18" s="264"/>
      <c r="D18" s="126"/>
      <c r="E18" s="126"/>
      <c r="F18" s="126"/>
      <c r="G18" s="126"/>
      <c r="H18" s="126"/>
      <c r="I18" s="126"/>
      <c r="J18" s="126"/>
      <c r="K18" s="126"/>
      <c r="L18" s="16"/>
    </row>
    <row r="19" spans="1:12" s="9" customFormat="1" ht="22.5" hidden="1" customHeight="1">
      <c r="A19" s="15" t="s">
        <v>142</v>
      </c>
      <c r="B19" s="16"/>
      <c r="C19" s="264"/>
      <c r="D19" s="126"/>
      <c r="E19" s="126"/>
      <c r="F19" s="126"/>
      <c r="G19" s="126"/>
      <c r="H19" s="126"/>
      <c r="I19" s="126"/>
      <c r="J19" s="126"/>
      <c r="K19" s="126"/>
      <c r="L19" s="16"/>
    </row>
    <row r="20" spans="1:12" s="9" customFormat="1" ht="22.5" hidden="1" customHeight="1">
      <c r="A20" s="15" t="s">
        <v>142</v>
      </c>
      <c r="B20" s="16"/>
      <c r="C20" s="264"/>
      <c r="D20" s="126"/>
      <c r="E20" s="126"/>
      <c r="F20" s="126"/>
      <c r="G20" s="126"/>
      <c r="H20" s="126"/>
      <c r="I20" s="126"/>
      <c r="J20" s="126"/>
      <c r="K20" s="126"/>
      <c r="L20" s="16"/>
    </row>
    <row r="21" spans="1:12" s="9" customFormat="1" ht="22.5" hidden="1" customHeight="1" thickBot="1">
      <c r="A21" s="15"/>
      <c r="B21" s="16"/>
      <c r="C21" s="264"/>
      <c r="D21" s="126"/>
      <c r="E21" s="126"/>
      <c r="F21" s="126"/>
      <c r="G21" s="126"/>
      <c r="H21" s="126"/>
      <c r="I21" s="126"/>
      <c r="J21" s="126"/>
      <c r="K21" s="126"/>
      <c r="L21" s="16"/>
    </row>
    <row r="22" spans="1:12" s="5" customFormat="1" ht="13.5" customHeight="1">
      <c r="A22" s="35"/>
      <c r="B22" s="35"/>
      <c r="C22" s="387" t="s">
        <v>399</v>
      </c>
      <c r="D22" s="430"/>
      <c r="E22" s="389" t="s">
        <v>141</v>
      </c>
      <c r="F22" s="414" t="s">
        <v>17</v>
      </c>
      <c r="G22" s="415"/>
      <c r="H22" s="415"/>
      <c r="I22" s="412" t="s">
        <v>400</v>
      </c>
      <c r="J22" s="389" t="s">
        <v>401</v>
      </c>
      <c r="K22" s="391" t="s">
        <v>402</v>
      </c>
      <c r="L22" s="35"/>
    </row>
    <row r="23" spans="1:12" s="5" customFormat="1" ht="13.5" customHeight="1">
      <c r="A23" s="35"/>
      <c r="B23" s="35"/>
      <c r="C23" s="388"/>
      <c r="D23" s="431"/>
      <c r="E23" s="390"/>
      <c r="F23" s="60" t="s">
        <v>45</v>
      </c>
      <c r="G23" s="61" t="s">
        <v>62</v>
      </c>
      <c r="H23" s="193" t="s">
        <v>142</v>
      </c>
      <c r="I23" s="413"/>
      <c r="J23" s="390"/>
      <c r="K23" s="392"/>
      <c r="L23" s="35"/>
    </row>
    <row r="24" spans="1:12" s="12" customFormat="1" ht="18" customHeight="1">
      <c r="A24" s="33"/>
      <c r="B24" s="33"/>
      <c r="C24" s="265"/>
      <c r="D24" s="87" t="s">
        <v>412</v>
      </c>
      <c r="E24" s="11"/>
      <c r="F24" s="80"/>
      <c r="G24" s="81"/>
      <c r="H24" s="194"/>
      <c r="I24" s="204"/>
      <c r="J24" s="199"/>
      <c r="K24" s="23" t="s">
        <v>518</v>
      </c>
      <c r="L24" s="33"/>
    </row>
    <row r="25" spans="1:12" s="2" customFormat="1" ht="41.25" customHeight="1">
      <c r="A25" s="33"/>
      <c r="B25" s="33"/>
      <c r="C25" s="117" t="s">
        <v>578</v>
      </c>
      <c r="D25" s="88"/>
      <c r="E25" s="104" t="s">
        <v>614</v>
      </c>
      <c r="F25" s="236" t="s">
        <v>1</v>
      </c>
      <c r="G25" s="237" t="s">
        <v>15</v>
      </c>
      <c r="H25" s="238" t="s">
        <v>15</v>
      </c>
      <c r="I25" s="205"/>
      <c r="J25" s="295" t="s">
        <v>414</v>
      </c>
      <c r="K25" s="52" t="s">
        <v>415</v>
      </c>
      <c r="L25" s="33"/>
    </row>
    <row r="26" spans="1:12" s="12" customFormat="1" ht="18" customHeight="1">
      <c r="A26" s="33"/>
      <c r="B26" s="33"/>
      <c r="C26" s="265"/>
      <c r="D26" s="87" t="s">
        <v>413</v>
      </c>
      <c r="E26" s="11"/>
      <c r="F26" s="80"/>
      <c r="G26" s="81"/>
      <c r="H26" s="194"/>
      <c r="I26" s="204"/>
      <c r="J26" s="199"/>
      <c r="K26" s="28"/>
      <c r="L26" s="33"/>
    </row>
    <row r="27" spans="1:12" s="2" customFormat="1" ht="30" customHeight="1">
      <c r="A27" s="33"/>
      <c r="B27" s="33"/>
      <c r="C27" s="117" t="s">
        <v>578</v>
      </c>
      <c r="D27" s="89"/>
      <c r="E27" s="104" t="s">
        <v>615</v>
      </c>
      <c r="F27" s="236" t="s">
        <v>1</v>
      </c>
      <c r="G27" s="237" t="s">
        <v>15</v>
      </c>
      <c r="H27" s="238" t="s">
        <v>1</v>
      </c>
      <c r="I27" s="205"/>
      <c r="J27" s="200" t="s">
        <v>416</v>
      </c>
      <c r="K27" s="52" t="s">
        <v>417</v>
      </c>
      <c r="L27" s="33"/>
    </row>
    <row r="28" spans="1:12" s="12" customFormat="1" ht="18" customHeight="1">
      <c r="A28" s="33"/>
      <c r="B28" s="33"/>
      <c r="C28" s="265"/>
      <c r="D28" s="87" t="s">
        <v>522</v>
      </c>
      <c r="E28" s="11"/>
      <c r="F28" s="80"/>
      <c r="G28" s="81"/>
      <c r="H28" s="194"/>
      <c r="I28" s="204"/>
      <c r="J28" s="199"/>
      <c r="K28" s="24"/>
      <c r="L28" s="33"/>
    </row>
    <row r="29" spans="1:12" ht="44.25" customHeight="1">
      <c r="A29" s="33"/>
      <c r="B29" s="33"/>
      <c r="C29" s="117" t="s">
        <v>578</v>
      </c>
      <c r="D29" s="88"/>
      <c r="E29" s="47" t="s">
        <v>18</v>
      </c>
      <c r="F29" s="236" t="s">
        <v>15</v>
      </c>
      <c r="G29" s="237" t="s">
        <v>15</v>
      </c>
      <c r="H29" s="238" t="s">
        <v>15</v>
      </c>
      <c r="I29" s="205"/>
      <c r="J29" s="295" t="s">
        <v>418</v>
      </c>
      <c r="K29" s="52" t="s">
        <v>419</v>
      </c>
      <c r="L29" s="33"/>
    </row>
    <row r="30" spans="1:12" s="12" customFormat="1" ht="18" customHeight="1">
      <c r="A30" s="33"/>
      <c r="B30" s="33"/>
      <c r="C30" s="265"/>
      <c r="D30" s="87" t="s">
        <v>523</v>
      </c>
      <c r="E30" s="11"/>
      <c r="F30" s="80"/>
      <c r="G30" s="81"/>
      <c r="H30" s="194"/>
      <c r="I30" s="204"/>
      <c r="J30" s="199"/>
      <c r="K30" s="28"/>
      <c r="L30" s="33"/>
    </row>
    <row r="31" spans="1:12" s="2" customFormat="1" ht="25.5" customHeight="1">
      <c r="A31" s="33"/>
      <c r="B31" s="33"/>
      <c r="C31" s="266" t="s">
        <v>578</v>
      </c>
      <c r="D31" s="92"/>
      <c r="E31" s="103" t="s">
        <v>44</v>
      </c>
      <c r="F31" s="275" t="s">
        <v>1</v>
      </c>
      <c r="G31" s="240" t="s">
        <v>15</v>
      </c>
      <c r="H31" s="278" t="s">
        <v>15</v>
      </c>
      <c r="I31" s="209"/>
      <c r="J31" s="393" t="s">
        <v>420</v>
      </c>
      <c r="K31" s="376" t="s">
        <v>421</v>
      </c>
      <c r="L31" s="33"/>
    </row>
    <row r="32" spans="1:12" s="2" customFormat="1" ht="48" customHeight="1">
      <c r="A32" s="33"/>
      <c r="B32" s="33"/>
      <c r="C32" s="117" t="s">
        <v>578</v>
      </c>
      <c r="D32" s="88"/>
      <c r="E32" s="104" t="s">
        <v>269</v>
      </c>
      <c r="F32" s="236" t="s">
        <v>15</v>
      </c>
      <c r="G32" s="237" t="s">
        <v>1</v>
      </c>
      <c r="H32" s="238" t="s">
        <v>15</v>
      </c>
      <c r="I32" s="205"/>
      <c r="J32" s="394"/>
      <c r="K32" s="377"/>
      <c r="L32" s="33"/>
    </row>
    <row r="33" spans="1:12" s="12" customFormat="1" ht="18" customHeight="1">
      <c r="A33" s="33"/>
      <c r="B33" s="33"/>
      <c r="C33" s="265"/>
      <c r="D33" s="87" t="s">
        <v>582</v>
      </c>
      <c r="E33" s="11"/>
      <c r="F33" s="80"/>
      <c r="G33" s="81"/>
      <c r="H33" s="194"/>
      <c r="I33" s="204"/>
      <c r="J33" s="199"/>
      <c r="K33" s="234" t="s">
        <v>519</v>
      </c>
      <c r="L33" s="33"/>
    </row>
    <row r="34" spans="1:12" s="2" customFormat="1" ht="29.25" customHeight="1">
      <c r="A34" s="33"/>
      <c r="B34" s="33"/>
      <c r="C34" s="266" t="s">
        <v>578</v>
      </c>
      <c r="D34" s="92"/>
      <c r="E34" s="103" t="s">
        <v>188</v>
      </c>
      <c r="F34" s="275" t="s">
        <v>15</v>
      </c>
      <c r="G34" s="240" t="s">
        <v>15</v>
      </c>
      <c r="H34" s="278" t="s">
        <v>15</v>
      </c>
      <c r="I34" s="209"/>
      <c r="J34" s="291" t="s">
        <v>422</v>
      </c>
      <c r="K34" s="376" t="s">
        <v>423</v>
      </c>
      <c r="L34" s="33"/>
    </row>
    <row r="35" spans="1:12" s="2" customFormat="1" ht="48.75" customHeight="1">
      <c r="A35" s="33"/>
      <c r="B35" s="33"/>
      <c r="C35" s="266" t="s">
        <v>585</v>
      </c>
      <c r="D35" s="92"/>
      <c r="E35" s="103" t="s">
        <v>583</v>
      </c>
      <c r="F35" s="275" t="s">
        <v>15</v>
      </c>
      <c r="G35" s="240" t="s">
        <v>15</v>
      </c>
      <c r="H35" s="278" t="s">
        <v>15</v>
      </c>
      <c r="I35" s="209" t="s">
        <v>403</v>
      </c>
      <c r="J35" s="277"/>
      <c r="K35" s="378"/>
      <c r="L35" s="33"/>
    </row>
    <row r="36" spans="1:12" s="2" customFormat="1" ht="30.75" customHeight="1">
      <c r="A36" s="33"/>
      <c r="B36" s="33"/>
      <c r="C36" s="266" t="s">
        <v>585</v>
      </c>
      <c r="D36" s="92"/>
      <c r="E36" s="103" t="s">
        <v>189</v>
      </c>
      <c r="F36" s="275" t="s">
        <v>15</v>
      </c>
      <c r="G36" s="240" t="s">
        <v>15</v>
      </c>
      <c r="H36" s="278" t="s">
        <v>15</v>
      </c>
      <c r="I36" s="209" t="s">
        <v>403</v>
      </c>
      <c r="J36" s="277"/>
      <c r="K36" s="378"/>
      <c r="L36" s="33"/>
    </row>
    <row r="37" spans="1:12" s="2" customFormat="1" ht="21">
      <c r="A37" s="33"/>
      <c r="B37" s="33"/>
      <c r="C37" s="266" t="s">
        <v>585</v>
      </c>
      <c r="D37" s="92"/>
      <c r="E37" s="167" t="s">
        <v>192</v>
      </c>
      <c r="F37" s="275" t="s">
        <v>15</v>
      </c>
      <c r="G37" s="240" t="s">
        <v>15</v>
      </c>
      <c r="H37" s="278" t="s">
        <v>15</v>
      </c>
      <c r="I37" s="209" t="s">
        <v>403</v>
      </c>
      <c r="J37" s="277"/>
      <c r="K37" s="378"/>
      <c r="L37" s="33"/>
    </row>
    <row r="38" spans="1:12" s="2" customFormat="1" ht="42">
      <c r="A38" s="33"/>
      <c r="B38" s="33"/>
      <c r="C38" s="266" t="s">
        <v>585</v>
      </c>
      <c r="D38" s="92"/>
      <c r="E38" s="167" t="s">
        <v>190</v>
      </c>
      <c r="F38" s="275" t="s">
        <v>15</v>
      </c>
      <c r="G38" s="240" t="s">
        <v>15</v>
      </c>
      <c r="H38" s="278" t="s">
        <v>15</v>
      </c>
      <c r="I38" s="209" t="s">
        <v>403</v>
      </c>
      <c r="J38" s="277"/>
      <c r="K38" s="378"/>
      <c r="L38" s="33"/>
    </row>
    <row r="39" spans="1:12" s="2" customFormat="1" ht="31.5">
      <c r="A39" s="33"/>
      <c r="B39" s="33"/>
      <c r="C39" s="266" t="s">
        <v>585</v>
      </c>
      <c r="D39" s="92"/>
      <c r="E39" s="167" t="s">
        <v>191</v>
      </c>
      <c r="F39" s="275" t="s">
        <v>15</v>
      </c>
      <c r="G39" s="240" t="s">
        <v>15</v>
      </c>
      <c r="H39" s="278" t="s">
        <v>15</v>
      </c>
      <c r="I39" s="209" t="s">
        <v>403</v>
      </c>
      <c r="J39" s="277"/>
      <c r="K39" s="378"/>
      <c r="L39" s="33"/>
    </row>
    <row r="40" spans="1:12" s="2" customFormat="1" ht="19.5">
      <c r="A40" s="33"/>
      <c r="B40" s="33"/>
      <c r="C40" s="117" t="s">
        <v>409</v>
      </c>
      <c r="D40" s="88"/>
      <c r="E40" s="104" t="s">
        <v>203</v>
      </c>
      <c r="F40" s="236" t="s">
        <v>15</v>
      </c>
      <c r="G40" s="237" t="s">
        <v>15</v>
      </c>
      <c r="H40" s="238" t="s">
        <v>15</v>
      </c>
      <c r="I40" s="205"/>
      <c r="J40" s="280" t="s">
        <v>424</v>
      </c>
      <c r="K40" s="377"/>
      <c r="L40" s="33"/>
    </row>
    <row r="41" spans="1:12" s="12" customFormat="1" ht="18" customHeight="1">
      <c r="A41" s="21"/>
      <c r="B41" s="21"/>
      <c r="C41" s="265"/>
      <c r="D41" s="87" t="s">
        <v>520</v>
      </c>
      <c r="E41" s="11"/>
      <c r="F41" s="80"/>
      <c r="G41" s="81"/>
      <c r="H41" s="194"/>
      <c r="I41" s="204"/>
      <c r="J41" s="199"/>
      <c r="K41" s="234" t="s">
        <v>521</v>
      </c>
      <c r="L41" s="21"/>
    </row>
    <row r="42" spans="1:12" s="2" customFormat="1" ht="26.25" customHeight="1">
      <c r="A42" s="35"/>
      <c r="B42" s="35"/>
      <c r="C42" s="117" t="s">
        <v>578</v>
      </c>
      <c r="D42" s="91"/>
      <c r="E42" s="104" t="s">
        <v>27</v>
      </c>
      <c r="F42" s="236" t="s">
        <v>15</v>
      </c>
      <c r="G42" s="237" t="s">
        <v>15</v>
      </c>
      <c r="H42" s="238" t="s">
        <v>15</v>
      </c>
      <c r="I42" s="205"/>
      <c r="J42" s="200" t="s">
        <v>425</v>
      </c>
      <c r="K42" s="52" t="s">
        <v>426</v>
      </c>
      <c r="L42" s="35"/>
    </row>
    <row r="43" spans="1:12" s="12" customFormat="1" ht="18" customHeight="1">
      <c r="A43" s="21"/>
      <c r="B43" s="21"/>
      <c r="C43" s="265"/>
      <c r="D43" s="87" t="s">
        <v>524</v>
      </c>
      <c r="E43" s="11"/>
      <c r="F43" s="80"/>
      <c r="G43" s="81"/>
      <c r="H43" s="194"/>
      <c r="I43" s="204"/>
      <c r="J43" s="199"/>
      <c r="K43" s="234" t="s">
        <v>521</v>
      </c>
      <c r="L43" s="21"/>
    </row>
    <row r="44" spans="1:12" s="2" customFormat="1" ht="24.75" customHeight="1">
      <c r="A44" s="21"/>
      <c r="B44" s="21"/>
      <c r="C44" s="266" t="s">
        <v>578</v>
      </c>
      <c r="D44" s="93"/>
      <c r="E44" s="103" t="s">
        <v>270</v>
      </c>
      <c r="F44" s="275" t="s">
        <v>15</v>
      </c>
      <c r="G44" s="240" t="s">
        <v>15</v>
      </c>
      <c r="H44" s="278" t="s">
        <v>15</v>
      </c>
      <c r="I44" s="209"/>
      <c r="J44" s="291" t="s">
        <v>427</v>
      </c>
      <c r="K44" s="289" t="s">
        <v>429</v>
      </c>
      <c r="L44" s="21"/>
    </row>
    <row r="45" spans="1:12" s="2" customFormat="1" ht="18" customHeight="1">
      <c r="A45" s="21"/>
      <c r="B45" s="21"/>
      <c r="C45" s="266" t="s">
        <v>578</v>
      </c>
      <c r="D45" s="93"/>
      <c r="E45" s="103" t="s">
        <v>271</v>
      </c>
      <c r="F45" s="275" t="s">
        <v>15</v>
      </c>
      <c r="G45" s="240" t="s">
        <v>15</v>
      </c>
      <c r="H45" s="278" t="s">
        <v>15</v>
      </c>
      <c r="I45" s="209"/>
      <c r="J45" s="277"/>
      <c r="K45" s="290"/>
      <c r="L45" s="21"/>
    </row>
    <row r="46" spans="1:12" s="2" customFormat="1" ht="38.25" customHeight="1">
      <c r="A46" s="21"/>
      <c r="B46" s="21"/>
      <c r="C46" s="266" t="s">
        <v>578</v>
      </c>
      <c r="D46" s="93"/>
      <c r="E46" s="103" t="s">
        <v>182</v>
      </c>
      <c r="F46" s="275" t="s">
        <v>15</v>
      </c>
      <c r="G46" s="240" t="s">
        <v>15</v>
      </c>
      <c r="H46" s="278" t="s">
        <v>15</v>
      </c>
      <c r="I46" s="209"/>
      <c r="J46" s="277"/>
      <c r="K46" s="290"/>
      <c r="L46" s="21"/>
    </row>
    <row r="47" spans="1:12" s="2" customFormat="1" ht="26.25" customHeight="1">
      <c r="A47" s="21"/>
      <c r="B47" s="21"/>
      <c r="C47" s="117" t="s">
        <v>409</v>
      </c>
      <c r="D47" s="91"/>
      <c r="E47" s="104" t="s">
        <v>204</v>
      </c>
      <c r="F47" s="236" t="s">
        <v>15</v>
      </c>
      <c r="G47" s="237" t="s">
        <v>15</v>
      </c>
      <c r="H47" s="238" t="s">
        <v>15</v>
      </c>
      <c r="I47" s="205"/>
      <c r="J47" s="277" t="s">
        <v>428</v>
      </c>
      <c r="K47" s="290"/>
      <c r="L47" s="21"/>
    </row>
    <row r="48" spans="1:12" s="12" customFormat="1" ht="18" customHeight="1">
      <c r="A48" s="33"/>
      <c r="B48" s="33"/>
      <c r="C48" s="265"/>
      <c r="D48" s="87" t="s">
        <v>525</v>
      </c>
      <c r="E48" s="11"/>
      <c r="F48" s="80"/>
      <c r="G48" s="81"/>
      <c r="H48" s="194"/>
      <c r="I48" s="204"/>
      <c r="J48" s="199"/>
      <c r="K48" s="234" t="s">
        <v>521</v>
      </c>
      <c r="L48" s="33"/>
    </row>
    <row r="49" spans="1:12" s="2" customFormat="1" ht="27.75" customHeight="1">
      <c r="A49" s="33"/>
      <c r="B49" s="33"/>
      <c r="C49" s="268" t="s">
        <v>578</v>
      </c>
      <c r="D49" s="90"/>
      <c r="E49" s="31" t="s">
        <v>18</v>
      </c>
      <c r="F49" s="242" t="s">
        <v>15</v>
      </c>
      <c r="G49" s="243" t="s">
        <v>15</v>
      </c>
      <c r="H49" s="244" t="s">
        <v>15</v>
      </c>
      <c r="I49" s="271"/>
      <c r="J49" s="291" t="s">
        <v>430</v>
      </c>
      <c r="K49" s="289" t="s">
        <v>431</v>
      </c>
      <c r="L49" s="33"/>
    </row>
    <row r="50" spans="1:12" s="12" customFormat="1" ht="18" customHeight="1">
      <c r="A50" s="33"/>
      <c r="B50" s="33"/>
      <c r="C50" s="265"/>
      <c r="D50" s="87" t="s">
        <v>526</v>
      </c>
      <c r="E50" s="11"/>
      <c r="F50" s="80"/>
      <c r="G50" s="81"/>
      <c r="H50" s="194"/>
      <c r="I50" s="204"/>
      <c r="J50" s="199"/>
      <c r="K50" s="234" t="s">
        <v>521</v>
      </c>
      <c r="L50" s="33"/>
    </row>
    <row r="51" spans="1:12" s="2" customFormat="1" ht="28.5" customHeight="1">
      <c r="A51" s="33"/>
      <c r="B51" s="33"/>
      <c r="C51" s="268" t="s">
        <v>578</v>
      </c>
      <c r="D51" s="90"/>
      <c r="E51" s="31" t="s">
        <v>0</v>
      </c>
      <c r="F51" s="242" t="s">
        <v>15</v>
      </c>
      <c r="G51" s="243" t="s">
        <v>15</v>
      </c>
      <c r="H51" s="244" t="s">
        <v>15</v>
      </c>
      <c r="I51" s="271"/>
      <c r="J51" s="294" t="s">
        <v>432</v>
      </c>
      <c r="K51" s="289" t="s">
        <v>433</v>
      </c>
      <c r="L51" s="33"/>
    </row>
    <row r="52" spans="1:12" s="12" customFormat="1" ht="18" customHeight="1">
      <c r="A52" s="33"/>
      <c r="B52" s="33"/>
      <c r="C52" s="265"/>
      <c r="D52" s="87" t="s">
        <v>527</v>
      </c>
      <c r="E52" s="11"/>
      <c r="F52" s="80"/>
      <c r="G52" s="81"/>
      <c r="H52" s="194"/>
      <c r="I52" s="204"/>
      <c r="J52" s="199"/>
      <c r="K52" s="234" t="s">
        <v>521</v>
      </c>
      <c r="L52" s="33"/>
    </row>
    <row r="53" spans="1:12" s="2" customFormat="1" ht="16.5" customHeight="1">
      <c r="A53" s="33"/>
      <c r="B53" s="33"/>
      <c r="C53" s="266" t="s">
        <v>578</v>
      </c>
      <c r="D53" s="92"/>
      <c r="E53" s="103" t="s">
        <v>194</v>
      </c>
      <c r="F53" s="275" t="s">
        <v>15</v>
      </c>
      <c r="G53" s="240" t="s">
        <v>15</v>
      </c>
      <c r="H53" s="245" t="s">
        <v>15</v>
      </c>
      <c r="I53" s="209"/>
      <c r="J53" s="395" t="s">
        <v>434</v>
      </c>
      <c r="K53" s="398" t="s">
        <v>435</v>
      </c>
      <c r="L53" s="33"/>
    </row>
    <row r="54" spans="1:12" s="2" customFormat="1" ht="16.5" customHeight="1">
      <c r="A54" s="33"/>
      <c r="B54" s="33"/>
      <c r="C54" s="266" t="s">
        <v>578</v>
      </c>
      <c r="D54" s="92"/>
      <c r="E54" s="103" t="s">
        <v>193</v>
      </c>
      <c r="F54" s="275" t="s">
        <v>15</v>
      </c>
      <c r="G54" s="240" t="s">
        <v>15</v>
      </c>
      <c r="H54" s="245" t="s">
        <v>15</v>
      </c>
      <c r="I54" s="209"/>
      <c r="J54" s="396"/>
      <c r="K54" s="406"/>
      <c r="L54" s="33"/>
    </row>
    <row r="55" spans="1:12" s="2" customFormat="1" ht="16.5" customHeight="1">
      <c r="A55" s="33"/>
      <c r="B55" s="33"/>
      <c r="C55" s="266" t="s">
        <v>578</v>
      </c>
      <c r="D55" s="93"/>
      <c r="E55" s="105" t="s">
        <v>46</v>
      </c>
      <c r="F55" s="275" t="s">
        <v>15</v>
      </c>
      <c r="G55" s="240" t="s">
        <v>15</v>
      </c>
      <c r="H55" s="245" t="s">
        <v>15</v>
      </c>
      <c r="I55" s="209"/>
      <c r="J55" s="396"/>
      <c r="K55" s="406"/>
      <c r="L55" s="33"/>
    </row>
    <row r="56" spans="1:12" s="2" customFormat="1" ht="16.5" customHeight="1">
      <c r="A56" s="33"/>
      <c r="B56" s="33"/>
      <c r="C56" s="266" t="s">
        <v>578</v>
      </c>
      <c r="D56" s="92"/>
      <c r="E56" s="105" t="s">
        <v>195</v>
      </c>
      <c r="F56" s="416" t="s">
        <v>15</v>
      </c>
      <c r="G56" s="382" t="s">
        <v>15</v>
      </c>
      <c r="H56" s="379" t="s">
        <v>15</v>
      </c>
      <c r="I56" s="212"/>
      <c r="J56" s="396"/>
      <c r="K56" s="406"/>
      <c r="L56" s="33"/>
    </row>
    <row r="57" spans="1:12" s="2" customFormat="1" ht="26.25" customHeight="1">
      <c r="A57" s="33"/>
      <c r="B57" s="33"/>
      <c r="C57" s="266" t="s">
        <v>578</v>
      </c>
      <c r="D57" s="92"/>
      <c r="E57" s="167" t="s">
        <v>196</v>
      </c>
      <c r="F57" s="417"/>
      <c r="G57" s="383"/>
      <c r="H57" s="380"/>
      <c r="I57" s="385"/>
      <c r="J57" s="396"/>
      <c r="K57" s="406"/>
      <c r="L57" s="33"/>
    </row>
    <row r="58" spans="1:12" s="2" customFormat="1" ht="61.5" customHeight="1">
      <c r="A58" s="33"/>
      <c r="B58" s="33"/>
      <c r="C58" s="266" t="s">
        <v>578</v>
      </c>
      <c r="D58" s="88"/>
      <c r="E58" s="213" t="s">
        <v>197</v>
      </c>
      <c r="F58" s="418"/>
      <c r="G58" s="384"/>
      <c r="H58" s="381"/>
      <c r="I58" s="386"/>
      <c r="J58" s="397"/>
      <c r="K58" s="407"/>
      <c r="L58" s="33"/>
    </row>
    <row r="59" spans="1:12" s="12" customFormat="1" ht="18" customHeight="1">
      <c r="A59" s="33"/>
      <c r="B59" s="33"/>
      <c r="C59" s="265"/>
      <c r="D59" s="87" t="s">
        <v>528</v>
      </c>
      <c r="E59" s="11"/>
      <c r="F59" s="80"/>
      <c r="G59" s="81"/>
      <c r="H59" s="194"/>
      <c r="I59" s="204"/>
      <c r="J59" s="199"/>
      <c r="K59" s="234" t="s">
        <v>521</v>
      </c>
      <c r="L59" s="33"/>
    </row>
    <row r="60" spans="1:12" s="2" customFormat="1" ht="26.25" customHeight="1">
      <c r="A60" s="33"/>
      <c r="B60" s="33"/>
      <c r="C60" s="266" t="s">
        <v>578</v>
      </c>
      <c r="D60" s="93"/>
      <c r="E60" s="103" t="s">
        <v>47</v>
      </c>
      <c r="F60" s="275" t="s">
        <v>15</v>
      </c>
      <c r="G60" s="240" t="s">
        <v>15</v>
      </c>
      <c r="H60" s="278" t="s">
        <v>15</v>
      </c>
      <c r="I60" s="209"/>
      <c r="J60" s="291" t="s">
        <v>436</v>
      </c>
      <c r="K60" s="398" t="s">
        <v>437</v>
      </c>
      <c r="L60" s="33"/>
    </row>
    <row r="61" spans="1:12" s="2" customFormat="1" ht="26.25" customHeight="1">
      <c r="A61" s="33"/>
      <c r="B61" s="33"/>
      <c r="C61" s="266" t="s">
        <v>578</v>
      </c>
      <c r="D61" s="93"/>
      <c r="E61" s="103" t="s">
        <v>49</v>
      </c>
      <c r="F61" s="275" t="s">
        <v>15</v>
      </c>
      <c r="G61" s="240" t="s">
        <v>15</v>
      </c>
      <c r="H61" s="278" t="s">
        <v>15</v>
      </c>
      <c r="I61" s="209"/>
      <c r="J61" s="277"/>
      <c r="K61" s="406"/>
      <c r="L61" s="33"/>
    </row>
    <row r="62" spans="1:12" s="2" customFormat="1" ht="33" customHeight="1">
      <c r="A62" s="33"/>
      <c r="B62" s="33"/>
      <c r="C62" s="266" t="s">
        <v>578</v>
      </c>
      <c r="D62" s="93"/>
      <c r="E62" s="103" t="s">
        <v>50</v>
      </c>
      <c r="F62" s="275" t="s">
        <v>15</v>
      </c>
      <c r="G62" s="240" t="s">
        <v>15</v>
      </c>
      <c r="H62" s="278" t="s">
        <v>15</v>
      </c>
      <c r="I62" s="214"/>
      <c r="J62" s="277"/>
      <c r="K62" s="406"/>
      <c r="L62" s="33"/>
    </row>
    <row r="63" spans="1:12" s="2" customFormat="1" ht="35.25" customHeight="1">
      <c r="A63" s="35"/>
      <c r="B63" s="35"/>
      <c r="C63" s="117" t="s">
        <v>409</v>
      </c>
      <c r="D63" s="91"/>
      <c r="E63" s="104" t="s">
        <v>148</v>
      </c>
      <c r="F63" s="236" t="s">
        <v>15</v>
      </c>
      <c r="G63" s="237" t="s">
        <v>15</v>
      </c>
      <c r="H63" s="238" t="s">
        <v>15</v>
      </c>
      <c r="I63" s="205"/>
      <c r="J63" s="280" t="s">
        <v>438</v>
      </c>
      <c r="K63" s="407"/>
      <c r="L63" s="35"/>
    </row>
    <row r="64" spans="1:12" s="12" customFormat="1" ht="18" customHeight="1">
      <c r="A64" s="33"/>
      <c r="B64" s="33"/>
      <c r="C64" s="265"/>
      <c r="D64" s="87" t="s">
        <v>529</v>
      </c>
      <c r="E64" s="11"/>
      <c r="F64" s="80"/>
      <c r="G64" s="81"/>
      <c r="H64" s="194"/>
      <c r="I64" s="204"/>
      <c r="J64" s="199"/>
      <c r="K64" s="234" t="s">
        <v>521</v>
      </c>
      <c r="L64" s="33"/>
    </row>
    <row r="65" spans="1:12" s="2" customFormat="1" ht="83.25" customHeight="1">
      <c r="A65" s="33"/>
      <c r="B65" s="33"/>
      <c r="C65" s="266" t="s">
        <v>578</v>
      </c>
      <c r="D65" s="93"/>
      <c r="E65" s="103" t="s">
        <v>288</v>
      </c>
      <c r="F65" s="275" t="s">
        <v>15</v>
      </c>
      <c r="G65" s="240" t="s">
        <v>15</v>
      </c>
      <c r="H65" s="278" t="s">
        <v>15</v>
      </c>
      <c r="I65" s="209"/>
      <c r="J65" s="296" t="s">
        <v>603</v>
      </c>
      <c r="K65" s="398" t="s">
        <v>440</v>
      </c>
      <c r="L65" s="33"/>
    </row>
    <row r="66" spans="1:12" s="2" customFormat="1" ht="26.25" customHeight="1">
      <c r="A66" s="33"/>
      <c r="B66" s="33"/>
      <c r="C66" s="266" t="s">
        <v>578</v>
      </c>
      <c r="D66" s="93"/>
      <c r="E66" s="103" t="s">
        <v>48</v>
      </c>
      <c r="F66" s="275" t="s">
        <v>15</v>
      </c>
      <c r="G66" s="240" t="s">
        <v>15</v>
      </c>
      <c r="H66" s="278" t="s">
        <v>15</v>
      </c>
      <c r="I66" s="209"/>
      <c r="J66" s="297"/>
      <c r="K66" s="406"/>
      <c r="L66" s="33"/>
    </row>
    <row r="67" spans="1:12" s="2" customFormat="1" ht="26.25" customHeight="1">
      <c r="A67" s="33"/>
      <c r="B67" s="33"/>
      <c r="C67" s="266" t="s">
        <v>409</v>
      </c>
      <c r="D67" s="93"/>
      <c r="E67" s="103" t="s">
        <v>198</v>
      </c>
      <c r="F67" s="275" t="s">
        <v>15</v>
      </c>
      <c r="G67" s="240" t="s">
        <v>15</v>
      </c>
      <c r="H67" s="278" t="s">
        <v>15</v>
      </c>
      <c r="I67" s="174"/>
      <c r="J67" s="427" t="s">
        <v>428</v>
      </c>
      <c r="K67" s="406"/>
      <c r="L67" s="33"/>
    </row>
    <row r="68" spans="1:12" s="2" customFormat="1" ht="21">
      <c r="A68" s="33"/>
      <c r="B68" s="33"/>
      <c r="C68" s="266" t="s">
        <v>409</v>
      </c>
      <c r="D68" s="93"/>
      <c r="E68" s="167" t="s">
        <v>150</v>
      </c>
      <c r="F68" s="284" t="s">
        <v>15</v>
      </c>
      <c r="G68" s="247" t="s">
        <v>15</v>
      </c>
      <c r="H68" s="287" t="s">
        <v>15</v>
      </c>
      <c r="I68" s="215"/>
      <c r="J68" s="427"/>
      <c r="K68" s="290"/>
      <c r="L68" s="33"/>
    </row>
    <row r="69" spans="1:12" s="2" customFormat="1" ht="21">
      <c r="A69" s="35"/>
      <c r="B69" s="35"/>
      <c r="C69" s="266" t="s">
        <v>409</v>
      </c>
      <c r="D69" s="91"/>
      <c r="E69" s="213" t="s">
        <v>151</v>
      </c>
      <c r="F69" s="189" t="s">
        <v>15</v>
      </c>
      <c r="G69" s="249" t="s">
        <v>15</v>
      </c>
      <c r="H69" s="250" t="s">
        <v>15</v>
      </c>
      <c r="I69" s="216"/>
      <c r="J69" s="408"/>
      <c r="K69" s="292"/>
      <c r="L69" s="35"/>
    </row>
    <row r="70" spans="1:12" s="12" customFormat="1" ht="18" customHeight="1">
      <c r="A70" s="21"/>
      <c r="B70" s="21"/>
      <c r="C70" s="265"/>
      <c r="D70" s="87" t="s">
        <v>60</v>
      </c>
      <c r="E70" s="11"/>
      <c r="F70" s="80"/>
      <c r="G70" s="81"/>
      <c r="H70" s="194"/>
      <c r="I70" s="204"/>
      <c r="J70" s="199"/>
      <c r="K70" s="28"/>
      <c r="L70" s="21"/>
    </row>
    <row r="71" spans="1:12" s="2" customFormat="1" ht="24.75" customHeight="1">
      <c r="A71" s="35"/>
      <c r="B71" s="35"/>
      <c r="C71" s="266" t="s">
        <v>585</v>
      </c>
      <c r="D71" s="92"/>
      <c r="E71" s="103" t="s">
        <v>61</v>
      </c>
      <c r="F71" s="275" t="s">
        <v>15</v>
      </c>
      <c r="G71" s="240" t="s">
        <v>15</v>
      </c>
      <c r="H71" s="278" t="s">
        <v>15</v>
      </c>
      <c r="I71" s="209" t="s">
        <v>403</v>
      </c>
      <c r="J71" s="393" t="s">
        <v>441</v>
      </c>
      <c r="K71" s="376" t="s">
        <v>442</v>
      </c>
      <c r="L71" s="35"/>
    </row>
    <row r="72" spans="1:12" s="2" customFormat="1" ht="24.75" customHeight="1">
      <c r="A72" s="35"/>
      <c r="B72" s="35"/>
      <c r="C72" s="266" t="s">
        <v>585</v>
      </c>
      <c r="D72" s="92"/>
      <c r="E72" s="103" t="s">
        <v>51</v>
      </c>
      <c r="F72" s="275" t="s">
        <v>15</v>
      </c>
      <c r="G72" s="240" t="s">
        <v>15</v>
      </c>
      <c r="H72" s="278" t="s">
        <v>15</v>
      </c>
      <c r="I72" s="209" t="s">
        <v>403</v>
      </c>
      <c r="J72" s="401"/>
      <c r="K72" s="378"/>
      <c r="L72" s="35"/>
    </row>
    <row r="73" spans="1:12" s="2" customFormat="1" ht="42" customHeight="1">
      <c r="A73" s="35"/>
      <c r="B73" s="35"/>
      <c r="C73" s="266" t="s">
        <v>585</v>
      </c>
      <c r="D73" s="88"/>
      <c r="E73" s="104" t="s">
        <v>183</v>
      </c>
      <c r="F73" s="236" t="s">
        <v>15</v>
      </c>
      <c r="G73" s="237" t="s">
        <v>15</v>
      </c>
      <c r="H73" s="238" t="s">
        <v>15</v>
      </c>
      <c r="I73" s="209" t="s">
        <v>403</v>
      </c>
      <c r="J73" s="401"/>
      <c r="K73" s="378"/>
      <c r="L73" s="35"/>
    </row>
    <row r="74" spans="1:12" s="12" customFormat="1" ht="18" customHeight="1">
      <c r="A74" s="21"/>
      <c r="B74" s="21"/>
      <c r="C74" s="265"/>
      <c r="D74" s="87" t="s">
        <v>530</v>
      </c>
      <c r="E74" s="11"/>
      <c r="F74" s="80"/>
      <c r="G74" s="81"/>
      <c r="H74" s="194"/>
      <c r="I74" s="204"/>
      <c r="J74" s="199"/>
      <c r="K74" s="28"/>
      <c r="L74" s="21"/>
    </row>
    <row r="75" spans="1:12" s="2" customFormat="1" ht="38.25" customHeight="1">
      <c r="A75" s="35"/>
      <c r="B75" s="35"/>
      <c r="C75" s="266" t="s">
        <v>585</v>
      </c>
      <c r="D75" s="92"/>
      <c r="E75" s="103" t="s">
        <v>184</v>
      </c>
      <c r="F75" s="275" t="s">
        <v>15</v>
      </c>
      <c r="G75" s="240" t="s">
        <v>15</v>
      </c>
      <c r="H75" s="278" t="s">
        <v>15</v>
      </c>
      <c r="I75" s="209" t="s">
        <v>403</v>
      </c>
      <c r="J75" s="393" t="s">
        <v>444</v>
      </c>
      <c r="K75" s="376" t="s">
        <v>443</v>
      </c>
      <c r="L75" s="35"/>
    </row>
    <row r="76" spans="1:12" s="2" customFormat="1" ht="110.25" customHeight="1">
      <c r="A76" s="35"/>
      <c r="B76" s="35"/>
      <c r="C76" s="266" t="s">
        <v>585</v>
      </c>
      <c r="D76" s="92"/>
      <c r="E76" s="103" t="s">
        <v>185</v>
      </c>
      <c r="F76" s="275" t="s">
        <v>15</v>
      </c>
      <c r="G76" s="240" t="s">
        <v>15</v>
      </c>
      <c r="H76" s="278" t="s">
        <v>15</v>
      </c>
      <c r="I76" s="209" t="s">
        <v>403</v>
      </c>
      <c r="J76" s="401"/>
      <c r="K76" s="378"/>
      <c r="L76" s="35"/>
    </row>
    <row r="77" spans="1:12" s="2" customFormat="1" ht="116.25" customHeight="1">
      <c r="A77" s="35"/>
      <c r="B77" s="35"/>
      <c r="C77" s="266" t="s">
        <v>585</v>
      </c>
      <c r="D77" s="88"/>
      <c r="E77" s="104" t="s">
        <v>186</v>
      </c>
      <c r="F77" s="236" t="s">
        <v>15</v>
      </c>
      <c r="G77" s="237" t="s">
        <v>15</v>
      </c>
      <c r="H77" s="238" t="s">
        <v>15</v>
      </c>
      <c r="I77" s="209" t="s">
        <v>403</v>
      </c>
      <c r="J77" s="401"/>
      <c r="K77" s="377"/>
      <c r="L77" s="35"/>
    </row>
    <row r="78" spans="1:12" s="12" customFormat="1" ht="18" customHeight="1">
      <c r="A78" s="21"/>
      <c r="B78" s="21"/>
      <c r="C78" s="265"/>
      <c r="D78" s="87" t="s">
        <v>52</v>
      </c>
      <c r="E78" s="11"/>
      <c r="F78" s="80"/>
      <c r="G78" s="81"/>
      <c r="H78" s="194"/>
      <c r="I78" s="204"/>
      <c r="J78" s="199"/>
      <c r="K78" s="28"/>
      <c r="L78" s="21"/>
    </row>
    <row r="79" spans="1:12" s="2" customFormat="1" ht="16.5" customHeight="1">
      <c r="A79" s="35"/>
      <c r="B79" s="35"/>
      <c r="C79" s="266" t="s">
        <v>585</v>
      </c>
      <c r="D79" s="92"/>
      <c r="E79" s="103" t="s">
        <v>53</v>
      </c>
      <c r="F79" s="275" t="s">
        <v>15</v>
      </c>
      <c r="G79" s="240" t="s">
        <v>15</v>
      </c>
      <c r="H79" s="278" t="s">
        <v>15</v>
      </c>
      <c r="I79" s="209" t="s">
        <v>403</v>
      </c>
      <c r="J79" s="393" t="s">
        <v>445</v>
      </c>
      <c r="K79" s="398" t="s">
        <v>446</v>
      </c>
      <c r="L79" s="35"/>
    </row>
    <row r="80" spans="1:12" s="2" customFormat="1" ht="16.5" customHeight="1">
      <c r="A80" s="35"/>
      <c r="B80" s="35"/>
      <c r="C80" s="266" t="s">
        <v>585</v>
      </c>
      <c r="D80" s="92"/>
      <c r="E80" s="103" t="s">
        <v>67</v>
      </c>
      <c r="F80" s="275" t="s">
        <v>15</v>
      </c>
      <c r="G80" s="240" t="s">
        <v>15</v>
      </c>
      <c r="H80" s="278" t="s">
        <v>15</v>
      </c>
      <c r="I80" s="209" t="s">
        <v>403</v>
      </c>
      <c r="J80" s="401"/>
      <c r="K80" s="406"/>
      <c r="L80" s="35"/>
    </row>
    <row r="81" spans="1:12" s="2" customFormat="1" ht="16.5" customHeight="1">
      <c r="A81" s="35"/>
      <c r="B81" s="35"/>
      <c r="C81" s="266" t="s">
        <v>585</v>
      </c>
      <c r="D81" s="92"/>
      <c r="E81" s="103" t="s">
        <v>68</v>
      </c>
      <c r="F81" s="275" t="s">
        <v>15</v>
      </c>
      <c r="G81" s="240" t="s">
        <v>15</v>
      </c>
      <c r="H81" s="278" t="s">
        <v>15</v>
      </c>
      <c r="I81" s="209" t="s">
        <v>403</v>
      </c>
      <c r="J81" s="401"/>
      <c r="K81" s="406"/>
      <c r="L81" s="35"/>
    </row>
    <row r="82" spans="1:12" s="2" customFormat="1" ht="16.5" customHeight="1">
      <c r="A82" s="35"/>
      <c r="B82" s="35"/>
      <c r="C82" s="266" t="s">
        <v>585</v>
      </c>
      <c r="D82" s="92"/>
      <c r="E82" s="103" t="s">
        <v>65</v>
      </c>
      <c r="F82" s="275" t="s">
        <v>15</v>
      </c>
      <c r="G82" s="240" t="s">
        <v>15</v>
      </c>
      <c r="H82" s="278" t="s">
        <v>15</v>
      </c>
      <c r="I82" s="209" t="s">
        <v>403</v>
      </c>
      <c r="J82" s="401"/>
      <c r="K82" s="406"/>
      <c r="L82" s="35"/>
    </row>
    <row r="83" spans="1:12" s="2" customFormat="1" ht="27.75" customHeight="1">
      <c r="A83" s="35"/>
      <c r="B83" s="35"/>
      <c r="C83" s="266" t="s">
        <v>585</v>
      </c>
      <c r="D83" s="92"/>
      <c r="E83" s="103" t="s">
        <v>66</v>
      </c>
      <c r="F83" s="275" t="s">
        <v>15</v>
      </c>
      <c r="G83" s="240" t="s">
        <v>15</v>
      </c>
      <c r="H83" s="278" t="s">
        <v>15</v>
      </c>
      <c r="I83" s="209" t="s">
        <v>403</v>
      </c>
      <c r="J83" s="401"/>
      <c r="K83" s="406"/>
      <c r="L83" s="35"/>
    </row>
    <row r="84" spans="1:12" s="2" customFormat="1" ht="27.75" customHeight="1">
      <c r="A84" s="35"/>
      <c r="B84" s="35"/>
      <c r="C84" s="266" t="s">
        <v>585</v>
      </c>
      <c r="D84" s="92"/>
      <c r="E84" s="167" t="s">
        <v>54</v>
      </c>
      <c r="F84" s="275" t="s">
        <v>15</v>
      </c>
      <c r="G84" s="240" t="s">
        <v>15</v>
      </c>
      <c r="H84" s="278" t="s">
        <v>15</v>
      </c>
      <c r="I84" s="209" t="s">
        <v>403</v>
      </c>
      <c r="J84" s="401"/>
      <c r="K84" s="406"/>
      <c r="L84" s="35"/>
    </row>
    <row r="85" spans="1:12" s="2" customFormat="1" ht="27.75" customHeight="1">
      <c r="A85" s="35"/>
      <c r="B85" s="35"/>
      <c r="C85" s="266" t="s">
        <v>585</v>
      </c>
      <c r="D85" s="92"/>
      <c r="E85" s="167" t="s">
        <v>289</v>
      </c>
      <c r="F85" s="275" t="s">
        <v>15</v>
      </c>
      <c r="G85" s="240" t="s">
        <v>15</v>
      </c>
      <c r="H85" s="283" t="s">
        <v>15</v>
      </c>
      <c r="I85" s="209" t="s">
        <v>403</v>
      </c>
      <c r="J85" s="401"/>
      <c r="K85" s="406"/>
      <c r="L85" s="35"/>
    </row>
    <row r="86" spans="1:12" s="2" customFormat="1" ht="48.75" customHeight="1">
      <c r="A86" s="35"/>
      <c r="B86" s="35"/>
      <c r="C86" s="266" t="s">
        <v>585</v>
      </c>
      <c r="D86" s="92"/>
      <c r="E86" s="217" t="s">
        <v>290</v>
      </c>
      <c r="F86" s="275" t="s">
        <v>15</v>
      </c>
      <c r="G86" s="240" t="s">
        <v>15</v>
      </c>
      <c r="H86" s="278" t="s">
        <v>15</v>
      </c>
      <c r="I86" s="209" t="s">
        <v>403</v>
      </c>
      <c r="J86" s="401"/>
      <c r="K86" s="406"/>
      <c r="L86" s="35"/>
    </row>
    <row r="87" spans="1:12" s="2" customFormat="1" ht="39" customHeight="1">
      <c r="A87" s="35"/>
      <c r="B87" s="35"/>
      <c r="C87" s="266" t="s">
        <v>585</v>
      </c>
      <c r="D87" s="92"/>
      <c r="E87" s="217" t="s">
        <v>291</v>
      </c>
      <c r="F87" s="275" t="s">
        <v>15</v>
      </c>
      <c r="G87" s="240" t="s">
        <v>15</v>
      </c>
      <c r="H87" s="278" t="s">
        <v>15</v>
      </c>
      <c r="I87" s="209" t="s">
        <v>403</v>
      </c>
      <c r="J87" s="401"/>
      <c r="K87" s="406"/>
      <c r="L87" s="35"/>
    </row>
    <row r="88" spans="1:12" s="2" customFormat="1" ht="39" customHeight="1">
      <c r="A88" s="35"/>
      <c r="B88" s="35"/>
      <c r="C88" s="266" t="s">
        <v>585</v>
      </c>
      <c r="D88" s="92"/>
      <c r="E88" s="217" t="s">
        <v>292</v>
      </c>
      <c r="F88" s="275" t="s">
        <v>15</v>
      </c>
      <c r="G88" s="240" t="s">
        <v>15</v>
      </c>
      <c r="H88" s="278" t="s">
        <v>15</v>
      </c>
      <c r="I88" s="209" t="s">
        <v>403</v>
      </c>
      <c r="J88" s="401"/>
      <c r="K88" s="406"/>
      <c r="L88" s="35"/>
    </row>
    <row r="89" spans="1:12" s="2" customFormat="1" ht="34.5" customHeight="1">
      <c r="A89" s="35"/>
      <c r="B89" s="35"/>
      <c r="C89" s="266" t="s">
        <v>585</v>
      </c>
      <c r="D89" s="92"/>
      <c r="E89" s="103" t="s">
        <v>69</v>
      </c>
      <c r="F89" s="275" t="s">
        <v>15</v>
      </c>
      <c r="G89" s="240" t="s">
        <v>15</v>
      </c>
      <c r="H89" s="278" t="s">
        <v>15</v>
      </c>
      <c r="I89" s="209" t="s">
        <v>403</v>
      </c>
      <c r="J89" s="297"/>
      <c r="K89" s="290" t="s">
        <v>447</v>
      </c>
      <c r="L89" s="35"/>
    </row>
    <row r="90" spans="1:12" s="2" customFormat="1" ht="34.5" customHeight="1">
      <c r="A90" s="35"/>
      <c r="B90" s="35"/>
      <c r="C90" s="266" t="s">
        <v>585</v>
      </c>
      <c r="D90" s="92"/>
      <c r="E90" s="167" t="s">
        <v>58</v>
      </c>
      <c r="F90" s="275" t="s">
        <v>15</v>
      </c>
      <c r="G90" s="240" t="s">
        <v>15</v>
      </c>
      <c r="H90" s="278" t="s">
        <v>15</v>
      </c>
      <c r="I90" s="209" t="s">
        <v>403</v>
      </c>
      <c r="J90" s="297"/>
      <c r="K90" s="290"/>
      <c r="L90" s="35"/>
    </row>
    <row r="91" spans="1:12" s="2" customFormat="1" ht="34.5" customHeight="1">
      <c r="A91" s="35"/>
      <c r="B91" s="35"/>
      <c r="C91" s="266" t="s">
        <v>585</v>
      </c>
      <c r="D91" s="92"/>
      <c r="E91" s="167" t="s">
        <v>59</v>
      </c>
      <c r="F91" s="275" t="s">
        <v>15</v>
      </c>
      <c r="G91" s="240" t="s">
        <v>15</v>
      </c>
      <c r="H91" s="278" t="s">
        <v>15</v>
      </c>
      <c r="I91" s="209" t="s">
        <v>403</v>
      </c>
      <c r="J91" s="297"/>
      <c r="K91" s="290"/>
      <c r="L91" s="35"/>
    </row>
    <row r="92" spans="1:12" s="2" customFormat="1" ht="13.5">
      <c r="A92" s="35"/>
      <c r="B92" s="35"/>
      <c r="C92" s="266" t="s">
        <v>585</v>
      </c>
      <c r="D92" s="92"/>
      <c r="E92" s="167" t="s">
        <v>201</v>
      </c>
      <c r="F92" s="276" t="s">
        <v>149</v>
      </c>
      <c r="G92" s="58" t="s">
        <v>149</v>
      </c>
      <c r="H92" s="279" t="s">
        <v>149</v>
      </c>
      <c r="I92" s="209" t="s">
        <v>403</v>
      </c>
      <c r="J92" s="297"/>
      <c r="K92" s="290"/>
      <c r="L92" s="35"/>
    </row>
    <row r="93" spans="1:12" s="2" customFormat="1" ht="22.5" customHeight="1">
      <c r="A93" s="35"/>
      <c r="B93" s="35"/>
      <c r="C93" s="266" t="s">
        <v>585</v>
      </c>
      <c r="D93" s="92"/>
      <c r="E93" s="167" t="s">
        <v>199</v>
      </c>
      <c r="F93" s="275" t="s">
        <v>15</v>
      </c>
      <c r="G93" s="240" t="s">
        <v>15</v>
      </c>
      <c r="H93" s="283" t="s">
        <v>15</v>
      </c>
      <c r="I93" s="209" t="s">
        <v>403</v>
      </c>
      <c r="J93" s="297"/>
      <c r="K93" s="290"/>
      <c r="L93" s="35"/>
    </row>
    <row r="94" spans="1:12" s="2" customFormat="1" ht="22.5" customHeight="1">
      <c r="A94" s="35"/>
      <c r="B94" s="35"/>
      <c r="C94" s="266" t="s">
        <v>585</v>
      </c>
      <c r="D94" s="88"/>
      <c r="E94" s="213" t="s">
        <v>200</v>
      </c>
      <c r="F94" s="236" t="s">
        <v>15</v>
      </c>
      <c r="G94" s="237" t="s">
        <v>15</v>
      </c>
      <c r="H94" s="238" t="s">
        <v>15</v>
      </c>
      <c r="I94" s="209" t="s">
        <v>403</v>
      </c>
      <c r="J94" s="298"/>
      <c r="K94" s="292"/>
      <c r="L94" s="35"/>
    </row>
    <row r="95" spans="1:12" s="2" customFormat="1" ht="18" customHeight="1">
      <c r="A95" s="35"/>
      <c r="B95" s="35"/>
      <c r="C95" s="265"/>
      <c r="D95" s="87" t="s">
        <v>531</v>
      </c>
      <c r="E95" s="106"/>
      <c r="F95" s="107"/>
      <c r="G95" s="108"/>
      <c r="H95" s="196"/>
      <c r="I95" s="208"/>
      <c r="J95" s="109"/>
      <c r="K95" s="234" t="s">
        <v>521</v>
      </c>
      <c r="L95" s="35"/>
    </row>
    <row r="96" spans="1:12" s="2" customFormat="1" ht="33.75" customHeight="1">
      <c r="A96" s="35"/>
      <c r="B96" s="35"/>
      <c r="C96" s="266" t="s">
        <v>409</v>
      </c>
      <c r="D96" s="93"/>
      <c r="E96" s="103" t="s">
        <v>278</v>
      </c>
      <c r="F96" s="423" t="s">
        <v>15</v>
      </c>
      <c r="G96" s="421" t="s">
        <v>15</v>
      </c>
      <c r="H96" s="425" t="s">
        <v>15</v>
      </c>
      <c r="I96" s="433"/>
      <c r="J96" s="436" t="s">
        <v>428</v>
      </c>
      <c r="K96" s="398" t="s">
        <v>448</v>
      </c>
      <c r="L96" s="35"/>
    </row>
    <row r="97" spans="1:12" s="2" customFormat="1" ht="36" customHeight="1">
      <c r="A97" s="35"/>
      <c r="B97" s="35"/>
      <c r="C97" s="266" t="s">
        <v>409</v>
      </c>
      <c r="D97" s="93"/>
      <c r="E97" s="167" t="s">
        <v>275</v>
      </c>
      <c r="F97" s="424"/>
      <c r="G97" s="422"/>
      <c r="H97" s="426"/>
      <c r="I97" s="434"/>
      <c r="J97" s="437"/>
      <c r="K97" s="406"/>
      <c r="L97" s="35"/>
    </row>
    <row r="98" spans="1:12" s="2" customFormat="1" ht="37.5" customHeight="1">
      <c r="A98" s="35"/>
      <c r="B98" s="35"/>
      <c r="C98" s="266" t="s">
        <v>409</v>
      </c>
      <c r="D98" s="93"/>
      <c r="E98" s="167" t="s">
        <v>277</v>
      </c>
      <c r="F98" s="424"/>
      <c r="G98" s="422"/>
      <c r="H98" s="426"/>
      <c r="I98" s="434"/>
      <c r="J98" s="437"/>
      <c r="K98" s="406"/>
      <c r="L98" s="35"/>
    </row>
    <row r="99" spans="1:12" s="2" customFormat="1" ht="36.75" customHeight="1">
      <c r="A99" s="35"/>
      <c r="B99" s="35"/>
      <c r="C99" s="266" t="s">
        <v>409</v>
      </c>
      <c r="D99" s="93"/>
      <c r="E99" s="167" t="s">
        <v>276</v>
      </c>
      <c r="F99" s="424"/>
      <c r="G99" s="422"/>
      <c r="H99" s="426"/>
      <c r="I99" s="435"/>
      <c r="J99" s="437"/>
      <c r="K99" s="406"/>
      <c r="L99" s="35"/>
    </row>
    <row r="100" spans="1:12" s="2" customFormat="1" ht="44.25" customHeight="1">
      <c r="A100" s="35"/>
      <c r="B100" s="35"/>
      <c r="C100" s="266" t="s">
        <v>409</v>
      </c>
      <c r="D100" s="93"/>
      <c r="E100" s="103" t="s">
        <v>273</v>
      </c>
      <c r="F100" s="284" t="s">
        <v>15</v>
      </c>
      <c r="G100" s="247" t="s">
        <v>15</v>
      </c>
      <c r="H100" s="287" t="s">
        <v>15</v>
      </c>
      <c r="I100" s="174"/>
      <c r="J100" s="437"/>
      <c r="K100" s="290"/>
      <c r="L100" s="35"/>
    </row>
    <row r="101" spans="1:12" s="2" customFormat="1" ht="76.5" customHeight="1">
      <c r="A101" s="35"/>
      <c r="B101" s="35"/>
      <c r="C101" s="266" t="s">
        <v>409</v>
      </c>
      <c r="D101" s="91"/>
      <c r="E101" s="104" t="s">
        <v>274</v>
      </c>
      <c r="F101" s="189" t="s">
        <v>15</v>
      </c>
      <c r="G101" s="249" t="s">
        <v>15</v>
      </c>
      <c r="H101" s="250" t="s">
        <v>15</v>
      </c>
      <c r="I101" s="216"/>
      <c r="J101" s="438"/>
      <c r="K101" s="292"/>
      <c r="L101" s="35"/>
    </row>
    <row r="102" spans="1:12" s="12" customFormat="1" ht="16.5" customHeight="1">
      <c r="A102" s="33"/>
      <c r="B102" s="33"/>
      <c r="C102" s="265"/>
      <c r="D102" s="87" t="s">
        <v>532</v>
      </c>
      <c r="E102" s="110"/>
      <c r="F102" s="107"/>
      <c r="G102" s="108"/>
      <c r="H102" s="196"/>
      <c r="I102" s="208"/>
      <c r="J102" s="109"/>
      <c r="K102" s="28"/>
      <c r="L102" s="33"/>
    </row>
    <row r="103" spans="1:12" s="2" customFormat="1" ht="61.5" customHeight="1">
      <c r="A103" s="33"/>
      <c r="B103" s="33"/>
      <c r="C103" s="266" t="s">
        <v>578</v>
      </c>
      <c r="D103" s="93"/>
      <c r="E103" s="103" t="s">
        <v>561</v>
      </c>
      <c r="F103" s="284" t="s">
        <v>15</v>
      </c>
      <c r="G103" s="247" t="s">
        <v>15</v>
      </c>
      <c r="H103" s="287" t="s">
        <v>15</v>
      </c>
      <c r="I103" s="174"/>
      <c r="J103" s="393" t="s">
        <v>599</v>
      </c>
      <c r="K103" s="398" t="s">
        <v>449</v>
      </c>
      <c r="L103" s="33"/>
    </row>
    <row r="104" spans="1:12" s="2" customFormat="1" ht="64.5" customHeight="1">
      <c r="A104" s="33"/>
      <c r="B104" s="33"/>
      <c r="C104" s="266" t="s">
        <v>578</v>
      </c>
      <c r="D104" s="93"/>
      <c r="E104" s="103" t="s">
        <v>202</v>
      </c>
      <c r="F104" s="284" t="s">
        <v>15</v>
      </c>
      <c r="G104" s="247" t="s">
        <v>15</v>
      </c>
      <c r="H104" s="287" t="s">
        <v>15</v>
      </c>
      <c r="I104" s="174"/>
      <c r="J104" s="401"/>
      <c r="K104" s="406"/>
      <c r="L104" s="33"/>
    </row>
    <row r="105" spans="1:12" s="2" customFormat="1" ht="48" customHeight="1">
      <c r="A105" s="33"/>
      <c r="B105" s="33"/>
      <c r="C105" s="117" t="s">
        <v>409</v>
      </c>
      <c r="D105" s="91"/>
      <c r="E105" s="104" t="s">
        <v>272</v>
      </c>
      <c r="F105" s="189" t="s">
        <v>15</v>
      </c>
      <c r="G105" s="249" t="s">
        <v>15</v>
      </c>
      <c r="H105" s="250" t="s">
        <v>15</v>
      </c>
      <c r="I105" s="216"/>
      <c r="J105" s="394"/>
      <c r="K105" s="407"/>
      <c r="L105" s="33"/>
    </row>
    <row r="106" spans="1:12" s="12" customFormat="1" ht="18" customHeight="1">
      <c r="A106" s="21"/>
      <c r="B106" s="21"/>
      <c r="C106" s="265"/>
      <c r="D106" s="87" t="s">
        <v>55</v>
      </c>
      <c r="E106" s="11"/>
      <c r="F106" s="80"/>
      <c r="G106" s="81"/>
      <c r="H106" s="194"/>
      <c r="I106" s="204"/>
      <c r="J106" s="199"/>
      <c r="K106" s="28"/>
      <c r="L106" s="21"/>
    </row>
    <row r="107" spans="1:12" s="2" customFormat="1" ht="66" customHeight="1">
      <c r="A107" s="35"/>
      <c r="B107" s="35"/>
      <c r="C107" s="269" t="s">
        <v>585</v>
      </c>
      <c r="D107" s="94"/>
      <c r="E107" s="49" t="s">
        <v>56</v>
      </c>
      <c r="F107" s="254" t="s">
        <v>15</v>
      </c>
      <c r="G107" s="255" t="s">
        <v>15</v>
      </c>
      <c r="H107" s="256" t="s">
        <v>15</v>
      </c>
      <c r="I107" s="299" t="s">
        <v>403</v>
      </c>
      <c r="J107" s="298" t="s">
        <v>571</v>
      </c>
      <c r="K107" s="292" t="s">
        <v>450</v>
      </c>
      <c r="L107" s="35"/>
    </row>
    <row r="108" spans="1:12" s="12" customFormat="1" ht="18" customHeight="1">
      <c r="A108" s="33"/>
      <c r="B108" s="33"/>
      <c r="C108" s="265"/>
      <c r="D108" s="87" t="s">
        <v>34</v>
      </c>
      <c r="E108" s="11"/>
      <c r="F108" s="80"/>
      <c r="G108" s="81"/>
      <c r="H108" s="194"/>
      <c r="I108" s="204"/>
      <c r="J108" s="199"/>
      <c r="K108" s="29"/>
      <c r="L108" s="33"/>
    </row>
    <row r="109" spans="1:12" s="2" customFormat="1" ht="33.75" customHeight="1">
      <c r="A109" s="33"/>
      <c r="B109" s="33"/>
      <c r="C109" s="266" t="s">
        <v>593</v>
      </c>
      <c r="D109" s="93"/>
      <c r="E109" s="105" t="s">
        <v>57</v>
      </c>
      <c r="F109" s="275" t="s">
        <v>15</v>
      </c>
      <c r="G109" s="240" t="s">
        <v>15</v>
      </c>
      <c r="H109" s="278" t="s">
        <v>15</v>
      </c>
      <c r="I109" s="209"/>
      <c r="J109" s="393" t="s">
        <v>451</v>
      </c>
      <c r="K109" s="398" t="s">
        <v>452</v>
      </c>
      <c r="L109" s="33"/>
    </row>
    <row r="110" spans="1:12" s="2" customFormat="1" ht="33.75" customHeight="1">
      <c r="A110" s="33"/>
      <c r="B110" s="33"/>
      <c r="C110" s="266" t="s">
        <v>577</v>
      </c>
      <c r="D110" s="93"/>
      <c r="E110" s="103" t="s">
        <v>16</v>
      </c>
      <c r="F110" s="275" t="s">
        <v>15</v>
      </c>
      <c r="G110" s="240" t="s">
        <v>15</v>
      </c>
      <c r="H110" s="278" t="s">
        <v>15</v>
      </c>
      <c r="I110" s="209"/>
      <c r="J110" s="401"/>
      <c r="K110" s="406"/>
      <c r="L110" s="33"/>
    </row>
    <row r="111" spans="1:12" s="2" customFormat="1" ht="33.75" customHeight="1">
      <c r="A111" s="33"/>
      <c r="B111" s="33"/>
      <c r="C111" s="266" t="s">
        <v>577</v>
      </c>
      <c r="D111" s="93"/>
      <c r="E111" s="103" t="s">
        <v>63</v>
      </c>
      <c r="F111" s="275" t="s">
        <v>15</v>
      </c>
      <c r="G111" s="240" t="s">
        <v>15</v>
      </c>
      <c r="H111" s="278" t="s">
        <v>15</v>
      </c>
      <c r="I111" s="209"/>
      <c r="J111" s="401"/>
      <c r="K111" s="406"/>
      <c r="L111" s="33"/>
    </row>
    <row r="112" spans="1:12" s="2" customFormat="1" ht="33.75" customHeight="1">
      <c r="A112" s="33"/>
      <c r="B112" s="33"/>
      <c r="C112" s="266" t="s">
        <v>577</v>
      </c>
      <c r="D112" s="93"/>
      <c r="E112" s="103" t="s">
        <v>64</v>
      </c>
      <c r="F112" s="275" t="s">
        <v>15</v>
      </c>
      <c r="G112" s="240" t="s">
        <v>15</v>
      </c>
      <c r="H112" s="278" t="s">
        <v>15</v>
      </c>
      <c r="I112" s="209"/>
      <c r="J112" s="401"/>
      <c r="K112" s="406"/>
      <c r="L112" s="33"/>
    </row>
    <row r="113" spans="1:12" s="2" customFormat="1" ht="33.75" customHeight="1">
      <c r="A113" s="33"/>
      <c r="B113" s="33"/>
      <c r="C113" s="117" t="s">
        <v>585</v>
      </c>
      <c r="D113" s="91"/>
      <c r="E113" s="104" t="s">
        <v>562</v>
      </c>
      <c r="F113" s="236" t="s">
        <v>15</v>
      </c>
      <c r="G113" s="237" t="s">
        <v>15</v>
      </c>
      <c r="H113" s="238" t="s">
        <v>15</v>
      </c>
      <c r="I113" s="205" t="s">
        <v>403</v>
      </c>
      <c r="J113" s="394"/>
      <c r="K113" s="407"/>
      <c r="L113" s="33"/>
    </row>
    <row r="114" spans="1:12" s="12" customFormat="1" ht="18" customHeight="1">
      <c r="A114" s="33"/>
      <c r="B114" s="33"/>
      <c r="C114" s="265"/>
      <c r="D114" s="87" t="s">
        <v>533</v>
      </c>
      <c r="E114" s="11"/>
      <c r="F114" s="80"/>
      <c r="G114" s="81"/>
      <c r="H114" s="194"/>
      <c r="I114" s="204"/>
      <c r="J114" s="199"/>
      <c r="K114" s="234" t="s">
        <v>521</v>
      </c>
      <c r="L114" s="33"/>
    </row>
    <row r="115" spans="1:12" s="2" customFormat="1" ht="19.5" customHeight="1">
      <c r="A115" s="33"/>
      <c r="B115" s="33"/>
      <c r="C115" s="266" t="s">
        <v>577</v>
      </c>
      <c r="D115" s="93"/>
      <c r="E115" s="103" t="s">
        <v>13</v>
      </c>
      <c r="F115" s="275" t="s">
        <v>15</v>
      </c>
      <c r="G115" s="240" t="s">
        <v>15</v>
      </c>
      <c r="H115" s="278" t="s">
        <v>15</v>
      </c>
      <c r="I115" s="209"/>
      <c r="J115" s="395" t="s">
        <v>453</v>
      </c>
      <c r="K115" s="402" t="s">
        <v>454</v>
      </c>
      <c r="L115" s="33"/>
    </row>
    <row r="116" spans="1:12" s="2" customFormat="1" ht="45" customHeight="1">
      <c r="A116" s="35"/>
      <c r="B116" s="35"/>
      <c r="C116" s="117" t="s">
        <v>585</v>
      </c>
      <c r="D116" s="91"/>
      <c r="E116" s="104" t="s">
        <v>563</v>
      </c>
      <c r="F116" s="236" t="s">
        <v>15</v>
      </c>
      <c r="G116" s="237" t="s">
        <v>15</v>
      </c>
      <c r="H116" s="238" t="s">
        <v>15</v>
      </c>
      <c r="I116" s="205" t="s">
        <v>403</v>
      </c>
      <c r="J116" s="408"/>
      <c r="K116" s="403"/>
      <c r="L116" s="35"/>
    </row>
    <row r="117" spans="1:12" s="12" customFormat="1" ht="18" customHeight="1">
      <c r="A117" s="33"/>
      <c r="B117" s="33"/>
      <c r="C117" s="265"/>
      <c r="D117" s="87" t="s">
        <v>534</v>
      </c>
      <c r="E117" s="11"/>
      <c r="F117" s="80"/>
      <c r="G117" s="81"/>
      <c r="H117" s="194"/>
      <c r="I117" s="204"/>
      <c r="J117" s="199"/>
      <c r="K117" s="234" t="s">
        <v>521</v>
      </c>
      <c r="L117" s="33"/>
    </row>
    <row r="118" spans="1:12" s="2" customFormat="1" ht="19.5" customHeight="1">
      <c r="A118" s="33"/>
      <c r="B118" s="33"/>
      <c r="C118" s="266" t="s">
        <v>585</v>
      </c>
      <c r="D118" s="93"/>
      <c r="E118" s="103" t="s">
        <v>205</v>
      </c>
      <c r="F118" s="284" t="s">
        <v>15</v>
      </c>
      <c r="G118" s="247" t="s">
        <v>15</v>
      </c>
      <c r="H118" s="287" t="s">
        <v>15</v>
      </c>
      <c r="I118" s="174" t="s">
        <v>403</v>
      </c>
      <c r="J118" s="393" t="s">
        <v>455</v>
      </c>
      <c r="K118" s="402" t="s">
        <v>456</v>
      </c>
      <c r="L118" s="33"/>
    </row>
    <row r="119" spans="1:12" s="2" customFormat="1" ht="35.25" customHeight="1">
      <c r="A119" s="33"/>
      <c r="B119" s="33"/>
      <c r="C119" s="266" t="s">
        <v>585</v>
      </c>
      <c r="D119" s="93"/>
      <c r="E119" s="103" t="s">
        <v>604</v>
      </c>
      <c r="F119" s="284" t="s">
        <v>15</v>
      </c>
      <c r="G119" s="247" t="s">
        <v>15</v>
      </c>
      <c r="H119" s="287" t="s">
        <v>15</v>
      </c>
      <c r="I119" s="174" t="s">
        <v>403</v>
      </c>
      <c r="J119" s="401"/>
      <c r="K119" s="402"/>
      <c r="L119" s="33"/>
    </row>
    <row r="120" spans="1:12" s="2" customFormat="1" ht="27" customHeight="1">
      <c r="A120" s="33"/>
      <c r="B120" s="33"/>
      <c r="C120" s="266" t="s">
        <v>585</v>
      </c>
      <c r="D120" s="93"/>
      <c r="E120" s="103" t="s">
        <v>605</v>
      </c>
      <c r="F120" s="284" t="s">
        <v>15</v>
      </c>
      <c r="G120" s="247" t="s">
        <v>15</v>
      </c>
      <c r="H120" s="287" t="s">
        <v>15</v>
      </c>
      <c r="I120" s="174" t="s">
        <v>403</v>
      </c>
      <c r="J120" s="277"/>
      <c r="K120" s="402"/>
      <c r="L120" s="33"/>
    </row>
    <row r="121" spans="1:12" s="2" customFormat="1" ht="54" customHeight="1">
      <c r="A121" s="33"/>
      <c r="B121" s="33"/>
      <c r="C121" s="266" t="s">
        <v>585</v>
      </c>
      <c r="D121" s="432"/>
      <c r="E121" s="103" t="s">
        <v>606</v>
      </c>
      <c r="F121" s="284" t="s">
        <v>15</v>
      </c>
      <c r="G121" s="247" t="s">
        <v>15</v>
      </c>
      <c r="H121" s="287" t="s">
        <v>15</v>
      </c>
      <c r="I121" s="174" t="s">
        <v>403</v>
      </c>
      <c r="J121" s="277"/>
      <c r="K121" s="402"/>
      <c r="L121" s="33"/>
    </row>
    <row r="122" spans="1:12" s="2" customFormat="1" ht="27" customHeight="1">
      <c r="A122" s="35"/>
      <c r="B122" s="35"/>
      <c r="C122" s="266" t="s">
        <v>585</v>
      </c>
      <c r="D122" s="432"/>
      <c r="E122" s="105" t="s">
        <v>607</v>
      </c>
      <c r="F122" s="284" t="s">
        <v>15</v>
      </c>
      <c r="G122" s="247" t="s">
        <v>15</v>
      </c>
      <c r="H122" s="287" t="s">
        <v>15</v>
      </c>
      <c r="I122" s="174" t="s">
        <v>403</v>
      </c>
      <c r="J122" s="277"/>
      <c r="K122" s="398"/>
      <c r="L122" s="35"/>
    </row>
    <row r="123" spans="1:12" s="2" customFormat="1" ht="27" customHeight="1">
      <c r="A123" s="35"/>
      <c r="B123" s="35"/>
      <c r="C123" s="266" t="s">
        <v>585</v>
      </c>
      <c r="D123" s="274"/>
      <c r="E123" s="105" t="s">
        <v>608</v>
      </c>
      <c r="F123" s="284" t="s">
        <v>15</v>
      </c>
      <c r="G123" s="247" t="s">
        <v>15</v>
      </c>
      <c r="H123" s="287" t="s">
        <v>15</v>
      </c>
      <c r="I123" s="174" t="s">
        <v>403</v>
      </c>
      <c r="J123" s="277"/>
      <c r="K123" s="273" t="s">
        <v>457</v>
      </c>
      <c r="L123" s="35"/>
    </row>
    <row r="124" spans="1:12" s="2" customFormat="1" ht="31.5">
      <c r="A124" s="35"/>
      <c r="B124" s="35"/>
      <c r="C124" s="266" t="s">
        <v>585</v>
      </c>
      <c r="D124" s="274"/>
      <c r="E124" s="167" t="s">
        <v>206</v>
      </c>
      <c r="F124" s="284" t="s">
        <v>15</v>
      </c>
      <c r="G124" s="247" t="s">
        <v>15</v>
      </c>
      <c r="H124" s="287" t="s">
        <v>15</v>
      </c>
      <c r="I124" s="174" t="s">
        <v>403</v>
      </c>
      <c r="J124" s="277"/>
      <c r="K124" s="273"/>
      <c r="L124" s="35"/>
    </row>
    <row r="125" spans="1:12" s="2" customFormat="1" ht="22.5" customHeight="1">
      <c r="A125" s="35"/>
      <c r="B125" s="35"/>
      <c r="C125" s="266" t="s">
        <v>585</v>
      </c>
      <c r="D125" s="89"/>
      <c r="E125" s="213" t="s">
        <v>207</v>
      </c>
      <c r="F125" s="189" t="s">
        <v>15</v>
      </c>
      <c r="G125" s="249" t="s">
        <v>15</v>
      </c>
      <c r="H125" s="250" t="s">
        <v>15</v>
      </c>
      <c r="I125" s="174" t="s">
        <v>403</v>
      </c>
      <c r="J125" s="280"/>
      <c r="K125" s="281"/>
      <c r="L125" s="35"/>
    </row>
    <row r="126" spans="1:12" s="12" customFormat="1" ht="18" customHeight="1">
      <c r="A126" s="21"/>
      <c r="B126" s="21"/>
      <c r="C126" s="265"/>
      <c r="D126" s="87" t="s">
        <v>535</v>
      </c>
      <c r="E126" s="11"/>
      <c r="F126" s="80"/>
      <c r="G126" s="81"/>
      <c r="H126" s="194"/>
      <c r="I126" s="204"/>
      <c r="J126" s="199"/>
      <c r="K126" s="234" t="s">
        <v>521</v>
      </c>
      <c r="L126" s="21"/>
    </row>
    <row r="127" spans="1:12" s="3" customFormat="1" ht="38.25" customHeight="1">
      <c r="A127" s="21"/>
      <c r="B127" s="21"/>
      <c r="C127" s="266" t="s">
        <v>585</v>
      </c>
      <c r="D127" s="92"/>
      <c r="E127" s="103" t="s">
        <v>29</v>
      </c>
      <c r="F127" s="275" t="s">
        <v>15</v>
      </c>
      <c r="G127" s="240" t="s">
        <v>15</v>
      </c>
      <c r="H127" s="278" t="s">
        <v>15</v>
      </c>
      <c r="I127" s="209" t="s">
        <v>403</v>
      </c>
      <c r="J127" s="404" t="s">
        <v>600</v>
      </c>
      <c r="K127" s="402" t="s">
        <v>458</v>
      </c>
      <c r="L127" s="21"/>
    </row>
    <row r="128" spans="1:12" s="3" customFormat="1" ht="38.25" customHeight="1">
      <c r="A128" s="35"/>
      <c r="B128" s="35"/>
      <c r="C128" s="117" t="s">
        <v>585</v>
      </c>
      <c r="D128" s="88"/>
      <c r="E128" s="104" t="s">
        <v>30</v>
      </c>
      <c r="F128" s="236" t="s">
        <v>15</v>
      </c>
      <c r="G128" s="237" t="s">
        <v>15</v>
      </c>
      <c r="H128" s="238" t="s">
        <v>15</v>
      </c>
      <c r="I128" s="205" t="s">
        <v>403</v>
      </c>
      <c r="J128" s="405"/>
      <c r="K128" s="403"/>
      <c r="L128" s="35"/>
    </row>
    <row r="129" spans="1:12" s="12" customFormat="1" ht="18" customHeight="1">
      <c r="A129" s="21"/>
      <c r="B129" s="21"/>
      <c r="C129" s="265"/>
      <c r="D129" s="87" t="s">
        <v>33</v>
      </c>
      <c r="E129" s="11"/>
      <c r="F129" s="80"/>
      <c r="G129" s="81"/>
      <c r="H129" s="194"/>
      <c r="I129" s="204"/>
      <c r="J129" s="199"/>
      <c r="K129" s="29"/>
      <c r="L129" s="21"/>
    </row>
    <row r="130" spans="1:12" s="3" customFormat="1" ht="48" customHeight="1">
      <c r="A130" s="35"/>
      <c r="B130" s="35"/>
      <c r="C130" s="117" t="s">
        <v>585</v>
      </c>
      <c r="D130" s="88"/>
      <c r="E130" s="104" t="s">
        <v>31</v>
      </c>
      <c r="F130" s="236" t="s">
        <v>15</v>
      </c>
      <c r="G130" s="237" t="s">
        <v>15</v>
      </c>
      <c r="H130" s="238" t="s">
        <v>15</v>
      </c>
      <c r="I130" s="205" t="s">
        <v>403</v>
      </c>
      <c r="J130" s="295" t="s">
        <v>601</v>
      </c>
      <c r="K130" s="293" t="s">
        <v>459</v>
      </c>
      <c r="L130" s="35"/>
    </row>
    <row r="131" spans="1:12" s="12" customFormat="1" ht="18" customHeight="1">
      <c r="A131" s="21"/>
      <c r="B131" s="21"/>
      <c r="C131" s="265"/>
      <c r="D131" s="87" t="s">
        <v>536</v>
      </c>
      <c r="E131" s="11"/>
      <c r="F131" s="80"/>
      <c r="G131" s="81"/>
      <c r="H131" s="194"/>
      <c r="I131" s="204"/>
      <c r="J131" s="199"/>
      <c r="K131" s="234" t="s">
        <v>521</v>
      </c>
      <c r="L131" s="21"/>
    </row>
    <row r="132" spans="1:12" s="3" customFormat="1" ht="47.25" customHeight="1">
      <c r="A132" s="35"/>
      <c r="B132" s="35"/>
      <c r="C132" s="270" t="s">
        <v>585</v>
      </c>
      <c r="D132" s="95"/>
      <c r="E132" s="104" t="s">
        <v>564</v>
      </c>
      <c r="F132" s="236" t="s">
        <v>15</v>
      </c>
      <c r="G132" s="237" t="s">
        <v>15</v>
      </c>
      <c r="H132" s="238" t="s">
        <v>15</v>
      </c>
      <c r="I132" s="205" t="s">
        <v>403</v>
      </c>
      <c r="J132" s="295" t="s">
        <v>602</v>
      </c>
      <c r="K132" s="52" t="s">
        <v>460</v>
      </c>
      <c r="L132" s="35"/>
    </row>
    <row r="133" spans="1:12" s="12" customFormat="1" ht="18" customHeight="1">
      <c r="A133" s="21"/>
      <c r="B133" s="21"/>
      <c r="C133" s="265"/>
      <c r="D133" s="87" t="s">
        <v>537</v>
      </c>
      <c r="E133" s="11"/>
      <c r="F133" s="80"/>
      <c r="G133" s="81"/>
      <c r="H133" s="194"/>
      <c r="I133" s="204"/>
      <c r="J133" s="199"/>
      <c r="K133" s="234" t="s">
        <v>521</v>
      </c>
      <c r="L133" s="21"/>
    </row>
    <row r="134" spans="1:12" s="3" customFormat="1" ht="39.75" customHeight="1">
      <c r="A134" s="35"/>
      <c r="B134" s="35"/>
      <c r="C134" s="117" t="s">
        <v>585</v>
      </c>
      <c r="D134" s="88"/>
      <c r="E134" s="104" t="s">
        <v>565</v>
      </c>
      <c r="F134" s="236" t="s">
        <v>15</v>
      </c>
      <c r="G134" s="237" t="s">
        <v>15</v>
      </c>
      <c r="H134" s="238" t="s">
        <v>15</v>
      </c>
      <c r="I134" s="205" t="s">
        <v>403</v>
      </c>
      <c r="J134" s="295" t="s">
        <v>461</v>
      </c>
      <c r="K134" s="293" t="s">
        <v>462</v>
      </c>
      <c r="L134" s="35"/>
    </row>
    <row r="135" spans="1:12" s="12" customFormat="1" ht="18" customHeight="1">
      <c r="A135" s="21"/>
      <c r="B135" s="21"/>
      <c r="C135" s="265"/>
      <c r="D135" s="87" t="s">
        <v>538</v>
      </c>
      <c r="E135" s="11"/>
      <c r="F135" s="80"/>
      <c r="G135" s="81"/>
      <c r="H135" s="194"/>
      <c r="I135" s="204"/>
      <c r="J135" s="199"/>
      <c r="K135" s="29"/>
      <c r="L135" s="21"/>
    </row>
    <row r="136" spans="1:12" s="169" customFormat="1" ht="21">
      <c r="A136" s="168"/>
      <c r="C136" s="170" t="s">
        <v>403</v>
      </c>
      <c r="D136" s="171"/>
      <c r="E136" s="7" t="s">
        <v>404</v>
      </c>
      <c r="F136" s="285" t="s">
        <v>149</v>
      </c>
      <c r="G136" s="286" t="s">
        <v>149</v>
      </c>
      <c r="H136" s="288" t="s">
        <v>149</v>
      </c>
      <c r="I136" s="174" t="s">
        <v>405</v>
      </c>
      <c r="J136" s="395" t="s">
        <v>463</v>
      </c>
      <c r="K136" s="398" t="s">
        <v>464</v>
      </c>
    </row>
    <row r="137" spans="1:12" s="3" customFormat="1" ht="23.25" customHeight="1">
      <c r="A137" s="35"/>
      <c r="B137" s="35"/>
      <c r="C137" s="266" t="s">
        <v>409</v>
      </c>
      <c r="D137" s="92"/>
      <c r="E137" s="103" t="s">
        <v>208</v>
      </c>
      <c r="F137" s="275" t="s">
        <v>15</v>
      </c>
      <c r="G137" s="240" t="s">
        <v>15</v>
      </c>
      <c r="H137" s="278" t="s">
        <v>15</v>
      </c>
      <c r="I137" s="209"/>
      <c r="J137" s="427"/>
      <c r="K137" s="399"/>
      <c r="L137" s="35"/>
    </row>
    <row r="138" spans="1:12" s="3" customFormat="1" ht="23.25" customHeight="1">
      <c r="A138" s="35"/>
      <c r="B138" s="35"/>
      <c r="C138" s="266" t="s">
        <v>409</v>
      </c>
      <c r="D138" s="92"/>
      <c r="E138" s="103" t="s">
        <v>72</v>
      </c>
      <c r="F138" s="275" t="s">
        <v>15</v>
      </c>
      <c r="G138" s="240" t="s">
        <v>15</v>
      </c>
      <c r="H138" s="278" t="s">
        <v>15</v>
      </c>
      <c r="I138" s="209"/>
      <c r="J138" s="427"/>
      <c r="K138" s="399"/>
      <c r="L138" s="35"/>
    </row>
    <row r="139" spans="1:12" s="3" customFormat="1" ht="23.25" customHeight="1">
      <c r="A139" s="35"/>
      <c r="B139" s="35"/>
      <c r="C139" s="266" t="s">
        <v>409</v>
      </c>
      <c r="D139" s="92"/>
      <c r="E139" s="103" t="s">
        <v>70</v>
      </c>
      <c r="F139" s="275" t="s">
        <v>15</v>
      </c>
      <c r="G139" s="240" t="s">
        <v>15</v>
      </c>
      <c r="H139" s="278" t="s">
        <v>15</v>
      </c>
      <c r="I139" s="209"/>
      <c r="J139" s="427"/>
      <c r="K139" s="399"/>
      <c r="L139" s="35"/>
    </row>
    <row r="140" spans="1:12" s="3" customFormat="1" ht="23.25" customHeight="1">
      <c r="A140" s="35"/>
      <c r="B140" s="35"/>
      <c r="C140" s="266" t="s">
        <v>409</v>
      </c>
      <c r="D140" s="88"/>
      <c r="E140" s="104" t="s">
        <v>71</v>
      </c>
      <c r="F140" s="236" t="s">
        <v>15</v>
      </c>
      <c r="G140" s="237" t="s">
        <v>15</v>
      </c>
      <c r="H140" s="238" t="s">
        <v>15</v>
      </c>
      <c r="I140" s="205"/>
      <c r="J140" s="408"/>
      <c r="K140" s="400"/>
      <c r="L140" s="35"/>
    </row>
    <row r="141" spans="1:12" s="111" customFormat="1" ht="18" customHeight="1">
      <c r="B141" s="112"/>
      <c r="C141" s="265"/>
      <c r="D141" s="87" t="s">
        <v>539</v>
      </c>
      <c r="E141" s="113"/>
      <c r="F141" s="107"/>
      <c r="G141" s="108"/>
      <c r="H141" s="196"/>
      <c r="I141" s="208"/>
      <c r="J141" s="199"/>
      <c r="K141" s="234" t="s">
        <v>521</v>
      </c>
      <c r="L141" s="114"/>
    </row>
    <row r="142" spans="1:12" s="169" customFormat="1" ht="21">
      <c r="A142" s="168"/>
      <c r="C142" s="170" t="s">
        <v>403</v>
      </c>
      <c r="D142" s="171"/>
      <c r="E142" s="7" t="s">
        <v>404</v>
      </c>
      <c r="F142" s="285" t="s">
        <v>149</v>
      </c>
      <c r="G142" s="286" t="s">
        <v>149</v>
      </c>
      <c r="H142" s="288" t="s">
        <v>149</v>
      </c>
      <c r="I142" s="174" t="s">
        <v>405</v>
      </c>
      <c r="J142" s="395" t="s">
        <v>465</v>
      </c>
      <c r="K142" s="398" t="s">
        <v>466</v>
      </c>
    </row>
    <row r="143" spans="1:12" s="115" customFormat="1" ht="47.25" customHeight="1">
      <c r="C143" s="266" t="s">
        <v>409</v>
      </c>
      <c r="D143" s="99"/>
      <c r="E143" s="103" t="s">
        <v>209</v>
      </c>
      <c r="F143" s="284" t="s">
        <v>15</v>
      </c>
      <c r="G143" s="247" t="s">
        <v>15</v>
      </c>
      <c r="H143" s="287" t="s">
        <v>15</v>
      </c>
      <c r="I143" s="174"/>
      <c r="J143" s="396"/>
      <c r="K143" s="406"/>
      <c r="L143" s="116"/>
    </row>
    <row r="144" spans="1:12" s="115" customFormat="1" ht="60.75" customHeight="1">
      <c r="C144" s="266" t="s">
        <v>409</v>
      </c>
      <c r="D144" s="99"/>
      <c r="E144" s="103" t="s">
        <v>210</v>
      </c>
      <c r="F144" s="284" t="s">
        <v>15</v>
      </c>
      <c r="G144" s="247" t="s">
        <v>15</v>
      </c>
      <c r="H144" s="287" t="s">
        <v>15</v>
      </c>
      <c r="I144" s="174"/>
      <c r="J144" s="396"/>
      <c r="K144" s="406"/>
      <c r="L144" s="116"/>
    </row>
    <row r="145" spans="1:12" s="115" customFormat="1" ht="57" customHeight="1">
      <c r="C145" s="266" t="s">
        <v>409</v>
      </c>
      <c r="D145" s="99"/>
      <c r="E145" s="103" t="s">
        <v>211</v>
      </c>
      <c r="F145" s="284" t="s">
        <v>15</v>
      </c>
      <c r="G145" s="247" t="s">
        <v>15</v>
      </c>
      <c r="H145" s="287" t="s">
        <v>15</v>
      </c>
      <c r="I145" s="174"/>
      <c r="J145" s="396"/>
      <c r="K145" s="406"/>
      <c r="L145" s="116"/>
    </row>
    <row r="146" spans="1:12" s="115" customFormat="1" ht="82.5" customHeight="1">
      <c r="C146" s="266" t="s">
        <v>409</v>
      </c>
      <c r="D146" s="99"/>
      <c r="E146" s="103" t="s">
        <v>212</v>
      </c>
      <c r="F146" s="284" t="s">
        <v>15</v>
      </c>
      <c r="G146" s="247" t="s">
        <v>15</v>
      </c>
      <c r="H146" s="287" t="s">
        <v>15</v>
      </c>
      <c r="I146" s="174"/>
      <c r="J146" s="401"/>
      <c r="K146" s="406" t="s">
        <v>467</v>
      </c>
      <c r="L146" s="116"/>
    </row>
    <row r="147" spans="1:12" s="115" customFormat="1" ht="30.75" customHeight="1">
      <c r="C147" s="266" t="s">
        <v>409</v>
      </c>
      <c r="D147" s="99"/>
      <c r="E147" s="103" t="s">
        <v>213</v>
      </c>
      <c r="F147" s="284" t="s">
        <v>15</v>
      </c>
      <c r="G147" s="247" t="s">
        <v>15</v>
      </c>
      <c r="H147" s="287" t="s">
        <v>15</v>
      </c>
      <c r="I147" s="174"/>
      <c r="J147" s="401"/>
      <c r="K147" s="406"/>
      <c r="L147" s="116"/>
    </row>
    <row r="148" spans="1:12" s="115" customFormat="1" ht="68.25" customHeight="1">
      <c r="C148" s="266" t="s">
        <v>409</v>
      </c>
      <c r="D148" s="99"/>
      <c r="E148" s="103" t="s">
        <v>214</v>
      </c>
      <c r="F148" s="284" t="s">
        <v>15</v>
      </c>
      <c r="G148" s="247" t="s">
        <v>15</v>
      </c>
      <c r="H148" s="287" t="s">
        <v>15</v>
      </c>
      <c r="I148" s="174"/>
      <c r="J148" s="401"/>
      <c r="K148" s="406"/>
      <c r="L148" s="116"/>
    </row>
    <row r="149" spans="1:12" s="115" customFormat="1" ht="49.5" customHeight="1">
      <c r="C149" s="266" t="s">
        <v>409</v>
      </c>
      <c r="D149" s="99"/>
      <c r="E149" s="103" t="s">
        <v>215</v>
      </c>
      <c r="F149" s="284" t="s">
        <v>15</v>
      </c>
      <c r="G149" s="247" t="s">
        <v>15</v>
      </c>
      <c r="H149" s="287" t="s">
        <v>15</v>
      </c>
      <c r="I149" s="174"/>
      <c r="J149" s="401"/>
      <c r="K149" s="224"/>
      <c r="L149" s="116"/>
    </row>
    <row r="150" spans="1:12" s="115" customFormat="1" ht="51" customHeight="1">
      <c r="C150" s="266" t="s">
        <v>409</v>
      </c>
      <c r="D150" s="99"/>
      <c r="E150" s="103" t="s">
        <v>216</v>
      </c>
      <c r="F150" s="284" t="s">
        <v>15</v>
      </c>
      <c r="G150" s="247" t="s">
        <v>15</v>
      </c>
      <c r="H150" s="287" t="s">
        <v>15</v>
      </c>
      <c r="I150" s="174"/>
      <c r="J150" s="401"/>
      <c r="K150" s="224"/>
      <c r="L150" s="116"/>
    </row>
    <row r="151" spans="1:12" s="115" customFormat="1" ht="46.5" customHeight="1">
      <c r="C151" s="266" t="s">
        <v>409</v>
      </c>
      <c r="D151" s="99"/>
      <c r="E151" s="103" t="s">
        <v>217</v>
      </c>
      <c r="F151" s="284" t="s">
        <v>15</v>
      </c>
      <c r="G151" s="247" t="s">
        <v>15</v>
      </c>
      <c r="H151" s="287" t="s">
        <v>15</v>
      </c>
      <c r="I151" s="174"/>
      <c r="J151" s="277"/>
      <c r="K151" s="231" t="s">
        <v>468</v>
      </c>
      <c r="L151" s="116"/>
    </row>
    <row r="152" spans="1:12" s="115" customFormat="1" ht="37.5" customHeight="1">
      <c r="C152" s="266" t="s">
        <v>409</v>
      </c>
      <c r="D152" s="99"/>
      <c r="E152" s="103" t="s">
        <v>218</v>
      </c>
      <c r="F152" s="284" t="s">
        <v>15</v>
      </c>
      <c r="G152" s="247" t="s">
        <v>15</v>
      </c>
      <c r="H152" s="287" t="s">
        <v>15</v>
      </c>
      <c r="I152" s="174"/>
      <c r="J152" s="277"/>
      <c r="K152" s="224"/>
      <c r="L152" s="116"/>
    </row>
    <row r="153" spans="1:12" s="115" customFormat="1" ht="41.25" customHeight="1">
      <c r="C153" s="266" t="s">
        <v>409</v>
      </c>
      <c r="D153" s="99"/>
      <c r="E153" s="103" t="s">
        <v>219</v>
      </c>
      <c r="F153" s="284" t="s">
        <v>15</v>
      </c>
      <c r="G153" s="247" t="s">
        <v>15</v>
      </c>
      <c r="H153" s="287" t="s">
        <v>15</v>
      </c>
      <c r="I153" s="174"/>
      <c r="J153" s="277"/>
      <c r="K153" s="231" t="s">
        <v>469</v>
      </c>
      <c r="L153" s="116"/>
    </row>
    <row r="154" spans="1:12" s="115" customFormat="1" ht="45.75" customHeight="1">
      <c r="C154" s="266" t="s">
        <v>409</v>
      </c>
      <c r="D154" s="99"/>
      <c r="E154" s="103" t="s">
        <v>220</v>
      </c>
      <c r="F154" s="284" t="s">
        <v>15</v>
      </c>
      <c r="G154" s="247" t="s">
        <v>15</v>
      </c>
      <c r="H154" s="287" t="s">
        <v>15</v>
      </c>
      <c r="I154" s="174"/>
      <c r="J154" s="277"/>
      <c r="K154" s="224"/>
      <c r="L154" s="116"/>
    </row>
    <row r="155" spans="1:12" s="115" customFormat="1" ht="45.75" customHeight="1">
      <c r="C155" s="266" t="s">
        <v>409</v>
      </c>
      <c r="D155" s="99"/>
      <c r="E155" s="103" t="s">
        <v>221</v>
      </c>
      <c r="F155" s="284" t="s">
        <v>15</v>
      </c>
      <c r="G155" s="247" t="s">
        <v>15</v>
      </c>
      <c r="H155" s="287" t="s">
        <v>15</v>
      </c>
      <c r="I155" s="174"/>
      <c r="J155" s="277"/>
      <c r="K155" s="224"/>
      <c r="L155" s="116"/>
    </row>
    <row r="156" spans="1:12" s="115" customFormat="1" ht="45.75" customHeight="1">
      <c r="C156" s="266" t="s">
        <v>409</v>
      </c>
      <c r="D156" s="99"/>
      <c r="E156" s="103" t="s">
        <v>222</v>
      </c>
      <c r="F156" s="284" t="s">
        <v>15</v>
      </c>
      <c r="G156" s="247" t="s">
        <v>15</v>
      </c>
      <c r="H156" s="287" t="s">
        <v>15</v>
      </c>
      <c r="I156" s="174"/>
      <c r="J156" s="277"/>
      <c r="K156" s="224"/>
      <c r="L156" s="116"/>
    </row>
    <row r="157" spans="1:12" s="115" customFormat="1" ht="19.5" customHeight="1">
      <c r="C157" s="266" t="s">
        <v>409</v>
      </c>
      <c r="D157" s="100"/>
      <c r="E157" s="104" t="s">
        <v>223</v>
      </c>
      <c r="F157" s="189" t="s">
        <v>15</v>
      </c>
      <c r="G157" s="249" t="s">
        <v>15</v>
      </c>
      <c r="H157" s="250" t="s">
        <v>15</v>
      </c>
      <c r="I157" s="216"/>
      <c r="J157" s="280"/>
      <c r="K157" s="292"/>
      <c r="L157" s="116"/>
    </row>
    <row r="158" spans="1:12" s="111" customFormat="1" ht="18" customHeight="1">
      <c r="B158" s="112"/>
      <c r="C158" s="265"/>
      <c r="D158" s="87" t="s">
        <v>540</v>
      </c>
      <c r="E158" s="113"/>
      <c r="F158" s="107"/>
      <c r="G158" s="108"/>
      <c r="H158" s="196"/>
      <c r="I158" s="208"/>
      <c r="J158" s="199"/>
      <c r="K158" s="234" t="s">
        <v>521</v>
      </c>
      <c r="L158" s="114"/>
    </row>
    <row r="159" spans="1:12" s="169" customFormat="1" ht="21">
      <c r="A159" s="168"/>
      <c r="C159" s="170" t="s">
        <v>403</v>
      </c>
      <c r="D159" s="171"/>
      <c r="E159" s="7" t="s">
        <v>404</v>
      </c>
      <c r="F159" s="285" t="s">
        <v>149</v>
      </c>
      <c r="G159" s="286" t="s">
        <v>149</v>
      </c>
      <c r="H159" s="288" t="s">
        <v>149</v>
      </c>
      <c r="I159" s="174" t="s">
        <v>405</v>
      </c>
      <c r="J159" s="395" t="s">
        <v>470</v>
      </c>
      <c r="K159" s="398" t="s">
        <v>471</v>
      </c>
    </row>
    <row r="160" spans="1:12" s="115" customFormat="1" ht="36" customHeight="1">
      <c r="C160" s="266" t="s">
        <v>409</v>
      </c>
      <c r="D160" s="99"/>
      <c r="E160" s="103" t="s">
        <v>224</v>
      </c>
      <c r="F160" s="284" t="s">
        <v>15</v>
      </c>
      <c r="G160" s="247" t="s">
        <v>15</v>
      </c>
      <c r="H160" s="287" t="s">
        <v>15</v>
      </c>
      <c r="I160" s="174"/>
      <c r="J160" s="427"/>
      <c r="K160" s="399"/>
      <c r="L160" s="116"/>
    </row>
    <row r="161" spans="1:12" s="115" customFormat="1" ht="21">
      <c r="C161" s="266" t="s">
        <v>409</v>
      </c>
      <c r="D161" s="99"/>
      <c r="E161" s="103" t="s">
        <v>225</v>
      </c>
      <c r="F161" s="284" t="s">
        <v>15</v>
      </c>
      <c r="G161" s="247" t="s">
        <v>15</v>
      </c>
      <c r="H161" s="287" t="s">
        <v>15</v>
      </c>
      <c r="I161" s="174"/>
      <c r="J161" s="427"/>
      <c r="K161" s="399"/>
      <c r="L161" s="116"/>
    </row>
    <row r="162" spans="1:12" s="115" customFormat="1" ht="31.5">
      <c r="C162" s="266" t="s">
        <v>409</v>
      </c>
      <c r="D162" s="99"/>
      <c r="E162" s="103" t="s">
        <v>226</v>
      </c>
      <c r="F162" s="284" t="s">
        <v>15</v>
      </c>
      <c r="G162" s="247" t="s">
        <v>15</v>
      </c>
      <c r="H162" s="287" t="s">
        <v>15</v>
      </c>
      <c r="I162" s="174"/>
      <c r="J162" s="427"/>
      <c r="K162" s="399"/>
      <c r="L162" s="116"/>
    </row>
    <row r="163" spans="1:12" s="115" customFormat="1" ht="31.5">
      <c r="C163" s="266" t="s">
        <v>409</v>
      </c>
      <c r="D163" s="99"/>
      <c r="E163" s="103" t="s">
        <v>227</v>
      </c>
      <c r="F163" s="284" t="s">
        <v>15</v>
      </c>
      <c r="G163" s="247" t="s">
        <v>15</v>
      </c>
      <c r="H163" s="287" t="s">
        <v>15</v>
      </c>
      <c r="I163" s="174"/>
      <c r="J163" s="427"/>
      <c r="K163" s="399"/>
      <c r="L163" s="116"/>
    </row>
    <row r="164" spans="1:12" s="115" customFormat="1" ht="31.5">
      <c r="C164" s="266" t="s">
        <v>409</v>
      </c>
      <c r="D164" s="99"/>
      <c r="E164" s="103" t="s">
        <v>228</v>
      </c>
      <c r="F164" s="284" t="s">
        <v>15</v>
      </c>
      <c r="G164" s="247" t="s">
        <v>15</v>
      </c>
      <c r="H164" s="287" t="s">
        <v>15</v>
      </c>
      <c r="I164" s="174"/>
      <c r="J164" s="427"/>
      <c r="K164" s="399"/>
      <c r="L164" s="116"/>
    </row>
    <row r="165" spans="1:12" s="115" customFormat="1" ht="31.5">
      <c r="C165" s="266" t="s">
        <v>409</v>
      </c>
      <c r="D165" s="99"/>
      <c r="E165" s="103" t="s">
        <v>229</v>
      </c>
      <c r="F165" s="284" t="s">
        <v>15</v>
      </c>
      <c r="G165" s="247" t="s">
        <v>15</v>
      </c>
      <c r="H165" s="287" t="s">
        <v>15</v>
      </c>
      <c r="I165" s="174"/>
      <c r="J165" s="427"/>
      <c r="K165" s="399"/>
      <c r="L165" s="116"/>
    </row>
    <row r="166" spans="1:12" s="115" customFormat="1" ht="29.25" customHeight="1">
      <c r="C166" s="266" t="s">
        <v>409</v>
      </c>
      <c r="D166" s="99"/>
      <c r="E166" s="103" t="s">
        <v>230</v>
      </c>
      <c r="F166" s="284" t="s">
        <v>15</v>
      </c>
      <c r="G166" s="247" t="s">
        <v>15</v>
      </c>
      <c r="H166" s="287" t="s">
        <v>15</v>
      </c>
      <c r="I166" s="174"/>
      <c r="J166" s="427"/>
      <c r="K166" s="399"/>
      <c r="L166" s="116"/>
    </row>
    <row r="167" spans="1:12" s="115" customFormat="1" ht="42">
      <c r="C167" s="266" t="s">
        <v>409</v>
      </c>
      <c r="D167" s="99"/>
      <c r="E167" s="103" t="s">
        <v>231</v>
      </c>
      <c r="F167" s="284" t="s">
        <v>15</v>
      </c>
      <c r="G167" s="247" t="s">
        <v>15</v>
      </c>
      <c r="H167" s="287" t="s">
        <v>15</v>
      </c>
      <c r="I167" s="174"/>
      <c r="J167" s="427"/>
      <c r="K167" s="399"/>
      <c r="L167" s="116"/>
    </row>
    <row r="168" spans="1:12" s="115" customFormat="1" ht="39" customHeight="1">
      <c r="C168" s="266" t="s">
        <v>409</v>
      </c>
      <c r="D168" s="99"/>
      <c r="E168" s="103" t="s">
        <v>232</v>
      </c>
      <c r="F168" s="284" t="s">
        <v>15</v>
      </c>
      <c r="G168" s="247" t="s">
        <v>15</v>
      </c>
      <c r="H168" s="287" t="s">
        <v>15</v>
      </c>
      <c r="I168" s="174"/>
      <c r="J168" s="427"/>
      <c r="K168" s="399"/>
      <c r="L168" s="116"/>
    </row>
    <row r="169" spans="1:12" s="115" customFormat="1" ht="24.75" customHeight="1">
      <c r="C169" s="266" t="s">
        <v>409</v>
      </c>
      <c r="D169" s="99"/>
      <c r="E169" s="103" t="s">
        <v>233</v>
      </c>
      <c r="F169" s="284" t="s">
        <v>15</v>
      </c>
      <c r="G169" s="247" t="s">
        <v>15</v>
      </c>
      <c r="H169" s="287" t="s">
        <v>15</v>
      </c>
      <c r="I169" s="174"/>
      <c r="J169" s="427"/>
      <c r="K169" s="399"/>
      <c r="L169" s="116"/>
    </row>
    <row r="170" spans="1:12" s="115" customFormat="1" ht="45" customHeight="1">
      <c r="C170" s="266" t="s">
        <v>409</v>
      </c>
      <c r="D170" s="99"/>
      <c r="E170" s="103" t="s">
        <v>234</v>
      </c>
      <c r="F170" s="284" t="s">
        <v>15</v>
      </c>
      <c r="G170" s="247" t="s">
        <v>15</v>
      </c>
      <c r="H170" s="287" t="s">
        <v>15</v>
      </c>
      <c r="I170" s="174"/>
      <c r="J170" s="427"/>
      <c r="K170" s="399"/>
      <c r="L170" s="116"/>
    </row>
    <row r="171" spans="1:12" s="115" customFormat="1" ht="21">
      <c r="C171" s="266" t="s">
        <v>409</v>
      </c>
      <c r="D171" s="99"/>
      <c r="E171" s="103" t="s">
        <v>235</v>
      </c>
      <c r="F171" s="284" t="s">
        <v>15</v>
      </c>
      <c r="G171" s="247" t="s">
        <v>15</v>
      </c>
      <c r="H171" s="287" t="s">
        <v>15</v>
      </c>
      <c r="I171" s="174"/>
      <c r="J171" s="427"/>
      <c r="K171" s="399"/>
      <c r="L171" s="116"/>
    </row>
    <row r="172" spans="1:12" s="115" customFormat="1" ht="35.25" customHeight="1">
      <c r="C172" s="266" t="s">
        <v>409</v>
      </c>
      <c r="D172" s="117"/>
      <c r="E172" s="104" t="s">
        <v>236</v>
      </c>
      <c r="F172" s="189" t="s">
        <v>15</v>
      </c>
      <c r="G172" s="249" t="s">
        <v>15</v>
      </c>
      <c r="H172" s="250" t="s">
        <v>15</v>
      </c>
      <c r="I172" s="216"/>
      <c r="J172" s="280"/>
      <c r="K172" s="292"/>
      <c r="L172" s="116"/>
    </row>
    <row r="173" spans="1:12" s="12" customFormat="1" ht="18" customHeight="1">
      <c r="A173" s="33"/>
      <c r="B173" s="33"/>
      <c r="C173" s="265"/>
      <c r="D173" s="87" t="s">
        <v>541</v>
      </c>
      <c r="E173" s="11"/>
      <c r="F173" s="80"/>
      <c r="G173" s="81"/>
      <c r="H173" s="194"/>
      <c r="I173" s="204"/>
      <c r="J173" s="199"/>
      <c r="K173" s="29"/>
      <c r="L173" s="33"/>
    </row>
    <row r="174" spans="1:12" s="169" customFormat="1" ht="21">
      <c r="A174" s="168"/>
      <c r="C174" s="170" t="s">
        <v>403</v>
      </c>
      <c r="D174" s="171"/>
      <c r="E174" s="7" t="s">
        <v>404</v>
      </c>
      <c r="F174" s="285" t="s">
        <v>149</v>
      </c>
      <c r="G174" s="286" t="s">
        <v>149</v>
      </c>
      <c r="H174" s="288" t="s">
        <v>149</v>
      </c>
      <c r="I174" s="174" t="s">
        <v>405</v>
      </c>
      <c r="J174" s="395" t="s">
        <v>472</v>
      </c>
      <c r="K174" s="398" t="s">
        <v>473</v>
      </c>
    </row>
    <row r="175" spans="1:12" ht="41.25" customHeight="1">
      <c r="A175" s="33"/>
      <c r="B175" s="33"/>
      <c r="C175" s="266" t="s">
        <v>409</v>
      </c>
      <c r="D175" s="93"/>
      <c r="E175" s="105" t="s">
        <v>566</v>
      </c>
      <c r="F175" s="275" t="s">
        <v>15</v>
      </c>
      <c r="G175" s="240" t="s">
        <v>15</v>
      </c>
      <c r="H175" s="278" t="s">
        <v>15</v>
      </c>
      <c r="I175" s="209"/>
      <c r="J175" s="396"/>
      <c r="K175" s="399"/>
      <c r="L175" s="33"/>
    </row>
    <row r="176" spans="1:12" ht="60.75" customHeight="1">
      <c r="A176" s="33"/>
      <c r="B176" s="33"/>
      <c r="C176" s="266" t="s">
        <v>409</v>
      </c>
      <c r="D176" s="91"/>
      <c r="E176" s="47" t="s">
        <v>73</v>
      </c>
      <c r="F176" s="236" t="s">
        <v>15</v>
      </c>
      <c r="G176" s="237" t="s">
        <v>15</v>
      </c>
      <c r="H176" s="238" t="s">
        <v>15</v>
      </c>
      <c r="I176" s="205"/>
      <c r="J176" s="397"/>
      <c r="K176" s="400"/>
      <c r="L176" s="33"/>
    </row>
    <row r="177" spans="1:12" s="12" customFormat="1" ht="18" customHeight="1">
      <c r="A177" s="33"/>
      <c r="B177" s="33"/>
      <c r="C177" s="265"/>
      <c r="D177" s="87" t="s">
        <v>542</v>
      </c>
      <c r="E177" s="11"/>
      <c r="F177" s="80"/>
      <c r="G177" s="81"/>
      <c r="H177" s="194"/>
      <c r="I177" s="204"/>
      <c r="J177" s="199"/>
      <c r="K177" s="29"/>
      <c r="L177" s="33"/>
    </row>
    <row r="178" spans="1:12" s="169" customFormat="1" ht="21">
      <c r="A178" s="168"/>
      <c r="C178" s="170" t="s">
        <v>403</v>
      </c>
      <c r="D178" s="171"/>
      <c r="E178" s="7" t="s">
        <v>404</v>
      </c>
      <c r="F178" s="285" t="s">
        <v>149</v>
      </c>
      <c r="G178" s="286" t="s">
        <v>149</v>
      </c>
      <c r="H178" s="288" t="s">
        <v>149</v>
      </c>
      <c r="I178" s="174" t="s">
        <v>405</v>
      </c>
      <c r="J178" s="395" t="s">
        <v>474</v>
      </c>
      <c r="K178" s="398" t="s">
        <v>475</v>
      </c>
    </row>
    <row r="179" spans="1:12" s="2" customFormat="1" ht="60" customHeight="1">
      <c r="A179" s="33"/>
      <c r="B179" s="33"/>
      <c r="C179" s="266" t="s">
        <v>409</v>
      </c>
      <c r="D179" s="93"/>
      <c r="E179" s="103" t="s">
        <v>572</v>
      </c>
      <c r="F179" s="275" t="s">
        <v>15</v>
      </c>
      <c r="G179" s="240" t="s">
        <v>15</v>
      </c>
      <c r="H179" s="278" t="s">
        <v>15</v>
      </c>
      <c r="I179" s="209"/>
      <c r="J179" s="396"/>
      <c r="K179" s="399"/>
      <c r="L179" s="33"/>
    </row>
    <row r="180" spans="1:12" s="2" customFormat="1" ht="38.25" customHeight="1">
      <c r="A180" s="33"/>
      <c r="B180" s="33"/>
      <c r="C180" s="266" t="s">
        <v>409</v>
      </c>
      <c r="D180" s="93"/>
      <c r="E180" s="103" t="s">
        <v>74</v>
      </c>
      <c r="F180" s="284" t="s">
        <v>15</v>
      </c>
      <c r="G180" s="247" t="s">
        <v>15</v>
      </c>
      <c r="H180" s="278" t="s">
        <v>15</v>
      </c>
      <c r="I180" s="209"/>
      <c r="J180" s="396"/>
      <c r="K180" s="399"/>
      <c r="L180" s="33"/>
    </row>
    <row r="181" spans="1:12" s="2" customFormat="1" ht="26.25" customHeight="1">
      <c r="A181" s="33"/>
      <c r="B181" s="33"/>
      <c r="C181" s="266" t="s">
        <v>409</v>
      </c>
      <c r="D181" s="93"/>
      <c r="E181" s="103" t="s">
        <v>75</v>
      </c>
      <c r="F181" s="284" t="s">
        <v>15</v>
      </c>
      <c r="G181" s="247" t="s">
        <v>15</v>
      </c>
      <c r="H181" s="278" t="s">
        <v>15</v>
      </c>
      <c r="I181" s="209"/>
      <c r="J181" s="396"/>
      <c r="K181" s="399"/>
      <c r="L181" s="33"/>
    </row>
    <row r="182" spans="1:12" s="2" customFormat="1" ht="36.75" customHeight="1">
      <c r="A182" s="33"/>
      <c r="B182" s="33"/>
      <c r="C182" s="266" t="s">
        <v>409</v>
      </c>
      <c r="D182" s="93"/>
      <c r="E182" s="103" t="s">
        <v>84</v>
      </c>
      <c r="F182" s="284" t="s">
        <v>15</v>
      </c>
      <c r="G182" s="247" t="s">
        <v>15</v>
      </c>
      <c r="H182" s="278" t="s">
        <v>15</v>
      </c>
      <c r="I182" s="209"/>
      <c r="J182" s="396"/>
      <c r="K182" s="399"/>
      <c r="L182" s="33"/>
    </row>
    <row r="183" spans="1:12" s="2" customFormat="1" ht="36.75" customHeight="1">
      <c r="A183" s="33"/>
      <c r="B183" s="33"/>
      <c r="C183" s="266" t="s">
        <v>409</v>
      </c>
      <c r="D183" s="93"/>
      <c r="E183" s="103" t="s">
        <v>76</v>
      </c>
      <c r="F183" s="284" t="s">
        <v>15</v>
      </c>
      <c r="G183" s="247" t="s">
        <v>15</v>
      </c>
      <c r="H183" s="278" t="s">
        <v>15</v>
      </c>
      <c r="I183" s="209"/>
      <c r="J183" s="396"/>
      <c r="K183" s="399"/>
      <c r="L183" s="33"/>
    </row>
    <row r="184" spans="1:12" s="2" customFormat="1" ht="56.25" customHeight="1">
      <c r="A184" s="33"/>
      <c r="B184" s="33"/>
      <c r="C184" s="266" t="s">
        <v>409</v>
      </c>
      <c r="D184" s="93"/>
      <c r="E184" s="103" t="s">
        <v>77</v>
      </c>
      <c r="F184" s="284" t="s">
        <v>15</v>
      </c>
      <c r="G184" s="247" t="s">
        <v>15</v>
      </c>
      <c r="H184" s="278" t="s">
        <v>15</v>
      </c>
      <c r="I184" s="209"/>
      <c r="J184" s="277"/>
      <c r="K184" s="399"/>
      <c r="L184" s="33"/>
    </row>
    <row r="185" spans="1:12" s="2" customFormat="1" ht="23.25" customHeight="1">
      <c r="A185" s="33"/>
      <c r="B185" s="33"/>
      <c r="C185" s="266" t="s">
        <v>409</v>
      </c>
      <c r="D185" s="93"/>
      <c r="E185" s="103" t="s">
        <v>78</v>
      </c>
      <c r="F185" s="284" t="s">
        <v>15</v>
      </c>
      <c r="G185" s="247" t="s">
        <v>15</v>
      </c>
      <c r="H185" s="278" t="s">
        <v>15</v>
      </c>
      <c r="I185" s="209"/>
      <c r="J185" s="277"/>
      <c r="K185" s="399"/>
      <c r="L185" s="33"/>
    </row>
    <row r="186" spans="1:12" s="2" customFormat="1" ht="30" customHeight="1">
      <c r="A186" s="33"/>
      <c r="B186" s="33"/>
      <c r="C186" s="266" t="s">
        <v>409</v>
      </c>
      <c r="D186" s="93"/>
      <c r="E186" s="103" t="s">
        <v>79</v>
      </c>
      <c r="F186" s="284" t="s">
        <v>15</v>
      </c>
      <c r="G186" s="247" t="s">
        <v>15</v>
      </c>
      <c r="H186" s="278" t="s">
        <v>15</v>
      </c>
      <c r="I186" s="209"/>
      <c r="J186" s="277"/>
      <c r="K186" s="399"/>
      <c r="L186" s="33"/>
    </row>
    <row r="187" spans="1:12" s="2" customFormat="1" ht="57" customHeight="1">
      <c r="A187" s="33"/>
      <c r="B187" s="33"/>
      <c r="C187" s="266" t="s">
        <v>409</v>
      </c>
      <c r="D187" s="93"/>
      <c r="E187" s="103" t="s">
        <v>80</v>
      </c>
      <c r="F187" s="284" t="s">
        <v>15</v>
      </c>
      <c r="G187" s="247" t="s">
        <v>15</v>
      </c>
      <c r="H187" s="278" t="s">
        <v>15</v>
      </c>
      <c r="I187" s="209"/>
      <c r="J187" s="277"/>
      <c r="K187" s="399"/>
      <c r="L187" s="33"/>
    </row>
    <row r="188" spans="1:12" s="2" customFormat="1" ht="48" customHeight="1">
      <c r="A188" s="33"/>
      <c r="B188" s="33"/>
      <c r="C188" s="266" t="s">
        <v>409</v>
      </c>
      <c r="D188" s="93"/>
      <c r="E188" s="103" t="s">
        <v>81</v>
      </c>
      <c r="F188" s="284" t="s">
        <v>15</v>
      </c>
      <c r="G188" s="247" t="s">
        <v>15</v>
      </c>
      <c r="H188" s="278" t="s">
        <v>15</v>
      </c>
      <c r="I188" s="209"/>
      <c r="J188" s="277"/>
      <c r="K188" s="399"/>
      <c r="L188" s="33"/>
    </row>
    <row r="189" spans="1:12" s="2" customFormat="1" ht="27.75" customHeight="1">
      <c r="A189" s="33"/>
      <c r="B189" s="33"/>
      <c r="C189" s="266" t="s">
        <v>409</v>
      </c>
      <c r="D189" s="93"/>
      <c r="E189" s="103" t="s">
        <v>82</v>
      </c>
      <c r="F189" s="284" t="s">
        <v>15</v>
      </c>
      <c r="G189" s="247" t="s">
        <v>15</v>
      </c>
      <c r="H189" s="278" t="s">
        <v>15</v>
      </c>
      <c r="I189" s="209"/>
      <c r="J189" s="277"/>
      <c r="K189" s="399"/>
      <c r="L189" s="33"/>
    </row>
    <row r="190" spans="1:12" s="2" customFormat="1" ht="39.75" customHeight="1">
      <c r="A190" s="33"/>
      <c r="B190" s="33"/>
      <c r="C190" s="266" t="s">
        <v>409</v>
      </c>
      <c r="D190" s="93"/>
      <c r="E190" s="103" t="s">
        <v>83</v>
      </c>
      <c r="F190" s="284" t="s">
        <v>15</v>
      </c>
      <c r="G190" s="247" t="s">
        <v>15</v>
      </c>
      <c r="H190" s="278" t="s">
        <v>15</v>
      </c>
      <c r="I190" s="209"/>
      <c r="J190" s="277"/>
      <c r="K190" s="399"/>
      <c r="L190" s="33"/>
    </row>
    <row r="191" spans="1:12" s="2" customFormat="1" ht="51.75" customHeight="1">
      <c r="A191" s="33"/>
      <c r="B191" s="33"/>
      <c r="C191" s="266" t="s">
        <v>409</v>
      </c>
      <c r="D191" s="93"/>
      <c r="E191" s="103" t="s">
        <v>85</v>
      </c>
      <c r="F191" s="284" t="s">
        <v>15</v>
      </c>
      <c r="G191" s="247" t="s">
        <v>15</v>
      </c>
      <c r="H191" s="278" t="s">
        <v>15</v>
      </c>
      <c r="I191" s="209"/>
      <c r="J191" s="277"/>
      <c r="K191" s="399"/>
      <c r="L191" s="33"/>
    </row>
    <row r="192" spans="1:12" s="2" customFormat="1" ht="61.5" customHeight="1">
      <c r="A192" s="33"/>
      <c r="B192" s="33"/>
      <c r="C192" s="266" t="s">
        <v>409</v>
      </c>
      <c r="D192" s="93"/>
      <c r="E192" s="103" t="s">
        <v>86</v>
      </c>
      <c r="F192" s="284" t="s">
        <v>15</v>
      </c>
      <c r="G192" s="247" t="s">
        <v>15</v>
      </c>
      <c r="H192" s="278" t="s">
        <v>15</v>
      </c>
      <c r="I192" s="209"/>
      <c r="J192" s="277"/>
      <c r="K192" s="399"/>
      <c r="L192" s="33"/>
    </row>
    <row r="193" spans="1:12" s="2" customFormat="1" ht="24.75" customHeight="1">
      <c r="A193" s="33"/>
      <c r="B193" s="33"/>
      <c r="C193" s="266" t="s">
        <v>409</v>
      </c>
      <c r="D193" s="91"/>
      <c r="E193" s="104" t="s">
        <v>87</v>
      </c>
      <c r="F193" s="189" t="s">
        <v>15</v>
      </c>
      <c r="G193" s="249" t="s">
        <v>15</v>
      </c>
      <c r="H193" s="238" t="s">
        <v>15</v>
      </c>
      <c r="I193" s="205"/>
      <c r="J193" s="277"/>
      <c r="K193" s="400"/>
      <c r="L193" s="33"/>
    </row>
    <row r="194" spans="1:12" s="12" customFormat="1" ht="15" customHeight="1">
      <c r="A194" s="33"/>
      <c r="B194" s="33"/>
      <c r="C194" s="267"/>
      <c r="D194" s="96" t="s">
        <v>543</v>
      </c>
      <c r="E194" s="54"/>
      <c r="F194" s="82"/>
      <c r="G194" s="83"/>
      <c r="H194" s="197"/>
      <c r="I194" s="210"/>
      <c r="J194" s="201"/>
      <c r="K194" s="55"/>
      <c r="L194" s="33"/>
    </row>
    <row r="195" spans="1:12" s="169" customFormat="1" ht="21">
      <c r="A195" s="168"/>
      <c r="C195" s="170" t="s">
        <v>403</v>
      </c>
      <c r="D195" s="171"/>
      <c r="E195" s="7" t="s">
        <v>404</v>
      </c>
      <c r="F195" s="285" t="s">
        <v>149</v>
      </c>
      <c r="G195" s="286" t="s">
        <v>149</v>
      </c>
      <c r="H195" s="288" t="s">
        <v>149</v>
      </c>
      <c r="I195" s="174" t="s">
        <v>405</v>
      </c>
      <c r="J195" s="395" t="s">
        <v>476</v>
      </c>
      <c r="K195" s="398" t="s">
        <v>477</v>
      </c>
    </row>
    <row r="196" spans="1:12" s="50" customFormat="1" ht="18" customHeight="1">
      <c r="A196" s="33"/>
      <c r="B196" s="33"/>
      <c r="C196" s="266" t="s">
        <v>409</v>
      </c>
      <c r="D196" s="171"/>
      <c r="E196" s="103" t="s">
        <v>152</v>
      </c>
      <c r="F196" s="257" t="s">
        <v>15</v>
      </c>
      <c r="G196" s="258" t="s">
        <v>15</v>
      </c>
      <c r="H196" s="278" t="s">
        <v>15</v>
      </c>
      <c r="I196" s="209"/>
      <c r="J196" s="396"/>
      <c r="K196" s="406"/>
      <c r="L196" s="33"/>
    </row>
    <row r="197" spans="1:12" s="50" customFormat="1" ht="18" customHeight="1">
      <c r="A197" s="33"/>
      <c r="B197" s="33"/>
      <c r="C197" s="266" t="s">
        <v>409</v>
      </c>
      <c r="D197" s="171"/>
      <c r="E197" s="103" t="s">
        <v>153</v>
      </c>
      <c r="F197" s="257" t="s">
        <v>15</v>
      </c>
      <c r="G197" s="258" t="s">
        <v>15</v>
      </c>
      <c r="H197" s="278" t="s">
        <v>15</v>
      </c>
      <c r="I197" s="209"/>
      <c r="J197" s="396"/>
      <c r="K197" s="406"/>
      <c r="L197" s="33"/>
    </row>
    <row r="198" spans="1:12" s="50" customFormat="1" ht="22.5" customHeight="1">
      <c r="A198" s="33"/>
      <c r="B198" s="33"/>
      <c r="C198" s="266" t="s">
        <v>409</v>
      </c>
      <c r="D198" s="171"/>
      <c r="E198" s="103" t="s">
        <v>154</v>
      </c>
      <c r="F198" s="257" t="s">
        <v>15</v>
      </c>
      <c r="G198" s="258" t="s">
        <v>15</v>
      </c>
      <c r="H198" s="278" t="s">
        <v>15</v>
      </c>
      <c r="I198" s="209"/>
      <c r="J198" s="396"/>
      <c r="K198" s="406"/>
      <c r="L198" s="33"/>
    </row>
    <row r="199" spans="1:12" s="50" customFormat="1" ht="22.5" customHeight="1">
      <c r="A199" s="33"/>
      <c r="B199" s="33"/>
      <c r="C199" s="266" t="s">
        <v>409</v>
      </c>
      <c r="D199" s="171"/>
      <c r="E199" s="103" t="s">
        <v>155</v>
      </c>
      <c r="F199" s="257" t="s">
        <v>15</v>
      </c>
      <c r="G199" s="258" t="s">
        <v>15</v>
      </c>
      <c r="H199" s="278" t="s">
        <v>15</v>
      </c>
      <c r="I199" s="209"/>
      <c r="J199" s="396"/>
      <c r="K199" s="406"/>
      <c r="L199" s="33"/>
    </row>
    <row r="200" spans="1:12" s="2" customFormat="1" ht="17.25" customHeight="1">
      <c r="A200" s="35"/>
      <c r="B200" s="35"/>
      <c r="C200" s="266" t="s">
        <v>409</v>
      </c>
      <c r="D200" s="93"/>
      <c r="E200" s="103" t="s">
        <v>127</v>
      </c>
      <c r="F200" s="275" t="s">
        <v>15</v>
      </c>
      <c r="G200" s="240" t="s">
        <v>15</v>
      </c>
      <c r="H200" s="278" t="s">
        <v>15</v>
      </c>
      <c r="I200" s="209"/>
      <c r="J200" s="277"/>
      <c r="K200" s="406"/>
      <c r="L200" s="35"/>
    </row>
    <row r="201" spans="1:12" s="2" customFormat="1" ht="26.25" customHeight="1">
      <c r="A201" s="33"/>
      <c r="B201" s="33"/>
      <c r="C201" s="444" t="s">
        <v>409</v>
      </c>
      <c r="D201" s="93"/>
      <c r="E201" s="105" t="s">
        <v>130</v>
      </c>
      <c r="F201" s="416" t="s">
        <v>15</v>
      </c>
      <c r="G201" s="382" t="s">
        <v>15</v>
      </c>
      <c r="H201" s="420" t="s">
        <v>15</v>
      </c>
      <c r="I201" s="385"/>
      <c r="J201" s="401"/>
      <c r="K201" s="428" t="s">
        <v>478</v>
      </c>
      <c r="L201" s="33"/>
    </row>
    <row r="202" spans="1:12" s="2" customFormat="1" ht="21" customHeight="1">
      <c r="A202" s="33"/>
      <c r="B202" s="33"/>
      <c r="C202" s="445"/>
      <c r="D202" s="93"/>
      <c r="E202" s="167" t="s">
        <v>88</v>
      </c>
      <c r="F202" s="417"/>
      <c r="G202" s="383"/>
      <c r="H202" s="380"/>
      <c r="I202" s="442"/>
      <c r="J202" s="401"/>
      <c r="K202" s="428"/>
      <c r="L202" s="33"/>
    </row>
    <row r="203" spans="1:12" s="2" customFormat="1" ht="45.75" customHeight="1">
      <c r="A203" s="33"/>
      <c r="B203" s="33"/>
      <c r="C203" s="445"/>
      <c r="D203" s="93"/>
      <c r="E203" s="167" t="s">
        <v>89</v>
      </c>
      <c r="F203" s="417"/>
      <c r="G203" s="383"/>
      <c r="H203" s="380"/>
      <c r="I203" s="442"/>
      <c r="J203" s="401"/>
      <c r="K203" s="428"/>
      <c r="L203" s="33"/>
    </row>
    <row r="204" spans="1:12" s="2" customFormat="1" ht="36.75" customHeight="1">
      <c r="A204" s="33"/>
      <c r="B204" s="33"/>
      <c r="C204" s="446"/>
      <c r="D204" s="93"/>
      <c r="E204" s="167" t="s">
        <v>90</v>
      </c>
      <c r="F204" s="417"/>
      <c r="G204" s="383"/>
      <c r="H204" s="380"/>
      <c r="I204" s="443"/>
      <c r="J204" s="401"/>
      <c r="K204" s="428"/>
      <c r="L204" s="33"/>
    </row>
    <row r="205" spans="1:12" s="2" customFormat="1" ht="25.5" customHeight="1">
      <c r="A205" s="33"/>
      <c r="B205" s="33"/>
      <c r="C205" s="444" t="s">
        <v>409</v>
      </c>
      <c r="D205" s="93"/>
      <c r="E205" s="105" t="s">
        <v>129</v>
      </c>
      <c r="F205" s="416" t="s">
        <v>15</v>
      </c>
      <c r="G205" s="382" t="s">
        <v>411</v>
      </c>
      <c r="H205" s="447" t="s">
        <v>15</v>
      </c>
      <c r="I205" s="439"/>
      <c r="J205" s="401"/>
      <c r="K205" s="428"/>
      <c r="L205" s="33"/>
    </row>
    <row r="206" spans="1:12" s="2" customFormat="1" ht="47.25" customHeight="1">
      <c r="A206" s="33"/>
      <c r="B206" s="33"/>
      <c r="C206" s="445"/>
      <c r="D206" s="93"/>
      <c r="E206" s="167" t="s">
        <v>91</v>
      </c>
      <c r="F206" s="417"/>
      <c r="G206" s="383"/>
      <c r="H206" s="448"/>
      <c r="I206" s="440"/>
      <c r="J206" s="277"/>
      <c r="K206" s="290"/>
      <c r="L206" s="33"/>
    </row>
    <row r="207" spans="1:12" s="2" customFormat="1" ht="55.5" customHeight="1">
      <c r="A207" s="33"/>
      <c r="B207" s="33"/>
      <c r="C207" s="445"/>
      <c r="D207" s="93"/>
      <c r="E207" s="167" t="s">
        <v>92</v>
      </c>
      <c r="F207" s="417"/>
      <c r="G207" s="383"/>
      <c r="H207" s="448"/>
      <c r="I207" s="440"/>
      <c r="J207" s="277"/>
      <c r="K207" s="290"/>
      <c r="L207" s="33"/>
    </row>
    <row r="208" spans="1:12" s="2" customFormat="1" ht="64.5" customHeight="1">
      <c r="A208" s="33"/>
      <c r="B208" s="33"/>
      <c r="C208" s="446"/>
      <c r="D208" s="93"/>
      <c r="E208" s="167" t="s">
        <v>93</v>
      </c>
      <c r="F208" s="417"/>
      <c r="G208" s="383"/>
      <c r="H208" s="448"/>
      <c r="I208" s="441"/>
      <c r="J208" s="277"/>
      <c r="K208" s="290"/>
      <c r="L208" s="33"/>
    </row>
    <row r="209" spans="1:12" s="2" customFormat="1" ht="46.5" customHeight="1">
      <c r="A209" s="35"/>
      <c r="B209" s="35"/>
      <c r="C209" s="266" t="s">
        <v>409</v>
      </c>
      <c r="D209" s="93"/>
      <c r="E209" s="105" t="s">
        <v>128</v>
      </c>
      <c r="F209" s="275" t="s">
        <v>15</v>
      </c>
      <c r="G209" s="240" t="s">
        <v>15</v>
      </c>
      <c r="H209" s="278" t="s">
        <v>15</v>
      </c>
      <c r="I209" s="209"/>
      <c r="J209" s="277"/>
      <c r="K209" s="290" t="s">
        <v>479</v>
      </c>
      <c r="L209" s="35"/>
    </row>
    <row r="210" spans="1:12" s="2" customFormat="1" ht="18.75" customHeight="1">
      <c r="A210" s="35"/>
      <c r="B210" s="35"/>
      <c r="C210" s="266" t="s">
        <v>409</v>
      </c>
      <c r="D210" s="93"/>
      <c r="E210" s="103" t="s">
        <v>131</v>
      </c>
      <c r="F210" s="275" t="s">
        <v>15</v>
      </c>
      <c r="G210" s="240" t="s">
        <v>15</v>
      </c>
      <c r="H210" s="278" t="s">
        <v>15</v>
      </c>
      <c r="I210" s="209"/>
      <c r="J210" s="277"/>
      <c r="K210" s="290"/>
      <c r="L210" s="35"/>
    </row>
    <row r="211" spans="1:12" s="2" customFormat="1" ht="18.75" customHeight="1">
      <c r="A211" s="35"/>
      <c r="B211" s="35"/>
      <c r="C211" s="266" t="s">
        <v>409</v>
      </c>
      <c r="D211" s="93"/>
      <c r="E211" s="103" t="s">
        <v>132</v>
      </c>
      <c r="F211" s="275" t="s">
        <v>15</v>
      </c>
      <c r="G211" s="240" t="s">
        <v>15</v>
      </c>
      <c r="H211" s="278" t="s">
        <v>15</v>
      </c>
      <c r="I211" s="209"/>
      <c r="J211" s="277"/>
      <c r="K211" s="290"/>
      <c r="L211" s="35"/>
    </row>
    <row r="212" spans="1:12" s="2" customFormat="1" ht="35.25" customHeight="1">
      <c r="A212" s="35"/>
      <c r="B212" s="35"/>
      <c r="C212" s="266" t="s">
        <v>409</v>
      </c>
      <c r="D212" s="93"/>
      <c r="E212" s="105" t="s">
        <v>569</v>
      </c>
      <c r="F212" s="275" t="s">
        <v>15</v>
      </c>
      <c r="G212" s="240" t="s">
        <v>15</v>
      </c>
      <c r="H212" s="278" t="s">
        <v>15</v>
      </c>
      <c r="I212" s="209"/>
      <c r="J212" s="401"/>
      <c r="K212" s="406" t="s">
        <v>480</v>
      </c>
      <c r="L212" s="35"/>
    </row>
    <row r="213" spans="1:12" s="2" customFormat="1" ht="32.25" customHeight="1">
      <c r="A213" s="35"/>
      <c r="B213" s="35"/>
      <c r="C213" s="266" t="s">
        <v>409</v>
      </c>
      <c r="D213" s="93"/>
      <c r="E213" s="105" t="s">
        <v>133</v>
      </c>
      <c r="F213" s="275" t="s">
        <v>15</v>
      </c>
      <c r="G213" s="240" t="s">
        <v>15</v>
      </c>
      <c r="H213" s="278" t="s">
        <v>15</v>
      </c>
      <c r="I213" s="209"/>
      <c r="J213" s="401"/>
      <c r="K213" s="406"/>
      <c r="L213" s="35"/>
    </row>
    <row r="214" spans="1:12" s="2" customFormat="1" ht="37.5" customHeight="1">
      <c r="A214" s="35"/>
      <c r="B214" s="35"/>
      <c r="C214" s="266" t="s">
        <v>409</v>
      </c>
      <c r="D214" s="93"/>
      <c r="E214" s="105" t="s">
        <v>134</v>
      </c>
      <c r="F214" s="275" t="s">
        <v>15</v>
      </c>
      <c r="G214" s="240" t="s">
        <v>15</v>
      </c>
      <c r="H214" s="278" t="s">
        <v>15</v>
      </c>
      <c r="I214" s="209"/>
      <c r="J214" s="401"/>
      <c r="K214" s="406"/>
      <c r="L214" s="35"/>
    </row>
    <row r="215" spans="1:12" s="2" customFormat="1" ht="18.75" customHeight="1">
      <c r="A215" s="35"/>
      <c r="B215" s="35"/>
      <c r="C215" s="266" t="s">
        <v>409</v>
      </c>
      <c r="D215" s="93"/>
      <c r="E215" s="105" t="s">
        <v>135</v>
      </c>
      <c r="F215" s="275" t="s">
        <v>15</v>
      </c>
      <c r="G215" s="240" t="s">
        <v>15</v>
      </c>
      <c r="H215" s="278" t="s">
        <v>15</v>
      </c>
      <c r="I215" s="209"/>
      <c r="J215" s="401"/>
      <c r="K215" s="406" t="s">
        <v>481</v>
      </c>
      <c r="L215" s="35"/>
    </row>
    <row r="216" spans="1:12" s="2" customFormat="1" ht="18.75" customHeight="1">
      <c r="A216" s="35"/>
      <c r="B216" s="35"/>
      <c r="C216" s="266" t="s">
        <v>409</v>
      </c>
      <c r="D216" s="93"/>
      <c r="E216" s="105" t="s">
        <v>136</v>
      </c>
      <c r="F216" s="275" t="s">
        <v>15</v>
      </c>
      <c r="G216" s="240" t="s">
        <v>15</v>
      </c>
      <c r="H216" s="278" t="s">
        <v>15</v>
      </c>
      <c r="I216" s="209"/>
      <c r="J216" s="401"/>
      <c r="K216" s="406"/>
      <c r="L216" s="35"/>
    </row>
    <row r="217" spans="1:12" s="2" customFormat="1" ht="25.5" customHeight="1">
      <c r="A217" s="35"/>
      <c r="B217" s="35"/>
      <c r="C217" s="266" t="s">
        <v>409</v>
      </c>
      <c r="D217" s="91"/>
      <c r="E217" s="47" t="s">
        <v>137</v>
      </c>
      <c r="F217" s="236" t="s">
        <v>15</v>
      </c>
      <c r="G217" s="237" t="s">
        <v>15</v>
      </c>
      <c r="H217" s="238" t="s">
        <v>15</v>
      </c>
      <c r="I217" s="205"/>
      <c r="J217" s="394"/>
      <c r="K217" s="407"/>
      <c r="L217" s="35"/>
    </row>
    <row r="218" spans="1:12" s="12" customFormat="1" ht="18" customHeight="1">
      <c r="A218" s="33"/>
      <c r="B218" s="33"/>
      <c r="C218" s="265"/>
      <c r="D218" s="87" t="s">
        <v>544</v>
      </c>
      <c r="E218" s="11"/>
      <c r="F218" s="80"/>
      <c r="G218" s="81"/>
      <c r="H218" s="194"/>
      <c r="I218" s="204"/>
      <c r="J218" s="199"/>
      <c r="K218" s="29"/>
      <c r="L218" s="33"/>
    </row>
    <row r="219" spans="1:12" s="169" customFormat="1" ht="21">
      <c r="A219" s="168"/>
      <c r="C219" s="170" t="s">
        <v>403</v>
      </c>
      <c r="D219" s="171"/>
      <c r="E219" s="7" t="s">
        <v>404</v>
      </c>
      <c r="F219" s="285" t="s">
        <v>149</v>
      </c>
      <c r="G219" s="286" t="s">
        <v>149</v>
      </c>
      <c r="H219" s="288" t="s">
        <v>149</v>
      </c>
      <c r="I219" s="174" t="s">
        <v>405</v>
      </c>
      <c r="J219" s="395" t="s">
        <v>482</v>
      </c>
      <c r="K219" s="398" t="s">
        <v>484</v>
      </c>
    </row>
    <row r="220" spans="1:12" s="50" customFormat="1" ht="18" customHeight="1">
      <c r="A220" s="33"/>
      <c r="B220" s="33"/>
      <c r="C220" s="266" t="s">
        <v>409</v>
      </c>
      <c r="D220" s="171"/>
      <c r="E220" s="103" t="s">
        <v>94</v>
      </c>
      <c r="F220" s="284" t="s">
        <v>1</v>
      </c>
      <c r="G220" s="247" t="s">
        <v>1</v>
      </c>
      <c r="H220" s="278" t="s">
        <v>1</v>
      </c>
      <c r="I220" s="209"/>
      <c r="J220" s="396"/>
      <c r="K220" s="406"/>
      <c r="L220" s="33"/>
    </row>
    <row r="221" spans="1:12" s="2" customFormat="1" ht="39" customHeight="1">
      <c r="A221" s="33"/>
      <c r="B221" s="33"/>
      <c r="C221" s="266" t="s">
        <v>409</v>
      </c>
      <c r="D221" s="93"/>
      <c r="E221" s="103" t="s">
        <v>95</v>
      </c>
      <c r="F221" s="284" t="s">
        <v>1</v>
      </c>
      <c r="G221" s="247" t="s">
        <v>1</v>
      </c>
      <c r="H221" s="278" t="s">
        <v>15</v>
      </c>
      <c r="I221" s="209"/>
      <c r="J221" s="297"/>
      <c r="K221" s="406"/>
      <c r="L221" s="33"/>
    </row>
    <row r="222" spans="1:12" s="2" customFormat="1" ht="44.25" customHeight="1">
      <c r="A222" s="33"/>
      <c r="B222" s="33"/>
      <c r="C222" s="266" t="s">
        <v>409</v>
      </c>
      <c r="D222" s="93"/>
      <c r="E222" s="103" t="s">
        <v>96</v>
      </c>
      <c r="F222" s="284" t="s">
        <v>1</v>
      </c>
      <c r="G222" s="247" t="s">
        <v>1</v>
      </c>
      <c r="H222" s="278" t="s">
        <v>1</v>
      </c>
      <c r="I222" s="209"/>
      <c r="J222" s="277"/>
      <c r="K222" s="231" t="s">
        <v>483</v>
      </c>
      <c r="L222" s="33"/>
    </row>
    <row r="223" spans="1:12" s="2" customFormat="1" ht="63" customHeight="1">
      <c r="A223" s="33"/>
      <c r="B223" s="33"/>
      <c r="C223" s="266" t="s">
        <v>409</v>
      </c>
      <c r="D223" s="93"/>
      <c r="E223" s="103" t="s">
        <v>97</v>
      </c>
      <c r="F223" s="284" t="s">
        <v>15</v>
      </c>
      <c r="G223" s="247" t="s">
        <v>1</v>
      </c>
      <c r="H223" s="278" t="s">
        <v>1</v>
      </c>
      <c r="I223" s="209"/>
      <c r="J223" s="277"/>
      <c r="K223" s="224"/>
      <c r="L223" s="33"/>
    </row>
    <row r="224" spans="1:12" s="2" customFormat="1" ht="15" customHeight="1">
      <c r="A224" s="33"/>
      <c r="B224" s="33"/>
      <c r="C224" s="266" t="s">
        <v>409</v>
      </c>
      <c r="D224" s="93"/>
      <c r="E224" s="103" t="s">
        <v>98</v>
      </c>
      <c r="F224" s="284" t="s">
        <v>15</v>
      </c>
      <c r="G224" s="247" t="s">
        <v>1</v>
      </c>
      <c r="H224" s="278" t="s">
        <v>1</v>
      </c>
      <c r="I224" s="212"/>
      <c r="J224" s="277"/>
      <c r="K224" s="224"/>
      <c r="L224" s="33"/>
    </row>
    <row r="225" spans="1:12" s="2" customFormat="1" ht="21">
      <c r="A225" s="33"/>
      <c r="B225" s="33"/>
      <c r="C225" s="266" t="s">
        <v>409</v>
      </c>
      <c r="D225" s="93"/>
      <c r="E225" s="167" t="s">
        <v>35</v>
      </c>
      <c r="F225" s="284" t="s">
        <v>15</v>
      </c>
      <c r="G225" s="247" t="s">
        <v>1</v>
      </c>
      <c r="H225" s="278" t="s">
        <v>1</v>
      </c>
      <c r="I225" s="212"/>
      <c r="J225" s="277"/>
      <c r="K225" s="224"/>
      <c r="L225" s="33"/>
    </row>
    <row r="226" spans="1:12" s="2" customFormat="1" ht="13.5">
      <c r="A226" s="33"/>
      <c r="B226" s="33"/>
      <c r="C226" s="266" t="s">
        <v>409</v>
      </c>
      <c r="D226" s="93"/>
      <c r="E226" s="167" t="s">
        <v>99</v>
      </c>
      <c r="F226" s="284" t="s">
        <v>15</v>
      </c>
      <c r="G226" s="247" t="s">
        <v>1</v>
      </c>
      <c r="H226" s="278" t="s">
        <v>1</v>
      </c>
      <c r="I226" s="212"/>
      <c r="J226" s="297"/>
      <c r="K226" s="273"/>
      <c r="L226" s="33"/>
    </row>
    <row r="227" spans="1:12" s="2" customFormat="1" ht="21">
      <c r="A227" s="33"/>
      <c r="B227" s="33"/>
      <c r="C227" s="266" t="s">
        <v>409</v>
      </c>
      <c r="D227" s="93"/>
      <c r="E227" s="167" t="s">
        <v>36</v>
      </c>
      <c r="F227" s="284" t="s">
        <v>15</v>
      </c>
      <c r="G227" s="247" t="s">
        <v>1</v>
      </c>
      <c r="H227" s="278" t="s">
        <v>1</v>
      </c>
      <c r="I227" s="212"/>
      <c r="J227" s="297"/>
      <c r="K227" s="273"/>
      <c r="L227" s="33"/>
    </row>
    <row r="228" spans="1:12" s="2" customFormat="1" ht="13.5">
      <c r="A228" s="33"/>
      <c r="B228" s="33"/>
      <c r="C228" s="266" t="s">
        <v>409</v>
      </c>
      <c r="D228" s="93"/>
      <c r="E228" s="167" t="s">
        <v>37</v>
      </c>
      <c r="F228" s="284" t="s">
        <v>15</v>
      </c>
      <c r="G228" s="247" t="s">
        <v>1</v>
      </c>
      <c r="H228" s="278" t="s">
        <v>1</v>
      </c>
      <c r="I228" s="212"/>
      <c r="J228" s="297"/>
      <c r="K228" s="273"/>
      <c r="L228" s="33"/>
    </row>
    <row r="229" spans="1:12" s="2" customFormat="1" ht="21">
      <c r="A229" s="33"/>
      <c r="B229" s="33"/>
      <c r="C229" s="266" t="s">
        <v>409</v>
      </c>
      <c r="D229" s="93"/>
      <c r="E229" s="167" t="s">
        <v>38</v>
      </c>
      <c r="F229" s="284" t="s">
        <v>15</v>
      </c>
      <c r="G229" s="247" t="s">
        <v>1</v>
      </c>
      <c r="H229" s="278" t="s">
        <v>1</v>
      </c>
      <c r="I229" s="212"/>
      <c r="J229" s="297"/>
      <c r="K229" s="273"/>
      <c r="L229" s="33"/>
    </row>
    <row r="230" spans="1:12" s="2" customFormat="1" ht="21">
      <c r="A230" s="33"/>
      <c r="B230" s="33"/>
      <c r="C230" s="266" t="s">
        <v>409</v>
      </c>
      <c r="D230" s="93"/>
      <c r="E230" s="167" t="s">
        <v>39</v>
      </c>
      <c r="F230" s="284" t="s">
        <v>15</v>
      </c>
      <c r="G230" s="247" t="s">
        <v>1</v>
      </c>
      <c r="H230" s="278" t="s">
        <v>1</v>
      </c>
      <c r="I230" s="212"/>
      <c r="J230" s="297"/>
      <c r="K230" s="273"/>
      <c r="L230" s="33"/>
    </row>
    <row r="231" spans="1:12" s="2" customFormat="1" ht="28.5" customHeight="1">
      <c r="A231" s="33"/>
      <c r="B231" s="33"/>
      <c r="C231" s="266" t="s">
        <v>409</v>
      </c>
      <c r="D231" s="93"/>
      <c r="E231" s="167" t="s">
        <v>40</v>
      </c>
      <c r="F231" s="284" t="s">
        <v>15</v>
      </c>
      <c r="G231" s="247" t="s">
        <v>1</v>
      </c>
      <c r="H231" s="278" t="s">
        <v>1</v>
      </c>
      <c r="I231" s="212"/>
      <c r="J231" s="297"/>
      <c r="K231" s="273"/>
      <c r="L231" s="33"/>
    </row>
    <row r="232" spans="1:12" s="2" customFormat="1" ht="21">
      <c r="A232" s="33"/>
      <c r="B232" s="33"/>
      <c r="C232" s="266" t="s">
        <v>409</v>
      </c>
      <c r="D232" s="93"/>
      <c r="E232" s="167" t="s">
        <v>42</v>
      </c>
      <c r="F232" s="284" t="s">
        <v>15</v>
      </c>
      <c r="G232" s="247" t="s">
        <v>1</v>
      </c>
      <c r="H232" s="278" t="s">
        <v>1</v>
      </c>
      <c r="I232" s="212"/>
      <c r="J232" s="297"/>
      <c r="K232" s="273"/>
      <c r="L232" s="33"/>
    </row>
    <row r="233" spans="1:12" s="2" customFormat="1" ht="73.5">
      <c r="A233" s="33"/>
      <c r="B233" s="33"/>
      <c r="C233" s="266" t="s">
        <v>409</v>
      </c>
      <c r="D233" s="93"/>
      <c r="E233" s="217" t="s">
        <v>43</v>
      </c>
      <c r="F233" s="284" t="s">
        <v>15</v>
      </c>
      <c r="G233" s="247" t="s">
        <v>1</v>
      </c>
      <c r="H233" s="278" t="s">
        <v>1</v>
      </c>
      <c r="I233" s="212"/>
      <c r="J233" s="297"/>
      <c r="K233" s="273"/>
      <c r="L233" s="33"/>
    </row>
    <row r="234" spans="1:12" s="2" customFormat="1" ht="13.5">
      <c r="A234" s="33"/>
      <c r="B234" s="33"/>
      <c r="C234" s="266" t="s">
        <v>409</v>
      </c>
      <c r="D234" s="93"/>
      <c r="E234" s="167" t="s">
        <v>41</v>
      </c>
      <c r="F234" s="284" t="s">
        <v>15</v>
      </c>
      <c r="G234" s="247" t="s">
        <v>1</v>
      </c>
      <c r="H234" s="278" t="s">
        <v>1</v>
      </c>
      <c r="I234" s="212"/>
      <c r="J234" s="202"/>
      <c r="K234" s="42"/>
      <c r="L234" s="33"/>
    </row>
    <row r="235" spans="1:12" s="2" customFormat="1" ht="23.25" customHeight="1">
      <c r="A235" s="33"/>
      <c r="B235" s="33"/>
      <c r="C235" s="266" t="s">
        <v>409</v>
      </c>
      <c r="D235" s="91"/>
      <c r="E235" s="47" t="s">
        <v>105</v>
      </c>
      <c r="F235" s="284" t="s">
        <v>15</v>
      </c>
      <c r="G235" s="247" t="s">
        <v>1</v>
      </c>
      <c r="H235" s="278" t="s">
        <v>1</v>
      </c>
      <c r="I235" s="218"/>
      <c r="J235" s="297"/>
      <c r="K235" s="273"/>
      <c r="L235" s="33"/>
    </row>
    <row r="236" spans="1:12" s="12" customFormat="1" ht="18.75" customHeight="1">
      <c r="A236" s="33"/>
      <c r="B236" s="33"/>
      <c r="C236" s="267"/>
      <c r="D236" s="96" t="s">
        <v>545</v>
      </c>
      <c r="E236" s="118"/>
      <c r="F236" s="119"/>
      <c r="G236" s="120"/>
      <c r="H236" s="198"/>
      <c r="I236" s="211"/>
      <c r="J236" s="203"/>
      <c r="K236" s="234" t="s">
        <v>521</v>
      </c>
      <c r="L236" s="33"/>
    </row>
    <row r="237" spans="1:12" s="169" customFormat="1" ht="21">
      <c r="A237" s="168"/>
      <c r="C237" s="170" t="s">
        <v>403</v>
      </c>
      <c r="D237" s="171"/>
      <c r="E237" s="7" t="s">
        <v>404</v>
      </c>
      <c r="F237" s="285" t="s">
        <v>149</v>
      </c>
      <c r="G237" s="286" t="s">
        <v>149</v>
      </c>
      <c r="H237" s="288" t="s">
        <v>149</v>
      </c>
      <c r="I237" s="174" t="s">
        <v>405</v>
      </c>
      <c r="J237" s="395" t="s">
        <v>486</v>
      </c>
      <c r="K237" s="398" t="s">
        <v>485</v>
      </c>
    </row>
    <row r="238" spans="1:12" s="2" customFormat="1" ht="15" customHeight="1">
      <c r="A238" s="33"/>
      <c r="B238" s="33"/>
      <c r="C238" s="266" t="s">
        <v>409</v>
      </c>
      <c r="D238" s="93"/>
      <c r="E238" s="103" t="s">
        <v>237</v>
      </c>
      <c r="F238" s="284" t="s">
        <v>15</v>
      </c>
      <c r="G238" s="247" t="s">
        <v>15</v>
      </c>
      <c r="H238" s="287" t="s">
        <v>15</v>
      </c>
      <c r="I238" s="174"/>
      <c r="J238" s="396"/>
      <c r="K238" s="406"/>
      <c r="L238" s="33"/>
    </row>
    <row r="239" spans="1:12" s="50" customFormat="1" ht="23.25" customHeight="1">
      <c r="A239" s="33"/>
      <c r="B239" s="33"/>
      <c r="C239" s="266" t="s">
        <v>409</v>
      </c>
      <c r="D239" s="219"/>
      <c r="E239" s="103" t="s">
        <v>238</v>
      </c>
      <c r="F239" s="284" t="s">
        <v>15</v>
      </c>
      <c r="G239" s="247" t="s">
        <v>15</v>
      </c>
      <c r="H239" s="287" t="s">
        <v>15</v>
      </c>
      <c r="I239" s="174"/>
      <c r="J239" s="396"/>
      <c r="K239" s="406"/>
      <c r="L239" s="33"/>
    </row>
    <row r="240" spans="1:12" s="50" customFormat="1" ht="23.25" customHeight="1">
      <c r="A240" s="33"/>
      <c r="B240" s="33"/>
      <c r="C240" s="266" t="s">
        <v>409</v>
      </c>
      <c r="D240" s="219"/>
      <c r="E240" s="103" t="s">
        <v>610</v>
      </c>
      <c r="F240" s="284" t="s">
        <v>15</v>
      </c>
      <c r="G240" s="247" t="s">
        <v>15</v>
      </c>
      <c r="H240" s="287" t="s">
        <v>15</v>
      </c>
      <c r="I240" s="174"/>
      <c r="J240" s="396"/>
      <c r="K240" s="406"/>
      <c r="L240" s="33"/>
    </row>
    <row r="241" spans="1:12" s="50" customFormat="1" ht="42">
      <c r="A241" s="33"/>
      <c r="B241" s="33"/>
      <c r="C241" s="266" t="s">
        <v>409</v>
      </c>
      <c r="D241" s="219"/>
      <c r="E241" s="167" t="s">
        <v>609</v>
      </c>
      <c r="F241" s="284" t="s">
        <v>1</v>
      </c>
      <c r="G241" s="247" t="s">
        <v>15</v>
      </c>
      <c r="H241" s="287" t="s">
        <v>1</v>
      </c>
      <c r="I241" s="272"/>
      <c r="J241" s="396"/>
      <c r="K241" s="406"/>
      <c r="L241" s="33"/>
    </row>
    <row r="242" spans="1:12" s="50" customFormat="1" ht="68.25" customHeight="1">
      <c r="A242" s="33"/>
      <c r="B242" s="33"/>
      <c r="C242" s="266" t="s">
        <v>409</v>
      </c>
      <c r="D242" s="219"/>
      <c r="E242" s="103" t="s">
        <v>253</v>
      </c>
      <c r="F242" s="284" t="s">
        <v>15</v>
      </c>
      <c r="G242" s="247" t="s">
        <v>15</v>
      </c>
      <c r="H242" s="287" t="s">
        <v>15</v>
      </c>
      <c r="I242" s="174"/>
      <c r="J242" s="401" t="s">
        <v>488</v>
      </c>
      <c r="K242" s="406" t="s">
        <v>487</v>
      </c>
      <c r="L242" s="33"/>
    </row>
    <row r="243" spans="1:12" s="2" customFormat="1" ht="24" customHeight="1">
      <c r="A243" s="33"/>
      <c r="B243" s="33"/>
      <c r="C243" s="266" t="s">
        <v>409</v>
      </c>
      <c r="D243" s="93"/>
      <c r="E243" s="167" t="s">
        <v>254</v>
      </c>
      <c r="F243" s="284" t="s">
        <v>15</v>
      </c>
      <c r="G243" s="247" t="s">
        <v>15</v>
      </c>
      <c r="H243" s="287" t="s">
        <v>15</v>
      </c>
      <c r="I243" s="174"/>
      <c r="J243" s="401"/>
      <c r="K243" s="406"/>
      <c r="L243" s="33"/>
    </row>
    <row r="244" spans="1:12" s="2" customFormat="1" ht="36" customHeight="1">
      <c r="A244" s="33"/>
      <c r="B244" s="33"/>
      <c r="C244" s="266" t="s">
        <v>409</v>
      </c>
      <c r="D244" s="93"/>
      <c r="E244" s="167" t="s">
        <v>255</v>
      </c>
      <c r="F244" s="284" t="s">
        <v>15</v>
      </c>
      <c r="G244" s="247" t="s">
        <v>15</v>
      </c>
      <c r="H244" s="287" t="s">
        <v>15</v>
      </c>
      <c r="I244" s="174"/>
      <c r="J244" s="401"/>
      <c r="K244" s="406"/>
      <c r="L244" s="33"/>
    </row>
    <row r="245" spans="1:12" s="2" customFormat="1" ht="44.25" customHeight="1">
      <c r="A245" s="33"/>
      <c r="B245" s="33"/>
      <c r="C245" s="266" t="s">
        <v>409</v>
      </c>
      <c r="D245" s="93"/>
      <c r="E245" s="167" t="s">
        <v>293</v>
      </c>
      <c r="F245" s="284" t="s">
        <v>15</v>
      </c>
      <c r="G245" s="247" t="s">
        <v>15</v>
      </c>
      <c r="H245" s="287" t="s">
        <v>15</v>
      </c>
      <c r="I245" s="174"/>
      <c r="J245" s="401"/>
      <c r="K245" s="406"/>
      <c r="L245" s="33"/>
    </row>
    <row r="246" spans="1:12" s="2" customFormat="1" ht="25.5" customHeight="1">
      <c r="A246" s="33"/>
      <c r="B246" s="33"/>
      <c r="C246" s="266" t="s">
        <v>409</v>
      </c>
      <c r="D246" s="93"/>
      <c r="E246" s="167" t="s">
        <v>256</v>
      </c>
      <c r="F246" s="284" t="s">
        <v>15</v>
      </c>
      <c r="G246" s="247" t="s">
        <v>15</v>
      </c>
      <c r="H246" s="287" t="s">
        <v>15</v>
      </c>
      <c r="I246" s="174"/>
      <c r="J246" s="401"/>
      <c r="K246" s="406"/>
      <c r="L246" s="33"/>
    </row>
    <row r="247" spans="1:12" s="2" customFormat="1" ht="34.5" customHeight="1">
      <c r="A247" s="33"/>
      <c r="B247" s="33"/>
      <c r="C247" s="266" t="s">
        <v>409</v>
      </c>
      <c r="D247" s="93"/>
      <c r="E247" s="167" t="s">
        <v>257</v>
      </c>
      <c r="F247" s="284" t="s">
        <v>15</v>
      </c>
      <c r="G247" s="247" t="s">
        <v>15</v>
      </c>
      <c r="H247" s="287" t="s">
        <v>15</v>
      </c>
      <c r="I247" s="174"/>
      <c r="J247" s="401"/>
      <c r="K247" s="406"/>
      <c r="L247" s="33"/>
    </row>
    <row r="248" spans="1:12" s="2" customFormat="1" ht="35.25" customHeight="1">
      <c r="A248" s="33"/>
      <c r="B248" s="33"/>
      <c r="C248" s="266" t="s">
        <v>409</v>
      </c>
      <c r="D248" s="93"/>
      <c r="E248" s="167" t="s">
        <v>245</v>
      </c>
      <c r="F248" s="284" t="s">
        <v>15</v>
      </c>
      <c r="G248" s="247" t="s">
        <v>15</v>
      </c>
      <c r="H248" s="287" t="s">
        <v>15</v>
      </c>
      <c r="I248" s="174"/>
      <c r="J248" s="401"/>
      <c r="K248" s="290"/>
      <c r="L248" s="33"/>
    </row>
    <row r="249" spans="1:12" s="2" customFormat="1" ht="57" customHeight="1">
      <c r="A249" s="33"/>
      <c r="B249" s="33"/>
      <c r="C249" s="266" t="s">
        <v>409</v>
      </c>
      <c r="D249" s="93"/>
      <c r="E249" s="167" t="s">
        <v>246</v>
      </c>
      <c r="F249" s="284" t="s">
        <v>15</v>
      </c>
      <c r="G249" s="247" t="s">
        <v>15</v>
      </c>
      <c r="H249" s="287" t="s">
        <v>15</v>
      </c>
      <c r="I249" s="174"/>
      <c r="J249" s="401"/>
      <c r="K249" s="290"/>
      <c r="L249" s="33"/>
    </row>
    <row r="250" spans="1:12" s="2" customFormat="1" ht="67.5" customHeight="1">
      <c r="A250" s="33"/>
      <c r="B250" s="33"/>
      <c r="C250" s="266" t="s">
        <v>409</v>
      </c>
      <c r="D250" s="93"/>
      <c r="E250" s="167" t="s">
        <v>247</v>
      </c>
      <c r="F250" s="284" t="s">
        <v>15</v>
      </c>
      <c r="G250" s="247" t="s">
        <v>15</v>
      </c>
      <c r="H250" s="287" t="s">
        <v>15</v>
      </c>
      <c r="I250" s="174"/>
      <c r="J250" s="277"/>
      <c r="K250" s="290"/>
      <c r="L250" s="33"/>
    </row>
    <row r="251" spans="1:12" s="2" customFormat="1" ht="44.25" customHeight="1">
      <c r="A251" s="33"/>
      <c r="B251" s="33"/>
      <c r="C251" s="266" t="s">
        <v>409</v>
      </c>
      <c r="D251" s="93"/>
      <c r="E251" s="167" t="s">
        <v>258</v>
      </c>
      <c r="F251" s="284" t="s">
        <v>15</v>
      </c>
      <c r="G251" s="247" t="s">
        <v>15</v>
      </c>
      <c r="H251" s="287" t="s">
        <v>15</v>
      </c>
      <c r="I251" s="174"/>
      <c r="J251" s="277"/>
      <c r="K251" s="290"/>
      <c r="L251" s="33"/>
    </row>
    <row r="252" spans="1:12" s="2" customFormat="1" ht="25.5" customHeight="1">
      <c r="A252" s="33"/>
      <c r="B252" s="33"/>
      <c r="C252" s="266" t="s">
        <v>409</v>
      </c>
      <c r="D252" s="93"/>
      <c r="E252" s="167" t="s">
        <v>248</v>
      </c>
      <c r="F252" s="284" t="s">
        <v>15</v>
      </c>
      <c r="G252" s="247" t="s">
        <v>15</v>
      </c>
      <c r="H252" s="287" t="s">
        <v>15</v>
      </c>
      <c r="I252" s="174"/>
      <c r="J252" s="277"/>
      <c r="K252" s="290"/>
      <c r="L252" s="33"/>
    </row>
    <row r="253" spans="1:12" s="2" customFormat="1" ht="25.5" customHeight="1">
      <c r="A253" s="33"/>
      <c r="B253" s="33"/>
      <c r="C253" s="266" t="s">
        <v>409</v>
      </c>
      <c r="D253" s="93"/>
      <c r="E253" s="167" t="s">
        <v>249</v>
      </c>
      <c r="F253" s="284" t="s">
        <v>15</v>
      </c>
      <c r="G253" s="247" t="s">
        <v>15</v>
      </c>
      <c r="H253" s="287" t="s">
        <v>15</v>
      </c>
      <c r="I253" s="174"/>
      <c r="J253" s="277"/>
      <c r="K253" s="290"/>
      <c r="L253" s="33"/>
    </row>
    <row r="254" spans="1:12" s="2" customFormat="1" ht="16.5" customHeight="1">
      <c r="A254" s="33"/>
      <c r="B254" s="33"/>
      <c r="C254" s="266" t="s">
        <v>409</v>
      </c>
      <c r="D254" s="93"/>
      <c r="E254" s="167" t="s">
        <v>250</v>
      </c>
      <c r="F254" s="284" t="s">
        <v>15</v>
      </c>
      <c r="G254" s="247" t="s">
        <v>15</v>
      </c>
      <c r="H254" s="287" t="s">
        <v>15</v>
      </c>
      <c r="I254" s="174"/>
      <c r="J254" s="277"/>
      <c r="K254" s="290"/>
      <c r="L254" s="33"/>
    </row>
    <row r="255" spans="1:12" s="2" customFormat="1" ht="26.25" customHeight="1">
      <c r="A255" s="33"/>
      <c r="B255" s="33"/>
      <c r="C255" s="266" t="s">
        <v>409</v>
      </c>
      <c r="D255" s="93"/>
      <c r="E255" s="167" t="s">
        <v>259</v>
      </c>
      <c r="F255" s="284" t="s">
        <v>15</v>
      </c>
      <c r="G255" s="247" t="s">
        <v>15</v>
      </c>
      <c r="H255" s="287" t="s">
        <v>15</v>
      </c>
      <c r="I255" s="174"/>
      <c r="J255" s="277"/>
      <c r="K255" s="290"/>
      <c r="L255" s="33"/>
    </row>
    <row r="256" spans="1:12" s="2" customFormat="1" ht="15.75" customHeight="1">
      <c r="A256" s="33"/>
      <c r="B256" s="33"/>
      <c r="C256" s="266" t="s">
        <v>409</v>
      </c>
      <c r="D256" s="93"/>
      <c r="E256" s="167" t="s">
        <v>260</v>
      </c>
      <c r="F256" s="284" t="s">
        <v>15</v>
      </c>
      <c r="G256" s="247" t="s">
        <v>15</v>
      </c>
      <c r="H256" s="287" t="s">
        <v>15</v>
      </c>
      <c r="I256" s="174"/>
      <c r="J256" s="401"/>
      <c r="K256" s="406" t="s">
        <v>489</v>
      </c>
      <c r="L256" s="33"/>
    </row>
    <row r="257" spans="1:12" s="2" customFormat="1" ht="24" customHeight="1">
      <c r="A257" s="33"/>
      <c r="B257" s="33"/>
      <c r="C257" s="266" t="s">
        <v>409</v>
      </c>
      <c r="D257" s="93"/>
      <c r="E257" s="167" t="s">
        <v>261</v>
      </c>
      <c r="F257" s="284" t="s">
        <v>15</v>
      </c>
      <c r="G257" s="247" t="s">
        <v>15</v>
      </c>
      <c r="H257" s="287" t="s">
        <v>15</v>
      </c>
      <c r="I257" s="174"/>
      <c r="J257" s="401"/>
      <c r="K257" s="406"/>
      <c r="L257" s="33"/>
    </row>
    <row r="258" spans="1:12" s="2" customFormat="1" ht="33" customHeight="1">
      <c r="A258" s="33"/>
      <c r="B258" s="33"/>
      <c r="C258" s="266" t="s">
        <v>409</v>
      </c>
      <c r="D258" s="93"/>
      <c r="E258" s="167" t="s">
        <v>251</v>
      </c>
      <c r="F258" s="284" t="s">
        <v>15</v>
      </c>
      <c r="G258" s="247" t="s">
        <v>15</v>
      </c>
      <c r="H258" s="287" t="s">
        <v>15</v>
      </c>
      <c r="I258" s="174"/>
      <c r="J258" s="277"/>
      <c r="K258" s="290"/>
      <c r="L258" s="33"/>
    </row>
    <row r="259" spans="1:12" s="2" customFormat="1" ht="22.5" customHeight="1">
      <c r="A259" s="33"/>
      <c r="B259" s="33"/>
      <c r="C259" s="266" t="s">
        <v>409</v>
      </c>
      <c r="D259" s="93"/>
      <c r="E259" s="167" t="s">
        <v>252</v>
      </c>
      <c r="F259" s="284" t="s">
        <v>15</v>
      </c>
      <c r="G259" s="247" t="s">
        <v>15</v>
      </c>
      <c r="H259" s="287" t="s">
        <v>15</v>
      </c>
      <c r="I259" s="174"/>
      <c r="J259" s="419"/>
      <c r="K259" s="406" t="s">
        <v>490</v>
      </c>
      <c r="L259" s="33"/>
    </row>
    <row r="260" spans="1:12" s="2" customFormat="1" ht="24" customHeight="1">
      <c r="A260" s="33"/>
      <c r="B260" s="33"/>
      <c r="C260" s="266" t="s">
        <v>409</v>
      </c>
      <c r="D260" s="93"/>
      <c r="E260" s="167" t="s">
        <v>262</v>
      </c>
      <c r="F260" s="284" t="s">
        <v>15</v>
      </c>
      <c r="G260" s="247" t="s">
        <v>15</v>
      </c>
      <c r="H260" s="287" t="s">
        <v>15</v>
      </c>
      <c r="I260" s="174"/>
      <c r="J260" s="419"/>
      <c r="K260" s="406"/>
      <c r="L260" s="33"/>
    </row>
    <row r="261" spans="1:12" s="2" customFormat="1" ht="37.5" customHeight="1">
      <c r="A261" s="33"/>
      <c r="B261" s="33"/>
      <c r="C261" s="266" t="s">
        <v>409</v>
      </c>
      <c r="D261" s="93"/>
      <c r="E261" s="167" t="s">
        <v>263</v>
      </c>
      <c r="F261" s="284" t="s">
        <v>15</v>
      </c>
      <c r="G261" s="247" t="s">
        <v>15</v>
      </c>
      <c r="H261" s="287" t="s">
        <v>15</v>
      </c>
      <c r="I261" s="174"/>
      <c r="J261" s="401"/>
      <c r="K261" s="406" t="s">
        <v>491</v>
      </c>
      <c r="L261" s="33"/>
    </row>
    <row r="262" spans="1:12" s="2" customFormat="1" ht="37.5" customHeight="1">
      <c r="A262" s="33"/>
      <c r="B262" s="33"/>
      <c r="C262" s="266" t="s">
        <v>409</v>
      </c>
      <c r="D262" s="93"/>
      <c r="E262" s="167" t="s">
        <v>264</v>
      </c>
      <c r="F262" s="284" t="s">
        <v>15</v>
      </c>
      <c r="G262" s="247" t="s">
        <v>15</v>
      </c>
      <c r="H262" s="287" t="s">
        <v>15</v>
      </c>
      <c r="I262" s="174"/>
      <c r="J262" s="401"/>
      <c r="K262" s="406"/>
      <c r="L262" s="33"/>
    </row>
    <row r="263" spans="1:12" s="2" customFormat="1" ht="18" customHeight="1">
      <c r="A263" s="33"/>
      <c r="B263" s="33"/>
      <c r="C263" s="266" t="s">
        <v>409</v>
      </c>
      <c r="D263" s="93"/>
      <c r="E263" s="167" t="s">
        <v>265</v>
      </c>
      <c r="F263" s="284" t="s">
        <v>15</v>
      </c>
      <c r="G263" s="247" t="s">
        <v>15</v>
      </c>
      <c r="H263" s="287" t="s">
        <v>15</v>
      </c>
      <c r="I263" s="174"/>
      <c r="J263" s="401"/>
      <c r="K263" s="406"/>
      <c r="L263" s="33"/>
    </row>
    <row r="264" spans="1:12" s="2" customFormat="1" ht="46.5" customHeight="1">
      <c r="A264" s="33"/>
      <c r="B264" s="33"/>
      <c r="C264" s="266" t="s">
        <v>409</v>
      </c>
      <c r="D264" s="93"/>
      <c r="E264" s="167" t="s">
        <v>266</v>
      </c>
      <c r="F264" s="284" t="s">
        <v>15</v>
      </c>
      <c r="G264" s="247" t="s">
        <v>15</v>
      </c>
      <c r="H264" s="287" t="s">
        <v>15</v>
      </c>
      <c r="I264" s="174"/>
      <c r="J264" s="401"/>
      <c r="K264" s="406"/>
      <c r="L264" s="33"/>
    </row>
    <row r="265" spans="1:12" s="2" customFormat="1" ht="24.75" customHeight="1">
      <c r="A265" s="33"/>
      <c r="B265" s="33"/>
      <c r="C265" s="266" t="s">
        <v>409</v>
      </c>
      <c r="D265" s="93"/>
      <c r="E265" s="167" t="s">
        <v>267</v>
      </c>
      <c r="F265" s="284" t="s">
        <v>15</v>
      </c>
      <c r="G265" s="247" t="s">
        <v>15</v>
      </c>
      <c r="H265" s="287" t="s">
        <v>15</v>
      </c>
      <c r="I265" s="174"/>
      <c r="J265" s="277"/>
      <c r="K265" s="290"/>
      <c r="L265" s="33"/>
    </row>
    <row r="266" spans="1:12" s="2" customFormat="1" ht="23.25" customHeight="1">
      <c r="A266" s="33"/>
      <c r="B266" s="33"/>
      <c r="C266" s="266" t="s">
        <v>409</v>
      </c>
      <c r="D266" s="93"/>
      <c r="E266" s="167" t="s">
        <v>268</v>
      </c>
      <c r="F266" s="284" t="s">
        <v>15</v>
      </c>
      <c r="G266" s="247" t="s">
        <v>15</v>
      </c>
      <c r="H266" s="287" t="s">
        <v>15</v>
      </c>
      <c r="I266" s="174"/>
      <c r="J266" s="277"/>
      <c r="K266" s="290"/>
      <c r="L266" s="33"/>
    </row>
    <row r="267" spans="1:12" s="2" customFormat="1" ht="13.5">
      <c r="A267" s="33"/>
      <c r="B267" s="33"/>
      <c r="C267" s="266" t="s">
        <v>409</v>
      </c>
      <c r="D267" s="220"/>
      <c r="E267" s="103" t="s">
        <v>240</v>
      </c>
      <c r="F267" s="284" t="s">
        <v>15</v>
      </c>
      <c r="G267" s="247" t="s">
        <v>15</v>
      </c>
      <c r="H267" s="287" t="s">
        <v>15</v>
      </c>
      <c r="I267" s="174"/>
      <c r="J267" s="277"/>
      <c r="K267" s="290"/>
      <c r="L267" s="33"/>
    </row>
    <row r="268" spans="1:12" s="50" customFormat="1" ht="12">
      <c r="A268" s="33"/>
      <c r="B268" s="33"/>
      <c r="C268" s="266" t="s">
        <v>409</v>
      </c>
      <c r="D268" s="219"/>
      <c r="E268" s="103" t="s">
        <v>241</v>
      </c>
      <c r="F268" s="284" t="s">
        <v>15</v>
      </c>
      <c r="G268" s="247" t="s">
        <v>15</v>
      </c>
      <c r="H268" s="287" t="s">
        <v>15</v>
      </c>
      <c r="I268" s="174"/>
      <c r="J268" s="277"/>
      <c r="K268" s="290"/>
      <c r="L268" s="33"/>
    </row>
    <row r="269" spans="1:12" s="50" customFormat="1" ht="12">
      <c r="A269" s="33"/>
      <c r="B269" s="33"/>
      <c r="C269" s="266" t="s">
        <v>409</v>
      </c>
      <c r="D269" s="219"/>
      <c r="E269" s="103" t="s">
        <v>242</v>
      </c>
      <c r="F269" s="284" t="s">
        <v>15</v>
      </c>
      <c r="G269" s="247" t="s">
        <v>15</v>
      </c>
      <c r="H269" s="287" t="s">
        <v>15</v>
      </c>
      <c r="I269" s="174"/>
      <c r="J269" s="277"/>
      <c r="K269" s="290"/>
      <c r="L269" s="33"/>
    </row>
    <row r="270" spans="1:12" s="50" customFormat="1" ht="12">
      <c r="A270" s="33"/>
      <c r="B270" s="33"/>
      <c r="C270" s="266" t="s">
        <v>409</v>
      </c>
      <c r="D270" s="219"/>
      <c r="E270" s="103" t="s">
        <v>243</v>
      </c>
      <c r="F270" s="284" t="s">
        <v>15</v>
      </c>
      <c r="G270" s="247" t="s">
        <v>15</v>
      </c>
      <c r="H270" s="287" t="s">
        <v>15</v>
      </c>
      <c r="I270" s="174"/>
      <c r="J270" s="277"/>
      <c r="K270" s="290"/>
      <c r="L270" s="33"/>
    </row>
    <row r="271" spans="1:12" s="2" customFormat="1" ht="15.75" customHeight="1">
      <c r="A271" s="33"/>
      <c r="B271" s="33"/>
      <c r="C271" s="266" t="s">
        <v>409</v>
      </c>
      <c r="D271" s="93"/>
      <c r="E271" s="103" t="s">
        <v>138</v>
      </c>
      <c r="F271" s="275" t="s">
        <v>15</v>
      </c>
      <c r="G271" s="240" t="s">
        <v>1</v>
      </c>
      <c r="H271" s="283" t="s">
        <v>1</v>
      </c>
      <c r="I271" s="212"/>
      <c r="J271" s="277"/>
      <c r="K271" s="290"/>
      <c r="L271" s="33"/>
    </row>
    <row r="272" spans="1:12" s="2" customFormat="1" ht="15.75" customHeight="1">
      <c r="A272" s="33"/>
      <c r="B272" s="33"/>
      <c r="C272" s="266" t="s">
        <v>409</v>
      </c>
      <c r="D272" s="93"/>
      <c r="E272" s="103" t="s">
        <v>139</v>
      </c>
      <c r="F272" s="275" t="s">
        <v>15</v>
      </c>
      <c r="G272" s="240" t="s">
        <v>1</v>
      </c>
      <c r="H272" s="283" t="s">
        <v>1</v>
      </c>
      <c r="I272" s="212"/>
      <c r="J272" s="277"/>
      <c r="K272" s="290"/>
      <c r="L272" s="33"/>
    </row>
    <row r="273" spans="1:12" s="2" customFormat="1" ht="31.5" customHeight="1">
      <c r="A273" s="33"/>
      <c r="B273" s="33"/>
      <c r="C273" s="266" t="s">
        <v>409</v>
      </c>
      <c r="D273" s="93"/>
      <c r="E273" s="103" t="s">
        <v>547</v>
      </c>
      <c r="F273" s="416" t="s">
        <v>1</v>
      </c>
      <c r="G273" s="382" t="s">
        <v>15</v>
      </c>
      <c r="H273" s="420" t="s">
        <v>15</v>
      </c>
      <c r="I273" s="385"/>
      <c r="J273" s="401"/>
      <c r="K273" s="290" t="s">
        <v>492</v>
      </c>
      <c r="L273" s="33"/>
    </row>
    <row r="274" spans="1:12" s="2" customFormat="1" ht="66" customHeight="1">
      <c r="A274" s="33"/>
      <c r="B274" s="33"/>
      <c r="C274" s="266" t="s">
        <v>409</v>
      </c>
      <c r="D274" s="220"/>
      <c r="E274" s="167" t="s">
        <v>239</v>
      </c>
      <c r="F274" s="417"/>
      <c r="G274" s="383"/>
      <c r="H274" s="380"/>
      <c r="I274" s="443"/>
      <c r="J274" s="401"/>
      <c r="K274" s="406" t="s">
        <v>546</v>
      </c>
      <c r="L274" s="33"/>
    </row>
    <row r="275" spans="1:12" s="2" customFormat="1" ht="32.25" customHeight="1">
      <c r="A275" s="33"/>
      <c r="B275" s="33"/>
      <c r="C275" s="266" t="s">
        <v>409</v>
      </c>
      <c r="D275" s="220"/>
      <c r="E275" s="105" t="s">
        <v>244</v>
      </c>
      <c r="F275" s="284" t="s">
        <v>15</v>
      </c>
      <c r="G275" s="247" t="s">
        <v>1</v>
      </c>
      <c r="H275" s="287" t="s">
        <v>15</v>
      </c>
      <c r="I275" s="174"/>
      <c r="J275" s="277"/>
      <c r="K275" s="406"/>
      <c r="L275" s="33"/>
    </row>
    <row r="276" spans="1:12" s="12" customFormat="1" ht="18" customHeight="1">
      <c r="A276" s="33"/>
      <c r="B276" s="33"/>
      <c r="C276" s="265"/>
      <c r="D276" s="87" t="s">
        <v>548</v>
      </c>
      <c r="E276" s="11"/>
      <c r="F276" s="80"/>
      <c r="G276" s="81"/>
      <c r="H276" s="194"/>
      <c r="I276" s="204"/>
      <c r="J276" s="199"/>
      <c r="K276" s="234" t="s">
        <v>521</v>
      </c>
      <c r="L276" s="33"/>
    </row>
    <row r="277" spans="1:12" s="169" customFormat="1" ht="21">
      <c r="A277" s="168"/>
      <c r="C277" s="170" t="s">
        <v>403</v>
      </c>
      <c r="D277" s="171"/>
      <c r="E277" s="7" t="s">
        <v>404</v>
      </c>
      <c r="F277" s="285" t="s">
        <v>149</v>
      </c>
      <c r="G277" s="286" t="s">
        <v>149</v>
      </c>
      <c r="H277" s="288" t="s">
        <v>149</v>
      </c>
      <c r="I277" s="174" t="s">
        <v>405</v>
      </c>
      <c r="J277" s="395" t="s">
        <v>493</v>
      </c>
      <c r="K277" s="398" t="s">
        <v>494</v>
      </c>
    </row>
    <row r="278" spans="1:12" s="2" customFormat="1" ht="36.75" customHeight="1">
      <c r="A278" s="33"/>
      <c r="B278" s="33"/>
      <c r="C278" s="266" t="s">
        <v>409</v>
      </c>
      <c r="D278" s="93"/>
      <c r="E278" s="103" t="s">
        <v>9</v>
      </c>
      <c r="F278" s="275" t="s">
        <v>15</v>
      </c>
      <c r="G278" s="240" t="s">
        <v>15</v>
      </c>
      <c r="H278" s="278" t="s">
        <v>1</v>
      </c>
      <c r="I278" s="209"/>
      <c r="J278" s="396"/>
      <c r="K278" s="399"/>
      <c r="L278" s="33"/>
    </row>
    <row r="279" spans="1:12" s="2" customFormat="1" ht="30.75" customHeight="1">
      <c r="A279" s="33"/>
      <c r="B279" s="33"/>
      <c r="C279" s="266" t="s">
        <v>409</v>
      </c>
      <c r="D279" s="93"/>
      <c r="E279" s="103" t="s">
        <v>100</v>
      </c>
      <c r="F279" s="275" t="s">
        <v>15</v>
      </c>
      <c r="G279" s="240" t="s">
        <v>15</v>
      </c>
      <c r="H279" s="278" t="s">
        <v>1</v>
      </c>
      <c r="I279" s="209"/>
      <c r="J279" s="396"/>
      <c r="K279" s="399"/>
      <c r="L279" s="33"/>
    </row>
    <row r="280" spans="1:12" s="2" customFormat="1" ht="21.75" customHeight="1">
      <c r="A280" s="33"/>
      <c r="B280" s="33"/>
      <c r="C280" s="266" t="s">
        <v>409</v>
      </c>
      <c r="D280" s="93"/>
      <c r="E280" s="103" t="s">
        <v>10</v>
      </c>
      <c r="F280" s="275" t="s">
        <v>1</v>
      </c>
      <c r="G280" s="240" t="s">
        <v>1</v>
      </c>
      <c r="H280" s="278" t="s">
        <v>15</v>
      </c>
      <c r="I280" s="209"/>
      <c r="J280" s="396"/>
      <c r="K280" s="399"/>
      <c r="L280" s="33"/>
    </row>
    <row r="281" spans="1:12" s="2" customFormat="1" ht="17.25" customHeight="1">
      <c r="A281" s="33"/>
      <c r="B281" s="33"/>
      <c r="C281" s="266" t="s">
        <v>409</v>
      </c>
      <c r="D281" s="93"/>
      <c r="E281" s="103" t="s">
        <v>101</v>
      </c>
      <c r="F281" s="275" t="s">
        <v>1</v>
      </c>
      <c r="G281" s="240" t="s">
        <v>15</v>
      </c>
      <c r="H281" s="278" t="s">
        <v>15</v>
      </c>
      <c r="I281" s="209"/>
      <c r="J281" s="396"/>
      <c r="K281" s="399"/>
      <c r="L281" s="33"/>
    </row>
    <row r="282" spans="1:12" s="2" customFormat="1" ht="13.5">
      <c r="A282" s="33"/>
      <c r="B282" s="33"/>
      <c r="C282" s="266" t="s">
        <v>409</v>
      </c>
      <c r="D282" s="93"/>
      <c r="E282" s="103" t="s">
        <v>103</v>
      </c>
      <c r="F282" s="416" t="s">
        <v>15</v>
      </c>
      <c r="G282" s="382" t="s">
        <v>15</v>
      </c>
      <c r="H282" s="420" t="s">
        <v>1</v>
      </c>
      <c r="I282" s="385"/>
      <c r="J282" s="396"/>
      <c r="K282" s="399"/>
      <c r="L282" s="33"/>
    </row>
    <row r="283" spans="1:12" s="2" customFormat="1" ht="62.25" customHeight="1">
      <c r="A283" s="33"/>
      <c r="B283" s="33"/>
      <c r="C283" s="266" t="s">
        <v>409</v>
      </c>
      <c r="D283" s="93"/>
      <c r="E283" s="167" t="s">
        <v>102</v>
      </c>
      <c r="F283" s="417"/>
      <c r="G283" s="383"/>
      <c r="H283" s="380"/>
      <c r="I283" s="443"/>
      <c r="J283" s="396"/>
      <c r="K283" s="399"/>
      <c r="L283" s="33"/>
    </row>
    <row r="284" spans="1:12" s="2" customFormat="1" ht="26.25" customHeight="1">
      <c r="A284" s="33"/>
      <c r="B284" s="33"/>
      <c r="C284" s="266" t="s">
        <v>409</v>
      </c>
      <c r="D284" s="93"/>
      <c r="E284" s="103" t="s">
        <v>28</v>
      </c>
      <c r="F284" s="275" t="s">
        <v>1</v>
      </c>
      <c r="G284" s="240" t="s">
        <v>1</v>
      </c>
      <c r="H284" s="278" t="s">
        <v>1</v>
      </c>
      <c r="I284" s="209"/>
      <c r="J284" s="396"/>
      <c r="K284" s="399"/>
      <c r="L284" s="33"/>
    </row>
    <row r="285" spans="1:12" s="2" customFormat="1" ht="37.5" customHeight="1">
      <c r="A285" s="33"/>
      <c r="B285" s="33"/>
      <c r="C285" s="266" t="s">
        <v>409</v>
      </c>
      <c r="D285" s="91"/>
      <c r="E285" s="104" t="s">
        <v>104</v>
      </c>
      <c r="F285" s="236" t="s">
        <v>15</v>
      </c>
      <c r="G285" s="237" t="s">
        <v>15</v>
      </c>
      <c r="H285" s="238" t="s">
        <v>1</v>
      </c>
      <c r="I285" s="205"/>
      <c r="J285" s="397"/>
      <c r="K285" s="400"/>
      <c r="L285" s="33"/>
    </row>
    <row r="286" spans="1:12" s="12" customFormat="1" ht="18" customHeight="1">
      <c r="A286" s="33"/>
      <c r="B286" s="33"/>
      <c r="C286" s="265"/>
      <c r="D286" s="87" t="s">
        <v>549</v>
      </c>
      <c r="E286" s="11"/>
      <c r="F286" s="80"/>
      <c r="G286" s="81"/>
      <c r="H286" s="194"/>
      <c r="I286" s="204"/>
      <c r="J286" s="199"/>
      <c r="K286" s="234" t="s">
        <v>521</v>
      </c>
      <c r="L286" s="33"/>
    </row>
    <row r="287" spans="1:12" s="169" customFormat="1" ht="21">
      <c r="A287" s="168"/>
      <c r="C287" s="170" t="s">
        <v>403</v>
      </c>
      <c r="D287" s="171"/>
      <c r="E287" s="7" t="s">
        <v>404</v>
      </c>
      <c r="F287" s="285" t="s">
        <v>149</v>
      </c>
      <c r="G287" s="286" t="s">
        <v>149</v>
      </c>
      <c r="H287" s="288" t="s">
        <v>149</v>
      </c>
      <c r="I287" s="174" t="s">
        <v>405</v>
      </c>
      <c r="J287" s="395" t="s">
        <v>495</v>
      </c>
      <c r="K287" s="398" t="s">
        <v>496</v>
      </c>
    </row>
    <row r="288" spans="1:12" s="2" customFormat="1" ht="24" customHeight="1">
      <c r="A288" s="33"/>
      <c r="B288" s="33"/>
      <c r="C288" s="266" t="s">
        <v>409</v>
      </c>
      <c r="D288" s="93"/>
      <c r="E288" s="103" t="s">
        <v>2</v>
      </c>
      <c r="F288" s="275" t="s">
        <v>1</v>
      </c>
      <c r="G288" s="240" t="s">
        <v>15</v>
      </c>
      <c r="H288" s="278" t="s">
        <v>15</v>
      </c>
      <c r="I288" s="209"/>
      <c r="J288" s="396"/>
      <c r="K288" s="399"/>
      <c r="L288" s="33"/>
    </row>
    <row r="289" spans="1:12" s="2" customFormat="1" ht="24" customHeight="1">
      <c r="A289" s="33"/>
      <c r="B289" s="33"/>
      <c r="C289" s="266" t="s">
        <v>409</v>
      </c>
      <c r="D289" s="93"/>
      <c r="E289" s="103" t="s">
        <v>3</v>
      </c>
      <c r="F289" s="275" t="s">
        <v>1</v>
      </c>
      <c r="G289" s="240" t="s">
        <v>15</v>
      </c>
      <c r="H289" s="278" t="s">
        <v>15</v>
      </c>
      <c r="I289" s="209"/>
      <c r="J289" s="396"/>
      <c r="K289" s="399"/>
      <c r="L289" s="33"/>
    </row>
    <row r="290" spans="1:12" s="2" customFormat="1" ht="24" customHeight="1">
      <c r="A290" s="21"/>
      <c r="B290" s="21"/>
      <c r="C290" s="266" t="s">
        <v>409</v>
      </c>
      <c r="D290" s="91"/>
      <c r="E290" s="104" t="s">
        <v>106</v>
      </c>
      <c r="F290" s="236" t="s">
        <v>1</v>
      </c>
      <c r="G290" s="237" t="s">
        <v>15</v>
      </c>
      <c r="H290" s="238" t="s">
        <v>15</v>
      </c>
      <c r="I290" s="205"/>
      <c r="J290" s="397"/>
      <c r="K290" s="400"/>
      <c r="L290" s="21"/>
    </row>
    <row r="291" spans="1:12" s="12" customFormat="1" ht="18" customHeight="1">
      <c r="A291" s="33"/>
      <c r="B291" s="33"/>
      <c r="C291" s="265"/>
      <c r="D291" s="87" t="s">
        <v>550</v>
      </c>
      <c r="E291" s="11"/>
      <c r="F291" s="80"/>
      <c r="G291" s="81"/>
      <c r="H291" s="194"/>
      <c r="I291" s="204"/>
      <c r="J291" s="199"/>
      <c r="K291" s="29"/>
      <c r="L291" s="33"/>
    </row>
    <row r="292" spans="1:12" s="169" customFormat="1" ht="21">
      <c r="A292" s="168"/>
      <c r="C292" s="170" t="s">
        <v>403</v>
      </c>
      <c r="D292" s="171"/>
      <c r="E292" s="7" t="s">
        <v>404</v>
      </c>
      <c r="F292" s="285" t="s">
        <v>149</v>
      </c>
      <c r="G292" s="286" t="s">
        <v>149</v>
      </c>
      <c r="H292" s="288" t="s">
        <v>149</v>
      </c>
      <c r="I292" s="174" t="s">
        <v>405</v>
      </c>
      <c r="J292" s="395" t="s">
        <v>497</v>
      </c>
      <c r="K292" s="398" t="s">
        <v>498</v>
      </c>
    </row>
    <row r="293" spans="1:12" s="2" customFormat="1" ht="28.5" customHeight="1">
      <c r="A293" s="33"/>
      <c r="B293" s="33"/>
      <c r="C293" s="266" t="s">
        <v>409</v>
      </c>
      <c r="D293" s="93"/>
      <c r="E293" s="105" t="s">
        <v>11</v>
      </c>
      <c r="F293" s="275" t="s">
        <v>1</v>
      </c>
      <c r="G293" s="240" t="s">
        <v>1</v>
      </c>
      <c r="H293" s="278" t="s">
        <v>1</v>
      </c>
      <c r="I293" s="209"/>
      <c r="J293" s="396"/>
      <c r="K293" s="399"/>
      <c r="L293" s="33"/>
    </row>
    <row r="294" spans="1:12" s="2" customFormat="1" ht="23.25" customHeight="1">
      <c r="A294" s="33"/>
      <c r="B294" s="33"/>
      <c r="C294" s="266" t="s">
        <v>409</v>
      </c>
      <c r="D294" s="93"/>
      <c r="E294" s="103" t="s">
        <v>12</v>
      </c>
      <c r="F294" s="275" t="s">
        <v>1</v>
      </c>
      <c r="G294" s="240" t="s">
        <v>1</v>
      </c>
      <c r="H294" s="278" t="s">
        <v>15</v>
      </c>
      <c r="I294" s="209"/>
      <c r="J294" s="396"/>
      <c r="K294" s="399"/>
      <c r="L294" s="33"/>
    </row>
    <row r="295" spans="1:12" s="12" customFormat="1" ht="18" customHeight="1">
      <c r="A295" s="33"/>
      <c r="B295" s="33"/>
      <c r="C295" s="265"/>
      <c r="D295" s="87" t="s">
        <v>551</v>
      </c>
      <c r="E295" s="11"/>
      <c r="F295" s="80"/>
      <c r="G295" s="81"/>
      <c r="H295" s="194"/>
      <c r="I295" s="204"/>
      <c r="J295" s="199"/>
      <c r="K295" s="29"/>
      <c r="L295" s="33"/>
    </row>
    <row r="296" spans="1:12" s="169" customFormat="1" ht="21">
      <c r="A296" s="168"/>
      <c r="C296" s="170" t="s">
        <v>403</v>
      </c>
      <c r="D296" s="171"/>
      <c r="E296" s="7" t="s">
        <v>404</v>
      </c>
      <c r="F296" s="285" t="s">
        <v>149</v>
      </c>
      <c r="G296" s="286" t="s">
        <v>149</v>
      </c>
      <c r="H296" s="288" t="s">
        <v>149</v>
      </c>
      <c r="I296" s="174" t="s">
        <v>405</v>
      </c>
      <c r="J296" s="395" t="s">
        <v>499</v>
      </c>
      <c r="K296" s="398" t="s">
        <v>500</v>
      </c>
    </row>
    <row r="297" spans="1:12" s="4" customFormat="1" ht="27" customHeight="1">
      <c r="A297" s="33"/>
      <c r="B297" s="33"/>
      <c r="C297" s="266" t="s">
        <v>409</v>
      </c>
      <c r="D297" s="97"/>
      <c r="E297" s="34" t="s">
        <v>107</v>
      </c>
      <c r="F297" s="275" t="s">
        <v>1</v>
      </c>
      <c r="G297" s="282" t="s">
        <v>1</v>
      </c>
      <c r="H297" s="283" t="s">
        <v>1</v>
      </c>
      <c r="I297" s="212"/>
      <c r="J297" s="427"/>
      <c r="K297" s="399"/>
      <c r="L297" s="33"/>
    </row>
    <row r="298" spans="1:12" s="4" customFormat="1" ht="27" customHeight="1">
      <c r="A298" s="33"/>
      <c r="B298" s="33"/>
      <c r="C298" s="266" t="s">
        <v>409</v>
      </c>
      <c r="D298" s="97"/>
      <c r="E298" s="34" t="s">
        <v>108</v>
      </c>
      <c r="F298" s="275" t="s">
        <v>1</v>
      </c>
      <c r="G298" s="282" t="s">
        <v>1</v>
      </c>
      <c r="H298" s="283" t="s">
        <v>1</v>
      </c>
      <c r="I298" s="212"/>
      <c r="J298" s="427"/>
      <c r="K298" s="399"/>
      <c r="L298" s="33"/>
    </row>
    <row r="299" spans="1:12" s="4" customFormat="1" ht="18" customHeight="1">
      <c r="A299" s="33"/>
      <c r="B299" s="33"/>
      <c r="C299" s="266" t="s">
        <v>409</v>
      </c>
      <c r="D299" s="97"/>
      <c r="E299" s="34" t="s">
        <v>279</v>
      </c>
      <c r="F299" s="275" t="s">
        <v>1</v>
      </c>
      <c r="G299" s="282" t="s">
        <v>1</v>
      </c>
      <c r="H299" s="283" t="s">
        <v>1</v>
      </c>
      <c r="I299" s="212"/>
      <c r="J299" s="427"/>
      <c r="K299" s="399"/>
      <c r="L299" s="33"/>
    </row>
    <row r="300" spans="1:12" s="4" customFormat="1" ht="21">
      <c r="A300" s="21"/>
      <c r="B300" s="21"/>
      <c r="C300" s="266" t="s">
        <v>409</v>
      </c>
      <c r="D300" s="98"/>
      <c r="E300" s="221" t="s">
        <v>109</v>
      </c>
      <c r="F300" s="275" t="s">
        <v>1</v>
      </c>
      <c r="G300" s="282" t="s">
        <v>1</v>
      </c>
      <c r="H300" s="283" t="s">
        <v>1</v>
      </c>
      <c r="I300" s="218"/>
      <c r="J300" s="408"/>
      <c r="K300" s="400"/>
      <c r="L300" s="21"/>
    </row>
    <row r="301" spans="1:12" s="12" customFormat="1" ht="18" customHeight="1">
      <c r="A301" s="33"/>
      <c r="B301" s="33"/>
      <c r="C301" s="265"/>
      <c r="D301" s="87" t="s">
        <v>552</v>
      </c>
      <c r="E301" s="11"/>
      <c r="F301" s="80"/>
      <c r="G301" s="81"/>
      <c r="H301" s="194"/>
      <c r="I301" s="204"/>
      <c r="J301" s="199"/>
      <c r="K301" s="29"/>
      <c r="L301" s="33"/>
    </row>
    <row r="302" spans="1:12" s="169" customFormat="1" ht="21">
      <c r="A302" s="168"/>
      <c r="C302" s="170" t="s">
        <v>403</v>
      </c>
      <c r="D302" s="171"/>
      <c r="E302" s="7" t="s">
        <v>404</v>
      </c>
      <c r="F302" s="285" t="s">
        <v>149</v>
      </c>
      <c r="G302" s="286" t="s">
        <v>149</v>
      </c>
      <c r="H302" s="288" t="s">
        <v>149</v>
      </c>
      <c r="I302" s="174" t="s">
        <v>405</v>
      </c>
      <c r="J302" s="395" t="s">
        <v>501</v>
      </c>
      <c r="K302" s="398" t="s">
        <v>574</v>
      </c>
    </row>
    <row r="303" spans="1:12" ht="23.25" customHeight="1">
      <c r="A303" s="33"/>
      <c r="B303" s="33"/>
      <c r="C303" s="266" t="s">
        <v>409</v>
      </c>
      <c r="D303" s="93"/>
      <c r="E303" s="105" t="s">
        <v>21</v>
      </c>
      <c r="F303" s="275" t="s">
        <v>1</v>
      </c>
      <c r="G303" s="240" t="s">
        <v>1</v>
      </c>
      <c r="H303" s="278" t="s">
        <v>1</v>
      </c>
      <c r="I303" s="209"/>
      <c r="J303" s="396"/>
      <c r="K303" s="399"/>
      <c r="L303" s="33"/>
    </row>
    <row r="304" spans="1:12" ht="36.75" customHeight="1">
      <c r="A304" s="33"/>
      <c r="B304" s="33"/>
      <c r="C304" s="266" t="s">
        <v>409</v>
      </c>
      <c r="D304" s="93"/>
      <c r="E304" s="105" t="s">
        <v>22</v>
      </c>
      <c r="F304" s="275" t="s">
        <v>1</v>
      </c>
      <c r="G304" s="240" t="s">
        <v>1</v>
      </c>
      <c r="H304" s="278" t="s">
        <v>1</v>
      </c>
      <c r="I304" s="209"/>
      <c r="J304" s="396"/>
      <c r="K304" s="399"/>
      <c r="L304" s="33"/>
    </row>
    <row r="305" spans="1:12" ht="36.75" customHeight="1">
      <c r="A305" s="33"/>
      <c r="B305" s="33"/>
      <c r="C305" s="266" t="s">
        <v>409</v>
      </c>
      <c r="D305" s="93"/>
      <c r="E305" s="105" t="s">
        <v>23</v>
      </c>
      <c r="F305" s="275" t="s">
        <v>1</v>
      </c>
      <c r="G305" s="240" t="s">
        <v>1</v>
      </c>
      <c r="H305" s="278" t="s">
        <v>1</v>
      </c>
      <c r="I305" s="209"/>
      <c r="J305" s="396"/>
      <c r="K305" s="399"/>
      <c r="L305" s="33"/>
    </row>
    <row r="306" spans="1:12" ht="23.25" customHeight="1">
      <c r="A306" s="33"/>
      <c r="B306" s="33"/>
      <c r="C306" s="266" t="s">
        <v>409</v>
      </c>
      <c r="D306" s="93"/>
      <c r="E306" s="105" t="s">
        <v>110</v>
      </c>
      <c r="F306" s="275" t="s">
        <v>1</v>
      </c>
      <c r="G306" s="240" t="s">
        <v>1</v>
      </c>
      <c r="H306" s="278" t="s">
        <v>1</v>
      </c>
      <c r="I306" s="209"/>
      <c r="J306" s="396"/>
      <c r="K306" s="399"/>
      <c r="L306" s="33"/>
    </row>
    <row r="307" spans="1:12" ht="23.25" customHeight="1">
      <c r="A307" s="33"/>
      <c r="B307" s="33"/>
      <c r="C307" s="266" t="s">
        <v>409</v>
      </c>
      <c r="D307" s="93"/>
      <c r="E307" s="105" t="s">
        <v>24</v>
      </c>
      <c r="F307" s="275" t="s">
        <v>1</v>
      </c>
      <c r="G307" s="240" t="s">
        <v>1</v>
      </c>
      <c r="H307" s="278" t="s">
        <v>1</v>
      </c>
      <c r="I307" s="209"/>
      <c r="J307" s="396"/>
      <c r="K307" s="399"/>
      <c r="L307" s="33"/>
    </row>
    <row r="308" spans="1:12" ht="34.5" customHeight="1">
      <c r="A308" s="33"/>
      <c r="B308" s="33"/>
      <c r="C308" s="266" t="s">
        <v>409</v>
      </c>
      <c r="D308" s="93"/>
      <c r="E308" s="105" t="s">
        <v>140</v>
      </c>
      <c r="F308" s="275" t="s">
        <v>1</v>
      </c>
      <c r="G308" s="240" t="s">
        <v>1</v>
      </c>
      <c r="H308" s="278" t="s">
        <v>1</v>
      </c>
      <c r="I308" s="209"/>
      <c r="J308" s="396"/>
      <c r="K308" s="399"/>
      <c r="L308" s="33"/>
    </row>
    <row r="309" spans="1:12" ht="45.75" customHeight="1">
      <c r="A309" s="33"/>
      <c r="B309" s="33"/>
      <c r="C309" s="266" t="s">
        <v>409</v>
      </c>
      <c r="D309" s="93"/>
      <c r="E309" s="105" t="s">
        <v>25</v>
      </c>
      <c r="F309" s="275" t="s">
        <v>1</v>
      </c>
      <c r="G309" s="240" t="s">
        <v>1</v>
      </c>
      <c r="H309" s="278" t="s">
        <v>1</v>
      </c>
      <c r="I309" s="209"/>
      <c r="J309" s="396"/>
      <c r="K309" s="399"/>
      <c r="L309" s="33"/>
    </row>
    <row r="310" spans="1:12" ht="26.25" customHeight="1">
      <c r="A310" s="33"/>
      <c r="B310" s="33"/>
      <c r="C310" s="266" t="s">
        <v>409</v>
      </c>
      <c r="D310" s="91"/>
      <c r="E310" s="47" t="s">
        <v>26</v>
      </c>
      <c r="F310" s="236" t="s">
        <v>1</v>
      </c>
      <c r="G310" s="237" t="s">
        <v>1</v>
      </c>
      <c r="H310" s="238" t="s">
        <v>1</v>
      </c>
      <c r="I310" s="205"/>
      <c r="J310" s="397"/>
      <c r="K310" s="400"/>
      <c r="L310" s="33"/>
    </row>
    <row r="311" spans="1:12" s="12" customFormat="1" ht="18" customHeight="1">
      <c r="A311" s="33"/>
      <c r="B311" s="33"/>
      <c r="C311" s="265"/>
      <c r="D311" s="87" t="s">
        <v>553</v>
      </c>
      <c r="E311" s="11"/>
      <c r="F311" s="80"/>
      <c r="G311" s="81"/>
      <c r="H311" s="194"/>
      <c r="I311" s="204"/>
      <c r="J311" s="199"/>
      <c r="K311" s="29"/>
      <c r="L311" s="33"/>
    </row>
    <row r="312" spans="1:12" s="169" customFormat="1" ht="21">
      <c r="A312" s="168"/>
      <c r="C312" s="170" t="s">
        <v>403</v>
      </c>
      <c r="D312" s="171"/>
      <c r="E312" s="7" t="s">
        <v>404</v>
      </c>
      <c r="F312" s="285" t="s">
        <v>149</v>
      </c>
      <c r="G312" s="286" t="s">
        <v>149</v>
      </c>
      <c r="H312" s="288" t="s">
        <v>149</v>
      </c>
      <c r="I312" s="174" t="s">
        <v>405</v>
      </c>
      <c r="J312" s="395" t="s">
        <v>502</v>
      </c>
      <c r="K312" s="398" t="s">
        <v>503</v>
      </c>
    </row>
    <row r="313" spans="1:12" s="2" customFormat="1" ht="38.25" customHeight="1">
      <c r="A313" s="21"/>
      <c r="B313" s="21"/>
      <c r="C313" s="266" t="s">
        <v>409</v>
      </c>
      <c r="D313" s="91"/>
      <c r="E313" s="104" t="s">
        <v>567</v>
      </c>
      <c r="F313" s="236" t="s">
        <v>1</v>
      </c>
      <c r="G313" s="237" t="s">
        <v>1</v>
      </c>
      <c r="H313" s="238" t="s">
        <v>1</v>
      </c>
      <c r="I313" s="205"/>
      <c r="J313" s="397"/>
      <c r="K313" s="400"/>
      <c r="L313" s="21"/>
    </row>
    <row r="314" spans="1:12" s="12" customFormat="1" ht="18" customHeight="1">
      <c r="A314" s="33"/>
      <c r="B314" s="33"/>
      <c r="C314" s="265"/>
      <c r="D314" s="87" t="s">
        <v>554</v>
      </c>
      <c r="E314" s="11"/>
      <c r="F314" s="80"/>
      <c r="G314" s="81"/>
      <c r="H314" s="194"/>
      <c r="I314" s="204"/>
      <c r="J314" s="199"/>
      <c r="K314" s="234" t="s">
        <v>521</v>
      </c>
      <c r="L314" s="33"/>
    </row>
    <row r="315" spans="1:12" s="169" customFormat="1" ht="21">
      <c r="A315" s="168"/>
      <c r="C315" s="170" t="s">
        <v>403</v>
      </c>
      <c r="D315" s="171"/>
      <c r="E315" s="7" t="s">
        <v>404</v>
      </c>
      <c r="F315" s="285" t="s">
        <v>149</v>
      </c>
      <c r="G315" s="286" t="s">
        <v>149</v>
      </c>
      <c r="H315" s="288" t="s">
        <v>149</v>
      </c>
      <c r="I315" s="174" t="s">
        <v>405</v>
      </c>
      <c r="J315" s="395" t="s">
        <v>504</v>
      </c>
      <c r="K315" s="398" t="s">
        <v>612</v>
      </c>
    </row>
    <row r="316" spans="1:12" s="2" customFormat="1" ht="22.5" customHeight="1">
      <c r="A316" s="33"/>
      <c r="B316" s="33"/>
      <c r="C316" s="266" t="s">
        <v>409</v>
      </c>
      <c r="D316" s="93"/>
      <c r="E316" s="103" t="s">
        <v>19</v>
      </c>
      <c r="F316" s="275" t="s">
        <v>1</v>
      </c>
      <c r="G316" s="240" t="s">
        <v>1</v>
      </c>
      <c r="H316" s="278" t="s">
        <v>1</v>
      </c>
      <c r="I316" s="209"/>
      <c r="J316" s="396"/>
      <c r="K316" s="399"/>
      <c r="L316" s="33"/>
    </row>
    <row r="317" spans="1:12" s="2" customFormat="1" ht="22.5" customHeight="1">
      <c r="A317" s="33"/>
      <c r="B317" s="33"/>
      <c r="C317" s="266" t="s">
        <v>409</v>
      </c>
      <c r="D317" s="93"/>
      <c r="E317" s="103" t="s">
        <v>20</v>
      </c>
      <c r="F317" s="275" t="s">
        <v>1</v>
      </c>
      <c r="G317" s="240" t="s">
        <v>1</v>
      </c>
      <c r="H317" s="278" t="s">
        <v>1</v>
      </c>
      <c r="I317" s="209"/>
      <c r="J317" s="396"/>
      <c r="K317" s="399"/>
      <c r="L317" s="33"/>
    </row>
    <row r="318" spans="1:12" s="2" customFormat="1" ht="26.25" customHeight="1">
      <c r="A318" s="33"/>
      <c r="B318" s="33"/>
      <c r="C318" s="266" t="s">
        <v>409</v>
      </c>
      <c r="D318" s="93"/>
      <c r="E318" s="103" t="s">
        <v>111</v>
      </c>
      <c r="F318" s="275" t="s">
        <v>1</v>
      </c>
      <c r="G318" s="240" t="s">
        <v>1</v>
      </c>
      <c r="H318" s="278" t="s">
        <v>1</v>
      </c>
      <c r="I318" s="209"/>
      <c r="J318" s="396"/>
      <c r="K318" s="399"/>
      <c r="L318" s="33"/>
    </row>
    <row r="319" spans="1:12" s="2" customFormat="1" ht="65.25" customHeight="1">
      <c r="A319" s="33"/>
      <c r="B319" s="33"/>
      <c r="C319" s="266" t="s">
        <v>409</v>
      </c>
      <c r="D319" s="93"/>
      <c r="E319" s="103" t="s">
        <v>611</v>
      </c>
      <c r="F319" s="275" t="s">
        <v>15</v>
      </c>
      <c r="G319" s="240" t="s">
        <v>1</v>
      </c>
      <c r="H319" s="278" t="s">
        <v>1</v>
      </c>
      <c r="I319" s="209"/>
      <c r="J319" s="396"/>
      <c r="K319" s="399"/>
      <c r="L319" s="33"/>
    </row>
    <row r="320" spans="1:12" s="2" customFormat="1" ht="21.75" customHeight="1">
      <c r="A320" s="33"/>
      <c r="B320" s="33"/>
      <c r="C320" s="266" t="s">
        <v>409</v>
      </c>
      <c r="D320" s="93"/>
      <c r="E320" s="103" t="s">
        <v>113</v>
      </c>
      <c r="F320" s="275" t="s">
        <v>1</v>
      </c>
      <c r="G320" s="240" t="s">
        <v>1</v>
      </c>
      <c r="H320" s="278" t="s">
        <v>1</v>
      </c>
      <c r="I320" s="209"/>
      <c r="J320" s="396"/>
      <c r="K320" s="399"/>
      <c r="L320" s="33"/>
    </row>
    <row r="321" spans="1:12" s="2" customFormat="1" ht="21.75" customHeight="1">
      <c r="A321" s="33"/>
      <c r="B321" s="33"/>
      <c r="C321" s="266" t="s">
        <v>409</v>
      </c>
      <c r="D321" s="91"/>
      <c r="E321" s="104" t="s">
        <v>112</v>
      </c>
      <c r="F321" s="236" t="s">
        <v>1</v>
      </c>
      <c r="G321" s="237" t="s">
        <v>1</v>
      </c>
      <c r="H321" s="238" t="s">
        <v>15</v>
      </c>
      <c r="I321" s="205"/>
      <c r="J321" s="297"/>
      <c r="K321" s="273"/>
      <c r="L321" s="33"/>
    </row>
    <row r="322" spans="1:12" s="12" customFormat="1" ht="18" customHeight="1">
      <c r="A322" s="33"/>
      <c r="B322" s="33"/>
      <c r="C322" s="265"/>
      <c r="D322" s="87" t="s">
        <v>555</v>
      </c>
      <c r="E322" s="11"/>
      <c r="F322" s="80"/>
      <c r="G322" s="81"/>
      <c r="H322" s="194"/>
      <c r="I322" s="204"/>
      <c r="J322" s="199"/>
      <c r="K322" s="29"/>
      <c r="L322" s="33"/>
    </row>
    <row r="323" spans="1:12" s="169" customFormat="1" ht="21">
      <c r="A323" s="168"/>
      <c r="C323" s="170" t="s">
        <v>403</v>
      </c>
      <c r="D323" s="171"/>
      <c r="E323" s="7" t="s">
        <v>404</v>
      </c>
      <c r="F323" s="285" t="s">
        <v>149</v>
      </c>
      <c r="G323" s="286" t="s">
        <v>149</v>
      </c>
      <c r="H323" s="288" t="s">
        <v>149</v>
      </c>
      <c r="I323" s="174" t="s">
        <v>405</v>
      </c>
      <c r="J323" s="395" t="s">
        <v>505</v>
      </c>
      <c r="K323" s="398" t="s">
        <v>506</v>
      </c>
    </row>
    <row r="324" spans="1:12" s="2" customFormat="1" ht="45" customHeight="1">
      <c r="A324" s="33"/>
      <c r="B324" s="33"/>
      <c r="C324" s="266" t="s">
        <v>409</v>
      </c>
      <c r="D324" s="93"/>
      <c r="E324" s="105" t="s">
        <v>4</v>
      </c>
      <c r="F324" s="275" t="s">
        <v>1</v>
      </c>
      <c r="G324" s="240" t="s">
        <v>1</v>
      </c>
      <c r="H324" s="278" t="s">
        <v>1</v>
      </c>
      <c r="I324" s="209"/>
      <c r="J324" s="396"/>
      <c r="K324" s="399"/>
      <c r="L324" s="33"/>
    </row>
    <row r="325" spans="1:12" s="2" customFormat="1" ht="33.75" customHeight="1">
      <c r="A325" s="33"/>
      <c r="B325" s="33"/>
      <c r="C325" s="266" t="s">
        <v>409</v>
      </c>
      <c r="D325" s="93"/>
      <c r="E325" s="103" t="s">
        <v>5</v>
      </c>
      <c r="F325" s="275" t="s">
        <v>15</v>
      </c>
      <c r="G325" s="240" t="s">
        <v>15</v>
      </c>
      <c r="H325" s="278" t="s">
        <v>1</v>
      </c>
      <c r="I325" s="209"/>
      <c r="J325" s="396"/>
      <c r="K325" s="399"/>
      <c r="L325" s="33"/>
    </row>
    <row r="326" spans="1:12" s="2" customFormat="1" ht="27" customHeight="1">
      <c r="A326" s="33"/>
      <c r="B326" s="33"/>
      <c r="C326" s="266" t="s">
        <v>409</v>
      </c>
      <c r="D326" s="93"/>
      <c r="E326" s="103" t="s">
        <v>6</v>
      </c>
      <c r="F326" s="275" t="s">
        <v>1</v>
      </c>
      <c r="G326" s="240" t="s">
        <v>1</v>
      </c>
      <c r="H326" s="278" t="s">
        <v>1</v>
      </c>
      <c r="I326" s="209"/>
      <c r="J326" s="396"/>
      <c r="K326" s="399"/>
      <c r="L326" s="33"/>
    </row>
    <row r="327" spans="1:12" s="2" customFormat="1" ht="56.25" customHeight="1">
      <c r="A327" s="33"/>
      <c r="B327" s="33"/>
      <c r="C327" s="266" t="s">
        <v>409</v>
      </c>
      <c r="D327" s="93"/>
      <c r="E327" s="103" t="s">
        <v>114</v>
      </c>
      <c r="F327" s="275" t="s">
        <v>1</v>
      </c>
      <c r="G327" s="240" t="s">
        <v>1</v>
      </c>
      <c r="H327" s="278" t="s">
        <v>1</v>
      </c>
      <c r="I327" s="209"/>
      <c r="J327" s="396"/>
      <c r="K327" s="399"/>
      <c r="L327" s="33"/>
    </row>
    <row r="328" spans="1:12" s="2" customFormat="1" ht="36.75" customHeight="1">
      <c r="A328" s="33"/>
      <c r="B328" s="33"/>
      <c r="C328" s="266" t="s">
        <v>409</v>
      </c>
      <c r="D328" s="93"/>
      <c r="E328" s="103" t="s">
        <v>7</v>
      </c>
      <c r="F328" s="275" t="s">
        <v>1</v>
      </c>
      <c r="G328" s="240" t="s">
        <v>1</v>
      </c>
      <c r="H328" s="278" t="s">
        <v>1</v>
      </c>
      <c r="I328" s="209"/>
      <c r="J328" s="396"/>
      <c r="K328" s="399"/>
      <c r="L328" s="33"/>
    </row>
    <row r="329" spans="1:12" s="2" customFormat="1" ht="30" customHeight="1">
      <c r="A329" s="33"/>
      <c r="B329" s="33"/>
      <c r="C329" s="266" t="s">
        <v>409</v>
      </c>
      <c r="D329" s="93"/>
      <c r="E329" s="103" t="s">
        <v>8</v>
      </c>
      <c r="F329" s="275" t="s">
        <v>1</v>
      </c>
      <c r="G329" s="240" t="s">
        <v>15</v>
      </c>
      <c r="H329" s="278" t="s">
        <v>1</v>
      </c>
      <c r="I329" s="209"/>
      <c r="J329" s="396"/>
      <c r="K329" s="399"/>
      <c r="L329" s="33"/>
    </row>
    <row r="330" spans="1:12" s="2" customFormat="1" ht="30" customHeight="1">
      <c r="A330" s="33"/>
      <c r="B330" s="33"/>
      <c r="C330" s="266" t="s">
        <v>409</v>
      </c>
      <c r="D330" s="91"/>
      <c r="E330" s="104" t="s">
        <v>613</v>
      </c>
      <c r="F330" s="236" t="s">
        <v>1</v>
      </c>
      <c r="G330" s="237" t="s">
        <v>1</v>
      </c>
      <c r="H330" s="238" t="s">
        <v>1</v>
      </c>
      <c r="I330" s="205"/>
      <c r="J330" s="397"/>
      <c r="K330" s="400"/>
      <c r="L330" s="33"/>
    </row>
    <row r="331" spans="1:12" s="12" customFormat="1" ht="19.5" customHeight="1">
      <c r="A331" s="33"/>
      <c r="B331" s="33"/>
      <c r="C331" s="265"/>
      <c r="D331" s="87" t="s">
        <v>556</v>
      </c>
      <c r="E331" s="11"/>
      <c r="F331" s="80"/>
      <c r="G331" s="81"/>
      <c r="H331" s="194"/>
      <c r="I331" s="204"/>
      <c r="J331" s="199"/>
      <c r="K331" s="234" t="s">
        <v>521</v>
      </c>
      <c r="L331" s="33"/>
    </row>
    <row r="332" spans="1:12" s="169" customFormat="1" ht="21">
      <c r="A332" s="168"/>
      <c r="C332" s="170" t="s">
        <v>403</v>
      </c>
      <c r="D332" s="171"/>
      <c r="E332" s="7" t="s">
        <v>404</v>
      </c>
      <c r="F332" s="285" t="s">
        <v>149</v>
      </c>
      <c r="G332" s="286" t="s">
        <v>149</v>
      </c>
      <c r="H332" s="288" t="s">
        <v>149</v>
      </c>
      <c r="I332" s="174" t="s">
        <v>405</v>
      </c>
      <c r="J332" s="395" t="s">
        <v>507</v>
      </c>
      <c r="K332" s="398" t="s">
        <v>508</v>
      </c>
    </row>
    <row r="333" spans="1:12" s="2" customFormat="1" ht="18.75" customHeight="1">
      <c r="A333" s="21"/>
      <c r="B333" s="21"/>
      <c r="C333" s="266" t="s">
        <v>409</v>
      </c>
      <c r="D333" s="93"/>
      <c r="E333" s="103" t="s">
        <v>156</v>
      </c>
      <c r="F333" s="275" t="s">
        <v>1</v>
      </c>
      <c r="G333" s="240" t="s">
        <v>15</v>
      </c>
      <c r="H333" s="278" t="s">
        <v>15</v>
      </c>
      <c r="I333" s="209"/>
      <c r="J333" s="396"/>
      <c r="K333" s="399"/>
      <c r="L333" s="21"/>
    </row>
    <row r="334" spans="1:12" s="2" customFormat="1" ht="18.75" customHeight="1">
      <c r="A334" s="21"/>
      <c r="B334" s="21"/>
      <c r="C334" s="266" t="s">
        <v>409</v>
      </c>
      <c r="D334" s="93"/>
      <c r="E334" s="103" t="s">
        <v>157</v>
      </c>
      <c r="F334" s="275" t="s">
        <v>1</v>
      </c>
      <c r="G334" s="240" t="s">
        <v>1</v>
      </c>
      <c r="H334" s="278" t="s">
        <v>1</v>
      </c>
      <c r="I334" s="209"/>
      <c r="J334" s="396"/>
      <c r="K334" s="399"/>
      <c r="L334" s="21"/>
    </row>
    <row r="335" spans="1:12" s="2" customFormat="1" ht="39.75" customHeight="1">
      <c r="A335" s="33"/>
      <c r="B335" s="33"/>
      <c r="C335" s="266" t="s">
        <v>409</v>
      </c>
      <c r="D335" s="93"/>
      <c r="E335" s="105" t="s">
        <v>117</v>
      </c>
      <c r="F335" s="275" t="s">
        <v>1</v>
      </c>
      <c r="G335" s="240" t="s">
        <v>1</v>
      </c>
      <c r="H335" s="278" t="s">
        <v>1</v>
      </c>
      <c r="I335" s="209"/>
      <c r="J335" s="396"/>
      <c r="K335" s="399"/>
      <c r="L335" s="33"/>
    </row>
    <row r="336" spans="1:12" s="2" customFormat="1" ht="30.75" customHeight="1">
      <c r="A336" s="33"/>
      <c r="B336" s="33"/>
      <c r="C336" s="266" t="s">
        <v>409</v>
      </c>
      <c r="D336" s="93"/>
      <c r="E336" s="103" t="s">
        <v>570</v>
      </c>
      <c r="F336" s="275" t="s">
        <v>1</v>
      </c>
      <c r="G336" s="240" t="s">
        <v>1</v>
      </c>
      <c r="H336" s="278" t="s">
        <v>15</v>
      </c>
      <c r="I336" s="209"/>
      <c r="J336" s="396"/>
      <c r="K336" s="399"/>
      <c r="L336" s="33"/>
    </row>
    <row r="337" spans="1:12" s="2" customFormat="1" ht="26.25" customHeight="1">
      <c r="A337" s="33"/>
      <c r="B337" s="33"/>
      <c r="C337" s="266" t="s">
        <v>409</v>
      </c>
      <c r="D337" s="93"/>
      <c r="E337" s="103" t="s">
        <v>118</v>
      </c>
      <c r="F337" s="275" t="s">
        <v>1</v>
      </c>
      <c r="G337" s="240" t="s">
        <v>1</v>
      </c>
      <c r="H337" s="278" t="s">
        <v>1</v>
      </c>
      <c r="I337" s="209"/>
      <c r="J337" s="396"/>
      <c r="K337" s="399"/>
      <c r="L337" s="33"/>
    </row>
    <row r="338" spans="1:12" s="2" customFormat="1" ht="37.5" customHeight="1">
      <c r="A338" s="33"/>
      <c r="B338" s="33"/>
      <c r="C338" s="444" t="s">
        <v>409</v>
      </c>
      <c r="D338" s="93"/>
      <c r="E338" s="103" t="s">
        <v>119</v>
      </c>
      <c r="F338" s="416" t="s">
        <v>15</v>
      </c>
      <c r="G338" s="382" t="s">
        <v>1</v>
      </c>
      <c r="H338" s="447" t="s">
        <v>15</v>
      </c>
      <c r="I338" s="439"/>
      <c r="J338" s="396"/>
      <c r="K338" s="399"/>
      <c r="L338" s="33"/>
    </row>
    <row r="339" spans="1:12" s="2" customFormat="1" ht="22.5" customHeight="1">
      <c r="A339" s="33"/>
      <c r="B339" s="33"/>
      <c r="C339" s="445"/>
      <c r="D339" s="93"/>
      <c r="E339" s="103" t="s">
        <v>121</v>
      </c>
      <c r="F339" s="417"/>
      <c r="G339" s="383"/>
      <c r="H339" s="448"/>
      <c r="I339" s="440"/>
      <c r="J339" s="396"/>
      <c r="K339" s="399"/>
      <c r="L339" s="33"/>
    </row>
    <row r="340" spans="1:12" s="2" customFormat="1" ht="33" customHeight="1">
      <c r="A340" s="33"/>
      <c r="B340" s="33"/>
      <c r="C340" s="446"/>
      <c r="D340" s="93"/>
      <c r="E340" s="103" t="s">
        <v>115</v>
      </c>
      <c r="F340" s="417"/>
      <c r="G340" s="383"/>
      <c r="H340" s="448"/>
      <c r="I340" s="441"/>
      <c r="J340" s="396"/>
      <c r="K340" s="399"/>
      <c r="L340" s="33"/>
    </row>
    <row r="341" spans="1:12" s="2" customFormat="1" ht="26.25" customHeight="1">
      <c r="A341" s="33"/>
      <c r="B341" s="33"/>
      <c r="C341" s="266" t="s">
        <v>409</v>
      </c>
      <c r="D341" s="93"/>
      <c r="E341" s="103" t="s">
        <v>116</v>
      </c>
      <c r="F341" s="275" t="s">
        <v>1</v>
      </c>
      <c r="G341" s="240" t="s">
        <v>1</v>
      </c>
      <c r="H341" s="278" t="s">
        <v>1</v>
      </c>
      <c r="I341" s="209"/>
      <c r="J341" s="396"/>
      <c r="K341" s="399"/>
      <c r="L341" s="33"/>
    </row>
    <row r="342" spans="1:12" s="2" customFormat="1" ht="34.5" customHeight="1">
      <c r="A342" s="21"/>
      <c r="B342" s="21"/>
      <c r="C342" s="266" t="s">
        <v>409</v>
      </c>
      <c r="D342" s="93"/>
      <c r="E342" s="103" t="s">
        <v>120</v>
      </c>
      <c r="F342" s="275" t="s">
        <v>15</v>
      </c>
      <c r="G342" s="240" t="s">
        <v>1</v>
      </c>
      <c r="H342" s="278" t="s">
        <v>1</v>
      </c>
      <c r="I342" s="209"/>
      <c r="J342" s="396"/>
      <c r="K342" s="399"/>
      <c r="L342" s="21"/>
    </row>
    <row r="343" spans="1:12" s="2" customFormat="1" ht="30" customHeight="1">
      <c r="A343" s="21"/>
      <c r="B343" s="21"/>
      <c r="C343" s="266" t="s">
        <v>409</v>
      </c>
      <c r="D343" s="93"/>
      <c r="E343" s="103" t="s">
        <v>122</v>
      </c>
      <c r="F343" s="275" t="s">
        <v>1</v>
      </c>
      <c r="G343" s="240" t="s">
        <v>1</v>
      </c>
      <c r="H343" s="278" t="s">
        <v>1</v>
      </c>
      <c r="I343" s="209"/>
      <c r="J343" s="297"/>
      <c r="K343" s="273" t="s">
        <v>509</v>
      </c>
      <c r="L343" s="21"/>
    </row>
    <row r="344" spans="1:12" s="2" customFormat="1" ht="30" customHeight="1">
      <c r="A344" s="21"/>
      <c r="B344" s="21"/>
      <c r="C344" s="266" t="s">
        <v>409</v>
      </c>
      <c r="D344" s="93"/>
      <c r="E344" s="103" t="s">
        <v>123</v>
      </c>
      <c r="F344" s="275" t="s">
        <v>1</v>
      </c>
      <c r="G344" s="240" t="s">
        <v>1</v>
      </c>
      <c r="H344" s="278" t="s">
        <v>15</v>
      </c>
      <c r="I344" s="209"/>
      <c r="J344" s="297"/>
      <c r="K344" s="273"/>
      <c r="L344" s="21"/>
    </row>
    <row r="345" spans="1:12" s="2" customFormat="1" ht="30.75" customHeight="1">
      <c r="A345" s="21"/>
      <c r="B345" s="21"/>
      <c r="C345" s="266" t="s">
        <v>409</v>
      </c>
      <c r="D345" s="93"/>
      <c r="E345" s="103" t="s">
        <v>124</v>
      </c>
      <c r="F345" s="275" t="s">
        <v>1</v>
      </c>
      <c r="G345" s="240" t="s">
        <v>1</v>
      </c>
      <c r="H345" s="278" t="s">
        <v>1</v>
      </c>
      <c r="I345" s="209"/>
      <c r="J345" s="297"/>
      <c r="K345" s="273"/>
      <c r="L345" s="21"/>
    </row>
    <row r="346" spans="1:12" s="2" customFormat="1" ht="29.25" customHeight="1">
      <c r="A346" s="21"/>
      <c r="B346" s="21"/>
      <c r="C346" s="266" t="s">
        <v>409</v>
      </c>
      <c r="D346" s="91"/>
      <c r="E346" s="104" t="s">
        <v>125</v>
      </c>
      <c r="F346" s="236" t="s">
        <v>15</v>
      </c>
      <c r="G346" s="237" t="s">
        <v>1</v>
      </c>
      <c r="H346" s="238" t="s">
        <v>1</v>
      </c>
      <c r="I346" s="205"/>
      <c r="J346" s="297"/>
      <c r="K346" s="273"/>
      <c r="L346" s="21"/>
    </row>
    <row r="347" spans="1:12" s="12" customFormat="1" ht="16.5" customHeight="1">
      <c r="A347" s="33"/>
      <c r="B347" s="33"/>
      <c r="C347" s="267"/>
      <c r="D347" s="96" t="s">
        <v>557</v>
      </c>
      <c r="E347" s="54"/>
      <c r="F347" s="82"/>
      <c r="G347" s="83"/>
      <c r="H347" s="197"/>
      <c r="I347" s="210"/>
      <c r="J347" s="201"/>
      <c r="K347" s="234" t="s">
        <v>521</v>
      </c>
      <c r="L347" s="33"/>
    </row>
    <row r="348" spans="1:12" s="169" customFormat="1" ht="42" customHeight="1">
      <c r="A348" s="168"/>
      <c r="C348" s="170" t="s">
        <v>403</v>
      </c>
      <c r="D348" s="171"/>
      <c r="E348" s="7" t="s">
        <v>404</v>
      </c>
      <c r="F348" s="285" t="s">
        <v>149</v>
      </c>
      <c r="G348" s="286" t="s">
        <v>149</v>
      </c>
      <c r="H348" s="288" t="s">
        <v>149</v>
      </c>
      <c r="I348" s="174" t="s">
        <v>405</v>
      </c>
      <c r="J348" s="395" t="s">
        <v>510</v>
      </c>
      <c r="K348" s="398" t="s">
        <v>511</v>
      </c>
    </row>
    <row r="349" spans="1:12" s="2" customFormat="1" ht="41.25" customHeight="1">
      <c r="A349" s="33"/>
      <c r="B349" s="33"/>
      <c r="C349" s="266" t="s">
        <v>409</v>
      </c>
      <c r="D349" s="93"/>
      <c r="E349" s="7" t="s">
        <v>568</v>
      </c>
      <c r="F349" s="275" t="s">
        <v>1</v>
      </c>
      <c r="G349" s="282" t="s">
        <v>1</v>
      </c>
      <c r="H349" s="283" t="s">
        <v>15</v>
      </c>
      <c r="I349" s="212"/>
      <c r="J349" s="396"/>
      <c r="K349" s="406"/>
      <c r="L349" s="33"/>
    </row>
    <row r="350" spans="1:12" s="2" customFormat="1" ht="13.5">
      <c r="A350" s="33"/>
      <c r="B350" s="33"/>
      <c r="C350" s="266" t="s">
        <v>409</v>
      </c>
      <c r="D350" s="93"/>
      <c r="E350" s="7" t="s">
        <v>281</v>
      </c>
      <c r="F350" s="275" t="s">
        <v>1</v>
      </c>
      <c r="G350" s="282" t="s">
        <v>1</v>
      </c>
      <c r="H350" s="283" t="s">
        <v>15</v>
      </c>
      <c r="I350" s="212"/>
      <c r="J350" s="396"/>
      <c r="K350" s="406"/>
      <c r="L350" s="33"/>
    </row>
    <row r="351" spans="1:12" s="2" customFormat="1" ht="24" customHeight="1">
      <c r="A351" s="33"/>
      <c r="B351" s="33"/>
      <c r="C351" s="266" t="s">
        <v>409</v>
      </c>
      <c r="D351" s="93"/>
      <c r="E351" s="222" t="s">
        <v>282</v>
      </c>
      <c r="F351" s="275" t="s">
        <v>1</v>
      </c>
      <c r="G351" s="282" t="s">
        <v>1</v>
      </c>
      <c r="H351" s="283" t="s">
        <v>15</v>
      </c>
      <c r="I351" s="212"/>
      <c r="J351" s="396"/>
      <c r="K351" s="406"/>
      <c r="L351" s="33"/>
    </row>
    <row r="352" spans="1:12" s="2" customFormat="1" ht="24" customHeight="1">
      <c r="A352" s="33"/>
      <c r="B352" s="33"/>
      <c r="C352" s="266" t="s">
        <v>409</v>
      </c>
      <c r="D352" s="93"/>
      <c r="E352" s="222" t="s">
        <v>283</v>
      </c>
      <c r="F352" s="275" t="s">
        <v>1</v>
      </c>
      <c r="G352" s="282" t="s">
        <v>1</v>
      </c>
      <c r="H352" s="283" t="s">
        <v>15</v>
      </c>
      <c r="I352" s="212"/>
      <c r="J352" s="396"/>
      <c r="K352" s="406"/>
      <c r="L352" s="33"/>
    </row>
    <row r="353" spans="1:12" s="2" customFormat="1" ht="24" customHeight="1">
      <c r="A353" s="33"/>
      <c r="B353" s="33"/>
      <c r="C353" s="266" t="s">
        <v>409</v>
      </c>
      <c r="D353" s="93"/>
      <c r="E353" s="7" t="s">
        <v>280</v>
      </c>
      <c r="F353" s="275" t="s">
        <v>1</v>
      </c>
      <c r="G353" s="282" t="s">
        <v>1</v>
      </c>
      <c r="H353" s="283" t="s">
        <v>15</v>
      </c>
      <c r="I353" s="212"/>
      <c r="J353" s="396"/>
      <c r="K353" s="406"/>
      <c r="L353" s="33"/>
    </row>
    <row r="354" spans="1:12" s="2" customFormat="1" ht="13.5">
      <c r="A354" s="33"/>
      <c r="B354" s="33"/>
      <c r="C354" s="266" t="s">
        <v>409</v>
      </c>
      <c r="D354" s="93"/>
      <c r="E354" s="7" t="s">
        <v>284</v>
      </c>
      <c r="F354" s="275" t="s">
        <v>1</v>
      </c>
      <c r="G354" s="282" t="s">
        <v>1</v>
      </c>
      <c r="H354" s="283" t="s">
        <v>15</v>
      </c>
      <c r="I354" s="212"/>
      <c r="J354" s="396"/>
      <c r="K354" s="406"/>
      <c r="L354" s="33"/>
    </row>
    <row r="355" spans="1:12" s="2" customFormat="1" ht="24" customHeight="1">
      <c r="A355" s="33"/>
      <c r="B355" s="33"/>
      <c r="C355" s="266" t="s">
        <v>409</v>
      </c>
      <c r="D355" s="93"/>
      <c r="E355" s="222" t="s">
        <v>286</v>
      </c>
      <c r="F355" s="275" t="s">
        <v>1</v>
      </c>
      <c r="G355" s="282" t="s">
        <v>1</v>
      </c>
      <c r="H355" s="283" t="s">
        <v>15</v>
      </c>
      <c r="I355" s="212"/>
      <c r="J355" s="396"/>
      <c r="K355" s="406"/>
      <c r="L355" s="33"/>
    </row>
    <row r="356" spans="1:12" s="2" customFormat="1" ht="24" customHeight="1">
      <c r="A356" s="33"/>
      <c r="B356" s="33"/>
      <c r="C356" s="266" t="s">
        <v>409</v>
      </c>
      <c r="D356" s="93"/>
      <c r="E356" s="222" t="s">
        <v>285</v>
      </c>
      <c r="F356" s="275" t="s">
        <v>1</v>
      </c>
      <c r="G356" s="282" t="s">
        <v>1</v>
      </c>
      <c r="H356" s="283" t="s">
        <v>15</v>
      </c>
      <c r="I356" s="212"/>
      <c r="J356" s="396"/>
      <c r="K356" s="406"/>
      <c r="L356" s="33"/>
    </row>
    <row r="357" spans="1:12" s="2" customFormat="1" ht="21">
      <c r="A357" s="33"/>
      <c r="B357" s="33"/>
      <c r="C357" s="266" t="s">
        <v>409</v>
      </c>
      <c r="D357" s="93"/>
      <c r="E357" s="222" t="s">
        <v>287</v>
      </c>
      <c r="F357" s="275" t="s">
        <v>1</v>
      </c>
      <c r="G357" s="282" t="s">
        <v>1</v>
      </c>
      <c r="H357" s="283" t="s">
        <v>15</v>
      </c>
      <c r="I357" s="212"/>
      <c r="J357" s="396"/>
      <c r="K357" s="406"/>
      <c r="L357" s="33"/>
    </row>
    <row r="358" spans="1:12" s="2" customFormat="1" ht="39" customHeight="1">
      <c r="A358" s="33"/>
      <c r="B358" s="33"/>
      <c r="C358" s="266" t="s">
        <v>409</v>
      </c>
      <c r="D358" s="93"/>
      <c r="E358" s="7" t="s">
        <v>14</v>
      </c>
      <c r="F358" s="275" t="s">
        <v>15</v>
      </c>
      <c r="G358" s="240" t="s">
        <v>15</v>
      </c>
      <c r="H358" s="278" t="s">
        <v>1</v>
      </c>
      <c r="I358" s="209"/>
      <c r="J358" s="401"/>
      <c r="K358" s="428" t="s">
        <v>512</v>
      </c>
      <c r="L358" s="33"/>
    </row>
    <row r="359" spans="1:12" s="2" customFormat="1" ht="39" customHeight="1">
      <c r="A359" s="33"/>
      <c r="B359" s="33"/>
      <c r="C359" s="266" t="s">
        <v>409</v>
      </c>
      <c r="D359" s="91"/>
      <c r="E359" s="223" t="s">
        <v>126</v>
      </c>
      <c r="F359" s="236" t="s">
        <v>1</v>
      </c>
      <c r="G359" s="237" t="s">
        <v>15</v>
      </c>
      <c r="H359" s="238" t="s">
        <v>15</v>
      </c>
      <c r="I359" s="205"/>
      <c r="J359" s="401"/>
      <c r="K359" s="429"/>
      <c r="L359" s="33"/>
    </row>
    <row r="360" spans="1:12" s="12" customFormat="1" ht="18" customHeight="1">
      <c r="A360" s="33"/>
      <c r="B360" s="33"/>
      <c r="C360" s="265"/>
      <c r="D360" s="87" t="s">
        <v>558</v>
      </c>
      <c r="E360" s="11"/>
      <c r="F360" s="80"/>
      <c r="G360" s="81"/>
      <c r="H360" s="194"/>
      <c r="I360" s="204"/>
      <c r="J360" s="199"/>
      <c r="K360" s="234" t="s">
        <v>521</v>
      </c>
      <c r="L360" s="33"/>
    </row>
    <row r="361" spans="1:12" s="169" customFormat="1" ht="21">
      <c r="A361" s="168"/>
      <c r="C361" s="170" t="s">
        <v>403</v>
      </c>
      <c r="D361" s="171"/>
      <c r="E361" s="7" t="s">
        <v>404</v>
      </c>
      <c r="F361" s="285" t="s">
        <v>149</v>
      </c>
      <c r="G361" s="286" t="s">
        <v>149</v>
      </c>
      <c r="H361" s="288" t="s">
        <v>149</v>
      </c>
      <c r="I361" s="174" t="s">
        <v>405</v>
      </c>
      <c r="J361" s="395" t="s">
        <v>513</v>
      </c>
      <c r="K361" s="398" t="s">
        <v>514</v>
      </c>
    </row>
    <row r="362" spans="1:12" s="2" customFormat="1" ht="22.5" customHeight="1">
      <c r="A362" s="126"/>
      <c r="B362" s="126"/>
      <c r="C362" s="266" t="s">
        <v>409</v>
      </c>
      <c r="D362" s="93"/>
      <c r="E362" s="103" t="s">
        <v>158</v>
      </c>
      <c r="F362" s="275" t="s">
        <v>15</v>
      </c>
      <c r="G362" s="240" t="s">
        <v>15</v>
      </c>
      <c r="H362" s="278" t="s">
        <v>15</v>
      </c>
      <c r="I362" s="209"/>
      <c r="J362" s="396"/>
      <c r="K362" s="399"/>
      <c r="L362" s="126"/>
    </row>
    <row r="363" spans="1:12" s="2" customFormat="1" ht="22.5" customHeight="1">
      <c r="A363" s="126"/>
      <c r="B363" s="126"/>
      <c r="C363" s="266" t="s">
        <v>409</v>
      </c>
      <c r="D363" s="99"/>
      <c r="E363" s="103" t="s">
        <v>159</v>
      </c>
      <c r="F363" s="275" t="s">
        <v>15</v>
      </c>
      <c r="G363" s="240" t="s">
        <v>15</v>
      </c>
      <c r="H363" s="278" t="s">
        <v>15</v>
      </c>
      <c r="I363" s="209"/>
      <c r="J363" s="396"/>
      <c r="K363" s="399"/>
      <c r="L363" s="126"/>
    </row>
    <row r="364" spans="1:12" s="2" customFormat="1" ht="22.5" customHeight="1">
      <c r="A364" s="126"/>
      <c r="B364" s="126"/>
      <c r="C364" s="266" t="s">
        <v>409</v>
      </c>
      <c r="D364" s="100"/>
      <c r="E364" s="104" t="s">
        <v>160</v>
      </c>
      <c r="F364" s="236" t="s">
        <v>15</v>
      </c>
      <c r="G364" s="237" t="s">
        <v>15</v>
      </c>
      <c r="H364" s="238" t="s">
        <v>15</v>
      </c>
      <c r="I364" s="205"/>
      <c r="J364" s="397"/>
      <c r="K364" s="400"/>
      <c r="L364" s="126"/>
    </row>
    <row r="365" spans="1:12" s="19" customFormat="1" ht="18.75" customHeight="1">
      <c r="A365" s="36"/>
      <c r="B365" s="36"/>
      <c r="C365" s="265"/>
      <c r="D365" s="87" t="s">
        <v>559</v>
      </c>
      <c r="E365" s="18"/>
      <c r="F365" s="84"/>
      <c r="G365" s="85"/>
      <c r="H365" s="194"/>
      <c r="I365" s="204"/>
      <c r="J365" s="26"/>
      <c r="K365" s="234" t="s">
        <v>521</v>
      </c>
      <c r="L365" s="36"/>
    </row>
    <row r="366" spans="1:12" s="169" customFormat="1" ht="21">
      <c r="A366" s="168"/>
      <c r="C366" s="170" t="s">
        <v>403</v>
      </c>
      <c r="D366" s="171"/>
      <c r="E366" s="7" t="s">
        <v>404</v>
      </c>
      <c r="F366" s="285" t="s">
        <v>149</v>
      </c>
      <c r="G366" s="286" t="s">
        <v>149</v>
      </c>
      <c r="H366" s="288" t="s">
        <v>149</v>
      </c>
      <c r="I366" s="174" t="s">
        <v>405</v>
      </c>
      <c r="J366" s="395" t="s">
        <v>515</v>
      </c>
      <c r="K366" s="398" t="s">
        <v>516</v>
      </c>
    </row>
    <row r="367" spans="1:12" s="20" customFormat="1" ht="30" customHeight="1">
      <c r="A367" s="37"/>
      <c r="B367" s="37"/>
      <c r="C367" s="266" t="s">
        <v>409</v>
      </c>
      <c r="D367" s="99"/>
      <c r="E367" s="103" t="s">
        <v>161</v>
      </c>
      <c r="F367" s="284" t="s">
        <v>15</v>
      </c>
      <c r="G367" s="247" t="s">
        <v>15</v>
      </c>
      <c r="H367" s="278" t="s">
        <v>15</v>
      </c>
      <c r="I367" s="209"/>
      <c r="J367" s="396"/>
      <c r="K367" s="399"/>
      <c r="L367" s="37"/>
    </row>
    <row r="368" spans="1:12" s="20" customFormat="1" ht="30" customHeight="1">
      <c r="A368" s="37"/>
      <c r="B368" s="37"/>
      <c r="C368" s="266" t="s">
        <v>409</v>
      </c>
      <c r="D368" s="100"/>
      <c r="E368" s="104" t="s">
        <v>162</v>
      </c>
      <c r="F368" s="189" t="s">
        <v>15</v>
      </c>
      <c r="G368" s="249" t="s">
        <v>15</v>
      </c>
      <c r="H368" s="238" t="s">
        <v>15</v>
      </c>
      <c r="I368" s="205"/>
      <c r="J368" s="397"/>
      <c r="K368" s="400"/>
      <c r="L368" s="37"/>
    </row>
    <row r="369" spans="1:11" s="179" customFormat="1" ht="15" customHeight="1">
      <c r="A369" s="178"/>
      <c r="C369" s="180"/>
      <c r="D369" s="175" t="s">
        <v>406</v>
      </c>
      <c r="E369" s="181"/>
      <c r="F369" s="182"/>
      <c r="G369" s="183"/>
      <c r="H369" s="184"/>
      <c r="I369" s="185"/>
      <c r="J369" s="260"/>
      <c r="K369" s="234" t="s">
        <v>521</v>
      </c>
    </row>
    <row r="370" spans="1:11" s="169" customFormat="1" ht="29.25">
      <c r="A370" s="168"/>
      <c r="C370" s="170" t="s">
        <v>403</v>
      </c>
      <c r="D370" s="171"/>
      <c r="E370" s="7" t="s">
        <v>404</v>
      </c>
      <c r="F370" s="285" t="s">
        <v>149</v>
      </c>
      <c r="G370" s="286" t="s">
        <v>149</v>
      </c>
      <c r="H370" s="288" t="s">
        <v>149</v>
      </c>
      <c r="I370" s="174" t="s">
        <v>405</v>
      </c>
      <c r="J370" s="262" t="s">
        <v>573</v>
      </c>
      <c r="K370" s="428" t="s">
        <v>408</v>
      </c>
    </row>
    <row r="371" spans="1:11" s="20" customFormat="1" ht="47.25" customHeight="1" thickBot="1">
      <c r="A371" s="186"/>
      <c r="C371" s="187" t="s">
        <v>409</v>
      </c>
      <c r="D371" s="91"/>
      <c r="E371" s="188" t="s">
        <v>410</v>
      </c>
      <c r="F371" s="189" t="s">
        <v>411</v>
      </c>
      <c r="G371" s="190" t="s">
        <v>411</v>
      </c>
      <c r="H371" s="191" t="s">
        <v>411</v>
      </c>
      <c r="I371" s="192"/>
      <c r="J371" s="261"/>
      <c r="K371" s="429"/>
    </row>
    <row r="372" spans="1:11" s="138" customFormat="1" ht="27" customHeight="1">
      <c r="C372" s="166"/>
      <c r="D372" s="176"/>
      <c r="E372" s="125"/>
      <c r="F372" s="59"/>
      <c r="G372" s="59"/>
      <c r="H372" s="177"/>
      <c r="I372" s="177"/>
      <c r="J372" s="116"/>
      <c r="K372" s="116"/>
    </row>
  </sheetData>
  <sheetProtection algorithmName="SHA-512" hashValue="f/k6Da1+hfkw+pHocTzAshFfvnEg9UPSjOwr+8HMfCPEAXNMZOBqmicwgUCHgxjBXuTj8PrDCkvOn6jy67NaVg==" saltValue="y+jZYUVstU85uIzpPEn6wA==" spinCount="100000" sheet="1" objects="1" scenarios="1"/>
  <protectedRanges>
    <protectedRange sqref="F25:H371" name="範囲1"/>
  </protectedRanges>
  <autoFilter ref="C22:K371">
    <filterColumn colId="3" showButton="0"/>
    <filterColumn colId="4" showButton="0"/>
  </autoFilter>
  <mergeCells count="130">
    <mergeCell ref="J366:J368"/>
    <mergeCell ref="K366:K368"/>
    <mergeCell ref="K370:K371"/>
    <mergeCell ref="J348:J357"/>
    <mergeCell ref="K348:K357"/>
    <mergeCell ref="J358:J359"/>
    <mergeCell ref="K358:K359"/>
    <mergeCell ref="J361:J364"/>
    <mergeCell ref="K361:K364"/>
    <mergeCell ref="J323:J330"/>
    <mergeCell ref="K323:K330"/>
    <mergeCell ref="J332:J342"/>
    <mergeCell ref="K332:K342"/>
    <mergeCell ref="C338:C340"/>
    <mergeCell ref="F338:F340"/>
    <mergeCell ref="G338:G340"/>
    <mergeCell ref="H338:H340"/>
    <mergeCell ref="I338:I340"/>
    <mergeCell ref="J302:J310"/>
    <mergeCell ref="K302:K310"/>
    <mergeCell ref="J312:J313"/>
    <mergeCell ref="K312:K313"/>
    <mergeCell ref="J315:J320"/>
    <mergeCell ref="K315:K320"/>
    <mergeCell ref="J287:J290"/>
    <mergeCell ref="K287:K290"/>
    <mergeCell ref="J292:J294"/>
    <mergeCell ref="K292:K294"/>
    <mergeCell ref="J296:J300"/>
    <mergeCell ref="K296:K300"/>
    <mergeCell ref="J277:J285"/>
    <mergeCell ref="K277:K285"/>
    <mergeCell ref="F282:F283"/>
    <mergeCell ref="G282:G283"/>
    <mergeCell ref="H282:H283"/>
    <mergeCell ref="I282:I283"/>
    <mergeCell ref="J259:J260"/>
    <mergeCell ref="K259:K260"/>
    <mergeCell ref="J261:J264"/>
    <mergeCell ref="K261:K264"/>
    <mergeCell ref="F273:F274"/>
    <mergeCell ref="G273:G274"/>
    <mergeCell ref="H273:H274"/>
    <mergeCell ref="I273:I274"/>
    <mergeCell ref="J273:J274"/>
    <mergeCell ref="K274:K275"/>
    <mergeCell ref="J237:J241"/>
    <mergeCell ref="K237:K241"/>
    <mergeCell ref="J242:J249"/>
    <mergeCell ref="K242:K247"/>
    <mergeCell ref="J256:J257"/>
    <mergeCell ref="K256:K257"/>
    <mergeCell ref="J212:J214"/>
    <mergeCell ref="K212:K214"/>
    <mergeCell ref="J215:J217"/>
    <mergeCell ref="K215:K217"/>
    <mergeCell ref="J219:J220"/>
    <mergeCell ref="K219:K221"/>
    <mergeCell ref="K201:K205"/>
    <mergeCell ref="C205:C208"/>
    <mergeCell ref="F205:F208"/>
    <mergeCell ref="G205:G208"/>
    <mergeCell ref="H205:H208"/>
    <mergeCell ref="I205:I208"/>
    <mergeCell ref="C201:C204"/>
    <mergeCell ref="F201:F204"/>
    <mergeCell ref="G201:G204"/>
    <mergeCell ref="H201:H204"/>
    <mergeCell ref="I201:I204"/>
    <mergeCell ref="J201:J205"/>
    <mergeCell ref="J174:J176"/>
    <mergeCell ref="K174:K176"/>
    <mergeCell ref="J178:J183"/>
    <mergeCell ref="K178:K193"/>
    <mergeCell ref="J195:J199"/>
    <mergeCell ref="K195:K200"/>
    <mergeCell ref="J142:J145"/>
    <mergeCell ref="K142:K145"/>
    <mergeCell ref="J146:J150"/>
    <mergeCell ref="K146:K148"/>
    <mergeCell ref="J159:J171"/>
    <mergeCell ref="K159:K171"/>
    <mergeCell ref="J118:J119"/>
    <mergeCell ref="K118:K122"/>
    <mergeCell ref="D121:D122"/>
    <mergeCell ref="J127:J128"/>
    <mergeCell ref="K127:K128"/>
    <mergeCell ref="J136:J140"/>
    <mergeCell ref="K136:K140"/>
    <mergeCell ref="J103:J105"/>
    <mergeCell ref="K103:K105"/>
    <mergeCell ref="J109:J113"/>
    <mergeCell ref="K109:K113"/>
    <mergeCell ref="J115:J116"/>
    <mergeCell ref="K115:K116"/>
    <mergeCell ref="F96:F99"/>
    <mergeCell ref="G96:G99"/>
    <mergeCell ref="H96:H99"/>
    <mergeCell ref="I96:I99"/>
    <mergeCell ref="J96:J101"/>
    <mergeCell ref="K96:K99"/>
    <mergeCell ref="J71:J73"/>
    <mergeCell ref="K71:K73"/>
    <mergeCell ref="J75:J77"/>
    <mergeCell ref="K75:K77"/>
    <mergeCell ref="J79:J88"/>
    <mergeCell ref="K79:K88"/>
    <mergeCell ref="F56:F58"/>
    <mergeCell ref="G56:G58"/>
    <mergeCell ref="H56:H58"/>
    <mergeCell ref="I57:I58"/>
    <mergeCell ref="K60:K63"/>
    <mergeCell ref="K65:K67"/>
    <mergeCell ref="J67:J69"/>
    <mergeCell ref="K22:K23"/>
    <mergeCell ref="J31:J32"/>
    <mergeCell ref="K31:K32"/>
    <mergeCell ref="K34:K40"/>
    <mergeCell ref="J53:J58"/>
    <mergeCell ref="K53:K58"/>
    <mergeCell ref="C6:K6"/>
    <mergeCell ref="C8:K8"/>
    <mergeCell ref="C9:K9"/>
    <mergeCell ref="C10:K10"/>
    <mergeCell ref="C22:C23"/>
    <mergeCell ref="D22:D23"/>
    <mergeCell ref="E22:E23"/>
    <mergeCell ref="F22:H22"/>
    <mergeCell ref="I22:I23"/>
    <mergeCell ref="J22:J23"/>
  </mergeCells>
  <phoneticPr fontId="1"/>
  <dataValidations count="2">
    <dataValidation type="list" allowBlank="1" showInputMessage="1" sqref="F22:H372">
      <formula1>"□,■"</formula1>
    </dataValidation>
    <dataValidation allowBlank="1" showInputMessage="1" sqref="E136 E142 E159 E174 E178 E195 E219 E237 E277 E287 E292 E296 E302 E312 E315 E323 E332 E348 E361 E366 E370"/>
  </dataValidations>
  <printOptions horizontalCentered="1"/>
  <pageMargins left="0" right="0" top="0.59055118110236227" bottom="0.59055118110236227" header="0.39370078740157483" footer="0.39370078740157483"/>
  <pageSetup paperSize="9" fitToHeight="0" orientation="landscape" r:id="rId1"/>
  <headerFooter alignWithMargins="0">
    <oddFooter>&amp;R&amp;10&amp;A（&amp;P/&amp;N）</oddFooter>
  </headerFooter>
  <rowBreaks count="6" manualBreakCount="6">
    <brk id="69" min="1" max="11" man="1"/>
    <brk id="128" min="1" max="11" man="1"/>
    <brk id="200" min="1" max="11" man="1"/>
    <brk id="310" min="1" max="11" man="1"/>
    <brk id="346" min="1" max="11" man="1"/>
    <brk id="364" min="1" max="1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
  <sheetViews>
    <sheetView zoomScaleNormal="100" zoomScaleSheetLayoutView="100" workbookViewId="0">
      <selection activeCell="C12" sqref="C12"/>
    </sheetView>
  </sheetViews>
  <sheetFormatPr defaultRowHeight="12"/>
  <cols>
    <col min="1" max="1" width="9" style="5"/>
    <col min="2" max="2" width="2" style="63" customWidth="1"/>
    <col min="3" max="3" width="22.25" style="67" customWidth="1"/>
    <col min="4" max="4" width="93.5" style="67" customWidth="1"/>
    <col min="5" max="5" width="22" style="67" customWidth="1"/>
    <col min="6" max="6" width="2" style="68" customWidth="1"/>
    <col min="7" max="16384" width="9" style="5"/>
  </cols>
  <sheetData>
    <row r="1" spans="3:6" ht="16.5" customHeight="1">
      <c r="C1" s="62" t="s">
        <v>143</v>
      </c>
      <c r="D1" s="62"/>
      <c r="E1" s="62"/>
      <c r="F1" s="63"/>
    </row>
    <row r="2" spans="3:6" ht="18" customHeight="1">
      <c r="C2" s="64" t="s">
        <v>144</v>
      </c>
      <c r="D2" s="64" t="s">
        <v>145</v>
      </c>
      <c r="E2" s="64" t="s">
        <v>146</v>
      </c>
      <c r="F2" s="65"/>
    </row>
    <row r="3" spans="3:6" ht="37.5" customHeight="1">
      <c r="C3" s="72" t="s">
        <v>164</v>
      </c>
      <c r="D3" s="72" t="s">
        <v>168</v>
      </c>
      <c r="E3" s="72" t="s">
        <v>166</v>
      </c>
      <c r="F3" s="66"/>
    </row>
    <row r="4" spans="3:6" ht="33.75" customHeight="1">
      <c r="C4" s="73" t="s">
        <v>173</v>
      </c>
      <c r="D4" s="74" t="s">
        <v>178</v>
      </c>
      <c r="E4" s="75" t="s">
        <v>177</v>
      </c>
      <c r="F4" s="66"/>
    </row>
    <row r="5" spans="3:6" ht="27" customHeight="1">
      <c r="C5" s="73" t="s">
        <v>176</v>
      </c>
      <c r="D5" s="74" t="s">
        <v>175</v>
      </c>
      <c r="E5" s="75" t="s">
        <v>174</v>
      </c>
      <c r="F5" s="66"/>
    </row>
    <row r="6" spans="3:6" ht="27" customHeight="1">
      <c r="C6" s="76" t="s">
        <v>171</v>
      </c>
      <c r="D6" s="77" t="s">
        <v>172</v>
      </c>
      <c r="E6" s="78" t="s">
        <v>170</v>
      </c>
      <c r="F6" s="66"/>
    </row>
    <row r="7" spans="3:6" ht="42.75" customHeight="1">
      <c r="C7" s="72" t="s">
        <v>165</v>
      </c>
      <c r="D7" s="72" t="s">
        <v>169</v>
      </c>
      <c r="E7" s="72" t="s">
        <v>167</v>
      </c>
      <c r="F7" s="66"/>
    </row>
    <row r="8" spans="3:6" ht="36.75" customHeight="1">
      <c r="C8" s="79" t="s">
        <v>181</v>
      </c>
      <c r="D8" s="78" t="s">
        <v>179</v>
      </c>
      <c r="E8" s="78" t="s">
        <v>180</v>
      </c>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表紙</vt:lpstr>
      <vt:lpstr>【市印刷用】 短期入所生活介護</vt:lpstr>
      <vt:lpstr> 短期入所生活介護 </vt:lpstr>
      <vt:lpstr>用語説明</vt:lpstr>
      <vt:lpstr>' 短期入所生活介護 '!Print_Area</vt:lpstr>
      <vt:lpstr>'【市印刷用】 短期入所生活介護'!Print_Area</vt:lpstr>
      <vt:lpstr>表紙!Print_Area</vt:lpstr>
      <vt:lpstr>用語説明!Print_Area</vt:lpstr>
      <vt:lpstr>' 短期入所生活介護 '!Print_Titles</vt:lpstr>
      <vt:lpstr>'【市印刷用】 短期入所生活介護'!Print_Titles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data</cp:lastModifiedBy>
  <cp:lastPrinted>2023-07-20T01:01:18Z</cp:lastPrinted>
  <dcterms:created xsi:type="dcterms:W3CDTF">2006-11-13T02:22:16Z</dcterms:created>
  <dcterms:modified xsi:type="dcterms:W3CDTF">2023-07-20T01:01:37Z</dcterms:modified>
</cp:coreProperties>
</file>