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522調書掲載\"/>
    </mc:Choice>
  </mc:AlternateContent>
  <workbookProtection workbookAlgorithmName="SHA-512" workbookHashValue="TVcUCzUENPMS2AS9/Y4ONxOTXA+4+Vqwc8krWBhtOi7ajurOWDEW39jZqnIUnM49iQeL1zM9N6+ML3VjywYdjA==" workbookSaltValue="R3ygwEY66h56E2TN9dQpNA==" workbookSpinCount="100000" lockStructure="1"/>
  <bookViews>
    <workbookView xWindow="360" yWindow="105" windowWidth="15480" windowHeight="11640" tabRatio="857"/>
  </bookViews>
  <sheets>
    <sheet name="表紙  (個別調書用)" sheetId="5" r:id="rId1"/>
    <sheet name="【市印刷用】●112　福祉用具販売 " sheetId="3" state="hidden" r:id="rId2"/>
    <sheet name="●112　福祉用具販売 " sheetId="6" r:id="rId3"/>
    <sheet name="用語説明" sheetId="4" state="hidden" r:id="rId4"/>
  </sheets>
  <definedNames>
    <definedName name="_xlnm._FilterDatabase" localSheetId="1" hidden="1">'【市印刷用】●112　福祉用具販売 '!$C$24:$K$51</definedName>
    <definedName name="_xlnm._FilterDatabase" localSheetId="2" hidden="1">'●112　福祉用具販売 '!$C$24:$K$51</definedName>
    <definedName name="_xlnm.Print_Area" localSheetId="1">'【市印刷用】●112　福祉用具販売 '!$B$4:$L$52</definedName>
    <definedName name="_xlnm.Print_Area" localSheetId="2">'●112　福祉用具販売 '!$B$4:$L$52</definedName>
    <definedName name="_xlnm.Print_Area" localSheetId="0">'表紙  (個別調書用)'!$B$1:$AA$68</definedName>
    <definedName name="_xlnm.Print_Area" localSheetId="3">用語説明!$B$1:$F$3</definedName>
    <definedName name="_xlnm.Print_Titles" localSheetId="1">'【市印刷用】●112　福祉用具販売 '!$24:$25</definedName>
    <definedName name="_xlnm.Print_Titles" localSheetId="2">'●112　福祉用具販売 '!$24:$25</definedName>
    <definedName name="Z_461567E8_A4AE_49D1_86DE_11B9D50E2D1B_.wvu.PrintArea" localSheetId="3" hidden="1">用語説明!$B$1:$F$3</definedName>
  </definedNames>
  <calcPr calcId="152511"/>
</workbook>
</file>

<file path=xl/calcChain.xml><?xml version="1.0" encoding="utf-8"?>
<calcChain xmlns="http://schemas.openxmlformats.org/spreadsheetml/2006/main">
  <c r="F27" i="3" l="1"/>
  <c r="G27" i="3"/>
  <c r="H27" i="3"/>
  <c r="F28" i="3"/>
  <c r="G28" i="3"/>
  <c r="H28" i="3"/>
  <c r="F30" i="3"/>
  <c r="G30" i="3"/>
  <c r="H30" i="3"/>
  <c r="F32" i="3"/>
  <c r="G32" i="3"/>
  <c r="H32" i="3"/>
  <c r="F35" i="3"/>
  <c r="G35" i="3"/>
  <c r="H35" i="3"/>
  <c r="F37" i="3"/>
  <c r="G37" i="3"/>
  <c r="H37" i="3"/>
  <c r="F39" i="3"/>
  <c r="G39" i="3"/>
  <c r="H39" i="3"/>
  <c r="F40" i="3"/>
  <c r="G40" i="3"/>
  <c r="H40" i="3"/>
  <c r="F41" i="3"/>
  <c r="G41" i="3"/>
  <c r="H41" i="3"/>
  <c r="F42" i="3"/>
  <c r="G42" i="3"/>
  <c r="H42" i="3"/>
  <c r="F43" i="3"/>
  <c r="G43" i="3"/>
  <c r="H43" i="3"/>
  <c r="F45" i="3"/>
  <c r="G45" i="3"/>
  <c r="H45" i="3"/>
  <c r="F46" i="3"/>
  <c r="G46" i="3"/>
  <c r="H46" i="3"/>
  <c r="F47" i="3"/>
  <c r="G47" i="3"/>
  <c r="H47" i="3"/>
  <c r="F49" i="3"/>
  <c r="G49" i="3"/>
  <c r="H49" i="3"/>
  <c r="F51" i="3"/>
  <c r="G51" i="3"/>
  <c r="H51" i="3"/>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K24"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K24"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<sst xmlns="http://schemas.openxmlformats.org/spreadsheetml/2006/main" count="342" uniqueCount="174">
  <si>
    <t>点検結果</t>
    <rPh sb="0" eb="2">
      <t>テンケン</t>
    </rPh>
    <rPh sb="2" eb="4">
      <t>ケッカ</t>
    </rPh>
    <phoneticPr fontId="1"/>
  </si>
  <si>
    <t>□</t>
    <phoneticPr fontId="1"/>
  </si>
  <si>
    <t>管理者</t>
    <rPh sb="0" eb="3">
      <t>カンリシャ</t>
    </rPh>
    <phoneticPr fontId="1"/>
  </si>
  <si>
    <t>常勤換算で２以上</t>
    <rPh sb="0" eb="2">
      <t>ジョウキン</t>
    </rPh>
    <rPh sb="2" eb="4">
      <t>カンサン</t>
    </rPh>
    <rPh sb="6" eb="8">
      <t>イジョウ</t>
    </rPh>
    <phoneticPr fontId="1"/>
  </si>
  <si>
    <t>常勤（他職務、同一敷地内の他事業所、施設等の職務可）</t>
    <rPh sb="0" eb="2">
      <t>ジョウキン</t>
    </rPh>
    <rPh sb="3" eb="4">
      <t>タ</t>
    </rPh>
    <rPh sb="4" eb="6">
      <t>ショクム</t>
    </rPh>
    <rPh sb="7" eb="9">
      <t>ドウイツ</t>
    </rPh>
    <rPh sb="9" eb="11">
      <t>シキチ</t>
    </rPh>
    <rPh sb="11" eb="12">
      <t>ナイ</t>
    </rPh>
    <rPh sb="13" eb="14">
      <t>タ</t>
    </rPh>
    <rPh sb="14" eb="17">
      <t>ジギョウショ</t>
    </rPh>
    <rPh sb="18" eb="20">
      <t>シセツ</t>
    </rPh>
    <rPh sb="20" eb="21">
      <t>トウ</t>
    </rPh>
    <rPh sb="22" eb="24">
      <t>ショクム</t>
    </rPh>
    <rPh sb="24" eb="25">
      <t>カ</t>
    </rPh>
    <phoneticPr fontId="1"/>
  </si>
  <si>
    <t>資質の向上</t>
    <rPh sb="0" eb="2">
      <t>シシツ</t>
    </rPh>
    <rPh sb="3" eb="5">
      <t>コウジョウ</t>
    </rPh>
    <phoneticPr fontId="1"/>
  </si>
  <si>
    <t>衛生管理</t>
    <rPh sb="0" eb="2">
      <t>エイセイ</t>
    </rPh>
    <rPh sb="2" eb="4">
      <t>カンリ</t>
    </rPh>
    <phoneticPr fontId="1"/>
  </si>
  <si>
    <t>サービスの提供の記録</t>
    <rPh sb="5" eb="7">
      <t>テイキョウ</t>
    </rPh>
    <rPh sb="8" eb="10">
      <t>キロク</t>
    </rPh>
    <phoneticPr fontId="1"/>
  </si>
  <si>
    <t>目録の備え付け</t>
    <rPh sb="0" eb="2">
      <t>モクロク</t>
    </rPh>
    <rPh sb="3" eb="4">
      <t>ソナ</t>
    </rPh>
    <rPh sb="5" eb="6">
      <t>ツ</t>
    </rPh>
    <phoneticPr fontId="1"/>
  </si>
  <si>
    <t>適</t>
    <rPh sb="0" eb="1">
      <t>テキ</t>
    </rPh>
    <phoneticPr fontId="1"/>
  </si>
  <si>
    <t>不適</t>
    <rPh sb="0" eb="2">
      <t>フテキ</t>
    </rPh>
    <phoneticPr fontId="1"/>
  </si>
  <si>
    <t>非該当</t>
    <rPh sb="0" eb="3">
      <t>ヒガイトウ</t>
    </rPh>
    <phoneticPr fontId="1"/>
  </si>
  <si>
    <t>□</t>
  </si>
  <si>
    <t>福祉用具専門相談員</t>
    <rPh sb="0" eb="2">
      <t>フクシ</t>
    </rPh>
    <rPh sb="2" eb="4">
      <t>ヨウグ</t>
    </rPh>
    <rPh sb="4" eb="6">
      <t>センモン</t>
    </rPh>
    <rPh sb="6" eb="9">
      <t>ソウダンイン</t>
    </rPh>
    <phoneticPr fontId="1"/>
  </si>
  <si>
    <t>福祉用具販売計画</t>
    <rPh sb="0" eb="2">
      <t>フクシ</t>
    </rPh>
    <rPh sb="2" eb="4">
      <t>ヨウグ</t>
    </rPh>
    <rPh sb="4" eb="6">
      <t>ハンバイ</t>
    </rPh>
    <rPh sb="6" eb="8">
      <t>ケイカク</t>
    </rPh>
    <phoneticPr fontId="1"/>
  </si>
  <si>
    <t>福祉用具品目</t>
    <rPh sb="0" eb="2">
      <t>フクシ</t>
    </rPh>
    <rPh sb="2" eb="4">
      <t>ヨウグ</t>
    </rPh>
    <rPh sb="4" eb="6">
      <t>ヒンモク</t>
    </rPh>
    <phoneticPr fontId="1"/>
  </si>
  <si>
    <t>具体的取扱方針</t>
    <rPh sb="0" eb="2">
      <t>グタイ</t>
    </rPh>
    <rPh sb="2" eb="3">
      <t>テキ</t>
    </rPh>
    <rPh sb="3" eb="5">
      <t>トリアツカイ</t>
    </rPh>
    <rPh sb="5" eb="7">
      <t>ホウシン</t>
    </rPh>
    <phoneticPr fontId="1"/>
  </si>
  <si>
    <t>【調書の注意事項】※この調書は、赤本や青本をベースに作成しています。点検事項については赤本等に記載がありますので、判断に悩む場合は元の基準を参照してください。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</si>
  <si>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</si>
  <si>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</si>
  <si>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</si>
  <si>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</si>
  <si>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特定福祉用具販売</t>
    <rPh sb="0" eb="2">
      <t>トクテイ</t>
    </rPh>
    <rPh sb="2" eb="6">
      <t>フクシヨウグ</t>
    </rPh>
    <rPh sb="6" eb="8">
      <t>ハンバイ</t>
    </rPh>
    <phoneticPr fontId="1"/>
  </si>
  <si>
    <t>介護予防福祉用具販売</t>
    <rPh sb="0" eb="2">
      <t>カイゴ</t>
    </rPh>
    <rPh sb="2" eb="4">
      <t>ヨボウ</t>
    </rPh>
    <rPh sb="4" eb="8">
      <t>フクシヨウグ</t>
    </rPh>
    <rPh sb="8" eb="10">
      <t>ハンバイ</t>
    </rPh>
    <phoneticPr fontId="1"/>
  </si>
  <si>
    <t>この法律において「特定福祉用具販売」とは、居宅要介護者について福祉用具のうち入浴又は排せつの用に供するものその他の厚生労働大臣が定めるもの（以下「特定福祉用具」という。）の政令で定めるところにより行われる販売をいう。</t>
    <phoneticPr fontId="1"/>
  </si>
  <si>
    <t>介護保険法第８条第１３項</t>
    <rPh sb="0" eb="5">
      <t>カイゴホケンホウ</t>
    </rPh>
    <rPh sb="5" eb="6">
      <t>ダイ</t>
    </rPh>
    <rPh sb="7" eb="8">
      <t>ジョウ</t>
    </rPh>
    <rPh sb="8" eb="9">
      <t>ダイ</t>
    </rPh>
    <rPh sb="11" eb="12">
      <t>コウ</t>
    </rPh>
    <phoneticPr fontId="1"/>
  </si>
  <si>
    <t>この法律において「特定介護予防福祉用具販売」とは、居宅要支援者について福祉用具のうちその介護予防に資するものであって入浴又は排せつの用に供するものその他の厚生労働大臣が定めるもの（以下「特定介護予防福祉用具」という。）の政令で定めるところにより行われる販売をいう。</t>
    <phoneticPr fontId="1"/>
  </si>
  <si>
    <t>① 利用者の心身の状況、希望及びその置かれている環境を踏まえて、販売の目標、当該目標を達成するための具体的なサービス内容等を記載した特定福祉用具販売計画を作成する。</t>
    <rPh sb="2" eb="5">
      <t>リヨウシャ</t>
    </rPh>
    <rPh sb="6" eb="8">
      <t>シンシン</t>
    </rPh>
    <rPh sb="9" eb="11">
      <t>ジョウキョウ</t>
    </rPh>
    <rPh sb="12" eb="14">
      <t>キボウ</t>
    </rPh>
    <rPh sb="14" eb="15">
      <t>オヨ</t>
    </rPh>
    <rPh sb="18" eb="19">
      <t>オ</t>
    </rPh>
    <rPh sb="24" eb="26">
      <t>カンキョウ</t>
    </rPh>
    <rPh sb="27" eb="28">
      <t>フ</t>
    </rPh>
    <rPh sb="32" eb="34">
      <t>ハンバイ</t>
    </rPh>
    <rPh sb="35" eb="37">
      <t>モクヒョウ</t>
    </rPh>
    <rPh sb="38" eb="40">
      <t>トウガイ</t>
    </rPh>
    <rPh sb="40" eb="42">
      <t>モクヒョウ</t>
    </rPh>
    <rPh sb="43" eb="45">
      <t>タッセイ</t>
    </rPh>
    <rPh sb="50" eb="53">
      <t>グタイテキ</t>
    </rPh>
    <rPh sb="58" eb="60">
      <t>ナイヨウ</t>
    </rPh>
    <rPh sb="60" eb="61">
      <t>トウ</t>
    </rPh>
    <rPh sb="62" eb="64">
      <t>キサイ</t>
    </rPh>
    <rPh sb="66" eb="68">
      <t>トクテイ</t>
    </rPh>
    <rPh sb="68" eb="70">
      <t>フクシ</t>
    </rPh>
    <rPh sb="70" eb="72">
      <t>ヨウグ</t>
    </rPh>
    <rPh sb="72" eb="74">
      <t>ハンバイ</t>
    </rPh>
    <rPh sb="74" eb="76">
      <t>ケイカク</t>
    </rPh>
    <rPh sb="77" eb="79">
      <t>サクセイ</t>
    </rPh>
    <phoneticPr fontId="1"/>
  </si>
  <si>
    <r>
      <t>〈持ち物〉
□調書（□この調書　□共通確認項目　</t>
    </r>
    <r>
      <rPr>
        <strike/>
        <sz val="8"/>
        <rFont val="HGｺﾞｼｯｸM"/>
        <family val="3"/>
        <charset val="128"/>
      </rPr>
      <t>□処遇改善加算 確認項目　</t>
    </r>
    <r>
      <rPr>
        <sz val="8"/>
        <rFont val="HGｺﾞｼｯｸM"/>
        <family val="3"/>
        <charset val="128"/>
      </rPr>
      <t>□衛生</t>
    </r>
    <r>
      <rPr>
        <strike/>
        <sz val="8"/>
        <rFont val="HGｺﾞｼｯｸM"/>
        <family val="3"/>
        <charset val="128"/>
      </rPr>
      <t>　□消防、□虐待・身体拘束チェックポイント</t>
    </r>
    <r>
      <rPr>
        <sz val="8"/>
        <rFont val="HGｺﾞｼｯｸM"/>
        <family val="3"/>
        <charset val="128"/>
      </rPr>
      <t>）、□現地講評シート、□事業所連絡先、□赤本、</t>
    </r>
    <r>
      <rPr>
        <strike/>
        <sz val="8"/>
        <rFont val="HGｺﾞｼｯｸM"/>
        <family val="3"/>
        <charset val="128"/>
      </rPr>
      <t>□青本、</t>
    </r>
    <r>
      <rPr>
        <sz val="8"/>
        <rFont val="HGｺﾞｼｯｸM"/>
        <family val="3"/>
        <charset val="128"/>
      </rPr>
      <t>□青ファイル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64" eb="66">
      <t>ゲンチ</t>
    </rPh>
    <rPh sb="66" eb="68">
      <t>コウヒョウ</t>
    </rPh>
    <rPh sb="73" eb="75">
      <t>ジギョウ</t>
    </rPh>
    <rPh sb="75" eb="76">
      <t>ショ</t>
    </rPh>
    <rPh sb="76" eb="79">
      <t>レンラクサキ</t>
    </rPh>
    <rPh sb="81" eb="82">
      <t>アカ</t>
    </rPh>
    <rPh sb="82" eb="83">
      <t>ホン</t>
    </rPh>
    <rPh sb="85" eb="86">
      <t>アオ</t>
    </rPh>
    <rPh sb="86" eb="87">
      <t>ホン</t>
    </rPh>
    <rPh sb="89" eb="90">
      <t>アオ</t>
    </rPh>
    <phoneticPr fontId="1"/>
  </si>
  <si>
    <t>点検項目＆点検事項</t>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</si>
  <si>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</si>
  <si>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</si>
  <si>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</si>
  <si>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</si>
  <si>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15"/>
  </si>
  <si>
    <t>←この色が記入欄です</t>
    <rPh sb="3" eb="4">
      <t>イロ</t>
    </rPh>
    <rPh sb="5" eb="7">
      <t>キニュウ</t>
    </rPh>
    <rPh sb="7" eb="8">
      <t>ラン</t>
    </rPh>
    <phoneticPr fontId="15"/>
  </si>
  <si>
    <t>・□の箇所はチェック欄になります。■にてチェックしてください。</t>
    <rPh sb="3" eb="5">
      <t>カショ</t>
    </rPh>
    <rPh sb="10" eb="11">
      <t>ラン</t>
    </rPh>
    <phoneticPr fontId="15"/>
  </si>
  <si>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</si>
  <si>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</si>
  <si>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</si>
  <si>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</si>
  <si>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</si>
  <si>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</si>
  <si>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</si>
  <si>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</si>
  <si>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</si>
  <si>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</si>
  <si>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</si>
  <si>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</si>
  <si>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</si>
  <si>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</si>
  <si>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</si>
  <si>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</si>
  <si>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</si>
  <si>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</si>
  <si>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</si>
  <si>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</si>
  <si>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</si>
  <si>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</si>
  <si>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</si>
  <si>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</si>
  <si>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</si>
  <si>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</si>
  <si>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</si>
  <si>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居宅基準省令</t>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</si>
  <si>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</si>
  <si>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地域密着型基準省令</t>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</si>
  <si>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</si>
  <si>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居宅介護支援基準省令</t>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</si>
  <si>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</si>
  <si>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介護老人福祉施設基準省令</t>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</si>
  <si>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</si>
  <si>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特養基準省令</t>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</si>
  <si>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</si>
  <si>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老健基準省令</t>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</si>
  <si>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</si>
  <si>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療養型施設基準省令</t>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</si>
  <si>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</si>
  <si>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介護医療院基準省令</t>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</si>
  <si>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</si>
  <si>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t>予防基準省令</t>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</si>
  <si>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</si>
  <si>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旧介護予防基準省令</t>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</si>
  <si>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</si>
  <si>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地域密着型介護予防基準省令</t>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</si>
  <si>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</si>
  <si>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介護予防支援基準省令</t>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</si>
  <si>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</si>
  <si>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</si>
  <si>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居宅算定基準</t>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</si>
  <si>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</si>
  <si>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地域密着型算定基準</t>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</si>
  <si>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</si>
  <si>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t>居宅介護支援算定基準</t>
    <rPh sb="0" eb="6">
      <t>キョタク</t>
    </rPh>
    <phoneticPr fontId="1"/>
  </si>
  <si>
    <t>指定居宅介護支援に要する費用の額の算定に関する基準（H12.2.10厚生省告示第20号）</t>
    <rPh sb="0" eb="2">
      <t>シテイ</t>
    </rPh>
    <rPh sb="2" eb="8">
      <t>キョタク</t>
    </rPh>
    <rPh sb="9" eb="10">
      <t>ヨウ</t>
    </rPh>
    <phoneticPr fontId="1"/>
  </si>
  <si>
    <t>施設算定基準</t>
    <rPh sb="0" eb="2">
      <t>シセツ</t>
    </rPh>
    <phoneticPr fontId="1"/>
  </si>
  <si>
    <t>指定施設サービス等に要する費用の額の算定に関する基準（H12.2.10厚生省告示第21号）</t>
    <rPh sb="2" eb="4">
      <t>シセツ</t>
    </rPh>
    <rPh sb="8" eb="9">
      <t>トウ</t>
    </rPh>
    <phoneticPr fontId="1"/>
  </si>
  <si>
    <t>予防算定基準</t>
    <rPh sb="0" eb="2">
      <t>ヨボウ</t>
    </rPh>
    <phoneticPr fontId="1"/>
  </si>
  <si>
    <t>指定介護予防サービスに要する費用の額の算定に関する基準（H18.3.14厚生省告示第127号）</t>
    <rPh sb="2" eb="4">
      <t>カイゴ</t>
    </rPh>
    <rPh sb="4" eb="6">
      <t>ヨボウ</t>
    </rPh>
    <phoneticPr fontId="1"/>
  </si>
  <si>
    <t>地域密着型介護予防算定基準</t>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</si>
  <si>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</si>
  <si>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t>介護予防支援算定基準</t>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</si>
  <si>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</si>
  <si>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</si>
  <si>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居宅留意事項</t>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</si>
  <si>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</si>
  <si>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施設留意事項</t>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</si>
  <si>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</si>
  <si>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地域密着型留意事項</t>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</si>
  <si>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</si>
  <si>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予防留意事項</t>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</si>
  <si>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</si>
  <si>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</si>
  <si>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</si>
  <si>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</si>
  <si>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</si>
  <si>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</si>
  <si>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</si>
  <si>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</si>
  <si>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</si>
  <si>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</si>
  <si>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</si>
  <si>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</si>
  <si>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</si>
  <si>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</si>
  <si>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</si>
  <si>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</si>
  <si>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</si>
  <si>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特定（介護予防）福祉用具販売</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</si>
  <si>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</si>
  <si>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</si>
  <si>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</si>
  <si>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</si>
  <si>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</si>
  <si>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</si>
  <si>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</si>
  <si>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</si>
  <si>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〇根拠
居宅基準省令第208条
〇点検書類
勤務表、勤務実績、給与の支払状況</t>
    <rPh sb="1" eb="3">
      <t>コンキョ</t>
    </rPh>
    <rPh sb="17" eb="21">
      <t>テンケンショルイ</t>
    </rPh>
    <phoneticPr fontId="1"/>
  </si>
  <si>
    <t>〇特記事項
（介護予防）福祉用具貸与の指定を合わせて受ける場合であって、一体的に運営されている場合は、福祉用具専門相談員は常勤換算で２以上いれば足りる。
●福祉用具貸与で基準を満たしていることを確認すればこの項目は点検しなくてよい。
●介護福祉士、義肢装具士、保健師、看護師、准看護師、理学療法士、作業療法士、社会福祉士、福祉用具専門相談員指定講習修了者（介護保険法施行令第4条第1項）
〇確認方法
※共通項目にて勤務表を確認した職員がチェックする。
①専門相談員として雇用している職員の資格が、資格要件を満たしているかを確認する。満たしていない場合は、専門相談員の常勤換算から除外する。
②事業所における、勤務表を確認した月において常勤職員が勤務すべき労働時間を確認する。
③「専門相談員」の勤務時間の合計を計算する。
　この時、常勤職員については、年休取得時間も勤務時間に算定して良い。非常勤職員はダメ。
④　③÷②をして、2を確保しているか確認する。</t>
    <rPh sb="1" eb="5">
      <t>トッキジコウ</t>
    </rPh>
    <rPh sb="195" eb="199">
      <t>カクニンホウホウ</t>
    </rPh>
    <phoneticPr fontId="1"/>
  </si>
  <si>
    <t>〇特記事項
居宅基準省令第209条
〇点検書類
〇特記事項
勤務表、勤務実績、給与の支払状況</t>
    <rPh sb="1" eb="5">
      <t>トッキジコウ</t>
    </rPh>
    <rPh sb="19" eb="23">
      <t>テンケンショルイ</t>
    </rPh>
    <phoneticPr fontId="1"/>
  </si>
  <si>
    <t>〇確認方法
※共通項目にて勤務表を確認した職員がチェックする。
①管理者の兼務状況を確認。
・福祉用具販売事業所内の他の職種。
・同一敷地内の他事業所の職務。
※他のところにある事業所の職員との兼務は不可。
兼務の場合は、勤務時間を明確に分けた上で、管理者の兼務関係が明確になるように勤務表に記載。</t>
    <rPh sb="1" eb="5">
      <t>カクニンホウホウ</t>
    </rPh>
    <phoneticPr fontId="1"/>
  </si>
  <si>
    <t>〇根拠
居宅基準省令第202条</t>
    <rPh sb="1" eb="3">
      <t>コンキョ</t>
    </rPh>
    <phoneticPr fontId="1"/>
  </si>
  <si>
    <t>〇特記事項
●パソコンデータでも可
〇確認方法
・どのように備えつけられているか、目視または聞き取りにより確認する。</t>
    <rPh sb="1" eb="5">
      <t>トッキジコウ</t>
    </rPh>
    <rPh sb="19" eb="23">
      <t>カクニンホウホウ</t>
    </rPh>
    <phoneticPr fontId="1"/>
  </si>
  <si>
    <t>〇根拠
居宅基準省令第211条</t>
    <rPh sb="1" eb="3">
      <t>コンキョ</t>
    </rPh>
    <phoneticPr fontId="1"/>
  </si>
  <si>
    <t>〇特記事項
・販売記録、福祉用具販売計画、支援経過等（提供日、提供した具体的なサービスの内容、利用者の心身の状況その他必要な事項を記録する・パソコンデータ等でも可）
〇確認方法
①サービス提供実績が分かる書類と、利用者への請求書及び領収書、証明書を照合し、販売品目やその額等が一致するかどうかを確認。
②個別サービス計画の内容とサービス提供の内容が一致しているかを確認。個別サービス計画に記載されていないサービスが提供されていないかどうかを確認する。</t>
    <rPh sb="1" eb="5">
      <t>トッキジコウ</t>
    </rPh>
    <rPh sb="84" eb="88">
      <t>カクニンホウホウ</t>
    </rPh>
    <phoneticPr fontId="1"/>
  </si>
  <si>
    <t>〇根拠
居宅基準省令第214条</t>
    <rPh sb="1" eb="3">
      <t>コンキョ</t>
    </rPh>
    <phoneticPr fontId="1"/>
  </si>
  <si>
    <t>〇特記事項
・原則福祉用具専門相談員がこれらの手続を行う。
〇確認方法
①利用者に対して福祉用具に関する情報提供を行う際の手順をヒアリングするとともに、使用する目録等を確認。必要な情報が利用者に提供されているかを、左記点検項目に基づき確認する。
②福祉用具の機能、安全性、衛生状態の確認にあたり使用するチェック表等を確認。
③支援経過の確認及びヒアリングにより、福祉用具の調整や使用方法の指導がされているかを確認。
④サービス担当者会議等の記録の確認及びヒアリングにより、必要な助言等を行っているかを確認。
⑤居宅サービス計画が作成されていない案件があるかどうかをヒアリングの上、該当がある場合は、作成した福祉用具が必要な理由を記載した書類を閲覧し、確認。
⑥左記点検項目に記載された手続きを、専門相談員自らが実施しているかをヒアリング等で確認。</t>
    <rPh sb="1" eb="5">
      <t>トッキジコウ</t>
    </rPh>
    <rPh sb="31" eb="35">
      <t>カクニンホウホウ</t>
    </rPh>
    <phoneticPr fontId="1"/>
  </si>
  <si>
    <t>〇根拠
居宅基準省令第214条の2</t>
    <rPh sb="1" eb="3">
      <t>コンキョ</t>
    </rPh>
    <phoneticPr fontId="1"/>
  </si>
  <si>
    <t>〇特記事項
●指定福祉用具貸与の利用があるときは、一体のものとして作成する。
●福祉用具販売計画は２年間保存しなければならない。
〇確認方法
①最近利用を開始した利用者や介護度に変更があった利用者を選ぶ。
②有料老人ホームに入居している利用者がいるかを確認する。
③　①、②で選んだ利用者の、計画書、重要事項説明書等の同意関係の書類、支援経過、サービスの提供実績がわかるものを出してもらう。
④点検項目内容を確認
⑤以下の項目を確認
・個別サービス計画により提供するサービスが、居宅サービス計画に記載されているものであること。
・サービス提供開始前に、計画が作成されていること。
・計画が作成されていない期間が無いこと。
⑥個人情報保護の同意や重説の同意は、共通確認項目に記載されているので、そちらの項目にチェックする。</t>
    <rPh sb="1" eb="5">
      <t>トッキジコウ</t>
    </rPh>
    <rPh sb="66" eb="70">
      <t>カクニンホウホウ</t>
    </rPh>
    <phoneticPr fontId="1"/>
  </si>
  <si>
    <t>〇根拠
居宅基準省令第201条</t>
    <rPh sb="1" eb="3">
      <t>コンキョ</t>
    </rPh>
    <phoneticPr fontId="1"/>
  </si>
  <si>
    <t>〇特記事項
構造、使用方法等についての継続的研修を定期的かつ計画的に受けさせなければならない。
●福祉用具貸与計画の作成や利用者への説明を通じて、適切な福祉用具の選定がなされるよう援助を行うことが求められているため、常に必要な知識及び技能の習得、維持及び向上に努めなければならない（平成27年度新設）
〇確認方法
①専門相談員の研修について、計画と実施状況をヒアリング及び研修記録等にて確認する。全ての専門相談員について定期的に必要な研修を実施しているかを確認する。</t>
    <rPh sb="1" eb="5">
      <t>トッキジコウ</t>
    </rPh>
    <rPh sb="152" eb="156">
      <t>カクニンホウホウ</t>
    </rPh>
    <phoneticPr fontId="1"/>
  </si>
  <si>
    <t>〇根拠
居宅基準省令第31条</t>
    <rPh sb="1" eb="3">
      <t>コンキョ</t>
    </rPh>
    <phoneticPr fontId="1"/>
  </si>
  <si>
    <t>〇特記事項
使い捨て手袋等感染を予防するための備品等を備えるなどの対策をすること。
〇確認方法
①サービス提供前の、職員の衛生チェックの方法や健康状態の確認方法についてヒアリングにて確認する。また、マニュアル等が整備されていることを確認する。（マニュアル作成は義務ではないので、助言程度にとどめること。）
②定期的な健康診断を行っているかを確認し、職員の健康状態の把握に努めているかを確認する。
③感染症防止のため、使い捨ての手袋などの備品を、事業所に備えているかを確認する。</t>
    <rPh sb="1" eb="5">
      <t>トッキジコウ</t>
    </rPh>
    <rPh sb="43" eb="47">
      <t>カクニンホウホウ</t>
    </rPh>
    <phoneticPr fontId="1"/>
  </si>
  <si>
    <t>非表示</t>
    <rPh sb="0" eb="3">
      <t>ヒヒョウジ</t>
    </rPh>
    <phoneticPr fontId="1"/>
  </si>
  <si>
    <t>提供した具体的なサービスの内容等を記録し、保存しているか。
利用者から申出があった場合にはその情報の提供をしているか。</t>
    <rPh sb="0" eb="2">
      <t>テイキョウ</t>
    </rPh>
    <rPh sb="4" eb="7">
      <t>グタイテキ</t>
    </rPh>
    <rPh sb="13" eb="15">
      <t>ナイヨウ</t>
    </rPh>
    <rPh sb="15" eb="16">
      <t>トウ</t>
    </rPh>
    <rPh sb="17" eb="19">
      <t>キロク</t>
    </rPh>
    <rPh sb="21" eb="23">
      <t>ホゾン</t>
    </rPh>
    <rPh sb="30" eb="33">
      <t>リヨウシャ</t>
    </rPh>
    <rPh sb="35" eb="37">
      <t>モウシデ</t>
    </rPh>
    <rPh sb="41" eb="43">
      <t>バアイ</t>
    </rPh>
    <rPh sb="47" eb="49">
      <t>ジョウホウ</t>
    </rPh>
    <rPh sb="50" eb="52">
      <t>テイキョウ</t>
    </rPh>
    <phoneticPr fontId="1"/>
  </si>
  <si>
    <t>① 目録（カタログ）等の文書を示して福祉用具の機能、使用方法、販売費用の額等に関する情報提供をし、個別の特定福祉用具の販売に係る同意を得ているか。</t>
    <rPh sb="2" eb="4">
      <t>モクロク</t>
    </rPh>
    <rPh sb="10" eb="11">
      <t>トウ</t>
    </rPh>
    <rPh sb="12" eb="14">
      <t>ブンショ</t>
    </rPh>
    <rPh sb="15" eb="16">
      <t>シメ</t>
    </rPh>
    <rPh sb="18" eb="20">
      <t>フクシ</t>
    </rPh>
    <rPh sb="20" eb="22">
      <t>ヨウグ</t>
    </rPh>
    <rPh sb="23" eb="25">
      <t>キノウ</t>
    </rPh>
    <rPh sb="26" eb="28">
      <t>シヨウ</t>
    </rPh>
    <rPh sb="28" eb="30">
      <t>ホウホウ</t>
    </rPh>
    <rPh sb="31" eb="33">
      <t>ハンバイ</t>
    </rPh>
    <rPh sb="33" eb="35">
      <t>ヒヨウ</t>
    </rPh>
    <rPh sb="36" eb="37">
      <t>ガク</t>
    </rPh>
    <rPh sb="37" eb="38">
      <t>トウ</t>
    </rPh>
    <rPh sb="39" eb="40">
      <t>カン</t>
    </rPh>
    <rPh sb="42" eb="44">
      <t>ジョウホウ</t>
    </rPh>
    <rPh sb="44" eb="46">
      <t>テイキョウ</t>
    </rPh>
    <rPh sb="49" eb="51">
      <t>コベツ</t>
    </rPh>
    <rPh sb="52" eb="54">
      <t>トクテイ</t>
    </rPh>
    <rPh sb="54" eb="56">
      <t>フクシ</t>
    </rPh>
    <rPh sb="56" eb="58">
      <t>ヨウグ</t>
    </rPh>
    <rPh sb="59" eb="61">
      <t>ハンバイ</t>
    </rPh>
    <rPh sb="62" eb="63">
      <t>カカ</t>
    </rPh>
    <rPh sb="64" eb="66">
      <t>ドウイ</t>
    </rPh>
    <rPh sb="67" eb="68">
      <t>エ</t>
    </rPh>
    <phoneticPr fontId="1"/>
  </si>
  <si>
    <t>② 福祉用具の機能、安全性、衛生状態等の点検を行っているか。</t>
    <rPh sb="23" eb="24">
      <t>オコナ</t>
    </rPh>
    <phoneticPr fontId="1"/>
  </si>
  <si>
    <t>③ 身体状況等に応じて、用具の調整を行うとともに、使用方法、使用上の留意事項等を記載した文書（取扱説明書）を交付し、必要に応じて利用者に実際に用具を使用させながら使用方法の指導を行っているか。</t>
    <phoneticPr fontId="1"/>
  </si>
  <si>
    <t>④ 居宅サービス計画に福祉用具販売が位置づけられる場合には、必要な理由が記載されるように必要な措置を講じているか。</t>
    <phoneticPr fontId="1"/>
  </si>
  <si>
    <t>⑤ 居宅サービス計画が作成されていない場合は、福祉用具が必要な理由が記載された書類を作成しているか。</t>
    <phoneticPr fontId="1"/>
  </si>
  <si>
    <t>② 既に居宅サービス計画が作成されている場合は、その内容に沿って作成する。</t>
    <phoneticPr fontId="1"/>
  </si>
  <si>
    <t>③ 福祉用具専門相談員が作成し、利用者又はその家族に説明し、利用者の同意を得て、交付する。</t>
    <phoneticPr fontId="1"/>
  </si>
  <si>
    <t>常に必要な知識及び技能の習得、維持及び向上に努めているか。</t>
    <phoneticPr fontId="1"/>
  </si>
  <si>
    <t>事業所の設備及び備品等について、衛生的な管理に努めているか。</t>
    <rPh sb="0" eb="3">
      <t>ジギョウショ</t>
    </rPh>
    <rPh sb="4" eb="6">
      <t>セツビ</t>
    </rPh>
    <rPh sb="6" eb="7">
      <t>オヨ</t>
    </rPh>
    <rPh sb="8" eb="10">
      <t>ビヒン</t>
    </rPh>
    <rPh sb="10" eb="11">
      <t>トウ</t>
    </rPh>
    <rPh sb="16" eb="19">
      <t>エイセイテキ</t>
    </rPh>
    <rPh sb="20" eb="22">
      <t>カンリ</t>
    </rPh>
    <rPh sb="23" eb="24">
      <t>ツト</t>
    </rPh>
    <phoneticPr fontId="1"/>
  </si>
  <si>
    <t>専門相談員の資格を有する。</t>
    <rPh sb="0" eb="2">
      <t>センモン</t>
    </rPh>
    <rPh sb="2" eb="5">
      <t>ソウダンイン</t>
    </rPh>
    <rPh sb="6" eb="8">
      <t>シカク</t>
    </rPh>
    <rPh sb="9" eb="10">
      <t>ユウ</t>
    </rPh>
    <phoneticPr fontId="1"/>
  </si>
  <si>
    <t>市メモ・確認方法</t>
    <rPh sb="0" eb="1">
      <t>シ</t>
    </rPh>
    <rPh sb="4" eb="8">
      <t>カクニンホウホウ</t>
    </rPh>
    <phoneticPr fontId="1"/>
  </si>
  <si>
    <t>×</t>
    <phoneticPr fontId="1"/>
  </si>
  <si>
    <t>×</t>
    <phoneticPr fontId="1"/>
  </si>
  <si>
    <t>介護保険法第８条の２第１１項</t>
    <rPh sb="0" eb="2">
      <t>カイゴ</t>
    </rPh>
    <rPh sb="2" eb="4">
      <t>ホケン</t>
    </rPh>
    <rPh sb="4" eb="5">
      <t>ホウ</t>
    </rPh>
    <rPh sb="5" eb="6">
      <t>ダイ</t>
    </rPh>
    <rPh sb="7" eb="8">
      <t>ジョウ</t>
    </rPh>
    <rPh sb="10" eb="11">
      <t>ダイ</t>
    </rPh>
    <rPh sb="13" eb="14">
      <t>コウ</t>
    </rPh>
    <phoneticPr fontId="1"/>
  </si>
  <si>
    <t>〇根拠
介護保険法施行令第4条第1項</t>
    <rPh sb="1" eb="3">
      <t>コンキョ</t>
    </rPh>
    <rPh sb="4" eb="9">
      <t>カイゴホケンホウ</t>
    </rPh>
    <rPh sb="9" eb="12">
      <t>セコウレイ</t>
    </rPh>
    <rPh sb="12" eb="13">
      <t>ダイ</t>
    </rPh>
    <rPh sb="14" eb="15">
      <t>ジョウ</t>
    </rPh>
    <rPh sb="15" eb="16">
      <t>ダイ</t>
    </rPh>
    <rPh sb="17" eb="18">
      <t>コウ</t>
    </rPh>
    <phoneticPr fontId="1"/>
  </si>
  <si>
    <t>以下の事項が記載された目録を備え付けているか。
・取り扱う福祉用具の品目
・品名ごとの販売費用の額
・その他必要事項</t>
    <rPh sb="0" eb="2">
      <t>イカ</t>
    </rPh>
    <rPh sb="3" eb="5">
      <t>ジコウ</t>
    </rPh>
    <rPh sb="6" eb="8">
      <t>キサイ</t>
    </rPh>
    <rPh sb="11" eb="13">
      <t>モクロク</t>
    </rPh>
    <rPh sb="14" eb="15">
      <t>ソナ</t>
    </rPh>
    <rPh sb="16" eb="17">
      <t>ツ</t>
    </rPh>
    <rPh sb="25" eb="26">
      <t>ト</t>
    </rPh>
    <rPh sb="38" eb="40">
      <t>ヒンメイ</t>
    </rPh>
    <rPh sb="43" eb="47">
      <t>ハンバイヒヨウ</t>
    </rPh>
    <rPh sb="48" eb="49">
      <t>ガク</t>
    </rPh>
    <rPh sb="53" eb="54">
      <t>タ</t>
    </rPh>
    <rPh sb="54" eb="56">
      <t>ヒツヨウ</t>
    </rPh>
    <rPh sb="56" eb="58">
      <t>ジコウ</t>
    </rPh>
    <phoneticPr fontId="1"/>
  </si>
  <si>
    <t>〇根拠
居宅基準省令第204条第3項</t>
    <rPh sb="1" eb="3">
      <t>コンキョ</t>
    </rPh>
    <phoneticPr fontId="1"/>
  </si>
  <si>
    <t>厚生労働大臣が定める特定福祉用具販売に係る特定（介護予防）福祉用具の種目の確認
・腰掛便座
・自動排泄処理装置の交換可能部品
・入浴補助用具（入浴用いす、浴槽用手すり、浴槽内いす、入浴台、浴室すのこ、浴槽内すのこ、入浴介助ベルト）
・簡易浴槽
・移動用リフトのつり具の部分
　　　　　　　　　　　　　　　　　　　　　　　　　　　　　</t>
    <rPh sb="0" eb="2">
      <t>コウセイ</t>
    </rPh>
    <rPh sb="2" eb="4">
      <t>ロウドウ</t>
    </rPh>
    <rPh sb="4" eb="6">
      <t>ダイジン</t>
    </rPh>
    <rPh sb="7" eb="8">
      <t>サダ</t>
    </rPh>
    <rPh sb="10" eb="12">
      <t>トクテイ</t>
    </rPh>
    <rPh sb="12" eb="14">
      <t>フクシ</t>
    </rPh>
    <rPh sb="14" eb="16">
      <t>ヨウグ</t>
    </rPh>
    <rPh sb="16" eb="18">
      <t>ハンバイ</t>
    </rPh>
    <rPh sb="19" eb="20">
      <t>カカ</t>
    </rPh>
    <rPh sb="21" eb="23">
      <t>トクテイ</t>
    </rPh>
    <rPh sb="24" eb="26">
      <t>カイゴ</t>
    </rPh>
    <rPh sb="26" eb="28">
      <t>ヨボウ</t>
    </rPh>
    <rPh sb="29" eb="31">
      <t>フクシ</t>
    </rPh>
    <rPh sb="31" eb="33">
      <t>ヨウグ</t>
    </rPh>
    <rPh sb="34" eb="36">
      <t>シュモク</t>
    </rPh>
    <rPh sb="37" eb="39">
      <t>カクニン</t>
    </rPh>
    <rPh sb="41" eb="43">
      <t>コシカケ</t>
    </rPh>
    <rPh sb="43" eb="45">
      <t>ベンザ</t>
    </rPh>
    <rPh sb="47" eb="49">
      <t>ジドウ</t>
    </rPh>
    <rPh sb="49" eb="51">
      <t>ハイセツ</t>
    </rPh>
    <rPh sb="51" eb="53">
      <t>ショリ</t>
    </rPh>
    <rPh sb="53" eb="55">
      <t>ソウチ</t>
    </rPh>
    <rPh sb="56" eb="58">
      <t>コウカン</t>
    </rPh>
    <rPh sb="58" eb="60">
      <t>カノウ</t>
    </rPh>
    <rPh sb="60" eb="62">
      <t>ブヒン</t>
    </rPh>
    <rPh sb="64" eb="66">
      <t>ニュウヨク</t>
    </rPh>
    <rPh sb="66" eb="68">
      <t>ホジョ</t>
    </rPh>
    <rPh sb="68" eb="70">
      <t>ヨウグ</t>
    </rPh>
    <rPh sb="71" eb="74">
      <t>ニュウヨクヨウ</t>
    </rPh>
    <rPh sb="77" eb="79">
      <t>ヨクソウ</t>
    </rPh>
    <rPh sb="79" eb="80">
      <t>ヨウ</t>
    </rPh>
    <rPh sb="80" eb="81">
      <t>テ</t>
    </rPh>
    <rPh sb="84" eb="86">
      <t>ヨクソウ</t>
    </rPh>
    <rPh sb="86" eb="87">
      <t>ナイ</t>
    </rPh>
    <rPh sb="90" eb="92">
      <t>ニュウヨク</t>
    </rPh>
    <rPh sb="92" eb="93">
      <t>ダイ</t>
    </rPh>
    <rPh sb="94" eb="96">
      <t>ヨクシツ</t>
    </rPh>
    <rPh sb="100" eb="102">
      <t>ヨクソウ</t>
    </rPh>
    <rPh sb="102" eb="103">
      <t>ナイ</t>
    </rPh>
    <rPh sb="107" eb="109">
      <t>ニュウヨク</t>
    </rPh>
    <rPh sb="109" eb="111">
      <t>カイジョ</t>
    </rPh>
    <rPh sb="117" eb="119">
      <t>カンイ</t>
    </rPh>
    <rPh sb="119" eb="121">
      <t>ヨクソウ</t>
    </rPh>
    <rPh sb="123" eb="126">
      <t>イドウヨウ</t>
    </rPh>
    <rPh sb="132" eb="133">
      <t>グ</t>
    </rPh>
    <rPh sb="134" eb="136">
      <t>ブブン</t>
    </rPh>
    <phoneticPr fontId="1"/>
  </si>
  <si>
    <t>〇特記事項
・パンフレット及び実際の販売品目の確認
●対象外種目が購入対象商品として扱われていないか
●実際に販売した費用の額が運営規程に定めた額と異なっていないか
※「厚生労働大臣が定める」：大臣基準告示(平成21年4月10日老振興発第0410001号
※基本的にはテクノエイド協会HPによる
例外　あきらかに該当品目であるが、審査中又は更新料がかかるために掲載していない場合　
〇確認方法
①目録等、購入対象商品が分かる書類を確認し、対象外品目が含まれていないかを確認する。
②目録等、販売費用の額が分かる書類と、販売した福祉用具の品目及び額等を記載した証明書及び領収書を確認し、実際に販売した費用の額に誤りが無いかを確認する。</t>
    <rPh sb="1" eb="5">
      <t>トッキジコウ</t>
    </rPh>
    <rPh sb="192" eb="196">
      <t>カクニンホウホウ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</si>
</sst>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24">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trike/>
      <sz val="8"/>
      <name val="HGｺﾞｼｯｸM"/>
      <family val="3"/>
      <charset val="128"/>
    </font>
    <font>
      <b/>
      <sz val="9"/>
      <name val="HGｺﾞｼｯｸM"/>
      <family val="3"/>
      <charset val="128"/>
    </font>
    <font>
      <b/>
      <sz val="11"/>
      <name val="HGｺﾞｼｯｸM"/>
      <family val="3"/>
      <charset val="128"/>
    </font>
    <font>
      <b/>
      <sz val="8"/>
      <name val="HGｺﾞｼｯｸM"/>
      <family val="3"/>
      <charset val="128"/>
    </font>
    <font>
      <b/>
      <sz val="7"/>
      <name val="HGｺﾞｼｯｸM"/>
      <family val="3"/>
      <charset val="128"/>
    </font>
    <font>
      <sz val="7"/>
      <name val="HGｺﾞｼｯｸM"/>
      <family val="3"/>
      <charset val="128"/>
    </font>
    <font>
      <sz val="18"/>
      <name val="HGｺﾞｼｯｸM"/>
      <family val="3"/>
      <charset val="128"/>
    </font>
    <font>
      <sz val="12"/>
      <color theme="1"/>
      <name val="HGｺﾞｼｯｸM"/>
      <family val="3"/>
      <charset val="128"/>
    </font>
    <font>
      <sz val="6"/>
      <name val="ＭＳ Ｐゴシック"/>
      <family val="3"/>
      <charset val="128"/>
      <scheme val="minor"/>
    </font>
    <font>
      <sz val="14"/>
      <name val="HGｺﾞｼｯｸM"/>
      <family val="3"/>
      <charset val="128"/>
    </font>
    <font>
      <sz val="16"/>
      <name val="HGｺﾞｼｯｸM"/>
      <family val="3"/>
      <charset val="128"/>
    </font>
    <font>
      <sz val="5"/>
      <name val="HGｺﾞｼｯｸM"/>
      <family val="3"/>
      <charset val="128"/>
    </font>
    <font>
      <sz val="11"/>
      <color theme="1"/>
      <name val="ＭＳ Ｐゴシック"/>
      <family val="2"/>
      <scheme val="minor"/>
    </font>
    <font>
      <sz val="12"/>
      <color indexed="81"/>
      <name val="HGｺﾞｼｯｸM"/>
      <family val="3"/>
      <charset val="128"/>
    </font>
    <font>
      <b/>
      <u/>
      <sz val="9"/>
      <name val="HGｺﾞｼｯｸM"/>
      <family val="3"/>
      <charset val="128"/>
    </font>
    <font>
      <sz val="6"/>
      <name val="HGｺﾞｼｯｸM"/>
      <family val="3"/>
      <charset val="128"/>
    </font>
    <font>
      <sz val="9"/>
      <color indexed="8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DE9D9"/>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dotted">
        <color auto="1"/>
      </left>
      <right style="dotted">
        <color auto="1"/>
      </right>
      <top/>
      <bottom/>
      <diagonal/>
    </border>
    <border>
      <left/>
      <right style="thin">
        <color indexed="64"/>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dotted">
        <color auto="1"/>
      </left>
      <right style="dotted">
        <color auto="1"/>
      </right>
      <top style="thin">
        <color indexed="64"/>
      </top>
      <bottom style="hair">
        <color indexed="64"/>
      </bottom>
      <diagonal/>
    </border>
    <border>
      <left style="dotted">
        <color auto="1"/>
      </left>
      <right style="dotted">
        <color auto="1"/>
      </right>
      <top style="hair">
        <color indexed="64"/>
      </top>
      <bottom/>
      <diagonal/>
    </border>
    <border>
      <left style="dotted">
        <color auto="1"/>
      </left>
      <right style="dotted">
        <color auto="1"/>
      </right>
      <top/>
      <bottom style="thin">
        <color indexed="64"/>
      </bottom>
      <diagonal/>
    </border>
    <border>
      <left style="dotted">
        <color auto="1"/>
      </left>
      <right style="dotted">
        <color auto="1"/>
      </right>
      <top style="hair">
        <color indexed="64"/>
      </top>
      <bottom style="thin">
        <color indexed="64"/>
      </bottom>
      <diagonal/>
    </border>
    <border>
      <left style="dotted">
        <color auto="1"/>
      </left>
      <right style="dotted">
        <color auto="1"/>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9" fillId="0" borderId="0"/>
  </cellStyleXfs>
  <cellXfs count="238">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left" vertical="center" shrinkToFit="1"/>
    </xf>
    <xf numFmtId="0" fontId="8" fillId="4" borderId="20"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4" fillId="0" borderId="0" xfId="0" applyFont="1" applyAlignment="1">
      <alignment vertical="center" shrinkToFit="1"/>
    </xf>
    <xf numFmtId="0" fontId="4" fillId="0" borderId="0" xfId="0" applyFont="1" applyFill="1" applyAlignment="1">
      <alignment vertical="center" shrinkToFit="1"/>
    </xf>
    <xf numFmtId="0" fontId="3" fillId="0" borderId="0" xfId="0" applyFont="1" applyFill="1" applyBorder="1">
      <alignment vertical="center"/>
    </xf>
    <xf numFmtId="0" fontId="9" fillId="4" borderId="0" xfId="0" applyFont="1" applyFill="1">
      <alignment vertical="center"/>
    </xf>
    <xf numFmtId="0" fontId="9" fillId="0" borderId="0" xfId="0" applyFont="1" applyFill="1">
      <alignment vertical="center"/>
    </xf>
    <xf numFmtId="0" fontId="5" fillId="3" borderId="19" xfId="0" applyNumberFormat="1" applyFont="1" applyFill="1" applyBorder="1" applyAlignment="1">
      <alignment horizontal="center" vertical="center" shrinkToFit="1"/>
    </xf>
    <xf numFmtId="0" fontId="5" fillId="3" borderId="32" xfId="0" applyNumberFormat="1" applyFont="1" applyFill="1" applyBorder="1" applyAlignment="1">
      <alignment horizontal="center" vertical="center" shrinkToFit="1"/>
    </xf>
    <xf numFmtId="0" fontId="8" fillId="4" borderId="33" xfId="0" applyFont="1" applyFill="1" applyBorder="1" applyAlignment="1">
      <alignment horizontal="center" vertical="center" shrinkToFit="1"/>
    </xf>
    <xf numFmtId="0" fontId="11" fillId="4" borderId="9" xfId="0" applyFont="1" applyFill="1" applyBorder="1" applyAlignment="1">
      <alignment vertical="top" wrapText="1"/>
    </xf>
    <xf numFmtId="0" fontId="10" fillId="4" borderId="9" xfId="0" applyFont="1" applyFill="1" applyBorder="1" applyAlignment="1">
      <alignment horizontal="center" vertical="center"/>
    </xf>
    <xf numFmtId="0" fontId="6" fillId="0" borderId="6" xfId="0" applyFont="1" applyFill="1" applyBorder="1" applyAlignment="1">
      <alignment horizontal="left" vertical="top" wrapText="1"/>
    </xf>
    <xf numFmtId="0" fontId="6" fillId="0" borderId="28" xfId="0" applyFont="1" applyFill="1" applyBorder="1" applyAlignment="1">
      <alignment vertical="top" wrapText="1"/>
    </xf>
    <xf numFmtId="0" fontId="6" fillId="0" borderId="27" xfId="0" applyFont="1" applyFill="1" applyBorder="1" applyAlignment="1">
      <alignment vertical="top" wrapText="1"/>
    </xf>
    <xf numFmtId="0" fontId="6" fillId="0" borderId="27" xfId="0" applyFont="1" applyFill="1" applyBorder="1" applyAlignment="1">
      <alignment vertical="center" wrapText="1"/>
    </xf>
    <xf numFmtId="0" fontId="10" fillId="4" borderId="25" xfId="0" applyFont="1" applyFill="1" applyBorder="1" applyAlignment="1">
      <alignment horizontal="center" vertical="center"/>
    </xf>
    <xf numFmtId="0" fontId="6" fillId="0" borderId="29" xfId="0" applyFont="1" applyFill="1" applyBorder="1" applyAlignment="1">
      <alignment vertical="center" wrapText="1"/>
    </xf>
    <xf numFmtId="0" fontId="6" fillId="0" borderId="26" xfId="0" applyFont="1" applyFill="1" applyBorder="1" applyAlignment="1">
      <alignment vertical="center" wrapText="1"/>
    </xf>
    <xf numFmtId="0" fontId="6" fillId="0" borderId="28" xfId="0" applyFont="1" applyFill="1" applyBorder="1" applyAlignment="1">
      <alignment vertical="center" wrapText="1"/>
    </xf>
    <xf numFmtId="0" fontId="11" fillId="4" borderId="9" xfId="0" applyFont="1" applyFill="1" applyBorder="1">
      <alignment vertical="center"/>
    </xf>
    <xf numFmtId="0" fontId="5" fillId="0" borderId="0" xfId="0" applyFont="1" applyFill="1" applyBorder="1" applyAlignment="1">
      <alignment horizontal="left" vertical="top" wrapText="1"/>
    </xf>
    <xf numFmtId="0" fontId="4" fillId="5" borderId="0" xfId="0" applyFont="1" applyFill="1">
      <alignment vertical="center"/>
    </xf>
    <xf numFmtId="0" fontId="4" fillId="0" borderId="0" xfId="0" applyFont="1">
      <alignment vertical="center"/>
    </xf>
    <xf numFmtId="0" fontId="5" fillId="5" borderId="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2" xfId="0" applyFont="1" applyFill="1" applyBorder="1" applyAlignment="1">
      <alignment vertical="center" wrapText="1"/>
    </xf>
    <xf numFmtId="0" fontId="6" fillId="5" borderId="0" xfId="0" applyFont="1" applyFill="1" applyBorder="1" applyAlignment="1">
      <alignment vertical="center" wrapText="1"/>
    </xf>
    <xf numFmtId="0" fontId="6" fillId="5" borderId="0" xfId="0" applyFont="1" applyFill="1" applyAlignment="1">
      <alignment vertical="center" wrapText="1"/>
    </xf>
    <xf numFmtId="0" fontId="5" fillId="5" borderId="0" xfId="0" applyFont="1" applyFill="1" applyAlignment="1">
      <alignment vertical="center" wrapText="1"/>
    </xf>
    <xf numFmtId="0" fontId="6" fillId="0" borderId="26" xfId="0" applyFont="1" applyFill="1" applyBorder="1" applyAlignment="1">
      <alignment vertical="center" wrapText="1"/>
    </xf>
    <xf numFmtId="0" fontId="5" fillId="0" borderId="0" xfId="0" applyFont="1" applyFill="1" applyBorder="1" applyAlignment="1">
      <alignment horizontal="left" vertical="top" wrapText="1"/>
    </xf>
    <xf numFmtId="0" fontId="5" fillId="0" borderId="0" xfId="0" applyFont="1" applyFill="1" applyBorder="1">
      <alignment vertical="center"/>
    </xf>
    <xf numFmtId="0" fontId="5" fillId="3" borderId="18" xfId="0" applyFont="1" applyFill="1" applyBorder="1" applyAlignment="1">
      <alignment vertical="center" wrapText="1"/>
    </xf>
    <xf numFmtId="0" fontId="5" fillId="3" borderId="16" xfId="0" applyFont="1" applyFill="1" applyBorder="1" applyAlignment="1">
      <alignment vertical="center" wrapText="1"/>
    </xf>
    <xf numFmtId="0" fontId="8" fillId="4" borderId="13" xfId="0" applyFont="1" applyFill="1" applyBorder="1" applyAlignment="1">
      <alignment vertical="center"/>
    </xf>
    <xf numFmtId="0" fontId="5" fillId="0" borderId="24" xfId="0" applyFont="1" applyFill="1" applyBorder="1">
      <alignment vertical="center"/>
    </xf>
    <xf numFmtId="0" fontId="5" fillId="0" borderId="17" xfId="0" applyFont="1" applyFill="1" applyBorder="1">
      <alignment vertical="center"/>
    </xf>
    <xf numFmtId="0" fontId="5" fillId="0" borderId="16" xfId="0" applyFont="1" applyFill="1" applyBorder="1">
      <alignment vertical="center"/>
    </xf>
    <xf numFmtId="0" fontId="5" fillId="0" borderId="15" xfId="0" applyFont="1" applyFill="1" applyBorder="1">
      <alignment vertical="center"/>
    </xf>
    <xf numFmtId="0" fontId="5" fillId="0" borderId="14" xfId="0" applyFont="1" applyFill="1" applyBorder="1">
      <alignment vertical="center"/>
    </xf>
    <xf numFmtId="0" fontId="5" fillId="0" borderId="24" xfId="0" applyFont="1" applyFill="1" applyBorder="1" applyAlignment="1">
      <alignment vertical="center"/>
    </xf>
    <xf numFmtId="0" fontId="5" fillId="0" borderId="15" xfId="0" applyFont="1" applyFill="1" applyBorder="1" applyAlignment="1">
      <alignment vertical="center"/>
    </xf>
    <xf numFmtId="0" fontId="5" fillId="0" borderId="15" xfId="0" applyFont="1" applyFill="1" applyBorder="1" applyAlignment="1">
      <alignment horizontal="center" vertical="center"/>
    </xf>
    <xf numFmtId="0" fontId="5" fillId="0" borderId="0" xfId="0" applyFont="1" applyFill="1" applyAlignment="1">
      <alignment horizontal="center" vertical="top"/>
    </xf>
    <xf numFmtId="0" fontId="2" fillId="0" borderId="0" xfId="0" applyFont="1" applyBorder="1" applyAlignment="1">
      <alignment horizontal="center" vertical="center"/>
    </xf>
    <xf numFmtId="0" fontId="2" fillId="0" borderId="0" xfId="0" applyFont="1">
      <alignment vertical="center"/>
    </xf>
    <xf numFmtId="0" fontId="3" fillId="0" borderId="0" xfId="0" applyFont="1" applyAlignment="1">
      <alignment horizontal="right" vertical="center"/>
    </xf>
    <xf numFmtId="0" fontId="13" fillId="0" borderId="0" xfId="0" applyFont="1">
      <alignment vertical="center"/>
    </xf>
    <xf numFmtId="0" fontId="13" fillId="0" borderId="0" xfId="0" applyFont="1" applyAlignment="1">
      <alignment vertical="center"/>
    </xf>
    <xf numFmtId="0" fontId="14" fillId="0" borderId="0" xfId="0" applyFont="1" applyBorder="1" applyAlignment="1">
      <alignment vertical="center"/>
    </xf>
    <xf numFmtId="58" fontId="14" fillId="0" borderId="0" xfId="0" applyNumberFormat="1" applyFont="1" applyFill="1" applyBorder="1" applyAlignment="1">
      <alignment horizontal="center" vertical="center"/>
    </xf>
    <xf numFmtId="0" fontId="14" fillId="6"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Border="1">
      <alignment vertical="center"/>
    </xf>
    <xf numFmtId="0" fontId="16" fillId="0" borderId="0" xfId="0" applyFont="1" applyAlignment="1">
      <alignment horizontal="center" vertical="center"/>
    </xf>
    <xf numFmtId="0" fontId="17" fillId="0" borderId="0" xfId="0" applyFont="1">
      <alignment vertical="center"/>
    </xf>
    <xf numFmtId="0" fontId="17" fillId="0" borderId="0" xfId="0" applyFont="1" applyAlignment="1">
      <alignment vertical="center"/>
    </xf>
    <xf numFmtId="0" fontId="2" fillId="0" borderId="0" xfId="0" applyFont="1" applyAlignment="1">
      <alignment vertical="center"/>
    </xf>
    <xf numFmtId="0" fontId="5" fillId="6" borderId="2" xfId="0" applyFont="1" applyFill="1" applyBorder="1" applyAlignment="1">
      <alignment horizontal="center" vertical="center"/>
    </xf>
    <xf numFmtId="0" fontId="14" fillId="0" borderId="0" xfId="1" applyFont="1" applyAlignment="1">
      <alignment vertical="center"/>
    </xf>
    <xf numFmtId="0" fontId="14" fillId="0" borderId="0" xfId="1" applyFont="1" applyBorder="1" applyAlignment="1">
      <alignment vertical="center"/>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5" fillId="0" borderId="0" xfId="0" applyNumberFormat="1" applyFont="1" applyFill="1" applyAlignment="1">
      <alignment horizontal="center" vertical="center" textRotation="255" shrinkToFit="1"/>
    </xf>
    <xf numFmtId="0" fontId="5" fillId="0" borderId="0" xfId="0" applyNumberFormat="1" applyFont="1" applyFill="1">
      <alignment vertical="center"/>
    </xf>
    <xf numFmtId="0" fontId="5" fillId="0" borderId="0" xfId="0" applyNumberFormat="1" applyFont="1" applyFill="1" applyAlignment="1">
      <alignment horizontal="center" vertical="center"/>
    </xf>
    <xf numFmtId="0" fontId="5" fillId="0" borderId="0" xfId="0" applyNumberFormat="1" applyFont="1" applyAlignment="1">
      <alignment vertical="center" wrapText="1" shrinkToFit="1"/>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shrinkToFit="1"/>
    </xf>
    <xf numFmtId="0" fontId="5" fillId="0" borderId="0" xfId="0" applyNumberFormat="1" applyFont="1" applyAlignment="1">
      <alignment vertical="center" shrinkToFit="1"/>
    </xf>
    <xf numFmtId="0" fontId="5" fillId="0" borderId="0" xfId="0" applyNumberFormat="1" applyFont="1" applyAlignment="1">
      <alignment vertical="center" wrapText="1"/>
    </xf>
    <xf numFmtId="0" fontId="2" fillId="0" borderId="0" xfId="0" applyFont="1" applyBorder="1" applyAlignment="1">
      <alignment vertical="center" textRotation="255" shrinkToFit="1"/>
    </xf>
    <xf numFmtId="0" fontId="8" fillId="4" borderId="20" xfId="0" applyFont="1" applyFill="1" applyBorder="1" applyAlignment="1">
      <alignment vertical="top" wrapText="1"/>
    </xf>
    <xf numFmtId="0" fontId="10" fillId="4" borderId="25" xfId="0" applyFont="1" applyFill="1" applyBorder="1" applyAlignment="1">
      <alignment vertical="top" wrapText="1"/>
    </xf>
    <xf numFmtId="0" fontId="11" fillId="4" borderId="25" xfId="0" applyFont="1" applyFill="1" applyBorder="1" applyAlignment="1">
      <alignment vertical="top" wrapText="1"/>
    </xf>
    <xf numFmtId="0" fontId="12" fillId="0" borderId="26"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2" borderId="28" xfId="0" applyFont="1" applyFill="1" applyBorder="1" applyAlignment="1">
      <alignment vertical="top" wrapText="1"/>
    </xf>
    <xf numFmtId="0" fontId="12" fillId="2" borderId="28" xfId="0" applyFont="1" applyFill="1" applyBorder="1" applyAlignment="1">
      <alignment horizontal="left" vertical="top" wrapText="1"/>
    </xf>
    <xf numFmtId="0" fontId="8" fillId="4" borderId="54" xfId="0" applyFont="1" applyFill="1" applyBorder="1" applyAlignment="1">
      <alignment vertical="top" wrapText="1"/>
    </xf>
    <xf numFmtId="0" fontId="5" fillId="0" borderId="55"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shrinkToFit="1"/>
    </xf>
    <xf numFmtId="0" fontId="12" fillId="0" borderId="6" xfId="0" applyFont="1" applyFill="1" applyBorder="1" applyAlignment="1">
      <alignment horizontal="left" vertical="top" wrapText="1"/>
    </xf>
    <xf numFmtId="0" fontId="5" fillId="7" borderId="23"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22"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22" xfId="0" applyFont="1" applyFill="1" applyBorder="1" applyAlignment="1">
      <alignment horizontal="center" vertical="center" shrinkToFit="1"/>
    </xf>
    <xf numFmtId="0" fontId="5" fillId="0" borderId="0" xfId="0" applyFont="1" applyFill="1" applyBorder="1" applyAlignment="1">
      <alignment horizontal="center" vertical="center"/>
    </xf>
    <xf numFmtId="0" fontId="8" fillId="4"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Alignment="1">
      <alignment horizontal="center" vertical="center"/>
    </xf>
    <xf numFmtId="0" fontId="12" fillId="0" borderId="2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7" borderId="34"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12" fillId="0" borderId="59" xfId="0" applyFont="1" applyFill="1" applyBorder="1" applyAlignment="1">
      <alignment vertical="top" wrapText="1"/>
    </xf>
    <xf numFmtId="0" fontId="12" fillId="0" borderId="60" xfId="0" applyFont="1" applyFill="1" applyBorder="1" applyAlignment="1">
      <alignment horizontal="left" vertical="top" wrapText="1"/>
    </xf>
    <xf numFmtId="0" fontId="12" fillId="0" borderId="12" xfId="0" applyFont="1" applyFill="1" applyBorder="1" applyAlignment="1">
      <alignment horizontal="left" vertical="top" wrapText="1"/>
    </xf>
    <xf numFmtId="0" fontId="9" fillId="4" borderId="9" xfId="0" applyFont="1" applyFill="1" applyBorder="1">
      <alignment vertical="center"/>
    </xf>
    <xf numFmtId="0" fontId="12"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2" borderId="11" xfId="0" applyFont="1" applyFill="1" applyBorder="1" applyAlignment="1">
      <alignment horizontal="left" vertical="top" wrapText="1"/>
    </xf>
    <xf numFmtId="0" fontId="4" fillId="0" borderId="2" xfId="0" applyFont="1" applyBorder="1" applyAlignment="1">
      <alignment horizontal="center" vertical="center" wrapText="1"/>
    </xf>
    <xf numFmtId="0" fontId="4" fillId="0" borderId="9" xfId="0" applyFont="1" applyBorder="1" applyAlignment="1">
      <alignment vertical="center" shrinkToFit="1"/>
    </xf>
    <xf numFmtId="0" fontId="6" fillId="0" borderId="9" xfId="0" applyFont="1" applyBorder="1" applyAlignment="1">
      <alignment vertical="center" wrapText="1"/>
    </xf>
    <xf numFmtId="0" fontId="4" fillId="0" borderId="11" xfId="0" applyFont="1" applyBorder="1" applyAlignment="1">
      <alignment vertical="center" shrinkToFit="1"/>
    </xf>
    <xf numFmtId="0" fontId="6" fillId="0" borderId="11" xfId="0" applyFont="1" applyBorder="1" applyAlignment="1">
      <alignment vertical="center" wrapText="1"/>
    </xf>
    <xf numFmtId="0" fontId="4" fillId="0" borderId="10" xfId="0" applyFont="1" applyBorder="1" applyAlignment="1">
      <alignment vertical="center" shrinkToFit="1"/>
    </xf>
    <xf numFmtId="0" fontId="6" fillId="0" borderId="10" xfId="0" applyFont="1" applyBorder="1" applyAlignment="1">
      <alignment vertical="center" wrapText="1"/>
    </xf>
    <xf numFmtId="0" fontId="4" fillId="5" borderId="2" xfId="0" applyFont="1" applyFill="1" applyBorder="1" applyAlignment="1">
      <alignment horizontal="center" vertical="center" textRotation="255" wrapText="1"/>
    </xf>
    <xf numFmtId="0" fontId="4" fillId="5" borderId="9" xfId="0" applyFont="1" applyFill="1" applyBorder="1" applyAlignment="1">
      <alignment vertical="center" shrinkToFit="1"/>
    </xf>
    <xf numFmtId="0" fontId="6" fillId="5" borderId="9" xfId="0" applyFont="1" applyFill="1" applyBorder="1" applyAlignment="1">
      <alignment vertical="center" wrapText="1"/>
    </xf>
    <xf numFmtId="0" fontId="4" fillId="5" borderId="10" xfId="0" applyFont="1" applyFill="1" applyBorder="1" applyAlignment="1">
      <alignment vertical="center" shrinkToFit="1"/>
    </xf>
    <xf numFmtId="0" fontId="6" fillId="5" borderId="10" xfId="0" applyFont="1" applyFill="1" applyBorder="1" applyAlignment="1">
      <alignment vertical="center" wrapText="1"/>
    </xf>
    <xf numFmtId="0" fontId="4" fillId="5" borderId="3" xfId="0" applyFont="1" applyFill="1" applyBorder="1" applyAlignment="1">
      <alignment horizontal="center" vertical="center" textRotation="255" wrapText="1"/>
    </xf>
    <xf numFmtId="0" fontId="4" fillId="5" borderId="4" xfId="0" applyFont="1" applyFill="1" applyBorder="1" applyAlignment="1">
      <alignment horizontal="center" vertical="center" textRotation="255" wrapText="1"/>
    </xf>
    <xf numFmtId="0" fontId="4" fillId="5" borderId="5" xfId="0" applyFont="1" applyFill="1" applyBorder="1" applyAlignment="1">
      <alignment horizontal="center" vertical="center" textRotation="255" wrapText="1"/>
    </xf>
    <xf numFmtId="0" fontId="4" fillId="5" borderId="13" xfId="0" applyFont="1" applyFill="1" applyBorder="1" applyAlignment="1">
      <alignment vertical="center" shrinkToFit="1"/>
    </xf>
    <xf numFmtId="0" fontId="4" fillId="5" borderId="20" xfId="0" applyFont="1" applyFill="1" applyBorder="1" applyAlignment="1">
      <alignment vertical="center" shrinkToFit="1"/>
    </xf>
    <xf numFmtId="0" fontId="4" fillId="5" borderId="25" xfId="0" applyFont="1" applyFill="1" applyBorder="1" applyAlignment="1">
      <alignment vertical="center" shrinkToFit="1"/>
    </xf>
    <xf numFmtId="0" fontId="6" fillId="5" borderId="13" xfId="0" applyFont="1" applyFill="1" applyBorder="1" applyAlignment="1">
      <alignment vertical="center" wrapText="1"/>
    </xf>
    <xf numFmtId="0" fontId="6" fillId="5" borderId="20" xfId="0" applyFont="1" applyFill="1" applyBorder="1" applyAlignment="1">
      <alignment vertical="center" wrapText="1"/>
    </xf>
    <xf numFmtId="0" fontId="6" fillId="5" borderId="25" xfId="0" applyFont="1" applyFill="1" applyBorder="1" applyAlignment="1">
      <alignment vertical="center" wrapText="1"/>
    </xf>
    <xf numFmtId="0" fontId="4" fillId="5" borderId="14" xfId="0" applyFont="1" applyFill="1" applyBorder="1" applyAlignment="1">
      <alignment vertical="center" shrinkToFit="1"/>
    </xf>
    <xf numFmtId="0" fontId="4" fillId="5" borderId="21" xfId="0" applyFont="1" applyFill="1" applyBorder="1" applyAlignment="1">
      <alignment vertical="center" shrinkToFit="1"/>
    </xf>
    <xf numFmtId="0" fontId="4" fillId="5" borderId="27" xfId="0" applyFont="1" applyFill="1" applyBorder="1" applyAlignment="1">
      <alignment vertical="center" shrinkToFit="1"/>
    </xf>
    <xf numFmtId="0" fontId="6" fillId="5" borderId="14" xfId="0" applyFont="1" applyFill="1" applyBorder="1" applyAlignment="1">
      <alignment vertical="center" wrapText="1"/>
    </xf>
    <xf numFmtId="0" fontId="6" fillId="5" borderId="21" xfId="0" applyFont="1" applyFill="1" applyBorder="1" applyAlignment="1">
      <alignment vertical="center" wrapText="1"/>
    </xf>
    <xf numFmtId="0" fontId="6" fillId="5" borderId="27" xfId="0" applyFont="1" applyFill="1" applyBorder="1" applyAlignment="1">
      <alignment vertical="center" wrapText="1"/>
    </xf>
    <xf numFmtId="0" fontId="4" fillId="5" borderId="15" xfId="0" applyFont="1" applyFill="1" applyBorder="1" applyAlignment="1">
      <alignment vertical="center" shrinkToFit="1"/>
    </xf>
    <xf numFmtId="0" fontId="4" fillId="5" borderId="22" xfId="0" applyFont="1" applyFill="1" applyBorder="1" applyAlignment="1">
      <alignment vertical="center" shrinkToFit="1"/>
    </xf>
    <xf numFmtId="0" fontId="4" fillId="5" borderId="28" xfId="0" applyFont="1" applyFill="1" applyBorder="1" applyAlignment="1">
      <alignment vertical="center" shrinkToFit="1"/>
    </xf>
    <xf numFmtId="0" fontId="6" fillId="5" borderId="15" xfId="0" applyFont="1" applyFill="1" applyBorder="1" applyAlignment="1">
      <alignment vertical="center" wrapText="1"/>
    </xf>
    <xf numFmtId="0" fontId="6" fillId="5" borderId="22" xfId="0" applyFont="1" applyFill="1" applyBorder="1" applyAlignment="1">
      <alignment vertical="center" wrapText="1"/>
    </xf>
    <xf numFmtId="0" fontId="6" fillId="5" borderId="28" xfId="0" applyFont="1" applyFill="1" applyBorder="1" applyAlignment="1">
      <alignment vertical="center" wrapText="1"/>
    </xf>
    <xf numFmtId="0" fontId="18" fillId="5" borderId="14" xfId="0" applyFont="1" applyFill="1" applyBorder="1" applyAlignment="1">
      <alignment vertical="center" wrapText="1"/>
    </xf>
    <xf numFmtId="0" fontId="18" fillId="5" borderId="21" xfId="0" applyFont="1" applyFill="1" applyBorder="1" applyAlignment="1">
      <alignment vertical="center" wrapText="1"/>
    </xf>
    <xf numFmtId="0" fontId="18" fillId="5" borderId="27" xfId="0" applyFont="1" applyFill="1" applyBorder="1" applyAlignment="1">
      <alignment vertical="center" wrapText="1"/>
    </xf>
    <xf numFmtId="0" fontId="2" fillId="0" borderId="0" xfId="0" applyFont="1" applyAlignment="1">
      <alignment vertical="top" wrapText="1"/>
    </xf>
    <xf numFmtId="0" fontId="16" fillId="0" borderId="0" xfId="0" applyFont="1" applyAlignment="1">
      <alignment horizontal="center" vertical="center"/>
    </xf>
    <xf numFmtId="0" fontId="5" fillId="6" borderId="45"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31"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0" borderId="44" xfId="0" applyFont="1" applyBorder="1" applyAlignment="1">
      <alignment horizontal="distributed" vertical="center"/>
    </xf>
    <xf numFmtId="0" fontId="2" fillId="0" borderId="2" xfId="0" applyFont="1" applyBorder="1" applyAlignment="1">
      <alignment horizontal="distributed" vertical="center"/>
    </xf>
    <xf numFmtId="176" fontId="2" fillId="6" borderId="45" xfId="0" applyNumberFormat="1" applyFont="1" applyFill="1" applyBorder="1" applyAlignment="1">
      <alignment horizontal="center" vertical="center" shrinkToFit="1"/>
    </xf>
    <xf numFmtId="176" fontId="2" fillId="6" borderId="19" xfId="0" applyNumberFormat="1" applyFont="1" applyFill="1" applyBorder="1" applyAlignment="1">
      <alignment horizontal="center" vertical="center" shrinkToFit="1"/>
    </xf>
    <xf numFmtId="176" fontId="2" fillId="6" borderId="46" xfId="0" applyNumberFormat="1" applyFont="1" applyFill="1" applyBorder="1" applyAlignment="1">
      <alignment horizontal="center" vertical="center" shrinkToFit="1"/>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left" vertical="center" indent="1" shrinkToFit="1"/>
    </xf>
    <xf numFmtId="0" fontId="2" fillId="0" borderId="50" xfId="0" applyFont="1" applyBorder="1" applyAlignment="1">
      <alignment horizontal="left" vertical="center" indent="1" shrinkToFit="1"/>
    </xf>
    <xf numFmtId="0" fontId="2" fillId="6" borderId="50" xfId="0" applyFont="1" applyFill="1" applyBorder="1" applyAlignment="1">
      <alignment horizontal="left" vertical="center" indent="1" shrinkToFit="1"/>
    </xf>
    <xf numFmtId="0" fontId="2" fillId="6" borderId="51" xfId="0" applyFont="1" applyFill="1" applyBorder="1" applyAlignment="1">
      <alignment horizontal="left" vertical="center" indent="1" shrinkToFit="1"/>
    </xf>
    <xf numFmtId="0" fontId="2" fillId="6" borderId="45" xfId="0" applyFont="1" applyFill="1" applyBorder="1" applyAlignment="1">
      <alignment horizontal="left" vertical="center" wrapText="1" indent="1"/>
    </xf>
    <xf numFmtId="0" fontId="2" fillId="6" borderId="19" xfId="0" applyFont="1" applyFill="1" applyBorder="1" applyAlignment="1">
      <alignment horizontal="left" vertical="center" wrapText="1" indent="1"/>
    </xf>
    <xf numFmtId="0" fontId="2" fillId="6" borderId="31" xfId="0" applyFont="1" applyFill="1" applyBorder="1" applyAlignment="1">
      <alignment horizontal="left" vertical="center" wrapText="1" indent="1"/>
    </xf>
    <xf numFmtId="0" fontId="2" fillId="0" borderId="45" xfId="0" applyFont="1" applyFill="1" applyBorder="1" applyAlignment="1">
      <alignment horizontal="distributed" vertical="center" wrapText="1" shrinkToFit="1"/>
    </xf>
    <xf numFmtId="0" fontId="2" fillId="0" borderId="19" xfId="0" applyFont="1" applyFill="1" applyBorder="1" applyAlignment="1">
      <alignment horizontal="distributed" vertical="center" shrinkToFit="1"/>
    </xf>
    <xf numFmtId="0" fontId="2" fillId="0" borderId="31" xfId="0" applyFont="1" applyFill="1" applyBorder="1" applyAlignment="1">
      <alignment horizontal="distributed" vertical="center" shrinkToFit="1"/>
    </xf>
    <xf numFmtId="49" fontId="2" fillId="6" borderId="45" xfId="0" applyNumberFormat="1" applyFont="1" applyFill="1" applyBorder="1" applyAlignment="1">
      <alignment horizontal="center" vertical="center" shrinkToFit="1"/>
    </xf>
    <xf numFmtId="49" fontId="2" fillId="6" borderId="19" xfId="0" applyNumberFormat="1" applyFont="1" applyFill="1" applyBorder="1" applyAlignment="1">
      <alignment horizontal="center" vertical="center" shrinkToFit="1"/>
    </xf>
    <xf numFmtId="49" fontId="2" fillId="6" borderId="46" xfId="0" applyNumberFormat="1" applyFont="1" applyFill="1" applyBorder="1" applyAlignment="1">
      <alignment horizontal="center" vertical="center" shrinkToFit="1"/>
    </xf>
    <xf numFmtId="0" fontId="14" fillId="0" borderId="0" xfId="0" applyFont="1" applyBorder="1" applyAlignment="1">
      <alignment vertical="center" wrapText="1"/>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6" borderId="40" xfId="0" applyFont="1" applyFill="1" applyBorder="1" applyAlignment="1">
      <alignment horizontal="left" vertical="center" wrapText="1" indent="1"/>
    </xf>
    <xf numFmtId="0" fontId="2" fillId="6" borderId="41" xfId="0" applyFont="1" applyFill="1" applyBorder="1" applyAlignment="1">
      <alignment horizontal="left" vertical="center" wrapText="1" indent="1"/>
    </xf>
    <xf numFmtId="0" fontId="2" fillId="6" borderId="42" xfId="0" applyFont="1" applyFill="1" applyBorder="1" applyAlignment="1">
      <alignment horizontal="left" vertical="center" wrapText="1" indent="1"/>
    </xf>
    <xf numFmtId="0" fontId="2" fillId="0" borderId="40" xfId="0" applyFont="1" applyFill="1" applyBorder="1" applyAlignment="1">
      <alignment horizontal="distributed" vertical="center" shrinkToFit="1"/>
    </xf>
    <xf numFmtId="0" fontId="2" fillId="0" borderId="41" xfId="0" applyFont="1" applyFill="1" applyBorder="1" applyAlignment="1">
      <alignment horizontal="distributed" vertical="center" shrinkToFit="1"/>
    </xf>
    <xf numFmtId="0" fontId="2" fillId="0" borderId="42" xfId="0" applyFont="1" applyFill="1" applyBorder="1" applyAlignment="1">
      <alignment horizontal="distributed" vertical="center" shrinkToFit="1"/>
    </xf>
    <xf numFmtId="0" fontId="2" fillId="6" borderId="40" xfId="0" applyFont="1" applyFill="1" applyBorder="1" applyAlignment="1">
      <alignment horizontal="center" vertical="center" shrinkToFit="1"/>
    </xf>
    <xf numFmtId="0" fontId="2" fillId="6" borderId="41" xfId="0" applyFont="1" applyFill="1" applyBorder="1" applyAlignment="1">
      <alignment horizontal="center" vertical="center" shrinkToFit="1"/>
    </xf>
    <xf numFmtId="0" fontId="2" fillId="6" borderId="43"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12" fillId="2" borderId="12"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0" borderId="1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6" fillId="0" borderId="0" xfId="0" applyFont="1" applyBorder="1" applyAlignment="1">
      <alignment horizontal="left" vertical="center" wrapText="1"/>
    </xf>
    <xf numFmtId="0" fontId="5" fillId="0" borderId="0" xfId="0" applyFont="1" applyFill="1" applyBorder="1" applyAlignment="1">
      <alignment horizontal="left" vertical="top" wrapText="1"/>
    </xf>
    <xf numFmtId="0" fontId="22" fillId="3" borderId="3"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shrinkToFit="1"/>
    </xf>
    <xf numFmtId="0" fontId="5" fillId="3" borderId="53" xfId="0" applyNumberFormat="1" applyFont="1" applyFill="1" applyBorder="1" applyAlignment="1">
      <alignment horizontal="center" vertical="center" wrapText="1" shrinkToFit="1"/>
    </xf>
    <xf numFmtId="0" fontId="12" fillId="0" borderId="12" xfId="0" applyFont="1" applyFill="1" applyBorder="1" applyAlignment="1">
      <alignment horizontal="left" vertical="top" wrapText="1"/>
    </xf>
    <xf numFmtId="0" fontId="12" fillId="0" borderId="5" xfId="0" applyFont="1" applyFill="1" applyBorder="1" applyAlignment="1">
      <alignment horizontal="left" vertical="top" wrapText="1"/>
    </xf>
    <xf numFmtId="0" fontId="5" fillId="3" borderId="19"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0" xfId="0" applyFont="1" applyFill="1" applyBorder="1" applyAlignment="1">
      <alignment vertical="center" wrapText="1"/>
    </xf>
    <xf numFmtId="0" fontId="12" fillId="0" borderId="6" xfId="0" applyFont="1" applyFill="1" applyBorder="1" applyAlignment="1">
      <alignment vertical="top" wrapText="1"/>
    </xf>
    <xf numFmtId="0" fontId="12" fillId="2" borderId="26"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8" xfId="0" applyFont="1" applyFill="1" applyBorder="1" applyAlignment="1">
      <alignment horizontal="left" vertical="top" wrapText="1"/>
    </xf>
    <xf numFmtId="0" fontId="5" fillId="7"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26" xfId="0" applyFont="1" applyFill="1" applyBorder="1" applyAlignment="1">
      <alignment horizontal="left" vertical="top" wrapText="1"/>
    </xf>
    <xf numFmtId="0" fontId="6" fillId="0" borderId="8"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8"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10</xdr:row>
          <xdr:rowOff>19050</xdr:rowOff>
        </xdr:from>
        <xdr:to>
          <xdr:col>10</xdr:col>
          <xdr:colOff>3524250</xdr:colOff>
          <xdr:row>19</xdr:row>
          <xdr:rowOff>85725</xdr:rowOff>
        </xdr:to>
        <xdr:pic>
          <xdr:nvPicPr>
            <xdr:cNvPr id="4" name="図 3"/>
            <xdr:cNvPicPr>
              <a:picLocks noChangeAspect="1" noChangeArrowheads="1"/>
              <a:extLst>
                <a:ext uri="{84589F7E-364E-4C9E-8A38-B11213B215E9}">
                  <a14:cameraTool cellRange="用語説明!$C$1:$E$4" spid="_x0000_s1066"/>
                </a:ext>
              </a:extLst>
            </xdr:cNvPicPr>
          </xdr:nvPicPr>
          <xdr:blipFill>
            <a:blip xmlns:r="http://schemas.openxmlformats.org/officeDocument/2006/relationships" r:embed="rId1"/>
            <a:srcRect/>
            <a:stretch>
              <a:fillRect/>
            </a:stretch>
          </xdr:blipFill>
          <xdr:spPr bwMode="auto">
            <a:xfrm>
              <a:off x="904875" y="2028825"/>
              <a:ext cx="9496425" cy="1952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68"/>
  <sheetViews>
    <sheetView tabSelected="1" view="pageBreakPreview" topLeftCell="A2" zoomScaleNormal="100" zoomScaleSheetLayoutView="100" workbookViewId="0">
      <selection activeCell="I12" sqref="I12:Q12"/>
    </sheetView>
  </sheetViews>
  <sheetFormatPr defaultRowHeight="14.25"/>
  <cols>
    <col min="1" max="1" width="9" style="52"/>
    <col min="2" max="3" width="8.5" style="52" customWidth="1"/>
    <col min="4" max="25" width="5.125" style="52" customWidth="1"/>
    <col min="26" max="27" width="8.5" style="52" customWidth="1"/>
    <col min="28" max="16384" width="9" style="52"/>
  </cols>
  <sheetData>
    <row r="1" spans="3:27" ht="15" customHeight="1">
      <c r="C1" s="51"/>
      <c r="D1" s="51"/>
      <c r="E1" s="51"/>
      <c r="F1" s="51"/>
      <c r="G1" s="51"/>
      <c r="H1" s="51"/>
      <c r="I1" s="51"/>
      <c r="J1" s="51"/>
      <c r="K1" s="51"/>
      <c r="L1" s="51"/>
      <c r="M1" s="51"/>
      <c r="N1" s="51"/>
      <c r="O1" s="51"/>
      <c r="P1" s="51"/>
      <c r="Q1" s="51"/>
      <c r="R1" s="51"/>
      <c r="Z1" s="53" t="s">
        <v>30</v>
      </c>
      <c r="AA1" s="52" t="s">
        <v>31</v>
      </c>
    </row>
    <row r="2" spans="3:27" ht="15" customHeight="1"/>
    <row r="3" spans="3:27" s="54" customFormat="1" ht="30.75" customHeight="1">
      <c r="D3" s="54" t="s">
        <v>32</v>
      </c>
      <c r="E3" s="55"/>
      <c r="F3" s="55"/>
      <c r="H3" s="55" t="s">
        <v>128</v>
      </c>
      <c r="I3" s="55"/>
      <c r="J3" s="55"/>
      <c r="K3" s="55"/>
      <c r="L3" s="55"/>
      <c r="M3" s="55"/>
      <c r="N3" s="55"/>
      <c r="O3" s="55"/>
      <c r="P3" s="55"/>
      <c r="Q3" s="55"/>
      <c r="R3" s="55"/>
      <c r="S3" s="55"/>
      <c r="T3" s="55"/>
      <c r="U3" s="55"/>
      <c r="V3" s="55"/>
      <c r="W3" s="55"/>
      <c r="X3" s="55"/>
      <c r="Y3" s="55"/>
    </row>
    <row r="4" spans="3:27" s="54" customFormat="1" ht="15" customHeight="1">
      <c r="E4" s="55"/>
      <c r="F4" s="55"/>
      <c r="H4" s="55"/>
      <c r="I4" s="55"/>
      <c r="J4" s="55"/>
      <c r="K4" s="55"/>
      <c r="L4" s="55"/>
      <c r="M4" s="55"/>
      <c r="N4" s="55"/>
      <c r="O4" s="55"/>
      <c r="P4" s="55"/>
      <c r="Q4" s="55"/>
      <c r="R4" s="55"/>
      <c r="S4" s="55"/>
      <c r="T4" s="55"/>
      <c r="U4" s="55"/>
      <c r="V4" s="55"/>
      <c r="W4" s="55"/>
      <c r="X4" s="55"/>
      <c r="Y4" s="55"/>
    </row>
    <row r="5" spans="3:27" ht="15" customHeight="1">
      <c r="D5" s="52" t="s">
        <v>33</v>
      </c>
      <c r="V5" s="1"/>
    </row>
    <row r="6" spans="3:27" ht="15" customHeight="1">
      <c r="D6" s="56" t="s">
        <v>34</v>
      </c>
      <c r="E6" s="56"/>
      <c r="F6" s="56"/>
      <c r="G6" s="56"/>
      <c r="H6" s="56"/>
      <c r="I6" s="56"/>
      <c r="J6" s="57"/>
      <c r="K6" s="57"/>
      <c r="L6" s="57"/>
      <c r="M6" s="57"/>
      <c r="N6" s="56"/>
      <c r="O6" s="56"/>
      <c r="P6" s="56"/>
      <c r="Q6" s="56"/>
      <c r="R6" s="56"/>
      <c r="S6" s="56"/>
      <c r="T6" s="56"/>
      <c r="U6" s="56"/>
      <c r="V6" s="56"/>
      <c r="W6" s="56"/>
      <c r="X6" s="56"/>
      <c r="AA6" s="56"/>
    </row>
    <row r="7" spans="3:27" ht="15" customHeight="1">
      <c r="D7" s="58"/>
      <c r="E7" s="56" t="s">
        <v>35</v>
      </c>
      <c r="F7" s="56"/>
      <c r="G7" s="56"/>
      <c r="H7" s="56"/>
      <c r="I7" s="56"/>
      <c r="J7" s="57"/>
      <c r="K7" s="57"/>
      <c r="L7" s="57"/>
      <c r="M7" s="57"/>
      <c r="N7" s="56"/>
      <c r="O7" s="56"/>
      <c r="P7" s="56"/>
      <c r="Q7" s="56"/>
      <c r="R7" s="56"/>
      <c r="S7" s="56"/>
      <c r="T7" s="56"/>
      <c r="U7" s="56"/>
      <c r="V7" s="56"/>
      <c r="W7" s="56"/>
      <c r="X7" s="56"/>
      <c r="Y7" s="59"/>
      <c r="Z7" s="56"/>
      <c r="AA7" s="56"/>
    </row>
    <row r="8" spans="3:27" s="60" customFormat="1" ht="15" customHeight="1">
      <c r="D8" s="56" t="s">
        <v>36</v>
      </c>
      <c r="E8" s="56"/>
      <c r="F8" s="56"/>
      <c r="G8" s="56"/>
      <c r="H8" s="56"/>
      <c r="I8" s="56"/>
      <c r="J8" s="57"/>
      <c r="K8" s="57"/>
      <c r="L8" s="57"/>
      <c r="M8" s="57"/>
      <c r="N8" s="56"/>
      <c r="O8" s="56"/>
      <c r="P8" s="56"/>
      <c r="Q8" s="56"/>
      <c r="R8" s="56"/>
      <c r="S8" s="56"/>
      <c r="T8" s="56"/>
      <c r="U8" s="56"/>
      <c r="V8" s="56"/>
      <c r="W8" s="56"/>
      <c r="X8" s="56"/>
      <c r="Y8" s="56"/>
      <c r="Z8" s="56"/>
      <c r="AA8" s="56"/>
    </row>
    <row r="9" spans="3:27" s="60" customFormat="1" ht="37.5" customHeight="1">
      <c r="D9" s="190" t="s">
        <v>37</v>
      </c>
      <c r="E9" s="190"/>
      <c r="F9" s="190"/>
      <c r="G9" s="190"/>
      <c r="H9" s="190"/>
      <c r="I9" s="190"/>
      <c r="J9" s="190"/>
      <c r="K9" s="190"/>
      <c r="L9" s="190"/>
      <c r="M9" s="190"/>
      <c r="N9" s="190"/>
      <c r="O9" s="190"/>
      <c r="P9" s="190"/>
      <c r="Q9" s="190"/>
      <c r="R9" s="190"/>
      <c r="S9" s="190"/>
      <c r="T9" s="190"/>
      <c r="U9" s="190"/>
      <c r="V9" s="190"/>
      <c r="W9" s="190"/>
      <c r="X9" s="190"/>
      <c r="Y9" s="190"/>
      <c r="Z9" s="190"/>
      <c r="AA9" s="56"/>
    </row>
    <row r="10" spans="3:27" s="60" customFormat="1" ht="15" customHeight="1">
      <c r="D10" s="56" t="s">
        <v>38</v>
      </c>
      <c r="E10" s="56"/>
      <c r="F10" s="56"/>
      <c r="G10" s="56"/>
      <c r="H10" s="56"/>
      <c r="I10" s="56"/>
      <c r="J10" s="57"/>
      <c r="K10" s="57"/>
      <c r="L10" s="57"/>
      <c r="M10" s="57"/>
      <c r="N10" s="56"/>
      <c r="O10" s="56"/>
      <c r="P10" s="56"/>
      <c r="Q10" s="56"/>
      <c r="R10" s="56"/>
      <c r="S10" s="56"/>
      <c r="T10" s="56"/>
      <c r="U10" s="56"/>
      <c r="V10" s="56"/>
      <c r="W10" s="56"/>
      <c r="X10" s="56"/>
      <c r="Y10" s="56"/>
      <c r="Z10" s="56"/>
      <c r="AA10" s="56"/>
    </row>
    <row r="11" spans="3:27" s="60" customFormat="1" ht="15" customHeight="1" thickBot="1"/>
    <row r="12" spans="3:27" ht="30" customHeight="1">
      <c r="D12" s="191" t="s">
        <v>39</v>
      </c>
      <c r="E12" s="192"/>
      <c r="F12" s="192"/>
      <c r="G12" s="192"/>
      <c r="H12" s="192"/>
      <c r="I12" s="193"/>
      <c r="J12" s="194"/>
      <c r="K12" s="194"/>
      <c r="L12" s="194"/>
      <c r="M12" s="194"/>
      <c r="N12" s="194"/>
      <c r="O12" s="194"/>
      <c r="P12" s="194"/>
      <c r="Q12" s="195"/>
      <c r="R12" s="196" t="s">
        <v>40</v>
      </c>
      <c r="S12" s="197"/>
      <c r="T12" s="198"/>
      <c r="U12" s="199"/>
      <c r="V12" s="200"/>
      <c r="W12" s="200"/>
      <c r="X12" s="200"/>
      <c r="Y12" s="201"/>
      <c r="Z12" s="55"/>
    </row>
    <row r="13" spans="3:27" ht="30" customHeight="1">
      <c r="D13" s="170" t="s">
        <v>41</v>
      </c>
      <c r="E13" s="171"/>
      <c r="F13" s="171"/>
      <c r="G13" s="171"/>
      <c r="H13" s="171"/>
      <c r="I13" s="181" t="s">
        <v>42</v>
      </c>
      <c r="J13" s="182"/>
      <c r="K13" s="182"/>
      <c r="L13" s="182"/>
      <c r="M13" s="182"/>
      <c r="N13" s="182"/>
      <c r="O13" s="182"/>
      <c r="P13" s="182"/>
      <c r="Q13" s="183"/>
      <c r="R13" s="184" t="s">
        <v>43</v>
      </c>
      <c r="S13" s="185"/>
      <c r="T13" s="186"/>
      <c r="U13" s="187"/>
      <c r="V13" s="188"/>
      <c r="W13" s="188"/>
      <c r="X13" s="188"/>
      <c r="Y13" s="189"/>
    </row>
    <row r="14" spans="3:27" ht="30" customHeight="1">
      <c r="D14" s="170" t="s">
        <v>44</v>
      </c>
      <c r="E14" s="171"/>
      <c r="F14" s="171"/>
      <c r="G14" s="171"/>
      <c r="H14" s="171"/>
      <c r="I14" s="172" t="s">
        <v>45</v>
      </c>
      <c r="J14" s="173"/>
      <c r="K14" s="173"/>
      <c r="L14" s="173"/>
      <c r="M14" s="173"/>
      <c r="N14" s="173"/>
      <c r="O14" s="173"/>
      <c r="P14" s="173"/>
      <c r="Q14" s="173"/>
      <c r="R14" s="173"/>
      <c r="S14" s="173"/>
      <c r="T14" s="173"/>
      <c r="U14" s="173"/>
      <c r="V14" s="173"/>
      <c r="W14" s="173"/>
      <c r="X14" s="173"/>
      <c r="Y14" s="174"/>
    </row>
    <row r="15" spans="3:27" ht="30" customHeight="1">
      <c r="D15" s="170" t="s">
        <v>46</v>
      </c>
      <c r="E15" s="171"/>
      <c r="F15" s="171"/>
      <c r="G15" s="171"/>
      <c r="H15" s="171"/>
      <c r="I15" s="172" t="s">
        <v>45</v>
      </c>
      <c r="J15" s="173"/>
      <c r="K15" s="173"/>
      <c r="L15" s="173"/>
      <c r="M15" s="173"/>
      <c r="N15" s="173"/>
      <c r="O15" s="173"/>
      <c r="P15" s="173"/>
      <c r="Q15" s="173"/>
      <c r="R15" s="173"/>
      <c r="S15" s="173"/>
      <c r="T15" s="173"/>
      <c r="U15" s="173"/>
      <c r="V15" s="173"/>
      <c r="W15" s="173"/>
      <c r="X15" s="173"/>
      <c r="Y15" s="174"/>
    </row>
    <row r="16" spans="3:27" ht="30" customHeight="1" thickBot="1">
      <c r="D16" s="175" t="s">
        <v>47</v>
      </c>
      <c r="E16" s="176"/>
      <c r="F16" s="176"/>
      <c r="G16" s="176"/>
      <c r="H16" s="176"/>
      <c r="I16" s="177" t="s">
        <v>48</v>
      </c>
      <c r="J16" s="178"/>
      <c r="K16" s="178"/>
      <c r="L16" s="179" t="s">
        <v>49</v>
      </c>
      <c r="M16" s="179"/>
      <c r="N16" s="179"/>
      <c r="O16" s="179"/>
      <c r="P16" s="179"/>
      <c r="Q16" s="179" t="s">
        <v>50</v>
      </c>
      <c r="R16" s="179"/>
      <c r="S16" s="179"/>
      <c r="T16" s="179"/>
      <c r="U16" s="179"/>
      <c r="V16" s="179"/>
      <c r="W16" s="179"/>
      <c r="X16" s="179"/>
      <c r="Y16" s="180"/>
    </row>
    <row r="17" spans="3:26" ht="15" customHeight="1"/>
    <row r="18" spans="3:26" ht="15" customHeight="1">
      <c r="D18" s="163" t="s">
        <v>51</v>
      </c>
      <c r="E18" s="163"/>
      <c r="F18" s="163"/>
      <c r="G18" s="163"/>
      <c r="H18" s="163"/>
      <c r="I18" s="163"/>
      <c r="J18" s="163"/>
      <c r="K18" s="163"/>
      <c r="L18" s="163"/>
      <c r="M18" s="163"/>
      <c r="N18" s="163"/>
      <c r="O18" s="163"/>
      <c r="P18" s="163"/>
      <c r="Q18" s="163"/>
      <c r="R18" s="163"/>
      <c r="S18" s="163"/>
      <c r="T18" s="163"/>
      <c r="U18" s="163"/>
      <c r="V18" s="163"/>
      <c r="W18" s="163"/>
      <c r="X18" s="163"/>
      <c r="Y18" s="163"/>
    </row>
    <row r="19" spans="3:26" ht="15" customHeight="1">
      <c r="D19" s="163"/>
      <c r="E19" s="163"/>
      <c r="F19" s="163"/>
      <c r="G19" s="163"/>
      <c r="H19" s="163"/>
      <c r="I19" s="163"/>
      <c r="J19" s="163"/>
      <c r="K19" s="163"/>
      <c r="L19" s="163"/>
      <c r="M19" s="163"/>
      <c r="N19" s="163"/>
      <c r="O19" s="163"/>
      <c r="P19" s="163"/>
      <c r="Q19" s="163"/>
      <c r="R19" s="163"/>
      <c r="S19" s="163"/>
      <c r="T19" s="163"/>
      <c r="U19" s="163"/>
      <c r="V19" s="163"/>
      <c r="W19" s="163"/>
      <c r="X19" s="163"/>
      <c r="Y19" s="163"/>
    </row>
    <row r="20" spans="3:26" ht="15" customHeight="1">
      <c r="D20" s="163"/>
      <c r="E20" s="163"/>
      <c r="F20" s="163"/>
      <c r="G20" s="163"/>
      <c r="H20" s="163"/>
      <c r="I20" s="163"/>
      <c r="J20" s="163"/>
      <c r="K20" s="163"/>
      <c r="L20" s="163"/>
      <c r="M20" s="163"/>
      <c r="N20" s="163"/>
      <c r="O20" s="163"/>
      <c r="P20" s="163"/>
      <c r="Q20" s="163"/>
      <c r="R20" s="163"/>
      <c r="S20" s="163"/>
      <c r="T20" s="163"/>
      <c r="U20" s="163"/>
      <c r="V20" s="163"/>
      <c r="W20" s="163"/>
      <c r="X20" s="163"/>
      <c r="Y20" s="163"/>
    </row>
    <row r="21" spans="3:26" ht="15" customHeight="1">
      <c r="D21" s="163"/>
      <c r="E21" s="163"/>
      <c r="F21" s="163"/>
      <c r="G21" s="163"/>
      <c r="H21" s="163"/>
      <c r="I21" s="163"/>
      <c r="J21" s="163"/>
      <c r="K21" s="163"/>
      <c r="L21" s="163"/>
      <c r="M21" s="163"/>
      <c r="N21" s="163"/>
      <c r="O21" s="163"/>
      <c r="P21" s="163"/>
      <c r="Q21" s="163"/>
      <c r="R21" s="163"/>
      <c r="S21" s="163"/>
      <c r="T21" s="163"/>
      <c r="U21" s="163"/>
      <c r="V21" s="163"/>
      <c r="W21" s="163"/>
      <c r="X21" s="163"/>
      <c r="Y21" s="163"/>
    </row>
    <row r="22" spans="3:26" ht="15" customHeight="1">
      <c r="D22" s="163"/>
      <c r="E22" s="163"/>
      <c r="F22" s="163"/>
      <c r="G22" s="163"/>
      <c r="H22" s="163"/>
      <c r="I22" s="163"/>
      <c r="J22" s="163"/>
      <c r="K22" s="163"/>
      <c r="L22" s="163"/>
      <c r="M22" s="163"/>
      <c r="N22" s="163"/>
      <c r="O22" s="163"/>
      <c r="P22" s="163"/>
      <c r="Q22" s="163"/>
      <c r="R22" s="163"/>
      <c r="S22" s="163"/>
      <c r="T22" s="163"/>
      <c r="U22" s="163"/>
      <c r="V22" s="163"/>
      <c r="W22" s="163"/>
      <c r="X22" s="163"/>
      <c r="Y22" s="163"/>
    </row>
    <row r="23" spans="3:26" ht="15" customHeight="1">
      <c r="D23" s="163"/>
      <c r="E23" s="163"/>
      <c r="F23" s="163"/>
      <c r="G23" s="163"/>
      <c r="H23" s="163"/>
      <c r="I23" s="163"/>
      <c r="J23" s="163"/>
      <c r="K23" s="163"/>
      <c r="L23" s="163"/>
      <c r="M23" s="163"/>
      <c r="N23" s="163"/>
      <c r="O23" s="163"/>
      <c r="P23" s="163"/>
      <c r="Q23" s="163"/>
      <c r="R23" s="163"/>
      <c r="S23" s="163"/>
      <c r="T23" s="163"/>
      <c r="U23" s="163"/>
      <c r="V23" s="163"/>
      <c r="W23" s="163"/>
      <c r="X23" s="163"/>
      <c r="Y23" s="163"/>
    </row>
    <row r="24" spans="3:26" ht="15" customHeight="1">
      <c r="D24" s="163"/>
      <c r="E24" s="163"/>
      <c r="F24" s="163"/>
      <c r="G24" s="163"/>
      <c r="H24" s="163"/>
      <c r="I24" s="163"/>
      <c r="J24" s="163"/>
      <c r="K24" s="163"/>
      <c r="L24" s="163"/>
      <c r="M24" s="163"/>
      <c r="N24" s="163"/>
      <c r="O24" s="163"/>
      <c r="P24" s="163"/>
      <c r="Q24" s="163"/>
      <c r="R24" s="163"/>
      <c r="S24" s="163"/>
      <c r="T24" s="163"/>
      <c r="U24" s="163"/>
      <c r="V24" s="163"/>
      <c r="W24" s="163"/>
      <c r="X24" s="163"/>
      <c r="Y24" s="163"/>
    </row>
    <row r="25" spans="3:26" ht="15" customHeight="1">
      <c r="D25" s="163"/>
      <c r="E25" s="163"/>
      <c r="F25" s="163"/>
      <c r="G25" s="163"/>
      <c r="H25" s="163"/>
      <c r="I25" s="163"/>
      <c r="J25" s="163"/>
      <c r="K25" s="163"/>
      <c r="L25" s="163"/>
      <c r="M25" s="163"/>
      <c r="N25" s="163"/>
      <c r="O25" s="163"/>
      <c r="P25" s="163"/>
      <c r="Q25" s="163"/>
      <c r="R25" s="163"/>
      <c r="S25" s="163"/>
      <c r="T25" s="163"/>
      <c r="U25" s="163"/>
      <c r="V25" s="163"/>
      <c r="W25" s="163"/>
      <c r="X25" s="163"/>
      <c r="Y25" s="163"/>
    </row>
    <row r="26" spans="3:26" ht="15" customHeight="1">
      <c r="D26" s="163"/>
      <c r="E26" s="163"/>
      <c r="F26" s="163"/>
      <c r="G26" s="163"/>
      <c r="H26" s="163"/>
      <c r="I26" s="163"/>
      <c r="J26" s="163"/>
      <c r="K26" s="163"/>
      <c r="L26" s="163"/>
      <c r="M26" s="163"/>
      <c r="N26" s="163"/>
      <c r="O26" s="163"/>
      <c r="P26" s="163"/>
      <c r="Q26" s="163"/>
      <c r="R26" s="163"/>
      <c r="S26" s="163"/>
      <c r="T26" s="163"/>
      <c r="U26" s="163"/>
      <c r="V26" s="163"/>
      <c r="W26" s="163"/>
      <c r="X26" s="163"/>
      <c r="Y26" s="163"/>
    </row>
    <row r="27" spans="3:26" ht="15" customHeight="1">
      <c r="D27" s="163"/>
      <c r="E27" s="163"/>
      <c r="F27" s="163"/>
      <c r="G27" s="163"/>
      <c r="H27" s="163"/>
      <c r="I27" s="163"/>
      <c r="J27" s="163"/>
      <c r="K27" s="163"/>
      <c r="L27" s="163"/>
      <c r="M27" s="163"/>
      <c r="N27" s="163"/>
      <c r="O27" s="163"/>
      <c r="P27" s="163"/>
      <c r="Q27" s="163"/>
      <c r="R27" s="163"/>
      <c r="S27" s="163"/>
      <c r="T27" s="163"/>
      <c r="U27" s="163"/>
      <c r="V27" s="163"/>
      <c r="W27" s="163"/>
      <c r="X27" s="163"/>
      <c r="Y27" s="163"/>
    </row>
    <row r="28" spans="3:26" ht="26.25" customHeight="1">
      <c r="C28" s="164" t="s">
        <v>52</v>
      </c>
      <c r="D28" s="164"/>
      <c r="E28" s="164"/>
      <c r="F28" s="164"/>
      <c r="G28" s="164"/>
      <c r="H28" s="164"/>
      <c r="I28" s="164"/>
      <c r="J28" s="164"/>
      <c r="K28" s="164"/>
      <c r="L28" s="164"/>
      <c r="M28" s="164"/>
      <c r="N28" s="164"/>
      <c r="O28" s="164"/>
      <c r="P28" s="164"/>
      <c r="Q28" s="164"/>
      <c r="R28" s="164"/>
      <c r="S28" s="164"/>
      <c r="T28" s="164"/>
      <c r="U28" s="164"/>
      <c r="V28" s="164"/>
      <c r="W28" s="164"/>
      <c r="X28" s="164"/>
      <c r="Y28" s="164"/>
      <c r="Z28" s="164"/>
    </row>
    <row r="29" spans="3:26" ht="15" customHeight="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3:26" ht="15" customHeight="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3:26" ht="15" customHeight="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3:26" ht="15" customHeight="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2:26" ht="18.75">
      <c r="B33" s="62"/>
      <c r="C33" s="52" t="s">
        <v>53</v>
      </c>
      <c r="D33" s="63"/>
      <c r="E33" s="63"/>
      <c r="F33" s="63"/>
      <c r="G33" s="63"/>
      <c r="H33" s="63"/>
      <c r="I33" s="63"/>
      <c r="J33" s="63"/>
      <c r="K33" s="63"/>
      <c r="L33" s="63"/>
      <c r="M33" s="63"/>
      <c r="N33" s="63"/>
      <c r="O33" s="63"/>
      <c r="P33" s="63"/>
      <c r="Q33" s="63"/>
      <c r="R33" s="63"/>
      <c r="S33" s="63"/>
      <c r="T33" s="63"/>
      <c r="U33" s="63"/>
      <c r="V33" s="63"/>
      <c r="W33" s="63"/>
      <c r="X33" s="63"/>
    </row>
    <row r="34" spans="2:26">
      <c r="C34" s="29" t="s">
        <v>54</v>
      </c>
      <c r="D34" s="64"/>
      <c r="E34" s="64"/>
      <c r="F34" s="64"/>
      <c r="G34" s="64"/>
      <c r="H34" s="64"/>
      <c r="I34" s="64"/>
      <c r="J34" s="64"/>
      <c r="K34" s="64"/>
      <c r="L34" s="64"/>
      <c r="M34" s="64"/>
      <c r="N34" s="64"/>
      <c r="O34" s="64"/>
      <c r="P34" s="64"/>
      <c r="Q34" s="64"/>
      <c r="R34" s="64"/>
      <c r="S34" s="64"/>
      <c r="T34" s="64"/>
      <c r="U34" s="64"/>
      <c r="V34" s="64"/>
      <c r="W34" s="64"/>
      <c r="X34" s="64"/>
    </row>
    <row r="35" spans="2:26" ht="15" customHeight="1">
      <c r="C35" s="65" t="s">
        <v>55</v>
      </c>
      <c r="D35" s="165" t="s">
        <v>56</v>
      </c>
      <c r="E35" s="166"/>
      <c r="F35" s="166"/>
      <c r="G35" s="166"/>
      <c r="H35" s="167"/>
      <c r="I35" s="165" t="s">
        <v>57</v>
      </c>
      <c r="J35" s="166"/>
      <c r="K35" s="166"/>
      <c r="L35" s="166"/>
      <c r="M35" s="166"/>
      <c r="N35" s="166"/>
      <c r="O35" s="166"/>
      <c r="P35" s="166"/>
      <c r="Q35" s="166"/>
      <c r="R35" s="166"/>
      <c r="S35" s="166"/>
      <c r="T35" s="166"/>
      <c r="U35" s="166"/>
      <c r="V35" s="166"/>
      <c r="W35" s="166"/>
      <c r="X35" s="166"/>
      <c r="Y35" s="166"/>
      <c r="Z35" s="167"/>
    </row>
    <row r="36" spans="2:26" ht="15" customHeight="1">
      <c r="C36" s="168" t="s">
        <v>58</v>
      </c>
      <c r="D36" s="142" t="s">
        <v>59</v>
      </c>
      <c r="E36" s="143"/>
      <c r="F36" s="143"/>
      <c r="G36" s="143"/>
      <c r="H36" s="144"/>
      <c r="I36" s="145" t="s">
        <v>60</v>
      </c>
      <c r="J36" s="146"/>
      <c r="K36" s="146"/>
      <c r="L36" s="146"/>
      <c r="M36" s="146"/>
      <c r="N36" s="146"/>
      <c r="O36" s="146"/>
      <c r="P36" s="146"/>
      <c r="Q36" s="146"/>
      <c r="R36" s="146"/>
      <c r="S36" s="146"/>
      <c r="T36" s="146"/>
      <c r="U36" s="146"/>
      <c r="V36" s="146"/>
      <c r="W36" s="146"/>
      <c r="X36" s="146"/>
      <c r="Y36" s="146"/>
      <c r="Z36" s="147"/>
    </row>
    <row r="37" spans="2:26" ht="15" customHeight="1">
      <c r="C37" s="169"/>
      <c r="D37" s="154" t="s">
        <v>61</v>
      </c>
      <c r="E37" s="155"/>
      <c r="F37" s="155"/>
      <c r="G37" s="155"/>
      <c r="H37" s="156"/>
      <c r="I37" s="157" t="s">
        <v>62</v>
      </c>
      <c r="J37" s="158"/>
      <c r="K37" s="158"/>
      <c r="L37" s="158"/>
      <c r="M37" s="158"/>
      <c r="N37" s="158"/>
      <c r="O37" s="158"/>
      <c r="P37" s="158"/>
      <c r="Q37" s="158"/>
      <c r="R37" s="158"/>
      <c r="S37" s="158"/>
      <c r="T37" s="158"/>
      <c r="U37" s="158"/>
      <c r="V37" s="158"/>
      <c r="W37" s="158"/>
      <c r="X37" s="158"/>
      <c r="Y37" s="158"/>
      <c r="Z37" s="159"/>
    </row>
    <row r="38" spans="2:26" ht="15.75" customHeight="1">
      <c r="C38" s="139" t="s">
        <v>63</v>
      </c>
      <c r="D38" s="142" t="s">
        <v>64</v>
      </c>
      <c r="E38" s="143"/>
      <c r="F38" s="143"/>
      <c r="G38" s="143"/>
      <c r="H38" s="144"/>
      <c r="I38" s="145" t="s">
        <v>65</v>
      </c>
      <c r="J38" s="146"/>
      <c r="K38" s="146"/>
      <c r="L38" s="146"/>
      <c r="M38" s="146"/>
      <c r="N38" s="146"/>
      <c r="O38" s="146"/>
      <c r="P38" s="146"/>
      <c r="Q38" s="146"/>
      <c r="R38" s="146"/>
      <c r="S38" s="146"/>
      <c r="T38" s="146"/>
      <c r="U38" s="146"/>
      <c r="V38" s="146"/>
      <c r="W38" s="146"/>
      <c r="X38" s="146"/>
      <c r="Y38" s="146"/>
      <c r="Z38" s="147"/>
    </row>
    <row r="39" spans="2:26" ht="15" customHeight="1">
      <c r="C39" s="140"/>
      <c r="D39" s="148" t="s">
        <v>66</v>
      </c>
      <c r="E39" s="149"/>
      <c r="F39" s="149"/>
      <c r="G39" s="149"/>
      <c r="H39" s="150"/>
      <c r="I39" s="151" t="s">
        <v>67</v>
      </c>
      <c r="J39" s="152"/>
      <c r="K39" s="152"/>
      <c r="L39" s="152"/>
      <c r="M39" s="152"/>
      <c r="N39" s="152"/>
      <c r="O39" s="152"/>
      <c r="P39" s="152"/>
      <c r="Q39" s="152"/>
      <c r="R39" s="152"/>
      <c r="S39" s="152"/>
      <c r="T39" s="152"/>
      <c r="U39" s="152"/>
      <c r="V39" s="152"/>
      <c r="W39" s="152"/>
      <c r="X39" s="152"/>
      <c r="Y39" s="152"/>
      <c r="Z39" s="153"/>
    </row>
    <row r="40" spans="2:26" ht="15" customHeight="1">
      <c r="C40" s="140"/>
      <c r="D40" s="148" t="s">
        <v>68</v>
      </c>
      <c r="E40" s="149"/>
      <c r="F40" s="149"/>
      <c r="G40" s="149"/>
      <c r="H40" s="150"/>
      <c r="I40" s="151" t="s">
        <v>69</v>
      </c>
      <c r="J40" s="152"/>
      <c r="K40" s="152"/>
      <c r="L40" s="152"/>
      <c r="M40" s="152"/>
      <c r="N40" s="152"/>
      <c r="O40" s="152"/>
      <c r="P40" s="152"/>
      <c r="Q40" s="152"/>
      <c r="R40" s="152"/>
      <c r="S40" s="152"/>
      <c r="T40" s="152"/>
      <c r="U40" s="152"/>
      <c r="V40" s="152"/>
      <c r="W40" s="152"/>
      <c r="X40" s="152"/>
      <c r="Y40" s="152"/>
      <c r="Z40" s="153"/>
    </row>
    <row r="41" spans="2:26" ht="15" customHeight="1">
      <c r="C41" s="140"/>
      <c r="D41" s="148" t="s">
        <v>70</v>
      </c>
      <c r="E41" s="149"/>
      <c r="F41" s="149"/>
      <c r="G41" s="149"/>
      <c r="H41" s="150"/>
      <c r="I41" s="151" t="s">
        <v>71</v>
      </c>
      <c r="J41" s="152"/>
      <c r="K41" s="152"/>
      <c r="L41" s="152"/>
      <c r="M41" s="152"/>
      <c r="N41" s="152"/>
      <c r="O41" s="152"/>
      <c r="P41" s="152"/>
      <c r="Q41" s="152"/>
      <c r="R41" s="152"/>
      <c r="S41" s="152"/>
      <c r="T41" s="152"/>
      <c r="U41" s="152"/>
      <c r="V41" s="152"/>
      <c r="W41" s="152"/>
      <c r="X41" s="152"/>
      <c r="Y41" s="152"/>
      <c r="Z41" s="153"/>
    </row>
    <row r="42" spans="2:26" ht="15" customHeight="1">
      <c r="C42" s="140"/>
      <c r="D42" s="148" t="s">
        <v>72</v>
      </c>
      <c r="E42" s="149"/>
      <c r="F42" s="149"/>
      <c r="G42" s="149"/>
      <c r="H42" s="150"/>
      <c r="I42" s="151" t="s">
        <v>73</v>
      </c>
      <c r="J42" s="152"/>
      <c r="K42" s="152"/>
      <c r="L42" s="152"/>
      <c r="M42" s="152"/>
      <c r="N42" s="152"/>
      <c r="O42" s="152"/>
      <c r="P42" s="152"/>
      <c r="Q42" s="152"/>
      <c r="R42" s="152"/>
      <c r="S42" s="152"/>
      <c r="T42" s="152"/>
      <c r="U42" s="152"/>
      <c r="V42" s="152"/>
      <c r="W42" s="152"/>
      <c r="X42" s="152"/>
      <c r="Y42" s="152"/>
      <c r="Z42" s="153"/>
    </row>
    <row r="43" spans="2:26" ht="15" customHeight="1">
      <c r="C43" s="140"/>
      <c r="D43" s="148" t="s">
        <v>74</v>
      </c>
      <c r="E43" s="149"/>
      <c r="F43" s="149"/>
      <c r="G43" s="149"/>
      <c r="H43" s="150"/>
      <c r="I43" s="151" t="s">
        <v>75</v>
      </c>
      <c r="J43" s="152"/>
      <c r="K43" s="152"/>
      <c r="L43" s="152"/>
      <c r="M43" s="152"/>
      <c r="N43" s="152"/>
      <c r="O43" s="152"/>
      <c r="P43" s="152"/>
      <c r="Q43" s="152"/>
      <c r="R43" s="152"/>
      <c r="S43" s="152"/>
      <c r="T43" s="152"/>
      <c r="U43" s="152"/>
      <c r="V43" s="152"/>
      <c r="W43" s="152"/>
      <c r="X43" s="152"/>
      <c r="Y43" s="152"/>
      <c r="Z43" s="153"/>
    </row>
    <row r="44" spans="2:26" ht="16.5" customHeight="1">
      <c r="C44" s="140"/>
      <c r="D44" s="148" t="s">
        <v>76</v>
      </c>
      <c r="E44" s="149"/>
      <c r="F44" s="149"/>
      <c r="G44" s="149"/>
      <c r="H44" s="150"/>
      <c r="I44" s="160" t="s">
        <v>77</v>
      </c>
      <c r="J44" s="161"/>
      <c r="K44" s="161"/>
      <c r="L44" s="161"/>
      <c r="M44" s="161"/>
      <c r="N44" s="161"/>
      <c r="O44" s="161"/>
      <c r="P44" s="161"/>
      <c r="Q44" s="161"/>
      <c r="R44" s="161"/>
      <c r="S44" s="161"/>
      <c r="T44" s="161"/>
      <c r="U44" s="161"/>
      <c r="V44" s="161"/>
      <c r="W44" s="161"/>
      <c r="X44" s="161"/>
      <c r="Y44" s="161"/>
      <c r="Z44" s="162"/>
    </row>
    <row r="45" spans="2:26" ht="15" customHeight="1">
      <c r="C45" s="140"/>
      <c r="D45" s="148" t="s">
        <v>78</v>
      </c>
      <c r="E45" s="149"/>
      <c r="F45" s="149"/>
      <c r="G45" s="149"/>
      <c r="H45" s="150"/>
      <c r="I45" s="151" t="s">
        <v>79</v>
      </c>
      <c r="J45" s="152"/>
      <c r="K45" s="152"/>
      <c r="L45" s="152"/>
      <c r="M45" s="152"/>
      <c r="N45" s="152"/>
      <c r="O45" s="152"/>
      <c r="P45" s="152"/>
      <c r="Q45" s="152"/>
      <c r="R45" s="152"/>
      <c r="S45" s="152"/>
      <c r="T45" s="152"/>
      <c r="U45" s="152"/>
      <c r="V45" s="152"/>
      <c r="W45" s="152"/>
      <c r="X45" s="152"/>
      <c r="Y45" s="152"/>
      <c r="Z45" s="153"/>
    </row>
    <row r="46" spans="2:26" ht="23.25" customHeight="1">
      <c r="C46" s="140"/>
      <c r="D46" s="148" t="s">
        <v>80</v>
      </c>
      <c r="E46" s="149"/>
      <c r="F46" s="149"/>
      <c r="G46" s="149"/>
      <c r="H46" s="150"/>
      <c r="I46" s="151" t="s">
        <v>81</v>
      </c>
      <c r="J46" s="152"/>
      <c r="K46" s="152"/>
      <c r="L46" s="152"/>
      <c r="M46" s="152"/>
      <c r="N46" s="152"/>
      <c r="O46" s="152"/>
      <c r="P46" s="152"/>
      <c r="Q46" s="152"/>
      <c r="R46" s="152"/>
      <c r="S46" s="152"/>
      <c r="T46" s="152"/>
      <c r="U46" s="152"/>
      <c r="V46" s="152"/>
      <c r="W46" s="152"/>
      <c r="X46" s="152"/>
      <c r="Y46" s="152"/>
      <c r="Z46" s="153"/>
    </row>
    <row r="47" spans="2:26" ht="16.5" customHeight="1">
      <c r="C47" s="140"/>
      <c r="D47" s="148" t="s">
        <v>82</v>
      </c>
      <c r="E47" s="149"/>
      <c r="F47" s="149"/>
      <c r="G47" s="149"/>
      <c r="H47" s="150"/>
      <c r="I47" s="160" t="s">
        <v>83</v>
      </c>
      <c r="J47" s="161"/>
      <c r="K47" s="161"/>
      <c r="L47" s="161"/>
      <c r="M47" s="161"/>
      <c r="N47" s="161"/>
      <c r="O47" s="161"/>
      <c r="P47" s="161"/>
      <c r="Q47" s="161"/>
      <c r="R47" s="161"/>
      <c r="S47" s="161"/>
      <c r="T47" s="161"/>
      <c r="U47" s="161"/>
      <c r="V47" s="161"/>
      <c r="W47" s="161"/>
      <c r="X47" s="161"/>
      <c r="Y47" s="161"/>
      <c r="Z47" s="162"/>
    </row>
    <row r="48" spans="2:26" ht="23.25" customHeight="1">
      <c r="C48" s="140"/>
      <c r="D48" s="148" t="s">
        <v>84</v>
      </c>
      <c r="E48" s="149"/>
      <c r="F48" s="149"/>
      <c r="G48" s="149"/>
      <c r="H48" s="150"/>
      <c r="I48" s="151" t="s">
        <v>85</v>
      </c>
      <c r="J48" s="152"/>
      <c r="K48" s="152"/>
      <c r="L48" s="152"/>
      <c r="M48" s="152"/>
      <c r="N48" s="152"/>
      <c r="O48" s="152"/>
      <c r="P48" s="152"/>
      <c r="Q48" s="152"/>
      <c r="R48" s="152"/>
      <c r="S48" s="152"/>
      <c r="T48" s="152"/>
      <c r="U48" s="152"/>
      <c r="V48" s="152"/>
      <c r="W48" s="152"/>
      <c r="X48" s="152"/>
      <c r="Y48" s="152"/>
      <c r="Z48" s="153"/>
    </row>
    <row r="49" spans="3:26" ht="23.25" customHeight="1">
      <c r="C49" s="141"/>
      <c r="D49" s="154" t="s">
        <v>86</v>
      </c>
      <c r="E49" s="155"/>
      <c r="F49" s="155"/>
      <c r="G49" s="155"/>
      <c r="H49" s="156"/>
      <c r="I49" s="157" t="s">
        <v>87</v>
      </c>
      <c r="J49" s="158"/>
      <c r="K49" s="158"/>
      <c r="L49" s="158"/>
      <c r="M49" s="158"/>
      <c r="N49" s="158"/>
      <c r="O49" s="158"/>
      <c r="P49" s="158"/>
      <c r="Q49" s="158"/>
      <c r="R49" s="158"/>
      <c r="S49" s="158"/>
      <c r="T49" s="158"/>
      <c r="U49" s="158"/>
      <c r="V49" s="158"/>
      <c r="W49" s="158"/>
      <c r="X49" s="158"/>
      <c r="Y49" s="158"/>
      <c r="Z49" s="159"/>
    </row>
    <row r="50" spans="3:26" ht="15" customHeight="1">
      <c r="C50" s="139" t="s">
        <v>88</v>
      </c>
      <c r="D50" s="142" t="s">
        <v>89</v>
      </c>
      <c r="E50" s="143"/>
      <c r="F50" s="143"/>
      <c r="G50" s="143"/>
      <c r="H50" s="144"/>
      <c r="I50" s="145" t="s">
        <v>90</v>
      </c>
      <c r="J50" s="146"/>
      <c r="K50" s="146"/>
      <c r="L50" s="146"/>
      <c r="M50" s="146"/>
      <c r="N50" s="146"/>
      <c r="O50" s="146"/>
      <c r="P50" s="146"/>
      <c r="Q50" s="146"/>
      <c r="R50" s="146"/>
      <c r="S50" s="146"/>
      <c r="T50" s="146"/>
      <c r="U50" s="146"/>
      <c r="V50" s="146"/>
      <c r="W50" s="146"/>
      <c r="X50" s="146"/>
      <c r="Y50" s="146"/>
      <c r="Z50" s="147"/>
    </row>
    <row r="51" spans="3:26" ht="15" customHeight="1">
      <c r="C51" s="140"/>
      <c r="D51" s="148" t="s">
        <v>91</v>
      </c>
      <c r="E51" s="149"/>
      <c r="F51" s="149"/>
      <c r="G51" s="149"/>
      <c r="H51" s="150"/>
      <c r="I51" s="151" t="s">
        <v>92</v>
      </c>
      <c r="J51" s="152"/>
      <c r="K51" s="152"/>
      <c r="L51" s="152"/>
      <c r="M51" s="152"/>
      <c r="N51" s="152"/>
      <c r="O51" s="152"/>
      <c r="P51" s="152"/>
      <c r="Q51" s="152"/>
      <c r="R51" s="152"/>
      <c r="S51" s="152"/>
      <c r="T51" s="152"/>
      <c r="U51" s="152"/>
      <c r="V51" s="152"/>
      <c r="W51" s="152"/>
      <c r="X51" s="152"/>
      <c r="Y51" s="152"/>
      <c r="Z51" s="153"/>
    </row>
    <row r="52" spans="3:26" ht="15" customHeight="1">
      <c r="C52" s="140"/>
      <c r="D52" s="148" t="s">
        <v>93</v>
      </c>
      <c r="E52" s="149"/>
      <c r="F52" s="149"/>
      <c r="G52" s="149"/>
      <c r="H52" s="150"/>
      <c r="I52" s="151" t="s">
        <v>94</v>
      </c>
      <c r="J52" s="152"/>
      <c r="K52" s="152"/>
      <c r="L52" s="152"/>
      <c r="M52" s="152"/>
      <c r="N52" s="152"/>
      <c r="O52" s="152"/>
      <c r="P52" s="152"/>
      <c r="Q52" s="152"/>
      <c r="R52" s="152"/>
      <c r="S52" s="152"/>
      <c r="T52" s="152"/>
      <c r="U52" s="152"/>
      <c r="V52" s="152"/>
      <c r="W52" s="152"/>
      <c r="X52" s="152"/>
      <c r="Y52" s="152"/>
      <c r="Z52" s="153"/>
    </row>
    <row r="53" spans="3:26" ht="15" customHeight="1">
      <c r="C53" s="140"/>
      <c r="D53" s="148" t="s">
        <v>95</v>
      </c>
      <c r="E53" s="149"/>
      <c r="F53" s="149"/>
      <c r="G53" s="149"/>
      <c r="H53" s="150"/>
      <c r="I53" s="151" t="s">
        <v>96</v>
      </c>
      <c r="J53" s="152"/>
      <c r="K53" s="152"/>
      <c r="L53" s="152"/>
      <c r="M53" s="152"/>
      <c r="N53" s="152"/>
      <c r="O53" s="152"/>
      <c r="P53" s="152"/>
      <c r="Q53" s="152"/>
      <c r="R53" s="152"/>
      <c r="S53" s="152"/>
      <c r="T53" s="152"/>
      <c r="U53" s="152"/>
      <c r="V53" s="152"/>
      <c r="W53" s="152"/>
      <c r="X53" s="152"/>
      <c r="Y53" s="152"/>
      <c r="Z53" s="153"/>
    </row>
    <row r="54" spans="3:26" ht="15" customHeight="1">
      <c r="C54" s="140"/>
      <c r="D54" s="148" t="s">
        <v>97</v>
      </c>
      <c r="E54" s="149"/>
      <c r="F54" s="149"/>
      <c r="G54" s="149"/>
      <c r="H54" s="150"/>
      <c r="I54" s="151" t="s">
        <v>98</v>
      </c>
      <c r="J54" s="152"/>
      <c r="K54" s="152"/>
      <c r="L54" s="152"/>
      <c r="M54" s="152"/>
      <c r="N54" s="152"/>
      <c r="O54" s="152"/>
      <c r="P54" s="152"/>
      <c r="Q54" s="152"/>
      <c r="R54" s="152"/>
      <c r="S54" s="152"/>
      <c r="T54" s="152"/>
      <c r="U54" s="152"/>
      <c r="V54" s="152"/>
      <c r="W54" s="152"/>
      <c r="X54" s="152"/>
      <c r="Y54" s="152"/>
      <c r="Z54" s="153"/>
    </row>
    <row r="55" spans="3:26" ht="15" customHeight="1">
      <c r="C55" s="140"/>
      <c r="D55" s="148" t="s">
        <v>99</v>
      </c>
      <c r="E55" s="149"/>
      <c r="F55" s="149"/>
      <c r="G55" s="149"/>
      <c r="H55" s="150"/>
      <c r="I55" s="151" t="s">
        <v>100</v>
      </c>
      <c r="J55" s="152"/>
      <c r="K55" s="152"/>
      <c r="L55" s="152"/>
      <c r="M55" s="152"/>
      <c r="N55" s="152"/>
      <c r="O55" s="152"/>
      <c r="P55" s="152"/>
      <c r="Q55" s="152"/>
      <c r="R55" s="152"/>
      <c r="S55" s="152"/>
      <c r="T55" s="152"/>
      <c r="U55" s="152"/>
      <c r="V55" s="152"/>
      <c r="W55" s="152"/>
      <c r="X55" s="152"/>
      <c r="Y55" s="152"/>
      <c r="Z55" s="153"/>
    </row>
    <row r="56" spans="3:26" ht="15" customHeight="1">
      <c r="C56" s="141"/>
      <c r="D56" s="154" t="s">
        <v>101</v>
      </c>
      <c r="E56" s="155"/>
      <c r="F56" s="155"/>
      <c r="G56" s="155"/>
      <c r="H56" s="156"/>
      <c r="I56" s="157" t="s">
        <v>102</v>
      </c>
      <c r="J56" s="158"/>
      <c r="K56" s="158"/>
      <c r="L56" s="158"/>
      <c r="M56" s="158"/>
      <c r="N56" s="158"/>
      <c r="O56" s="158"/>
      <c r="P56" s="158"/>
      <c r="Q56" s="158"/>
      <c r="R56" s="158"/>
      <c r="S56" s="158"/>
      <c r="T56" s="158"/>
      <c r="U56" s="158"/>
      <c r="V56" s="158"/>
      <c r="W56" s="158"/>
      <c r="X56" s="158"/>
      <c r="Y56" s="158"/>
      <c r="Z56" s="159"/>
    </row>
    <row r="57" spans="3:26" ht="23.25" customHeight="1">
      <c r="C57" s="134" t="s">
        <v>103</v>
      </c>
      <c r="D57" s="135" t="s">
        <v>104</v>
      </c>
      <c r="E57" s="135"/>
      <c r="F57" s="135"/>
      <c r="G57" s="135"/>
      <c r="H57" s="135"/>
      <c r="I57" s="136" t="s">
        <v>105</v>
      </c>
      <c r="J57" s="136"/>
      <c r="K57" s="136"/>
      <c r="L57" s="136"/>
      <c r="M57" s="136"/>
      <c r="N57" s="136"/>
      <c r="O57" s="136"/>
      <c r="P57" s="136"/>
      <c r="Q57" s="136"/>
      <c r="R57" s="136"/>
      <c r="S57" s="136"/>
      <c r="T57" s="136"/>
      <c r="U57" s="136"/>
      <c r="V57" s="136"/>
      <c r="W57" s="136"/>
      <c r="X57" s="136"/>
      <c r="Y57" s="136"/>
      <c r="Z57" s="136"/>
    </row>
    <row r="58" spans="3:26" ht="23.25" customHeight="1">
      <c r="C58" s="134"/>
      <c r="D58" s="137" t="s">
        <v>106</v>
      </c>
      <c r="E58" s="137"/>
      <c r="F58" s="137"/>
      <c r="G58" s="137"/>
      <c r="H58" s="137"/>
      <c r="I58" s="138" t="s">
        <v>107</v>
      </c>
      <c r="J58" s="138"/>
      <c r="K58" s="138"/>
      <c r="L58" s="138"/>
      <c r="M58" s="138"/>
      <c r="N58" s="138"/>
      <c r="O58" s="138"/>
      <c r="P58" s="138"/>
      <c r="Q58" s="138"/>
      <c r="R58" s="138"/>
      <c r="S58" s="138"/>
      <c r="T58" s="138"/>
      <c r="U58" s="138"/>
      <c r="V58" s="138"/>
      <c r="W58" s="138"/>
      <c r="X58" s="138"/>
      <c r="Y58" s="138"/>
      <c r="Z58" s="138"/>
    </row>
    <row r="59" spans="3:26" ht="23.25" customHeight="1">
      <c r="C59" s="134"/>
      <c r="D59" s="137" t="s">
        <v>108</v>
      </c>
      <c r="E59" s="137"/>
      <c r="F59" s="137"/>
      <c r="G59" s="137"/>
      <c r="H59" s="137"/>
      <c r="I59" s="138" t="s">
        <v>109</v>
      </c>
      <c r="J59" s="138"/>
      <c r="K59" s="138"/>
      <c r="L59" s="138"/>
      <c r="M59" s="138"/>
      <c r="N59" s="138"/>
      <c r="O59" s="138"/>
      <c r="P59" s="138"/>
      <c r="Q59" s="138"/>
      <c r="R59" s="138"/>
      <c r="S59" s="138"/>
      <c r="T59" s="138"/>
      <c r="U59" s="138"/>
      <c r="V59" s="138"/>
      <c r="W59" s="138"/>
      <c r="X59" s="138"/>
      <c r="Y59" s="138"/>
      <c r="Z59" s="138"/>
    </row>
    <row r="60" spans="3:26" ht="23.25" customHeight="1">
      <c r="C60" s="134"/>
      <c r="D60" s="130" t="s">
        <v>110</v>
      </c>
      <c r="E60" s="130"/>
      <c r="F60" s="130"/>
      <c r="G60" s="130"/>
      <c r="H60" s="130"/>
      <c r="I60" s="131" t="s">
        <v>111</v>
      </c>
      <c r="J60" s="131"/>
      <c r="K60" s="131"/>
      <c r="L60" s="131"/>
      <c r="M60" s="131"/>
      <c r="N60" s="131"/>
      <c r="O60" s="131"/>
      <c r="P60" s="131"/>
      <c r="Q60" s="131"/>
      <c r="R60" s="131"/>
      <c r="S60" s="131"/>
      <c r="T60" s="131"/>
      <c r="U60" s="131"/>
      <c r="V60" s="131"/>
      <c r="W60" s="131"/>
      <c r="X60" s="131"/>
      <c r="Y60" s="131"/>
      <c r="Z60" s="131"/>
    </row>
    <row r="61" spans="3:26" ht="24" customHeight="1">
      <c r="C61" s="127" t="s">
        <v>112</v>
      </c>
      <c r="D61" s="128" t="s">
        <v>113</v>
      </c>
      <c r="E61" s="128"/>
      <c r="F61" s="128"/>
      <c r="G61" s="128"/>
      <c r="H61" s="128"/>
      <c r="I61" s="129" t="s">
        <v>114</v>
      </c>
      <c r="J61" s="129"/>
      <c r="K61" s="129"/>
      <c r="L61" s="129"/>
      <c r="M61" s="129"/>
      <c r="N61" s="129"/>
      <c r="O61" s="129"/>
      <c r="P61" s="129"/>
      <c r="Q61" s="129"/>
      <c r="R61" s="129"/>
      <c r="S61" s="129"/>
      <c r="T61" s="129"/>
      <c r="U61" s="129"/>
      <c r="V61" s="129"/>
      <c r="W61" s="129"/>
      <c r="X61" s="129"/>
      <c r="Y61" s="129"/>
      <c r="Z61" s="129"/>
    </row>
    <row r="62" spans="3:26" ht="24" customHeight="1">
      <c r="C62" s="127"/>
      <c r="D62" s="130" t="s">
        <v>115</v>
      </c>
      <c r="E62" s="130"/>
      <c r="F62" s="130"/>
      <c r="G62" s="130"/>
      <c r="H62" s="130"/>
      <c r="I62" s="131" t="s">
        <v>116</v>
      </c>
      <c r="J62" s="131"/>
      <c r="K62" s="131"/>
      <c r="L62" s="131"/>
      <c r="M62" s="131"/>
      <c r="N62" s="131"/>
      <c r="O62" s="131"/>
      <c r="P62" s="131"/>
      <c r="Q62" s="131"/>
      <c r="R62" s="131"/>
      <c r="S62" s="131"/>
      <c r="T62" s="131"/>
      <c r="U62" s="131"/>
      <c r="V62" s="131"/>
      <c r="W62" s="131"/>
      <c r="X62" s="131"/>
      <c r="Y62" s="131"/>
      <c r="Z62" s="131"/>
    </row>
    <row r="63" spans="3:26" ht="15" customHeight="1">
      <c r="C63" s="127" t="s">
        <v>117</v>
      </c>
      <c r="D63" s="128" t="s">
        <v>118</v>
      </c>
      <c r="E63" s="128"/>
      <c r="F63" s="128"/>
      <c r="G63" s="128"/>
      <c r="H63" s="128"/>
      <c r="I63" s="129" t="s">
        <v>119</v>
      </c>
      <c r="J63" s="129"/>
      <c r="K63" s="129"/>
      <c r="L63" s="129"/>
      <c r="M63" s="129"/>
      <c r="N63" s="129"/>
      <c r="O63" s="129"/>
      <c r="P63" s="129"/>
      <c r="Q63" s="129"/>
      <c r="R63" s="129"/>
      <c r="S63" s="129"/>
      <c r="T63" s="129"/>
      <c r="U63" s="129"/>
      <c r="V63" s="129"/>
      <c r="W63" s="129"/>
      <c r="X63" s="129"/>
      <c r="Y63" s="129"/>
      <c r="Z63" s="129"/>
    </row>
    <row r="64" spans="3:26" ht="15" customHeight="1">
      <c r="C64" s="127"/>
      <c r="D64" s="132" t="s">
        <v>120</v>
      </c>
      <c r="E64" s="132"/>
      <c r="F64" s="132"/>
      <c r="G64" s="132"/>
      <c r="H64" s="132"/>
      <c r="I64" s="133" t="s">
        <v>121</v>
      </c>
      <c r="J64" s="133"/>
      <c r="K64" s="133"/>
      <c r="L64" s="133"/>
      <c r="M64" s="133"/>
      <c r="N64" s="133"/>
      <c r="O64" s="133"/>
      <c r="P64" s="133"/>
      <c r="Q64" s="133"/>
      <c r="R64" s="133"/>
      <c r="S64" s="133"/>
      <c r="T64" s="133"/>
      <c r="U64" s="133"/>
      <c r="V64" s="133"/>
      <c r="W64" s="133"/>
      <c r="X64" s="133"/>
      <c r="Y64" s="133"/>
      <c r="Z64" s="133"/>
    </row>
    <row r="65" spans="3:29" ht="15" customHeight="1">
      <c r="C65" s="127"/>
      <c r="D65" s="132" t="s">
        <v>122</v>
      </c>
      <c r="E65" s="132"/>
      <c r="F65" s="132"/>
      <c r="G65" s="132"/>
      <c r="H65" s="132"/>
      <c r="I65" s="133" t="s">
        <v>123</v>
      </c>
      <c r="J65" s="133"/>
      <c r="K65" s="133"/>
      <c r="L65" s="133"/>
      <c r="M65" s="133"/>
      <c r="N65" s="133"/>
      <c r="O65" s="133"/>
      <c r="P65" s="133"/>
      <c r="Q65" s="133"/>
      <c r="R65" s="133"/>
      <c r="S65" s="133"/>
      <c r="T65" s="133"/>
      <c r="U65" s="133"/>
      <c r="V65" s="133"/>
      <c r="W65" s="133"/>
      <c r="X65" s="133"/>
      <c r="Y65" s="133"/>
      <c r="Z65" s="133"/>
    </row>
    <row r="66" spans="3:29" ht="15" customHeight="1">
      <c r="C66" s="127"/>
      <c r="D66" s="132" t="s">
        <v>124</v>
      </c>
      <c r="E66" s="132"/>
      <c r="F66" s="132"/>
      <c r="G66" s="132"/>
      <c r="H66" s="132"/>
      <c r="I66" s="133" t="s">
        <v>125</v>
      </c>
      <c r="J66" s="133"/>
      <c r="K66" s="133"/>
      <c r="L66" s="133"/>
      <c r="M66" s="133"/>
      <c r="N66" s="133"/>
      <c r="O66" s="133"/>
      <c r="P66" s="133"/>
      <c r="Q66" s="133"/>
      <c r="R66" s="133"/>
      <c r="S66" s="133"/>
      <c r="T66" s="133"/>
      <c r="U66" s="133"/>
      <c r="V66" s="133"/>
      <c r="W66" s="133"/>
      <c r="X66" s="133"/>
      <c r="Y66" s="133"/>
      <c r="Z66" s="133"/>
    </row>
    <row r="67" spans="3:29" ht="15" customHeight="1">
      <c r="C67" s="127"/>
      <c r="D67" s="130" t="s">
        <v>126</v>
      </c>
      <c r="E67" s="130"/>
      <c r="F67" s="130"/>
      <c r="G67" s="130"/>
      <c r="H67" s="130"/>
      <c r="I67" s="131" t="s">
        <v>127</v>
      </c>
      <c r="J67" s="131"/>
      <c r="K67" s="131"/>
      <c r="L67" s="131"/>
      <c r="M67" s="131"/>
      <c r="N67" s="131"/>
      <c r="O67" s="131"/>
      <c r="P67" s="131"/>
      <c r="Q67" s="131"/>
      <c r="R67" s="131"/>
      <c r="S67" s="131"/>
      <c r="T67" s="131"/>
      <c r="U67" s="131"/>
      <c r="V67" s="131"/>
      <c r="W67" s="131"/>
      <c r="X67" s="131"/>
      <c r="Y67" s="131"/>
      <c r="Z67" s="131"/>
    </row>
    <row r="68" spans="3:29" s="66" customFormat="1" ht="15" customHeight="1">
      <c r="AC68" s="67"/>
    </row>
  </sheetData>
  <sheetProtection algorithmName="SHA-512" hashValue="Vx87F4J60hQaJvDd+SHCBB2LRCs7VV2CL5SJQm4n50JZPksnGzcgEEzUEFXAgubCCTraZF279m/3OaTPdXWJ6g==" saltValue="d+FfckNP/YL4AIZs+IhRGg==" spinCount="100000" sheet="1" objects="1" scenarios="1"/>
  <protectedRanges>
    <protectedRange sqref="I12:Y16" name="範囲1"/>
  </protectedRanges>
  <mergeCells count="91">
    <mergeCell ref="D13:H13"/>
    <mergeCell ref="I13:Q13"/>
    <mergeCell ref="R13:T13"/>
    <mergeCell ref="U13:Y13"/>
    <mergeCell ref="D9:Z9"/>
    <mergeCell ref="D12:H12"/>
    <mergeCell ref="I12:Q12"/>
    <mergeCell ref="R12:T12"/>
    <mergeCell ref="U12:Y12"/>
    <mergeCell ref="D14:H14"/>
    <mergeCell ref="I14:Y14"/>
    <mergeCell ref="D15:H15"/>
    <mergeCell ref="I15:Y15"/>
    <mergeCell ref="D16:H16"/>
    <mergeCell ref="I16:K16"/>
    <mergeCell ref="L16:P16"/>
    <mergeCell ref="Q16:Y16"/>
    <mergeCell ref="D18:Y27"/>
    <mergeCell ref="C28:Z28"/>
    <mergeCell ref="D35:H35"/>
    <mergeCell ref="I35:Z35"/>
    <mergeCell ref="C36:C37"/>
    <mergeCell ref="D36:H36"/>
    <mergeCell ref="I36:Z36"/>
    <mergeCell ref="D37:H37"/>
    <mergeCell ref="I37:Z37"/>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I46:Z46"/>
    <mergeCell ref="D47:H47"/>
    <mergeCell ref="I47:Z47"/>
    <mergeCell ref="D45:H45"/>
    <mergeCell ref="I45:Z45"/>
    <mergeCell ref="D48:H48"/>
    <mergeCell ref="I48:Z48"/>
    <mergeCell ref="D56:H56"/>
    <mergeCell ref="I56:Z56"/>
    <mergeCell ref="D49:H49"/>
    <mergeCell ref="I49:Z49"/>
    <mergeCell ref="C50:C56"/>
    <mergeCell ref="D50:H50"/>
    <mergeCell ref="I50:Z50"/>
    <mergeCell ref="D51:H51"/>
    <mergeCell ref="I51:Z51"/>
    <mergeCell ref="D52:H52"/>
    <mergeCell ref="I52:Z52"/>
    <mergeCell ref="D53:H53"/>
    <mergeCell ref="I53:Z53"/>
    <mergeCell ref="D54:H54"/>
    <mergeCell ref="I54:Z54"/>
    <mergeCell ref="D55:H55"/>
    <mergeCell ref="I55:Z55"/>
    <mergeCell ref="C57:C60"/>
    <mergeCell ref="D57:H57"/>
    <mergeCell ref="I57:Z57"/>
    <mergeCell ref="D58:H58"/>
    <mergeCell ref="I58:Z58"/>
    <mergeCell ref="D59:H59"/>
    <mergeCell ref="I59:Z59"/>
    <mergeCell ref="D60:H60"/>
    <mergeCell ref="I60:Z60"/>
    <mergeCell ref="C63:C67"/>
    <mergeCell ref="D63:H63"/>
    <mergeCell ref="I63:Z63"/>
    <mergeCell ref="D64:H64"/>
    <mergeCell ref="I64:Z64"/>
    <mergeCell ref="D65:H65"/>
    <mergeCell ref="I65:Z65"/>
    <mergeCell ref="D66:H66"/>
    <mergeCell ref="I66:Z66"/>
    <mergeCell ref="D67:H67"/>
    <mergeCell ref="I67:Z67"/>
    <mergeCell ref="C61:C62"/>
    <mergeCell ref="D61:H61"/>
    <mergeCell ref="I61:Z61"/>
    <mergeCell ref="D62:H62"/>
    <mergeCell ref="I62:Z6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51"/>
  <sheetViews>
    <sheetView view="pageBreakPreview" topLeftCell="A47" zoomScaleNormal="100" zoomScaleSheetLayoutView="100" workbookViewId="0">
      <selection activeCell="J22" sqref="J22"/>
    </sheetView>
  </sheetViews>
  <sheetFormatPr defaultRowHeight="20.100000000000001" customHeight="1"/>
  <cols>
    <col min="1" max="1" width="9" style="1"/>
    <col min="2" max="2" width="0.75" style="1" customWidth="1"/>
    <col min="3" max="3" width="4.125" style="115" customWidth="1"/>
    <col min="4" max="4" width="1.375" style="50" customWidth="1"/>
    <col min="5" max="5" width="34.375" style="3" customWidth="1"/>
    <col min="6" max="7" width="4.5" style="6" customWidth="1"/>
    <col min="8" max="8" width="4.5" style="7" customWidth="1"/>
    <col min="9" max="9" width="6.25" style="7" customWidth="1"/>
    <col min="10" max="10" width="25" style="4" customWidth="1"/>
    <col min="11" max="11" width="61.25" style="4" customWidth="1"/>
    <col min="12" max="12" width="0.75" style="1" customWidth="1"/>
    <col min="13" max="16384" width="9" style="1"/>
  </cols>
  <sheetData>
    <row r="1" spans="1:13" s="69" customFormat="1" ht="20.100000000000001" customHeight="1">
      <c r="A1" s="68"/>
      <c r="D1" s="70"/>
      <c r="E1" s="71"/>
      <c r="F1" s="70"/>
      <c r="G1" s="70"/>
      <c r="H1" s="72"/>
      <c r="I1" s="72" t="s">
        <v>129</v>
      </c>
      <c r="J1" s="71"/>
      <c r="K1" s="70" t="s">
        <v>129</v>
      </c>
    </row>
    <row r="2" spans="1:13" s="69" customFormat="1" ht="20.100000000000001" customHeight="1">
      <c r="A2" s="73">
        <v>50</v>
      </c>
      <c r="B2" s="74">
        <v>6</v>
      </c>
      <c r="C2" s="75">
        <v>33</v>
      </c>
      <c r="D2" s="75">
        <v>8</v>
      </c>
      <c r="E2" s="76">
        <v>275</v>
      </c>
      <c r="F2" s="77">
        <v>36</v>
      </c>
      <c r="G2" s="77">
        <v>36</v>
      </c>
      <c r="H2" s="78">
        <v>36</v>
      </c>
      <c r="I2" s="79">
        <v>50</v>
      </c>
      <c r="J2" s="76">
        <v>200</v>
      </c>
      <c r="K2" s="80">
        <v>490</v>
      </c>
      <c r="L2" s="74">
        <v>6</v>
      </c>
      <c r="M2" s="74" t="s">
        <v>130</v>
      </c>
    </row>
    <row r="3" spans="1:13" s="69" customFormat="1" ht="20.100000000000001" customHeight="1">
      <c r="A3" s="73">
        <v>18</v>
      </c>
      <c r="B3" s="74">
        <v>6</v>
      </c>
      <c r="C3" s="75">
        <v>33</v>
      </c>
      <c r="D3" s="75">
        <v>8</v>
      </c>
      <c r="E3" s="76">
        <v>450</v>
      </c>
      <c r="F3" s="77">
        <v>36</v>
      </c>
      <c r="G3" s="77">
        <v>36</v>
      </c>
      <c r="H3" s="78">
        <v>36</v>
      </c>
      <c r="I3" s="79">
        <v>1</v>
      </c>
      <c r="J3" s="76">
        <v>520</v>
      </c>
      <c r="K3" s="80">
        <v>1</v>
      </c>
      <c r="L3" s="74">
        <v>6</v>
      </c>
      <c r="M3" s="74" t="s">
        <v>131</v>
      </c>
    </row>
    <row r="4" spans="1:13" s="2" customFormat="1" ht="32.25" customHeight="1">
      <c r="A4" s="1" t="s">
        <v>153</v>
      </c>
      <c r="B4" s="1"/>
      <c r="C4" s="210" t="s">
        <v>28</v>
      </c>
      <c r="D4" s="210"/>
      <c r="E4" s="210"/>
      <c r="F4" s="210"/>
      <c r="G4" s="210"/>
      <c r="H4" s="210"/>
      <c r="I4" s="210"/>
      <c r="J4" s="210"/>
      <c r="K4" s="210"/>
    </row>
    <row r="5" spans="1:13" s="10" customFormat="1" ht="16.5" customHeight="1">
      <c r="A5" s="1" t="s">
        <v>153</v>
      </c>
      <c r="C5" s="211" t="s">
        <v>17</v>
      </c>
      <c r="D5" s="211"/>
      <c r="E5" s="211"/>
      <c r="F5" s="211"/>
      <c r="G5" s="211"/>
      <c r="H5" s="211"/>
      <c r="I5" s="211"/>
      <c r="J5" s="211"/>
      <c r="K5" s="211"/>
    </row>
    <row r="6" spans="1:13" s="10" customFormat="1" ht="16.5" customHeight="1">
      <c r="A6" s="1" t="s">
        <v>153</v>
      </c>
      <c r="C6" s="211"/>
      <c r="D6" s="211"/>
      <c r="E6" s="211"/>
      <c r="F6" s="211"/>
      <c r="G6" s="211"/>
      <c r="H6" s="211"/>
      <c r="I6" s="211"/>
      <c r="J6" s="211"/>
      <c r="K6" s="211"/>
    </row>
    <row r="7" spans="1:13" s="10" customFormat="1" ht="16.5" customHeight="1">
      <c r="A7" s="1" t="s">
        <v>153</v>
      </c>
      <c r="C7" s="211"/>
      <c r="D7" s="211"/>
      <c r="E7" s="211"/>
      <c r="F7" s="211"/>
      <c r="G7" s="211"/>
      <c r="H7" s="211"/>
      <c r="I7" s="211"/>
      <c r="J7" s="211"/>
      <c r="K7" s="211"/>
    </row>
    <row r="8" spans="1:13" s="10" customFormat="1" ht="16.5" customHeight="1">
      <c r="A8" s="1" t="s">
        <v>153</v>
      </c>
      <c r="C8" s="211"/>
      <c r="D8" s="211"/>
      <c r="E8" s="211"/>
      <c r="F8" s="211"/>
      <c r="G8" s="211"/>
      <c r="H8" s="211"/>
      <c r="I8" s="211"/>
      <c r="J8" s="211"/>
      <c r="K8" s="211"/>
    </row>
    <row r="9" spans="1:13" s="52" customFormat="1" ht="88.5" customHeight="1">
      <c r="A9" s="81"/>
      <c r="B9" s="60"/>
      <c r="C9" s="221" t="s">
        <v>132</v>
      </c>
      <c r="D9" s="221"/>
      <c r="E9" s="221"/>
      <c r="F9" s="221"/>
      <c r="G9" s="221"/>
      <c r="H9" s="221"/>
      <c r="I9" s="221"/>
      <c r="J9" s="221"/>
      <c r="K9" s="221"/>
    </row>
    <row r="10" spans="1:13" s="52" customFormat="1" ht="78" customHeight="1">
      <c r="A10" s="81"/>
      <c r="B10" s="60"/>
      <c r="C10" s="221" t="s">
        <v>133</v>
      </c>
      <c r="D10" s="221"/>
      <c r="E10" s="221"/>
      <c r="F10" s="221"/>
      <c r="G10" s="221"/>
      <c r="H10" s="221"/>
      <c r="I10" s="221"/>
      <c r="J10" s="221"/>
      <c r="K10" s="221"/>
    </row>
    <row r="11" spans="1:13" s="10" customFormat="1" ht="16.5" customHeight="1">
      <c r="A11" s="1" t="s">
        <v>153</v>
      </c>
      <c r="C11" s="109"/>
      <c r="D11" s="38"/>
      <c r="E11" s="27"/>
      <c r="F11" s="27"/>
      <c r="G11" s="27"/>
      <c r="H11" s="27"/>
      <c r="I11" s="37"/>
      <c r="J11" s="27"/>
      <c r="K11" s="27"/>
    </row>
    <row r="12" spans="1:13" s="10" customFormat="1" ht="16.5" customHeight="1">
      <c r="A12" s="1" t="s">
        <v>153</v>
      </c>
      <c r="C12" s="109"/>
      <c r="D12" s="38"/>
      <c r="E12" s="27"/>
      <c r="F12" s="27"/>
      <c r="G12" s="27"/>
      <c r="H12" s="27"/>
      <c r="I12" s="37"/>
      <c r="J12" s="27"/>
      <c r="K12" s="27"/>
    </row>
    <row r="13" spans="1:13" s="10" customFormat="1" ht="16.5" customHeight="1">
      <c r="A13" s="1" t="s">
        <v>153</v>
      </c>
      <c r="C13" s="109"/>
      <c r="D13" s="38"/>
      <c r="E13" s="27"/>
      <c r="F13" s="27"/>
      <c r="G13" s="27"/>
      <c r="H13" s="27"/>
      <c r="I13" s="37"/>
      <c r="J13" s="27"/>
      <c r="K13" s="27"/>
    </row>
    <row r="14" spans="1:13" s="10" customFormat="1" ht="16.5" customHeight="1">
      <c r="A14" s="1" t="s">
        <v>153</v>
      </c>
      <c r="C14" s="109"/>
      <c r="D14" s="38"/>
      <c r="E14" s="27"/>
      <c r="F14" s="27"/>
      <c r="G14" s="27"/>
      <c r="H14" s="27"/>
      <c r="I14" s="37"/>
      <c r="J14" s="27"/>
      <c r="K14" s="27"/>
    </row>
    <row r="15" spans="1:13" s="10" customFormat="1" ht="16.5" customHeight="1">
      <c r="A15" s="1" t="s">
        <v>153</v>
      </c>
      <c r="C15" s="109"/>
      <c r="D15" s="38"/>
      <c r="E15" s="27"/>
      <c r="F15" s="27"/>
      <c r="G15" s="27"/>
      <c r="H15" s="27"/>
      <c r="I15" s="37"/>
      <c r="J15" s="27"/>
      <c r="K15" s="27"/>
    </row>
    <row r="16" spans="1:13" s="10" customFormat="1" ht="16.5" customHeight="1">
      <c r="A16" s="1" t="s">
        <v>153</v>
      </c>
      <c r="C16" s="109"/>
      <c r="D16" s="38"/>
      <c r="E16" s="27"/>
      <c r="F16" s="27"/>
      <c r="G16" s="27"/>
      <c r="H16" s="27"/>
      <c r="I16" s="37"/>
      <c r="J16" s="27"/>
      <c r="K16" s="27"/>
    </row>
    <row r="17" spans="1:11" s="10" customFormat="1" ht="16.5" customHeight="1">
      <c r="A17" s="1" t="s">
        <v>153</v>
      </c>
      <c r="C17" s="109"/>
      <c r="D17" s="38"/>
      <c r="E17" s="27"/>
      <c r="F17" s="27"/>
      <c r="G17" s="27"/>
      <c r="H17" s="27"/>
      <c r="I17" s="37"/>
      <c r="J17" s="27"/>
      <c r="K17" s="27"/>
    </row>
    <row r="18" spans="1:11" s="10" customFormat="1" ht="16.5" customHeight="1">
      <c r="A18" s="1" t="s">
        <v>153</v>
      </c>
      <c r="C18" s="109"/>
      <c r="D18" s="38"/>
      <c r="E18" s="27"/>
      <c r="F18" s="27"/>
      <c r="G18" s="27"/>
      <c r="H18" s="27"/>
      <c r="I18" s="37"/>
      <c r="J18" s="27"/>
      <c r="K18" s="27"/>
    </row>
    <row r="19" spans="1:11" s="10" customFormat="1" ht="16.5" customHeight="1">
      <c r="A19" s="1" t="s">
        <v>153</v>
      </c>
      <c r="C19" s="109"/>
      <c r="D19" s="38"/>
      <c r="E19" s="27"/>
      <c r="F19" s="27"/>
      <c r="G19" s="27"/>
      <c r="H19" s="27"/>
      <c r="I19" s="37"/>
      <c r="J19" s="27"/>
      <c r="K19" s="27"/>
    </row>
    <row r="20" spans="1:11" s="10" customFormat="1" ht="16.5" customHeight="1">
      <c r="A20" s="1" t="s">
        <v>153</v>
      </c>
      <c r="C20" s="109"/>
      <c r="D20" s="38"/>
      <c r="E20" s="27"/>
      <c r="F20" s="27"/>
      <c r="G20" s="27"/>
      <c r="H20" s="27"/>
      <c r="I20" s="37"/>
      <c r="J20" s="27"/>
      <c r="K20" s="27"/>
    </row>
    <row r="21" spans="1:11" s="10" customFormat="1" ht="16.5" customHeight="1">
      <c r="A21" s="1"/>
      <c r="C21" s="109"/>
      <c r="D21" s="38"/>
      <c r="E21" s="37"/>
      <c r="F21" s="37"/>
      <c r="G21" s="37"/>
      <c r="H21" s="37"/>
      <c r="I21" s="37"/>
      <c r="J21" s="37"/>
      <c r="K21" s="37"/>
    </row>
    <row r="22" spans="1:11" s="10" customFormat="1" ht="16.5" customHeight="1">
      <c r="A22" s="1"/>
      <c r="C22" s="109"/>
      <c r="D22" s="38"/>
      <c r="E22" s="37"/>
      <c r="F22" s="37"/>
      <c r="G22" s="37"/>
      <c r="H22" s="37"/>
      <c r="I22" s="37"/>
      <c r="J22" s="37"/>
      <c r="K22" s="37"/>
    </row>
    <row r="23" spans="1:11" s="10" customFormat="1" ht="16.5" customHeight="1" thickBot="1">
      <c r="A23" s="1"/>
      <c r="C23" s="109"/>
      <c r="D23" s="38"/>
      <c r="E23" s="37"/>
      <c r="F23" s="37"/>
      <c r="G23" s="37"/>
      <c r="H23" s="37"/>
      <c r="I23" s="37"/>
      <c r="J23" s="37"/>
      <c r="K23" s="37"/>
    </row>
    <row r="24" spans="1:11" s="8" customFormat="1" ht="13.5" customHeight="1">
      <c r="A24" s="1"/>
      <c r="B24" s="1"/>
      <c r="C24" s="212" t="s">
        <v>134</v>
      </c>
      <c r="D24" s="39"/>
      <c r="E24" s="219" t="s">
        <v>29</v>
      </c>
      <c r="F24" s="218" t="s">
        <v>0</v>
      </c>
      <c r="G24" s="218"/>
      <c r="H24" s="218"/>
      <c r="I24" s="214" t="s">
        <v>135</v>
      </c>
      <c r="J24" s="230" t="s">
        <v>136</v>
      </c>
      <c r="K24" s="232" t="s">
        <v>165</v>
      </c>
    </row>
    <row r="25" spans="1:11" s="8" customFormat="1" ht="13.5" customHeight="1">
      <c r="A25" s="2"/>
      <c r="B25" s="2"/>
      <c r="C25" s="213"/>
      <c r="D25" s="40"/>
      <c r="E25" s="220"/>
      <c r="F25" s="13" t="s">
        <v>9</v>
      </c>
      <c r="G25" s="14" t="s">
        <v>10</v>
      </c>
      <c r="H25" s="13" t="s">
        <v>11</v>
      </c>
      <c r="I25" s="215"/>
      <c r="J25" s="231"/>
      <c r="K25" s="233"/>
    </row>
    <row r="26" spans="1:11" s="11" customFormat="1" ht="18" customHeight="1">
      <c r="B26" s="12"/>
      <c r="C26" s="110"/>
      <c r="D26" s="41" t="s">
        <v>13</v>
      </c>
      <c r="E26" s="17"/>
      <c r="F26" s="5"/>
      <c r="G26" s="15"/>
      <c r="H26" s="82"/>
      <c r="I26" s="89"/>
      <c r="J26" s="83"/>
      <c r="K26" s="123"/>
    </row>
    <row r="27" spans="1:11" s="2" customFormat="1" ht="81" customHeight="1">
      <c r="A27" s="10"/>
      <c r="B27" s="10"/>
      <c r="C27" s="111" t="s">
        <v>166</v>
      </c>
      <c r="D27" s="42"/>
      <c r="E27" s="21" t="s">
        <v>3</v>
      </c>
      <c r="F27" s="96" t="str">
        <f>'●112　福祉用具販売 '!F27</f>
        <v>□</v>
      </c>
      <c r="G27" s="97" t="str">
        <f>'●112　福祉用具販売 '!G27</f>
        <v>□</v>
      </c>
      <c r="H27" s="96" t="str">
        <f>'●112　福祉用具販売 '!H27</f>
        <v>□</v>
      </c>
      <c r="I27" s="90"/>
      <c r="J27" s="120" t="s">
        <v>137</v>
      </c>
      <c r="K27" s="216" t="s">
        <v>138</v>
      </c>
    </row>
    <row r="28" spans="1:11" s="2" customFormat="1" ht="81" customHeight="1">
      <c r="A28" s="10"/>
      <c r="B28" s="10"/>
      <c r="C28" s="111" t="s">
        <v>166</v>
      </c>
      <c r="D28" s="42"/>
      <c r="E28" s="21" t="s">
        <v>164</v>
      </c>
      <c r="F28" s="96" t="str">
        <f>'●112　福祉用具販売 '!F28</f>
        <v>□</v>
      </c>
      <c r="G28" s="97" t="str">
        <f>'●112　福祉用具販売 '!G28</f>
        <v>□</v>
      </c>
      <c r="H28" s="96" t="str">
        <f>'●112　福祉用具販売 '!H28</f>
        <v>□</v>
      </c>
      <c r="I28" s="90"/>
      <c r="J28" s="121" t="s">
        <v>169</v>
      </c>
      <c r="K28" s="217"/>
    </row>
    <row r="29" spans="1:11" s="11" customFormat="1" ht="18" customHeight="1">
      <c r="B29" s="12"/>
      <c r="C29" s="110"/>
      <c r="D29" s="41" t="s">
        <v>2</v>
      </c>
      <c r="E29" s="17"/>
      <c r="F29" s="5"/>
      <c r="G29" s="15"/>
      <c r="H29" s="82"/>
      <c r="I29" s="89"/>
      <c r="J29" s="84"/>
      <c r="K29" s="26"/>
    </row>
    <row r="30" spans="1:11" s="2" customFormat="1" ht="73.5" customHeight="1">
      <c r="A30" s="10"/>
      <c r="B30" s="10"/>
      <c r="C30" s="111" t="s">
        <v>166</v>
      </c>
      <c r="D30" s="42"/>
      <c r="E30" s="36" t="s">
        <v>4</v>
      </c>
      <c r="F30" s="96" t="str">
        <f>'●112　福祉用具販売 '!F30</f>
        <v>□</v>
      </c>
      <c r="G30" s="97" t="str">
        <f>'●112　福祉用具販売 '!G30</f>
        <v>□</v>
      </c>
      <c r="H30" s="96" t="str">
        <f>'●112　福祉用具販売 '!H30</f>
        <v>□</v>
      </c>
      <c r="I30" s="90"/>
      <c r="J30" s="85" t="s">
        <v>139</v>
      </c>
      <c r="K30" s="122" t="s">
        <v>140</v>
      </c>
    </row>
    <row r="31" spans="1:11" s="11" customFormat="1" ht="18" customHeight="1">
      <c r="B31" s="12"/>
      <c r="C31" s="110"/>
      <c r="D31" s="41" t="s">
        <v>15</v>
      </c>
      <c r="E31" s="17"/>
      <c r="F31" s="5"/>
      <c r="G31" s="15"/>
      <c r="H31" s="82"/>
      <c r="I31" s="89"/>
      <c r="J31" s="84"/>
      <c r="K31" s="26"/>
    </row>
    <row r="32" spans="1:11" s="2" customFormat="1" ht="77.25" customHeight="1">
      <c r="A32" s="10"/>
      <c r="B32" s="10"/>
      <c r="C32" s="202" t="s">
        <v>167</v>
      </c>
      <c r="D32" s="42"/>
      <c r="E32" s="234" t="s">
        <v>172</v>
      </c>
      <c r="F32" s="228" t="str">
        <f>'●112　福祉用具販売 '!F32</f>
        <v>□</v>
      </c>
      <c r="G32" s="226" t="str">
        <f>'●112　福祉用具販売 '!G32</f>
        <v>□</v>
      </c>
      <c r="H32" s="228" t="str">
        <f>'●112　福祉用具販売 '!H32</f>
        <v>□</v>
      </c>
      <c r="I32" s="90"/>
      <c r="J32" s="236" t="s">
        <v>141</v>
      </c>
      <c r="K32" s="216" t="s">
        <v>173</v>
      </c>
    </row>
    <row r="33" spans="1:11" s="2" customFormat="1" ht="59.25" customHeight="1">
      <c r="A33" s="10"/>
      <c r="B33" s="10"/>
      <c r="C33" s="203"/>
      <c r="D33" s="43"/>
      <c r="E33" s="235"/>
      <c r="F33" s="229"/>
      <c r="G33" s="227"/>
      <c r="H33" s="229"/>
      <c r="I33" s="91"/>
      <c r="J33" s="237"/>
      <c r="K33" s="217"/>
    </row>
    <row r="34" spans="1:11" s="11" customFormat="1" ht="18" customHeight="1">
      <c r="B34" s="12"/>
      <c r="C34" s="110"/>
      <c r="D34" s="41" t="s">
        <v>8</v>
      </c>
      <c r="E34" s="17"/>
      <c r="F34" s="5"/>
      <c r="G34" s="15"/>
      <c r="H34" s="82"/>
      <c r="I34" s="89"/>
      <c r="J34" s="84"/>
      <c r="K34" s="16"/>
    </row>
    <row r="35" spans="1:11" s="2" customFormat="1" ht="58.5" customHeight="1">
      <c r="A35" s="10"/>
      <c r="B35" s="10"/>
      <c r="C35" s="113" t="s">
        <v>166</v>
      </c>
      <c r="D35" s="44"/>
      <c r="E35" s="18" t="s">
        <v>170</v>
      </c>
      <c r="F35" s="98" t="str">
        <f>'●112　福祉用具販売 '!F35</f>
        <v>□</v>
      </c>
      <c r="G35" s="99" t="str">
        <f>'●112　福祉用具販売 '!G35</f>
        <v>□</v>
      </c>
      <c r="H35" s="98" t="str">
        <f>'●112　福祉用具販売 '!H35</f>
        <v>□</v>
      </c>
      <c r="I35" s="92"/>
      <c r="J35" s="95" t="s">
        <v>171</v>
      </c>
      <c r="K35" s="124" t="s">
        <v>142</v>
      </c>
    </row>
    <row r="36" spans="1:11" s="11" customFormat="1" ht="18" customHeight="1">
      <c r="B36" s="12"/>
      <c r="C36" s="110"/>
      <c r="D36" s="41" t="s">
        <v>7</v>
      </c>
      <c r="E36" s="17"/>
      <c r="F36" s="5"/>
      <c r="G36" s="15"/>
      <c r="H36" s="82"/>
      <c r="I36" s="89"/>
      <c r="J36" s="84"/>
      <c r="K36" s="26"/>
    </row>
    <row r="37" spans="1:11" s="2" customFormat="1" ht="87" customHeight="1">
      <c r="A37" s="10"/>
      <c r="B37" s="10"/>
      <c r="C37" s="49" t="s">
        <v>166</v>
      </c>
      <c r="D37" s="45"/>
      <c r="E37" s="19" t="s">
        <v>154</v>
      </c>
      <c r="F37" s="100" t="str">
        <f>'●112　福祉用具販売 '!F37</f>
        <v>□</v>
      </c>
      <c r="G37" s="101" t="str">
        <f>'●112　福祉用具販売 '!G37</f>
        <v>□</v>
      </c>
      <c r="H37" s="100" t="str">
        <f>'●112　福祉用具販売 '!H37</f>
        <v>□</v>
      </c>
      <c r="I37" s="93"/>
      <c r="J37" s="86" t="s">
        <v>143</v>
      </c>
      <c r="K37" s="125" t="s">
        <v>144</v>
      </c>
    </row>
    <row r="38" spans="1:11" s="11" customFormat="1" ht="18" customHeight="1">
      <c r="B38" s="12"/>
      <c r="C38" s="110"/>
      <c r="D38" s="41" t="s">
        <v>16</v>
      </c>
      <c r="E38" s="17"/>
      <c r="F38" s="5"/>
      <c r="G38" s="15"/>
      <c r="H38" s="82"/>
      <c r="I38" s="89"/>
      <c r="J38" s="84"/>
      <c r="K38" s="26"/>
    </row>
    <row r="39" spans="1:11" s="2" customFormat="1" ht="45" customHeight="1">
      <c r="A39" s="10"/>
      <c r="B39" s="10"/>
      <c r="C39" s="111" t="s">
        <v>167</v>
      </c>
      <c r="D39" s="42"/>
      <c r="E39" s="20" t="s">
        <v>155</v>
      </c>
      <c r="F39" s="102" t="str">
        <f>'●112　福祉用具販売 '!F39</f>
        <v>□</v>
      </c>
      <c r="G39" s="103" t="str">
        <f>'●112　福祉用具販売 '!G39</f>
        <v>□</v>
      </c>
      <c r="H39" s="104" t="str">
        <f>'●112　福祉用具販売 '!H39</f>
        <v>□</v>
      </c>
      <c r="I39" s="90"/>
      <c r="J39" s="223" t="s">
        <v>145</v>
      </c>
      <c r="K39" s="204" t="s">
        <v>146</v>
      </c>
    </row>
    <row r="40" spans="1:11" s="2" customFormat="1" ht="29.25" customHeight="1">
      <c r="A40" s="10"/>
      <c r="B40" s="10"/>
      <c r="C40" s="114" t="s">
        <v>166</v>
      </c>
      <c r="D40" s="46"/>
      <c r="E40" s="21" t="s">
        <v>156</v>
      </c>
      <c r="F40" s="102" t="str">
        <f>'●112　福祉用具販売 '!F40</f>
        <v>□</v>
      </c>
      <c r="G40" s="103" t="str">
        <f>'●112　福祉用具販売 '!G40</f>
        <v>□</v>
      </c>
      <c r="H40" s="104" t="str">
        <f>'●112　福祉用具販売 '!H40</f>
        <v>□</v>
      </c>
      <c r="I40" s="92"/>
      <c r="J40" s="224"/>
      <c r="K40" s="205"/>
    </row>
    <row r="41" spans="1:11" s="2" customFormat="1" ht="52.5">
      <c r="A41" s="10"/>
      <c r="B41" s="10"/>
      <c r="C41" s="113" t="s">
        <v>167</v>
      </c>
      <c r="D41" s="44"/>
      <c r="E41" s="20" t="s">
        <v>157</v>
      </c>
      <c r="F41" s="102" t="str">
        <f>'●112　福祉用具販売 '!F41</f>
        <v>□</v>
      </c>
      <c r="G41" s="103" t="str">
        <f>'●112　福祉用具販売 '!G41</f>
        <v>□</v>
      </c>
      <c r="H41" s="104" t="str">
        <f>'●112　福祉用具販売 '!H41</f>
        <v>□</v>
      </c>
      <c r="I41" s="92"/>
      <c r="J41" s="224"/>
      <c r="K41" s="205"/>
    </row>
    <row r="42" spans="1:11" s="2" customFormat="1" ht="36" customHeight="1">
      <c r="A42" s="10"/>
      <c r="B42" s="10"/>
      <c r="C42" s="114" t="s">
        <v>166</v>
      </c>
      <c r="D42" s="46"/>
      <c r="E42" s="20" t="s">
        <v>158</v>
      </c>
      <c r="F42" s="102" t="str">
        <f>'●112　福祉用具販売 '!F42</f>
        <v>□</v>
      </c>
      <c r="G42" s="103" t="str">
        <f>'●112　福祉用具販売 '!G42</f>
        <v>□</v>
      </c>
      <c r="H42" s="104" t="str">
        <f>'●112　福祉用具販売 '!H42</f>
        <v>□</v>
      </c>
      <c r="I42" s="92"/>
      <c r="J42" s="224"/>
      <c r="K42" s="205"/>
    </row>
    <row r="43" spans="1:11" s="2" customFormat="1" ht="31.5" customHeight="1">
      <c r="A43" s="10"/>
      <c r="B43" s="10"/>
      <c r="C43" s="112" t="s">
        <v>167</v>
      </c>
      <c r="D43" s="43"/>
      <c r="E43" s="19" t="s">
        <v>159</v>
      </c>
      <c r="F43" s="105" t="str">
        <f>'●112　福祉用具販売 '!F43</f>
        <v>□</v>
      </c>
      <c r="G43" s="101" t="str">
        <f>'●112　福祉用具販売 '!G43</f>
        <v>□</v>
      </c>
      <c r="H43" s="100" t="str">
        <f>'●112　福祉用具販売 '!H43</f>
        <v>□</v>
      </c>
      <c r="I43" s="91"/>
      <c r="J43" s="225"/>
      <c r="K43" s="206"/>
    </row>
    <row r="44" spans="1:11" s="11" customFormat="1" ht="18" customHeight="1">
      <c r="B44" s="12"/>
      <c r="C44" s="110"/>
      <c r="D44" s="41" t="s">
        <v>14</v>
      </c>
      <c r="E44" s="22"/>
      <c r="F44" s="5"/>
      <c r="G44" s="15"/>
      <c r="H44" s="82"/>
      <c r="I44" s="89"/>
      <c r="J44" s="84"/>
      <c r="K44" s="26"/>
    </row>
    <row r="45" spans="1:11" s="2" customFormat="1" ht="58.5" customHeight="1">
      <c r="A45" s="10"/>
      <c r="B45" s="10"/>
      <c r="C45" s="113" t="s">
        <v>166</v>
      </c>
      <c r="D45" s="44"/>
      <c r="E45" s="23" t="s">
        <v>27</v>
      </c>
      <c r="F45" s="98" t="str">
        <f>'●112　福祉用具販売 '!F45</f>
        <v>□</v>
      </c>
      <c r="G45" s="99" t="str">
        <f>'●112　福祉用具販売 '!G45</f>
        <v>□</v>
      </c>
      <c r="H45" s="98" t="str">
        <f>'●112　福祉用具販売 '!H45</f>
        <v>□</v>
      </c>
      <c r="I45" s="92"/>
      <c r="J45" s="222" t="s">
        <v>147</v>
      </c>
      <c r="K45" s="207" t="s">
        <v>148</v>
      </c>
    </row>
    <row r="46" spans="1:11" s="2" customFormat="1" ht="36.75" customHeight="1">
      <c r="A46" s="8"/>
      <c r="B46" s="9"/>
      <c r="C46" s="111" t="s">
        <v>167</v>
      </c>
      <c r="D46" s="47"/>
      <c r="E46" s="21" t="s">
        <v>160</v>
      </c>
      <c r="F46" s="104" t="str">
        <f>'●112　福祉用具販売 '!F46</f>
        <v>□</v>
      </c>
      <c r="G46" s="103" t="str">
        <f>'●112　福祉用具販売 '!G46</f>
        <v>□</v>
      </c>
      <c r="H46" s="104" t="str">
        <f>'●112　福祉用具販売 '!H46</f>
        <v>□</v>
      </c>
      <c r="I46" s="92"/>
      <c r="J46" s="222"/>
      <c r="K46" s="208"/>
    </row>
    <row r="47" spans="1:11" s="2" customFormat="1" ht="84.75" customHeight="1">
      <c r="A47" s="8"/>
      <c r="B47" s="9"/>
      <c r="C47" s="49" t="s">
        <v>167</v>
      </c>
      <c r="D47" s="48"/>
      <c r="E47" s="24" t="s">
        <v>161</v>
      </c>
      <c r="F47" s="98" t="str">
        <f>'●112　福祉用具販売 '!F47</f>
        <v>□</v>
      </c>
      <c r="G47" s="99" t="str">
        <f>'●112　福祉用具販売 '!G47</f>
        <v>□</v>
      </c>
      <c r="H47" s="98" t="str">
        <f>'●112　福祉用具販売 '!H47</f>
        <v>□</v>
      </c>
      <c r="I47" s="92"/>
      <c r="J47" s="222"/>
      <c r="K47" s="209"/>
    </row>
    <row r="48" spans="1:11" s="11" customFormat="1" ht="18" customHeight="1">
      <c r="B48" s="12"/>
      <c r="C48" s="110"/>
      <c r="D48" s="41" t="s">
        <v>5</v>
      </c>
      <c r="E48" s="17"/>
      <c r="F48" s="5"/>
      <c r="G48" s="15"/>
      <c r="H48" s="82"/>
      <c r="I48" s="89"/>
      <c r="J48" s="84"/>
      <c r="K48" s="26"/>
    </row>
    <row r="49" spans="1:11" ht="95.25" customHeight="1">
      <c r="A49" s="2"/>
      <c r="B49" s="2"/>
      <c r="C49" s="49" t="s">
        <v>166</v>
      </c>
      <c r="D49" s="49"/>
      <c r="E49" s="25" t="s">
        <v>162</v>
      </c>
      <c r="F49" s="100" t="str">
        <f>'●112　福祉用具販売 '!F49</f>
        <v>□</v>
      </c>
      <c r="G49" s="101" t="str">
        <f>'●112　福祉用具販売 '!G49</f>
        <v>□</v>
      </c>
      <c r="H49" s="100" t="str">
        <f>'●112　福祉用具販売 '!H49</f>
        <v>□</v>
      </c>
      <c r="I49" s="93"/>
      <c r="J49" s="87" t="s">
        <v>149</v>
      </c>
      <c r="K49" s="126" t="s">
        <v>150</v>
      </c>
    </row>
    <row r="50" spans="1:11" s="11" customFormat="1" ht="18" customHeight="1">
      <c r="B50" s="12"/>
      <c r="C50" s="110"/>
      <c r="D50" s="41" t="s">
        <v>6</v>
      </c>
      <c r="E50" s="17"/>
      <c r="F50" s="5"/>
      <c r="G50" s="15"/>
      <c r="H50" s="82"/>
      <c r="I50" s="89"/>
      <c r="J50" s="84"/>
      <c r="K50" s="26"/>
    </row>
    <row r="51" spans="1:11" ht="107.25" customHeight="1" thickBot="1">
      <c r="A51" s="2"/>
      <c r="B51" s="2"/>
      <c r="C51" s="49" t="s">
        <v>166</v>
      </c>
      <c r="D51" s="48"/>
      <c r="E51" s="25" t="s">
        <v>163</v>
      </c>
      <c r="F51" s="106" t="str">
        <f>'●112　福祉用具販売 '!F51</f>
        <v>□</v>
      </c>
      <c r="G51" s="107" t="str">
        <f>'●112　福祉用具販売 '!G51</f>
        <v>□</v>
      </c>
      <c r="H51" s="108" t="str">
        <f>'●112　福祉用具販売 '!H51</f>
        <v>□</v>
      </c>
      <c r="I51" s="94"/>
      <c r="J51" s="88" t="s">
        <v>151</v>
      </c>
      <c r="K51" s="126" t="s">
        <v>152</v>
      </c>
    </row>
  </sheetData>
  <autoFilter ref="C24:K51">
    <filterColumn colId="3" showButton="0"/>
    <filterColumn colId="4" showButton="0"/>
  </autoFilter>
  <mergeCells count="22">
    <mergeCell ref="F32:F33"/>
    <mergeCell ref="J24:J25"/>
    <mergeCell ref="K24:K25"/>
    <mergeCell ref="E32:E33"/>
    <mergeCell ref="J32:J33"/>
    <mergeCell ref="K32:K33"/>
    <mergeCell ref="C32:C33"/>
    <mergeCell ref="K39:K43"/>
    <mergeCell ref="K45:K47"/>
    <mergeCell ref="C4:K4"/>
    <mergeCell ref="C5:K8"/>
    <mergeCell ref="C24:C25"/>
    <mergeCell ref="I24:I25"/>
    <mergeCell ref="K27:K28"/>
    <mergeCell ref="F24:H24"/>
    <mergeCell ref="E24:E25"/>
    <mergeCell ref="C9:K9"/>
    <mergeCell ref="C10:K10"/>
    <mergeCell ref="J45:J47"/>
    <mergeCell ref="J39:J43"/>
    <mergeCell ref="G32:G33"/>
    <mergeCell ref="H32:H33"/>
  </mergeCells>
  <phoneticPr fontId="1"/>
  <dataValidations count="1">
    <dataValidation type="list" allowBlank="1" showInputMessage="1" showErrorMessage="1" sqref="F27:H51">
      <formula1>"□,■"</formula1>
    </dataValidation>
  </dataValidations>
  <printOptions horizontalCentered="1"/>
  <pageMargins left="3.937007874015748E-2" right="3.937007874015748E-2" top="0.59055118110236227" bottom="0.35433070866141736" header="0.39370078740157483" footer="0.19685039370078741"/>
  <pageSetup paperSize="9" fitToHeight="0" orientation="landscape" r:id="rId1"/>
  <headerFooter alignWithMargins="0">
    <oddFooter>&amp;C&amp;P /&amp;Nページ&amp;R&amp;A</oddFooter>
  </headerFooter>
  <rowBreaks count="3" manualBreakCount="3">
    <brk id="23" min="1" max="11" man="1"/>
    <brk id="35" min="1" max="11" man="1"/>
    <brk id="47"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51"/>
  <sheetViews>
    <sheetView view="pageBreakPreview" topLeftCell="A9" zoomScaleNormal="100" zoomScaleSheetLayoutView="100" workbookViewId="0">
      <selection activeCell="J27" sqref="J27"/>
    </sheetView>
  </sheetViews>
  <sheetFormatPr defaultRowHeight="20.100000000000001" customHeight="1"/>
  <cols>
    <col min="1" max="1" width="9" style="1"/>
    <col min="2" max="2" width="0.75" style="1" customWidth="1"/>
    <col min="3" max="3" width="4.125" style="115" customWidth="1"/>
    <col min="4" max="4" width="1.375" style="50" customWidth="1"/>
    <col min="5" max="5" width="56.25" style="3" customWidth="1"/>
    <col min="6" max="7" width="4.5" style="6" customWidth="1"/>
    <col min="8" max="8" width="4.5" style="7" customWidth="1"/>
    <col min="9" max="9" width="0.125" style="7" customWidth="1"/>
    <col min="10" max="10" width="65" style="4" customWidth="1"/>
    <col min="11" max="11" width="0.125" style="4" customWidth="1"/>
    <col min="12" max="12" width="0.75" style="1" customWidth="1"/>
    <col min="13" max="16384" width="9" style="1"/>
  </cols>
  <sheetData>
    <row r="1" spans="1:13" s="69" customFormat="1" ht="20.100000000000001" hidden="1" customHeight="1">
      <c r="A1" s="68"/>
      <c r="D1" s="70"/>
      <c r="E1" s="71"/>
      <c r="F1" s="70"/>
      <c r="G1" s="70"/>
      <c r="H1" s="72"/>
      <c r="I1" s="72" t="s">
        <v>129</v>
      </c>
      <c r="J1" s="71"/>
      <c r="K1" s="70" t="s">
        <v>129</v>
      </c>
    </row>
    <row r="2" spans="1:13" s="69" customFormat="1" ht="20.100000000000001" hidden="1" customHeight="1">
      <c r="A2" s="73">
        <v>50</v>
      </c>
      <c r="B2" s="74">
        <v>6</v>
      </c>
      <c r="C2" s="75">
        <v>33</v>
      </c>
      <c r="D2" s="75">
        <v>8</v>
      </c>
      <c r="E2" s="76">
        <v>275</v>
      </c>
      <c r="F2" s="77">
        <v>36</v>
      </c>
      <c r="G2" s="77">
        <v>36</v>
      </c>
      <c r="H2" s="78">
        <v>36</v>
      </c>
      <c r="I2" s="79">
        <v>50</v>
      </c>
      <c r="J2" s="76">
        <v>200</v>
      </c>
      <c r="K2" s="80">
        <v>490</v>
      </c>
      <c r="L2" s="74">
        <v>6</v>
      </c>
      <c r="M2" s="74" t="s">
        <v>130</v>
      </c>
    </row>
    <row r="3" spans="1:13" s="69" customFormat="1" ht="20.100000000000001" hidden="1" customHeight="1">
      <c r="A3" s="73">
        <v>18</v>
      </c>
      <c r="B3" s="74">
        <v>6</v>
      </c>
      <c r="C3" s="75">
        <v>33</v>
      </c>
      <c r="D3" s="75">
        <v>8</v>
      </c>
      <c r="E3" s="76">
        <v>450</v>
      </c>
      <c r="F3" s="77">
        <v>36</v>
      </c>
      <c r="G3" s="77">
        <v>36</v>
      </c>
      <c r="H3" s="78">
        <v>36</v>
      </c>
      <c r="I3" s="79">
        <v>1</v>
      </c>
      <c r="J3" s="76">
        <v>520</v>
      </c>
      <c r="K3" s="80">
        <v>1</v>
      </c>
      <c r="L3" s="74">
        <v>6</v>
      </c>
      <c r="M3" s="74" t="s">
        <v>131</v>
      </c>
    </row>
    <row r="4" spans="1:13" s="2" customFormat="1" ht="32.25" hidden="1" customHeight="1">
      <c r="A4" s="1" t="s">
        <v>129</v>
      </c>
      <c r="B4" s="1"/>
      <c r="C4" s="210" t="s">
        <v>28</v>
      </c>
      <c r="D4" s="210"/>
      <c r="E4" s="210"/>
      <c r="F4" s="210"/>
      <c r="G4" s="210"/>
      <c r="H4" s="210"/>
      <c r="I4" s="210"/>
      <c r="J4" s="210"/>
      <c r="K4" s="210"/>
    </row>
    <row r="5" spans="1:13" s="10" customFormat="1" ht="16.5" hidden="1" customHeight="1">
      <c r="A5" s="1" t="s">
        <v>129</v>
      </c>
      <c r="C5" s="211" t="s">
        <v>17</v>
      </c>
      <c r="D5" s="211"/>
      <c r="E5" s="211"/>
      <c r="F5" s="211"/>
      <c r="G5" s="211"/>
      <c r="H5" s="211"/>
      <c r="I5" s="211"/>
      <c r="J5" s="211"/>
      <c r="K5" s="211"/>
    </row>
    <row r="6" spans="1:13" s="10" customFormat="1" ht="16.5" hidden="1" customHeight="1">
      <c r="A6" s="1" t="s">
        <v>129</v>
      </c>
      <c r="C6" s="211"/>
      <c r="D6" s="211"/>
      <c r="E6" s="211"/>
      <c r="F6" s="211"/>
      <c r="G6" s="211"/>
      <c r="H6" s="211"/>
      <c r="I6" s="211"/>
      <c r="J6" s="211"/>
      <c r="K6" s="211"/>
    </row>
    <row r="7" spans="1:13" s="10" customFormat="1" ht="16.5" hidden="1" customHeight="1">
      <c r="A7" s="1" t="s">
        <v>129</v>
      </c>
      <c r="C7" s="211"/>
      <c r="D7" s="211"/>
      <c r="E7" s="211"/>
      <c r="F7" s="211"/>
      <c r="G7" s="211"/>
      <c r="H7" s="211"/>
      <c r="I7" s="211"/>
      <c r="J7" s="211"/>
      <c r="K7" s="211"/>
    </row>
    <row r="8" spans="1:13" s="10" customFormat="1" ht="16.5" hidden="1" customHeight="1">
      <c r="A8" s="1" t="s">
        <v>129</v>
      </c>
      <c r="C8" s="211"/>
      <c r="D8" s="211"/>
      <c r="E8" s="211"/>
      <c r="F8" s="211"/>
      <c r="G8" s="211"/>
      <c r="H8" s="211"/>
      <c r="I8" s="211"/>
      <c r="J8" s="211"/>
      <c r="K8" s="211"/>
    </row>
    <row r="9" spans="1:13" s="52" customFormat="1" ht="88.5" customHeight="1">
      <c r="A9" s="81"/>
      <c r="B9" s="60"/>
      <c r="C9" s="221" t="s">
        <v>132</v>
      </c>
      <c r="D9" s="221"/>
      <c r="E9" s="221"/>
      <c r="F9" s="221"/>
      <c r="G9" s="221"/>
      <c r="H9" s="221"/>
      <c r="I9" s="221"/>
      <c r="J9" s="221"/>
      <c r="K9" s="221"/>
    </row>
    <row r="10" spans="1:13" s="52" customFormat="1" ht="78" customHeight="1" thickBot="1">
      <c r="A10" s="81"/>
      <c r="B10" s="60"/>
      <c r="C10" s="221" t="s">
        <v>133</v>
      </c>
      <c r="D10" s="221"/>
      <c r="E10" s="221"/>
      <c r="F10" s="221"/>
      <c r="G10" s="221"/>
      <c r="H10" s="221"/>
      <c r="I10" s="221"/>
      <c r="J10" s="221"/>
      <c r="K10" s="221"/>
    </row>
    <row r="11" spans="1:13" s="10" customFormat="1" ht="16.5" hidden="1" customHeight="1">
      <c r="A11" s="1" t="s">
        <v>129</v>
      </c>
      <c r="C11" s="109"/>
      <c r="D11" s="38"/>
      <c r="E11" s="117"/>
      <c r="F11" s="117"/>
      <c r="G11" s="117"/>
      <c r="H11" s="117"/>
      <c r="I11" s="117"/>
      <c r="J11" s="117"/>
      <c r="K11" s="117"/>
    </row>
    <row r="12" spans="1:13" s="10" customFormat="1" ht="16.5" hidden="1" customHeight="1">
      <c r="A12" s="1" t="s">
        <v>129</v>
      </c>
      <c r="C12" s="109"/>
      <c r="D12" s="38"/>
      <c r="E12" s="117"/>
      <c r="F12" s="117"/>
      <c r="G12" s="117"/>
      <c r="H12" s="117"/>
      <c r="I12" s="117"/>
      <c r="J12" s="117"/>
      <c r="K12" s="117"/>
    </row>
    <row r="13" spans="1:13" s="10" customFormat="1" ht="16.5" hidden="1" customHeight="1">
      <c r="A13" s="1" t="s">
        <v>129</v>
      </c>
      <c r="C13" s="109"/>
      <c r="D13" s="38"/>
      <c r="E13" s="117"/>
      <c r="F13" s="117"/>
      <c r="G13" s="117"/>
      <c r="H13" s="117"/>
      <c r="I13" s="117"/>
      <c r="J13" s="117"/>
      <c r="K13" s="117"/>
    </row>
    <row r="14" spans="1:13" s="10" customFormat="1" ht="16.5" hidden="1" customHeight="1">
      <c r="A14" s="1" t="s">
        <v>129</v>
      </c>
      <c r="C14" s="109"/>
      <c r="D14" s="38"/>
      <c r="E14" s="117"/>
      <c r="F14" s="117"/>
      <c r="G14" s="117"/>
      <c r="H14" s="117"/>
      <c r="I14" s="117"/>
      <c r="J14" s="117"/>
      <c r="K14" s="117"/>
    </row>
    <row r="15" spans="1:13" s="10" customFormat="1" ht="16.5" hidden="1" customHeight="1">
      <c r="A15" s="1" t="s">
        <v>129</v>
      </c>
      <c r="C15" s="109"/>
      <c r="D15" s="38"/>
      <c r="E15" s="117"/>
      <c r="F15" s="117"/>
      <c r="G15" s="117"/>
      <c r="H15" s="117"/>
      <c r="I15" s="117"/>
      <c r="J15" s="117"/>
      <c r="K15" s="117"/>
    </row>
    <row r="16" spans="1:13" s="10" customFormat="1" ht="16.5" hidden="1" customHeight="1">
      <c r="A16" s="1" t="s">
        <v>129</v>
      </c>
      <c r="C16" s="109"/>
      <c r="D16" s="38"/>
      <c r="E16" s="117"/>
      <c r="F16" s="117"/>
      <c r="G16" s="117"/>
      <c r="H16" s="117"/>
      <c r="I16" s="117"/>
      <c r="J16" s="117"/>
      <c r="K16" s="117"/>
    </row>
    <row r="17" spans="1:11" s="10" customFormat="1" ht="16.5" hidden="1" customHeight="1">
      <c r="A17" s="1" t="s">
        <v>129</v>
      </c>
      <c r="C17" s="109"/>
      <c r="D17" s="38"/>
      <c r="E17" s="117"/>
      <c r="F17" s="117"/>
      <c r="G17" s="117"/>
      <c r="H17" s="117"/>
      <c r="I17" s="117"/>
      <c r="J17" s="117"/>
      <c r="K17" s="117"/>
    </row>
    <row r="18" spans="1:11" s="10" customFormat="1" ht="16.5" hidden="1" customHeight="1">
      <c r="A18" s="1" t="s">
        <v>129</v>
      </c>
      <c r="C18" s="109"/>
      <c r="D18" s="38"/>
      <c r="E18" s="117"/>
      <c r="F18" s="117"/>
      <c r="G18" s="117"/>
      <c r="H18" s="117"/>
      <c r="I18" s="117"/>
      <c r="J18" s="117"/>
      <c r="K18" s="117"/>
    </row>
    <row r="19" spans="1:11" s="10" customFormat="1" ht="16.5" hidden="1" customHeight="1">
      <c r="A19" s="1" t="s">
        <v>129</v>
      </c>
      <c r="C19" s="109"/>
      <c r="D19" s="38"/>
      <c r="E19" s="117"/>
      <c r="F19" s="117"/>
      <c r="G19" s="117"/>
      <c r="H19" s="117"/>
      <c r="I19" s="117"/>
      <c r="J19" s="117"/>
      <c r="K19" s="117"/>
    </row>
    <row r="20" spans="1:11" s="10" customFormat="1" ht="16.5" hidden="1" customHeight="1">
      <c r="A20" s="1" t="s">
        <v>129</v>
      </c>
      <c r="C20" s="109"/>
      <c r="D20" s="38"/>
      <c r="E20" s="117"/>
      <c r="F20" s="117"/>
      <c r="G20" s="117"/>
      <c r="H20" s="117"/>
      <c r="I20" s="117"/>
      <c r="J20" s="117"/>
      <c r="K20" s="117"/>
    </row>
    <row r="21" spans="1:11" s="10" customFormat="1" ht="16.5" hidden="1" customHeight="1">
      <c r="A21" s="1"/>
      <c r="C21" s="109"/>
      <c r="D21" s="38"/>
      <c r="E21" s="117"/>
      <c r="F21" s="117"/>
      <c r="G21" s="117"/>
      <c r="H21" s="117"/>
      <c r="I21" s="117"/>
      <c r="J21" s="117"/>
      <c r="K21" s="117"/>
    </row>
    <row r="22" spans="1:11" s="10" customFormat="1" ht="16.5" hidden="1" customHeight="1">
      <c r="A22" s="1"/>
      <c r="C22" s="109"/>
      <c r="D22" s="38"/>
      <c r="E22" s="117"/>
      <c r="F22" s="117"/>
      <c r="G22" s="117"/>
      <c r="H22" s="117"/>
      <c r="I22" s="117"/>
      <c r="J22" s="117"/>
      <c r="K22" s="117"/>
    </row>
    <row r="23" spans="1:11" s="10" customFormat="1" ht="16.5" hidden="1" customHeight="1" thickBot="1">
      <c r="A23" s="1"/>
      <c r="C23" s="109"/>
      <c r="D23" s="38"/>
      <c r="E23" s="117"/>
      <c r="F23" s="117"/>
      <c r="G23" s="117"/>
      <c r="H23" s="117"/>
      <c r="I23" s="117"/>
      <c r="J23" s="117"/>
      <c r="K23" s="117"/>
    </row>
    <row r="24" spans="1:11" s="8" customFormat="1" ht="13.5" customHeight="1">
      <c r="A24" s="1"/>
      <c r="B24" s="1"/>
      <c r="C24" s="212" t="s">
        <v>134</v>
      </c>
      <c r="D24" s="39"/>
      <c r="E24" s="219" t="s">
        <v>29</v>
      </c>
      <c r="F24" s="218" t="s">
        <v>0</v>
      </c>
      <c r="G24" s="218"/>
      <c r="H24" s="218"/>
      <c r="I24" s="214" t="s">
        <v>135</v>
      </c>
      <c r="J24" s="230" t="s">
        <v>136</v>
      </c>
      <c r="K24" s="232" t="s">
        <v>165</v>
      </c>
    </row>
    <row r="25" spans="1:11" s="8" customFormat="1" ht="13.5" customHeight="1">
      <c r="A25" s="2"/>
      <c r="B25" s="2"/>
      <c r="C25" s="213"/>
      <c r="D25" s="40"/>
      <c r="E25" s="220"/>
      <c r="F25" s="13" t="s">
        <v>9</v>
      </c>
      <c r="G25" s="14" t="s">
        <v>10</v>
      </c>
      <c r="H25" s="13" t="s">
        <v>11</v>
      </c>
      <c r="I25" s="215"/>
      <c r="J25" s="231"/>
      <c r="K25" s="233"/>
    </row>
    <row r="26" spans="1:11" s="11" customFormat="1" ht="18" customHeight="1">
      <c r="B26" s="12"/>
      <c r="C26" s="110"/>
      <c r="D26" s="41" t="s">
        <v>13</v>
      </c>
      <c r="E26" s="17"/>
      <c r="F26" s="5"/>
      <c r="G26" s="15"/>
      <c r="H26" s="82"/>
      <c r="I26" s="89"/>
      <c r="J26" s="83"/>
      <c r="K26" s="123"/>
    </row>
    <row r="27" spans="1:11" s="2" customFormat="1" ht="46.5" customHeight="1">
      <c r="A27" s="10"/>
      <c r="B27" s="10"/>
      <c r="C27" s="111" t="s">
        <v>166</v>
      </c>
      <c r="D27" s="42"/>
      <c r="E27" s="21" t="s">
        <v>3</v>
      </c>
      <c r="F27" s="119" t="s">
        <v>12</v>
      </c>
      <c r="G27" s="118" t="s">
        <v>12</v>
      </c>
      <c r="H27" s="119" t="s">
        <v>12</v>
      </c>
      <c r="I27" s="90"/>
      <c r="J27" s="120" t="s">
        <v>137</v>
      </c>
      <c r="K27" s="216" t="s">
        <v>138</v>
      </c>
    </row>
    <row r="28" spans="1:11" s="2" customFormat="1" ht="26.25" customHeight="1">
      <c r="A28" s="10"/>
      <c r="B28" s="10"/>
      <c r="C28" s="111" t="s">
        <v>166</v>
      </c>
      <c r="D28" s="42"/>
      <c r="E28" s="21" t="s">
        <v>164</v>
      </c>
      <c r="F28" s="119" t="s">
        <v>12</v>
      </c>
      <c r="G28" s="118" t="s">
        <v>12</v>
      </c>
      <c r="H28" s="119" t="s">
        <v>12</v>
      </c>
      <c r="I28" s="90"/>
      <c r="J28" s="121" t="s">
        <v>169</v>
      </c>
      <c r="K28" s="217"/>
    </row>
    <row r="29" spans="1:11" s="11" customFormat="1" ht="18" customHeight="1">
      <c r="B29" s="12"/>
      <c r="C29" s="110"/>
      <c r="D29" s="41" t="s">
        <v>2</v>
      </c>
      <c r="E29" s="17"/>
      <c r="F29" s="5"/>
      <c r="G29" s="15"/>
      <c r="H29" s="82"/>
      <c r="I29" s="89"/>
      <c r="J29" s="84"/>
      <c r="K29" s="26"/>
    </row>
    <row r="30" spans="1:11" s="2" customFormat="1" ht="54" customHeight="1">
      <c r="A30" s="10"/>
      <c r="B30" s="10"/>
      <c r="C30" s="111" t="s">
        <v>166</v>
      </c>
      <c r="D30" s="42"/>
      <c r="E30" s="36" t="s">
        <v>4</v>
      </c>
      <c r="F30" s="119" t="s">
        <v>12</v>
      </c>
      <c r="G30" s="118" t="s">
        <v>12</v>
      </c>
      <c r="H30" s="119" t="s">
        <v>12</v>
      </c>
      <c r="I30" s="90"/>
      <c r="J30" s="116" t="s">
        <v>139</v>
      </c>
      <c r="K30" s="122" t="s">
        <v>140</v>
      </c>
    </row>
    <row r="31" spans="1:11" s="11" customFormat="1" ht="18" customHeight="1">
      <c r="B31" s="12"/>
      <c r="C31" s="110"/>
      <c r="D31" s="41" t="s">
        <v>15</v>
      </c>
      <c r="E31" s="17"/>
      <c r="F31" s="5"/>
      <c r="G31" s="15"/>
      <c r="H31" s="82"/>
      <c r="I31" s="89"/>
      <c r="J31" s="84"/>
      <c r="K31" s="26"/>
    </row>
    <row r="32" spans="1:11" s="2" customFormat="1" ht="46.5" customHeight="1">
      <c r="A32" s="10"/>
      <c r="B32" s="10"/>
      <c r="C32" s="202" t="s">
        <v>167</v>
      </c>
      <c r="D32" s="42"/>
      <c r="E32" s="234" t="s">
        <v>172</v>
      </c>
      <c r="F32" s="228" t="s">
        <v>12</v>
      </c>
      <c r="G32" s="226" t="s">
        <v>12</v>
      </c>
      <c r="H32" s="228" t="s">
        <v>12</v>
      </c>
      <c r="I32" s="90"/>
      <c r="J32" s="236" t="s">
        <v>141</v>
      </c>
      <c r="K32" s="216" t="s">
        <v>173</v>
      </c>
    </row>
    <row r="33" spans="1:11" s="2" customFormat="1" ht="46.5" customHeight="1">
      <c r="A33" s="10"/>
      <c r="B33" s="10"/>
      <c r="C33" s="203"/>
      <c r="D33" s="43"/>
      <c r="E33" s="235"/>
      <c r="F33" s="229"/>
      <c r="G33" s="227"/>
      <c r="H33" s="229"/>
      <c r="I33" s="91"/>
      <c r="J33" s="237"/>
      <c r="K33" s="217"/>
    </row>
    <row r="34" spans="1:11" s="11" customFormat="1" ht="18" customHeight="1">
      <c r="B34" s="12"/>
      <c r="C34" s="110"/>
      <c r="D34" s="41" t="s">
        <v>8</v>
      </c>
      <c r="E34" s="17"/>
      <c r="F34" s="5"/>
      <c r="G34" s="15"/>
      <c r="H34" s="82"/>
      <c r="I34" s="89"/>
      <c r="J34" s="84"/>
      <c r="K34" s="16"/>
    </row>
    <row r="35" spans="1:11" s="2" customFormat="1" ht="58.5" customHeight="1">
      <c r="A35" s="10"/>
      <c r="B35" s="10"/>
      <c r="C35" s="113" t="s">
        <v>166</v>
      </c>
      <c r="D35" s="44"/>
      <c r="E35" s="18" t="s">
        <v>170</v>
      </c>
      <c r="F35" s="98" t="s">
        <v>12</v>
      </c>
      <c r="G35" s="99" t="s">
        <v>12</v>
      </c>
      <c r="H35" s="98" t="s">
        <v>12</v>
      </c>
      <c r="I35" s="92"/>
      <c r="J35" s="95" t="s">
        <v>171</v>
      </c>
      <c r="K35" s="124" t="s">
        <v>142</v>
      </c>
    </row>
    <row r="36" spans="1:11" s="11" customFormat="1" ht="18" customHeight="1">
      <c r="B36" s="12"/>
      <c r="C36" s="110"/>
      <c r="D36" s="41" t="s">
        <v>7</v>
      </c>
      <c r="E36" s="17"/>
      <c r="F36" s="5"/>
      <c r="G36" s="15"/>
      <c r="H36" s="82"/>
      <c r="I36" s="89"/>
      <c r="J36" s="84"/>
      <c r="K36" s="26"/>
    </row>
    <row r="37" spans="1:11" s="2" customFormat="1" ht="36" customHeight="1">
      <c r="A37" s="10"/>
      <c r="B37" s="10"/>
      <c r="C37" s="49" t="s">
        <v>166</v>
      </c>
      <c r="D37" s="45"/>
      <c r="E37" s="19" t="s">
        <v>154</v>
      </c>
      <c r="F37" s="100" t="s">
        <v>12</v>
      </c>
      <c r="G37" s="101" t="s">
        <v>12</v>
      </c>
      <c r="H37" s="100" t="s">
        <v>12</v>
      </c>
      <c r="I37" s="93"/>
      <c r="J37" s="86" t="s">
        <v>143</v>
      </c>
      <c r="K37" s="125" t="s">
        <v>144</v>
      </c>
    </row>
    <row r="38" spans="1:11" s="11" customFormat="1" ht="18" customHeight="1">
      <c r="B38" s="12"/>
      <c r="C38" s="110"/>
      <c r="D38" s="41" t="s">
        <v>16</v>
      </c>
      <c r="E38" s="17"/>
      <c r="F38" s="5"/>
      <c r="G38" s="15"/>
      <c r="H38" s="82"/>
      <c r="I38" s="89"/>
      <c r="J38" s="84"/>
      <c r="K38" s="26"/>
    </row>
    <row r="39" spans="1:11" s="2" customFormat="1" ht="45" customHeight="1">
      <c r="A39" s="10"/>
      <c r="B39" s="10"/>
      <c r="C39" s="111" t="s">
        <v>167</v>
      </c>
      <c r="D39" s="42"/>
      <c r="E39" s="20" t="s">
        <v>155</v>
      </c>
      <c r="F39" s="102" t="s">
        <v>12</v>
      </c>
      <c r="G39" s="103" t="s">
        <v>12</v>
      </c>
      <c r="H39" s="104" t="s">
        <v>12</v>
      </c>
      <c r="I39" s="90"/>
      <c r="J39" s="223" t="s">
        <v>145</v>
      </c>
      <c r="K39" s="204" t="s">
        <v>146</v>
      </c>
    </row>
    <row r="40" spans="1:11" s="2" customFormat="1" ht="13.5">
      <c r="A40" s="10"/>
      <c r="B40" s="10"/>
      <c r="C40" s="114" t="s">
        <v>166</v>
      </c>
      <c r="D40" s="46"/>
      <c r="E40" s="21" t="s">
        <v>156</v>
      </c>
      <c r="F40" s="102" t="s">
        <v>12</v>
      </c>
      <c r="G40" s="103" t="s">
        <v>12</v>
      </c>
      <c r="H40" s="104" t="s">
        <v>12</v>
      </c>
      <c r="I40" s="92"/>
      <c r="J40" s="224"/>
      <c r="K40" s="205"/>
    </row>
    <row r="41" spans="1:11" s="2" customFormat="1" ht="38.25" customHeight="1">
      <c r="A41" s="10"/>
      <c r="B41" s="10"/>
      <c r="C41" s="113" t="s">
        <v>167</v>
      </c>
      <c r="D41" s="44"/>
      <c r="E41" s="20" t="s">
        <v>157</v>
      </c>
      <c r="F41" s="102" t="s">
        <v>12</v>
      </c>
      <c r="G41" s="103" t="s">
        <v>12</v>
      </c>
      <c r="H41" s="104" t="s">
        <v>12</v>
      </c>
      <c r="I41" s="92"/>
      <c r="J41" s="224"/>
      <c r="K41" s="205"/>
    </row>
    <row r="42" spans="1:11" s="2" customFormat="1" ht="36" customHeight="1">
      <c r="A42" s="10"/>
      <c r="B42" s="10"/>
      <c r="C42" s="114" t="s">
        <v>166</v>
      </c>
      <c r="D42" s="46"/>
      <c r="E42" s="20" t="s">
        <v>158</v>
      </c>
      <c r="F42" s="102" t="s">
        <v>12</v>
      </c>
      <c r="G42" s="103" t="s">
        <v>12</v>
      </c>
      <c r="H42" s="104" t="s">
        <v>12</v>
      </c>
      <c r="I42" s="92"/>
      <c r="J42" s="224"/>
      <c r="K42" s="205"/>
    </row>
    <row r="43" spans="1:11" s="2" customFormat="1" ht="31.5" customHeight="1">
      <c r="A43" s="10"/>
      <c r="B43" s="10"/>
      <c r="C43" s="112" t="s">
        <v>167</v>
      </c>
      <c r="D43" s="43"/>
      <c r="E43" s="19" t="s">
        <v>159</v>
      </c>
      <c r="F43" s="105" t="s">
        <v>12</v>
      </c>
      <c r="G43" s="101" t="s">
        <v>12</v>
      </c>
      <c r="H43" s="100" t="s">
        <v>12</v>
      </c>
      <c r="I43" s="91"/>
      <c r="J43" s="225"/>
      <c r="K43" s="206"/>
    </row>
    <row r="44" spans="1:11" s="11" customFormat="1" ht="18" customHeight="1">
      <c r="B44" s="12"/>
      <c r="C44" s="110"/>
      <c r="D44" s="41" t="s">
        <v>14</v>
      </c>
      <c r="E44" s="22"/>
      <c r="F44" s="5"/>
      <c r="G44" s="15"/>
      <c r="H44" s="82"/>
      <c r="I44" s="89"/>
      <c r="J44" s="84"/>
      <c r="K44" s="26"/>
    </row>
    <row r="45" spans="1:11" s="2" customFormat="1" ht="42.75" customHeight="1">
      <c r="A45" s="10"/>
      <c r="B45" s="10"/>
      <c r="C45" s="113" t="s">
        <v>166</v>
      </c>
      <c r="D45" s="44"/>
      <c r="E45" s="23" t="s">
        <v>27</v>
      </c>
      <c r="F45" s="98" t="s">
        <v>12</v>
      </c>
      <c r="G45" s="99" t="s">
        <v>12</v>
      </c>
      <c r="H45" s="98" t="s">
        <v>12</v>
      </c>
      <c r="I45" s="92"/>
      <c r="J45" s="222" t="s">
        <v>147</v>
      </c>
      <c r="K45" s="207" t="s">
        <v>148</v>
      </c>
    </row>
    <row r="46" spans="1:11" s="2" customFormat="1" ht="27.75" customHeight="1">
      <c r="A46" s="8"/>
      <c r="B46" s="9"/>
      <c r="C46" s="111" t="s">
        <v>167</v>
      </c>
      <c r="D46" s="47"/>
      <c r="E46" s="21" t="s">
        <v>160</v>
      </c>
      <c r="F46" s="104" t="s">
        <v>12</v>
      </c>
      <c r="G46" s="103" t="s">
        <v>12</v>
      </c>
      <c r="H46" s="104" t="s">
        <v>12</v>
      </c>
      <c r="I46" s="92"/>
      <c r="J46" s="222"/>
      <c r="K46" s="208"/>
    </row>
    <row r="47" spans="1:11" s="2" customFormat="1" ht="33.75" customHeight="1">
      <c r="A47" s="8"/>
      <c r="B47" s="9"/>
      <c r="C47" s="49" t="s">
        <v>167</v>
      </c>
      <c r="D47" s="48"/>
      <c r="E47" s="36" t="s">
        <v>161</v>
      </c>
      <c r="F47" s="98" t="s">
        <v>12</v>
      </c>
      <c r="G47" s="99" t="s">
        <v>12</v>
      </c>
      <c r="H47" s="98" t="s">
        <v>12</v>
      </c>
      <c r="I47" s="92"/>
      <c r="J47" s="222"/>
      <c r="K47" s="209"/>
    </row>
    <row r="48" spans="1:11" s="11" customFormat="1" ht="18" customHeight="1">
      <c r="B48" s="12"/>
      <c r="C48" s="110"/>
      <c r="D48" s="41" t="s">
        <v>5</v>
      </c>
      <c r="E48" s="17"/>
      <c r="F48" s="5"/>
      <c r="G48" s="15"/>
      <c r="H48" s="82"/>
      <c r="I48" s="89"/>
      <c r="J48" s="84"/>
      <c r="K48" s="26"/>
    </row>
    <row r="49" spans="1:11" ht="27.75" customHeight="1">
      <c r="A49" s="2"/>
      <c r="B49" s="2"/>
      <c r="C49" s="49" t="s">
        <v>166</v>
      </c>
      <c r="D49" s="49"/>
      <c r="E49" s="25" t="s">
        <v>162</v>
      </c>
      <c r="F49" s="100" t="s">
        <v>12</v>
      </c>
      <c r="G49" s="101" t="s">
        <v>12</v>
      </c>
      <c r="H49" s="100" t="s">
        <v>12</v>
      </c>
      <c r="I49" s="93"/>
      <c r="J49" s="87" t="s">
        <v>149</v>
      </c>
      <c r="K49" s="126" t="s">
        <v>150</v>
      </c>
    </row>
    <row r="50" spans="1:11" s="11" customFormat="1" ht="18" customHeight="1">
      <c r="B50" s="12"/>
      <c r="C50" s="110"/>
      <c r="D50" s="41" t="s">
        <v>6</v>
      </c>
      <c r="E50" s="17"/>
      <c r="F50" s="5"/>
      <c r="G50" s="15"/>
      <c r="H50" s="82"/>
      <c r="I50" s="89"/>
      <c r="J50" s="84"/>
      <c r="K50" s="26"/>
    </row>
    <row r="51" spans="1:11" ht="22.5" customHeight="1" thickBot="1">
      <c r="A51" s="2"/>
      <c r="B51" s="2"/>
      <c r="C51" s="49" t="s">
        <v>166</v>
      </c>
      <c r="D51" s="48"/>
      <c r="E51" s="25" t="s">
        <v>163</v>
      </c>
      <c r="F51" s="106" t="s">
        <v>12</v>
      </c>
      <c r="G51" s="107" t="s">
        <v>1</v>
      </c>
      <c r="H51" s="108" t="s">
        <v>12</v>
      </c>
      <c r="I51" s="94"/>
      <c r="J51" s="88" t="s">
        <v>151</v>
      </c>
      <c r="K51" s="126" t="s">
        <v>152</v>
      </c>
    </row>
  </sheetData>
  <sheetProtection algorithmName="SHA-512" hashValue="fGGsR0oNAx/rEmHF4IiLEfoqHjHlSmwDQ7w+1eHz35OV/mB4whrQj/L+kbJgONX70JJ307BZVEtx6eJP4xYMZQ==" saltValue="HRaeLpYbXQun7H3luTFWlQ==" spinCount="100000" sheet="1" objects="1" scenarios="1"/>
  <protectedRanges>
    <protectedRange sqref="F27:H51" name="範囲1"/>
  </protectedRanges>
  <autoFilter ref="C24:K51">
    <filterColumn colId="3" showButton="0"/>
    <filterColumn colId="4" showButton="0"/>
  </autoFilter>
  <mergeCells count="22">
    <mergeCell ref="J39:J43"/>
    <mergeCell ref="K39:K43"/>
    <mergeCell ref="J45:J47"/>
    <mergeCell ref="K45:K47"/>
    <mergeCell ref="K27:K28"/>
    <mergeCell ref="J32:J33"/>
    <mergeCell ref="K32:K33"/>
    <mergeCell ref="C32:C33"/>
    <mergeCell ref="E32:E33"/>
    <mergeCell ref="F32:F33"/>
    <mergeCell ref="G32:G33"/>
    <mergeCell ref="H32:H33"/>
    <mergeCell ref="C4:K4"/>
    <mergeCell ref="C5:K8"/>
    <mergeCell ref="C9:K9"/>
    <mergeCell ref="C10:K10"/>
    <mergeCell ref="C24:C25"/>
    <mergeCell ref="E24:E25"/>
    <mergeCell ref="F24:H24"/>
    <mergeCell ref="I24:I25"/>
    <mergeCell ref="J24:J25"/>
    <mergeCell ref="K24:K25"/>
  </mergeCells>
  <phoneticPr fontId="1"/>
  <dataValidations count="1">
    <dataValidation type="list" allowBlank="1" showInputMessage="1" showErrorMessage="1" sqref="F27:H51">
      <formula1>"□,■"</formula1>
    </dataValidation>
  </dataValidations>
  <printOptions horizontalCentered="1"/>
  <pageMargins left="3.937007874015748E-2" right="3.937007874015748E-2" top="0.59055118110236227" bottom="0.35433070866141736" header="0.39370078740157483" footer="0.19685039370078741"/>
  <pageSetup paperSize="9" fitToHeight="0" orientation="landscape" r:id="rId1"/>
  <headerFooter alignWithMargins="0">
    <oddFooter>&amp;C&amp;P /&amp;Nページ&amp;R&amp;A</oddFooter>
  </headerFooter>
  <rowBreaks count="1" manualBreakCount="1">
    <brk id="33"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zoomScaleNormal="100" zoomScaleSheetLayoutView="100" workbookViewId="0">
      <selection activeCell="E5" sqref="E5"/>
    </sheetView>
  </sheetViews>
  <sheetFormatPr defaultRowHeight="12"/>
  <cols>
    <col min="1" max="1" width="9" style="29"/>
    <col min="2" max="2" width="2" style="28" customWidth="1"/>
    <col min="3" max="3" width="22.25" style="35" customWidth="1"/>
    <col min="4" max="4" width="80.25" style="35" customWidth="1"/>
    <col min="5" max="5" width="22" style="35" customWidth="1"/>
    <col min="6" max="6" width="2" style="34" customWidth="1"/>
    <col min="7" max="16384" width="9" style="29"/>
  </cols>
  <sheetData>
    <row r="1" spans="3:6" ht="16.5" customHeight="1">
      <c r="C1" s="28" t="s">
        <v>18</v>
      </c>
      <c r="D1" s="28"/>
      <c r="E1" s="28"/>
      <c r="F1" s="28"/>
    </row>
    <row r="2" spans="3:6" ht="18" customHeight="1">
      <c r="C2" s="30" t="s">
        <v>19</v>
      </c>
      <c r="D2" s="30" t="s">
        <v>20</v>
      </c>
      <c r="E2" s="30" t="s">
        <v>21</v>
      </c>
      <c r="F2" s="31"/>
    </row>
    <row r="3" spans="3:6" ht="59.25" customHeight="1">
      <c r="C3" s="32" t="s">
        <v>22</v>
      </c>
      <c r="D3" s="32" t="s">
        <v>24</v>
      </c>
      <c r="E3" s="32" t="s">
        <v>25</v>
      </c>
      <c r="F3" s="33"/>
    </row>
    <row r="4" spans="3:6" ht="59.25" customHeight="1">
      <c r="C4" s="32" t="s">
        <v>23</v>
      </c>
      <c r="D4" s="32" t="s">
        <v>26</v>
      </c>
      <c r="E4" s="32" t="s">
        <v>168</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  (個別調書用)</vt:lpstr>
      <vt:lpstr>【市印刷用】●112　福祉用具販売 </vt:lpstr>
      <vt:lpstr>●112　福祉用具販売 </vt:lpstr>
      <vt:lpstr>用語説明</vt:lpstr>
      <vt:lpstr>'【市印刷用】●112　福祉用具販売 '!Print_Area</vt:lpstr>
      <vt:lpstr>'●112　福祉用具販売 '!Print_Area</vt:lpstr>
      <vt:lpstr>'表紙  (個別調書用)'!Print_Area</vt:lpstr>
      <vt:lpstr>用語説明!Print_Area</vt:lpstr>
      <vt:lpstr>'【市印刷用】●112　福祉用具販売 '!Print_Titles</vt:lpstr>
      <vt:lpstr>'●112　福祉用具販売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2021-06-07T08:00:19Z</cp:lastPrinted>
  <dcterms:created xsi:type="dcterms:W3CDTF">2006-11-13T02:22:16Z</dcterms:created>
  <dcterms:modified xsi:type="dcterms:W3CDTF">2023-05-22T06:25:55Z</dcterms:modified>
</cp:coreProperties>
</file>