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65461" windowWidth="15450" windowHeight="9630" tabRatio="679" activeTab="1"/>
  </bookViews>
  <sheets>
    <sheet name="表紙" sheetId="1" r:id="rId1"/>
    <sheet name="16-2 日中サービス支援型ＧＨ" sheetId="2" r:id="rId2"/>
  </sheets>
  <definedNames>
    <definedName name="_xlnm.Print_Area" localSheetId="1">'16-2 日中サービス支援型ＧＨ'!$A$1:$J$186</definedName>
    <definedName name="_xlnm.Print_Area" localSheetId="0">'表紙'!$A$1:$I$35</definedName>
    <definedName name="_xlnm.Print_Titles" localSheetId="1">'16-2 日中サービス支援型ＧＨ'!$3:$4</definedName>
  </definedNames>
  <calcPr fullCalcOnLoad="1"/>
</workbook>
</file>

<file path=xl/comments2.xml><?xml version="1.0" encoding="utf-8"?>
<comments xmlns="http://schemas.openxmlformats.org/spreadsheetml/2006/main">
  <authors>
    <author>野々山</author>
  </authors>
  <commentList>
    <comment ref="B3" authorId="0">
      <text>
        <r>
          <rPr>
            <b/>
            <sz val="9"/>
            <rFont val="ＭＳ Ｐゴシック"/>
            <family val="3"/>
          </rPr>
          <t>回答必須以外の項目については、あり（回答必要）・なし（回答不要）を選択し、事業者点検欄に御回答ください。※前年度から直近（おおむね１か月程度前まで）の実績に基づいて点検をしてください。この期間内に実績が無い（加算を算定していない等）場合は、その点検項目の各チェック欄の「なし（回答不要）」を選択してください。</t>
        </r>
        <r>
          <rPr>
            <sz val="9"/>
            <rFont val="ＭＳ Ｐゴシック"/>
            <family val="3"/>
          </rPr>
          <t xml:space="preserve">
</t>
        </r>
      </text>
    </comment>
  </commentList>
</comments>
</file>

<file path=xl/sharedStrings.xml><?xml version="1.0" encoding="utf-8"?>
<sst xmlns="http://schemas.openxmlformats.org/spreadsheetml/2006/main" count="997" uniqueCount="414">
  <si>
    <t>管理者</t>
  </si>
  <si>
    <t>点検項目</t>
  </si>
  <si>
    <t>点検事項</t>
  </si>
  <si>
    <t>点検方法・書類</t>
  </si>
  <si>
    <t>非該当</t>
  </si>
  <si>
    <t>□</t>
  </si>
  <si>
    <t>適</t>
  </si>
  <si>
    <t>不適</t>
  </si>
  <si>
    <t>生活支援員</t>
  </si>
  <si>
    <t>特記事項</t>
  </si>
  <si>
    <t>市確認欄</t>
  </si>
  <si>
    <t>利用者数の把握方法</t>
  </si>
  <si>
    <t>サービス提供の記録</t>
  </si>
  <si>
    <t>提供日、サービス内容、実績時間数、利用者負担額等必要な事項をサービス提供の都度記録</t>
  </si>
  <si>
    <t>サービス提供記録、サービス提供実績記録表</t>
  </si>
  <si>
    <t>サービス提供について利用者等から確認を受けている</t>
  </si>
  <si>
    <t>①サービス等利用計画を踏まえてサービス管理責任者が作成</t>
  </si>
  <si>
    <t>当該事業所が提供するサービス以外の保健医療サービスまたはその他の福祉サービス等との連携も含めて計画の原案に位置付けるよう努めなければならない</t>
  </si>
  <si>
    <t>⑤利用者又はその家族に対して説明、同意、交付</t>
  </si>
  <si>
    <t>会議記録</t>
  </si>
  <si>
    <t>⑦モニタリングにあたっては、定期的に利用者に面接するとともにその結果を記録</t>
  </si>
  <si>
    <t>計画の変更の際も①～⑤に準じて実施すること</t>
  </si>
  <si>
    <t>計画の作成に係る業務が適切に行われていない場合、減算</t>
  </si>
  <si>
    <t>～2月目：所定単位の70/100
3月以上：所定単位の50/100</t>
  </si>
  <si>
    <t>身体拘束に係る記録</t>
  </si>
  <si>
    <t>運営規程</t>
  </si>
  <si>
    <t>サービス提供記録</t>
  </si>
  <si>
    <t xml:space="preserve">身体拘束廃止未実施減算
</t>
  </si>
  <si>
    <t>専従（管理業務に支障がない場合は兼務可）</t>
  </si>
  <si>
    <t>上記①、②を満たす</t>
  </si>
  <si>
    <t>②福祉専門職員配置等加算Ⅰを算定していない</t>
  </si>
  <si>
    <t>③福祉専門職員配置等加算Ⅰ、Ⅱを算定していない</t>
  </si>
  <si>
    <t>上記①、②のいずれか及び③を満たす</t>
  </si>
  <si>
    <t>上記①～③を満たす</t>
  </si>
  <si>
    <t>上記①～④を満たす</t>
  </si>
  <si>
    <t>視覚・聴覚言語障がい者支援体制加算
□あり
□なし</t>
  </si>
  <si>
    <t>41単位／日を加算</t>
  </si>
  <si>
    <t>※認定調査表等における行動関連項目の点数の合計が10点以上に該当する者</t>
  </si>
  <si>
    <t>①視覚障がい者等（視覚又は聴覚若しくは言語機能に重度の障がいのある者）である者の数が、利用者総数の30/100以上　※１</t>
  </si>
  <si>
    <t>※１　重度の視覚障がい、聴覚障がい、言語機能障がい又は知的障がいのうち2以上の障がいを有する利用者については、当該利用者数に2を乗じて得た数とする</t>
  </si>
  <si>
    <t>②視覚障がい者等との意思疎通に関し専門性を有する者として専ら視覚障がい者等の生活支援に従事する従業者（※２）を、指定基準に定める人員配置に加え、常勤換算方法で、利用者数を50で除して得た数以上配置</t>
  </si>
  <si>
    <t>※２　以下のいずれかに該当する者とする
①視覚障がい：点字の指導、点訳、歩行支援等を行うことができる者
②聴覚障がい又は言語機能障がい：手話通訳等を行うことができる者</t>
  </si>
  <si>
    <t>支援記録</t>
  </si>
  <si>
    <t>別途確認</t>
  </si>
  <si>
    <t>記入者</t>
  </si>
  <si>
    <t>　職・氏名</t>
  </si>
  <si>
    <t>豊田市　福祉部　総務監査課</t>
  </si>
  <si>
    <t>事業者点検欄</t>
  </si>
  <si>
    <t>やむを得ず身体拘束等を行う場合、身体拘束等に係る記録を行っている</t>
  </si>
  <si>
    <t>協力医療機関を定めている
　医療機関名（　　　　　　　　　　　　　　　　）</t>
  </si>
  <si>
    <t>事業所番号</t>
  </si>
  <si>
    <t>事業所名</t>
  </si>
  <si>
    <t>加算届出</t>
  </si>
  <si>
    <t>加算届出
勤務表、資格証</t>
  </si>
  <si>
    <t>加算届出、勤務表</t>
  </si>
  <si>
    <t>世話人</t>
  </si>
  <si>
    <t>勤務表、勤務実績</t>
  </si>
  <si>
    <t>利用者数に応じて以下に掲げる数
①利用者数30以下：1以上
②利用者数31以上：1に、利用者数が30を超えて30又はその端数を増すごとに1を加えて得た数以上</t>
  </si>
  <si>
    <t>サービス管理責任者としての業務を適切に遂行するために必要な勤務時間が確保されている　※</t>
  </si>
  <si>
    <t>※当該事業所の世話人または生活支援員と兼務可能だが、サービス管理責任者としての業務を適切に遂行するために必要な勤務時間を確保すること。</t>
  </si>
  <si>
    <t>当該事業所の入居定員が20人以上である場合、できる限り専従のサービス管理責任者を確保するよう努めている</t>
  </si>
  <si>
    <t>□</t>
  </si>
  <si>
    <t>ユニット</t>
  </si>
  <si>
    <t>①各ユニットの入居定員が2人以上10人以下である</t>
  </si>
  <si>
    <t>②1の居室の定員が1人である　※</t>
  </si>
  <si>
    <t>※夫婦利用等、利用者の希望を踏まえ、1の居室を2人で利用することは差し支えないが、事業者の都合により一方的に2人部屋とすることは認められない</t>
  </si>
  <si>
    <t>③居室面積が収納設備等を除き7.43平方メートル以上</t>
  </si>
  <si>
    <t>④居間、食堂等の利用者が相互交流を図ることができる設備が設けられている</t>
  </si>
  <si>
    <t>共同生活援助計画</t>
  </si>
  <si>
    <t>共同生活援助計画</t>
  </si>
  <si>
    <t>③アセスメント等に基づき、利用者及びその家族の生活に対する意向、総合的な援助の方針、生活全般の質を向上させるための課題、共同生活援助の目標及びその達成時期、サービス提供上の留意事項等を記載した共同生活援助計画の原案を作成</t>
  </si>
  <si>
    <t>介護及び家事等</t>
  </si>
  <si>
    <t>調理、洗濯その他の家事等は原則として利用者と従業者が共同で行うよう努めている</t>
  </si>
  <si>
    <t>社会生活上の便宜の供与等</t>
  </si>
  <si>
    <t>②利用者が日常生活を営む上で必要な行政機関に対する手続等について、その者又はその家族が行うことが困難な場合は、その者の同意を得て代行している</t>
  </si>
  <si>
    <t>③常に利用者の家族との連携を図るとともに、利用者とその家族との交流等の機会を確保している</t>
  </si>
  <si>
    <t>生活支援員の業務の外部委託
□あり
□なし</t>
  </si>
  <si>
    <t>協力医療機関</t>
  </si>
  <si>
    <t>共同生活住居から近距離にあることが望ましい</t>
  </si>
  <si>
    <t>協力歯科医療機関を定めるよう努めている
　歯科医療機関名（　　　　　　　　　　　　　　）</t>
  </si>
  <si>
    <t>定員の遵守</t>
  </si>
  <si>
    <t>共同生活住居及びユニットの入居定員並びに居室の定員を超えて入居させていない</t>
  </si>
  <si>
    <t>□</t>
  </si>
  <si>
    <t>災害、虐待その他やむを得ない事情がある場合を除く</t>
  </si>
  <si>
    <t>①指定共同生活援助事業者が業務の管理及び指揮命令を確実に行うことができる</t>
  </si>
  <si>
    <t>②委託契約を締結するにあたり、次の事項を文書で取り決めている
 ア 委託業務の範囲
 イ 委託業務の実施にあたり遵守すべき条件
（Ⅰ）受託者の従業者により、当該委託業務が指定基
　準に従って適切に行われていることを委託者が定期
　的に確認する旨
（Ⅱ）委託者が当該委託業務に関し、受託者に対し、
　指示を行いうる旨（指示は文書にて実施）
（Ⅲ）委託者が当該委託業務に関し、改善の必要を認
　め、所要の措置を講じるようⅡの指示を行った場合
　において、当該措置が講じられたことを委託者が確
　認する旨
（Ⅳ）受託者が実施した当該委託業務により入居者に
　賠償すべき事故が発生した場合の責任の所在
（Ⅴ）その他当該委託業務の適切な実施を確保する
　ために必要な事項</t>
  </si>
  <si>
    <t>③委託業務の実施状況について定期的に確認し、上記②イ（Ⅰ）及び（Ⅲ）の確認の結果を記録している</t>
  </si>
  <si>
    <t>④受託者が、委託した業務を再委託していない</t>
  </si>
  <si>
    <t>委託契約書</t>
  </si>
  <si>
    <t>確認記録</t>
  </si>
  <si>
    <t>指定権者への届出書類、勤務表</t>
  </si>
  <si>
    <t>①施設入所者若しくは精神科病院等に入院している者又は家族と同居している者であって、共同生活住居への入居を希望している者が体験的な入居を行うにあたり算定</t>
  </si>
  <si>
    <t>②継続的な利用に移行するための課題、目標、体験期間及び留意事項等を共同生活援助計画に位置付けて体験的な入居を実施</t>
  </si>
  <si>
    <t>大規模住居減算
□あり
□なし</t>
  </si>
  <si>
    <t>世話人等として常勤で配置されている従業者のうち、社会福祉士、介護福祉士、精神保健福祉士又は公認心理士である者の割合が35/100以上</t>
  </si>
  <si>
    <t>①世話人等として常勤で配置されている従業者のうち社会福祉士、介護福祉士、精神保健福祉士又は公認心理士である者の割合が25/100以上</t>
  </si>
  <si>
    <t>①世話人等として配置されている従業者のうち、常勤で配置されている者の割合が75/100以上</t>
  </si>
  <si>
    <t>②世話人等として常勤で配置されている従業者のうち、3年以上従事している者の割合が30/100以上</t>
  </si>
  <si>
    <t>加算届出
利用者数根拠資料</t>
  </si>
  <si>
    <t>勤務表</t>
  </si>
  <si>
    <t>看護職員配置加算
□あり
□なし</t>
  </si>
  <si>
    <t>①指定基準に定める員数の従業者に加え、看護職員を常勤換算方法で1以上配置</t>
  </si>
  <si>
    <t>②複数の共同生活住居を有する指定共同生活援助事業所の場合、常勤換算方法により、看護職員の員数が1以上かつ利用者数を20で除した数以上である</t>
  </si>
  <si>
    <t>70単位／日を加算</t>
  </si>
  <si>
    <t>加算届出</t>
  </si>
  <si>
    <t>自立生活支援加算
□あり
□なし</t>
  </si>
  <si>
    <t>①入居期間が1月を超えると見込まれる利用者の退居に先立って、従業者が、当該利用者に対して退居後の生活について相談援助を行い、かつ、利用者が退居後生活する居宅を訪問し、当該利用者及びその家族等に対して退居後の障がい福祉サービス等について相談援助及び連絡調整を実施</t>
  </si>
  <si>
    <t>※相談援助の内容は以下のようなものであること
 ア 退所後の障がい福祉サービスの利用等に関するもの
 イ 食事、入浴、健康管理等居宅における生活に関するもの
 ウ 退所する者の運動機能及び日常生活能力の維持及び向上
　を目的として行う各種訓練等に関するもの
 エ 住宅改修に関するもの
 オ 退所する者の介護等に関するもの</t>
  </si>
  <si>
    <t>②相談援助を行った日及びその内容の要点を記録</t>
  </si>
  <si>
    <t>相談援助記録</t>
  </si>
  <si>
    <t>④利用者の退居後30日以内に当該利用者の居宅を訪問し、当該利用者及びその家族に対して相談援助を実施</t>
  </si>
  <si>
    <t>相談援助の内容は上記①に準ずる</t>
  </si>
  <si>
    <t>⑤相談援助を行った日及びその内容の要点を記録</t>
  </si>
  <si>
    <t>上記③～⑤を満たす</t>
  </si>
  <si>
    <t>退居後1回を限度として、500単位を訪問日に算定。退居前の相談援助に係る加算を算定していない場合も算定可。</t>
  </si>
  <si>
    <t>①家族等から入院に係る支援を受けることが困難な利用者が入院を要した場合に（※）、当該事業所の従業者が病院等を訪問し、入院期間中の被服等の準備や利用者の相談支援等、日常生活上の支援を実施するとともに、退院後の円滑な生活移行が可能となるよう、病院等との連絡調整を実施</t>
  </si>
  <si>
    <t>※同一敷地内に併設する病院等への入院を除く</t>
  </si>
  <si>
    <t>②入院期間が月3日以上7日未満の場合は少なくとも1回以上、月7日以上の場合は少なくとも2回以上病院等を訪問　※</t>
  </si>
  <si>
    <t>※入院期間が月7日以上であって、病院等への訪問回数が1回の場合は、月3日以上7日未満の場合の単位数で算定する</t>
  </si>
  <si>
    <t>④支援等を行った場合はその内容を記録</t>
  </si>
  <si>
    <t>⑤長期入院時支援特別加算を算定する月でない</t>
  </si>
  <si>
    <t>上記①～⑥を満たす</t>
  </si>
  <si>
    <t>入院期間が月3日以上7日未満：561単位/月　／　入院期間が月7日以上：1,122単位/月　を算定</t>
  </si>
  <si>
    <t>長期入院時支援特別加算
□あり
□なし</t>
  </si>
  <si>
    <t>②共同生活援助計画に基づき、1週に1回以上病院又は診療所を訪問し支援を実施</t>
  </si>
  <si>
    <t>③支援等を行った場合はその内容を記録</t>
  </si>
  <si>
    <t>④1月の入院期間（入院の初日及び最終日を除く）が2日を超える場合、当該日数を超える期間（※）につき算定</t>
  </si>
  <si>
    <t>※継続して入院している場合、入院初日から起算して3月に限る</t>
  </si>
  <si>
    <t>⑤入院時支援特別加算を算定する月でない</t>
  </si>
  <si>
    <t>①利用者が共同生活援助計画に基づき家族等の居宅等において外泊</t>
  </si>
  <si>
    <t>②事業所が当該利用者の帰省に伴う家族等との連絡調整や交通手段の確保等の支援を実施</t>
  </si>
  <si>
    <t>③当該利用者が帰省している間、家族等との連携を図り、当該利用者の居宅等における生活状況等を把握するとともにその内容を記録</t>
  </si>
  <si>
    <t>必要に応じ共同生活援助計画の見直しを行うこと</t>
  </si>
  <si>
    <t>④1月に1回を限度として算定</t>
  </si>
  <si>
    <t>⑤長期帰宅時支援加算を算定する月でない</t>
  </si>
  <si>
    <t>当該月における外泊期間の日数合計が3日以上7日未満：187単位　／7日以上：374単位を加算</t>
  </si>
  <si>
    <t>長期帰宅時支援加算
□あり
□なし</t>
  </si>
  <si>
    <t>①帰宅時支援加算の算定要件①～③及び⑥を満たす</t>
  </si>
  <si>
    <t>②1月の外泊期間（初日及び最終日を除く）が2日を超える場合、当該日数を超える期間（※）につき算定</t>
  </si>
  <si>
    <t>※継続して外泊している場合、外泊初日から起算して3月に限る</t>
  </si>
  <si>
    <t>③帰宅時支援加算を算定する月でない</t>
  </si>
  <si>
    <t>④長期入院時支援特別加算を算定する日でない</t>
  </si>
  <si>
    <t>地域生活移行個別支援特別加算
□あり
□なし</t>
  </si>
  <si>
    <t>※厚生労働大臣が定める者：医療観察法に基づく入院によらない医療を受ける者／刑事施設若しくは少年院からの釈放に伴い関係機関と調整の結果受入れた者であって、当該釈放から3年を経過していないもの又はこれに準ずる者</t>
  </si>
  <si>
    <t>②社会福祉士、精神保健福祉士又は公認心理士の資格を有する者を配置し、厚生労働大臣が定める者に対する支援についての当該有資格者による指導体制が確保されている</t>
  </si>
  <si>
    <t>③従業者に対し、医療観察法に基づく入院によらない医療を受けている者又は、刑事施設若しくは少年院を釈放された障がい者の支援に関する研修を年1回以上実施</t>
  </si>
  <si>
    <t>研修は、原則従業者全員を対象に実施。加算対象者の特性の理解、対象者の課題と支援内容、関係機関の連携等について、矯正施設等を退所した障がい者の支援に実際に携わっている者を講師とする事業所内研修、既に支援実績のある事業所の視察、関係団体が行う研修会の受講等の方法によるものとする。</t>
  </si>
  <si>
    <t>研修記録</t>
  </si>
  <si>
    <t>④保護観察所、更生保護施設、指定医療機関又は精神保健福祉センターその他関係機関との協力体制が整えられている</t>
  </si>
  <si>
    <t>⑤上記①厚生労働大臣が定める者に対し、特別な支援に対応した共同生活援助計画に基づき、地域で生活するために必要な相談援助や個別の支援を実施　※</t>
  </si>
  <si>
    <t>上記①～⑤を満たす</t>
  </si>
  <si>
    <t>3年以内の期間において、670単位／日を加算</t>
  </si>
  <si>
    <t>精神障がい者地域移行特別加算
□あり
□なし</t>
  </si>
  <si>
    <t>①運営規程において、主たる対象とする障がいの種類に精神障がい者を含む</t>
  </si>
  <si>
    <t>②社会福祉士、精神保健福祉士又は公認心理士の資格を有する者1人以上配置し、精神障がい者の地域生活を支援するための体制を確保</t>
  </si>
  <si>
    <t>加算届出、勤務表</t>
  </si>
  <si>
    <t>③精神科病院に1年以上入院していた精神障がい者であって、当該病院を退院後1年以内のものに対し、共同生活援助計画を作成するとともに、地域で生活するために必要な相談援助や個別支援を実施　※</t>
  </si>
  <si>
    <t>共同生活援助計画</t>
  </si>
  <si>
    <t>④地域生活移行個別支援加算を算定していない</t>
  </si>
  <si>
    <t>300単位／日を加算</t>
  </si>
  <si>
    <t>強度行動障がい者地域移行特別加算
□あり
□なし</t>
  </si>
  <si>
    <t>①サービス管理責任者又は世話人のうち、強度行動障がい支援者養成研修（実践研修）修了者又は行動援護従業者養成研修修了者を1以上配置</t>
  </si>
  <si>
    <t>加算届出、勤務表</t>
  </si>
  <si>
    <t>③強度行動障がいを有する者（※）であって、障がい者支援施設等に1年以上入所していたもののうち、退所から1年以内のものに対し、共同生活援助計画に基づき、地域で生活するために必要な相談援助や個別支援等を実施</t>
  </si>
  <si>
    <t>④重度障がい者支援加算を算定していない</t>
  </si>
  <si>
    <t>委託契約、訪問記録</t>
  </si>
  <si>
    <t>看護職員1人に対し500単位／日を加算</t>
  </si>
  <si>
    <t>①喀痰吸引等が必要な者に対して、認定特定行為業務従業者が喀痰吸引を実施</t>
  </si>
  <si>
    <t>上記①、②を満たす</t>
  </si>
  <si>
    <t>当該利用者に対し100単位／日を加算</t>
  </si>
  <si>
    <t>①当該事業所の職員として、又は病院等との連携により、看護師を1名以上確保　※</t>
  </si>
  <si>
    <t>※准看護師不可
※利用者に対する日常的な健康管理や、通常時・状態悪化時における医療機関との連絡調整の業務を行うのに必要な勤務時間を確保すること</t>
  </si>
  <si>
    <t>②看護師により24時間連携できる体制を確保</t>
  </si>
  <si>
    <t>③重度化した場合の対応に係る指針（※）を定め、入居時に利用者又はその家族等に対して指針の内容を説明し、同意を得ている</t>
  </si>
  <si>
    <t>※指針に盛り込むべき項目：①急性期における医師や医療機関との連携体制、②入院期間中における家賃や食材料費の取扱い　など</t>
  </si>
  <si>
    <t>重度化した場合の対応に係る指針</t>
  </si>
  <si>
    <t>39単位／日を加算</t>
  </si>
  <si>
    <t>・指定基準第210条の5第2項に基づき、他の入居者の処遇に支障がないようにすること
・共同生活援助サービス費Ⅳを算定している場合、自立生活支援加算は算定しない。
・入院又は入所している者が体験的な入居中に入院した場合、入院時支援特別加算及び長期入院時支援特別加算は算定しない。また、入院又は入所している者については、帰宅時支援加算及び長期帰宅時支援加算は算定しない。</t>
  </si>
  <si>
    <t>①区分4～6に該当する利用者であって、市町村が必要と認めた者に対して、共同生活住居内で、当該指定共同生活援助事業者の従業者以外の者による居宅介護（※）を提供</t>
  </si>
  <si>
    <t>②当該利用者の個別支援計画に居宅介護の利用が位置付けられている</t>
  </si>
  <si>
    <t>人員欠如減算
～2月目：所定単位の70/100
3月以上：所定単位の50/100
※指定基準附則第18条の2第1項又は第2項の適用を受ける利用者（共同生活住居内で居宅介護等を利用する者）は、当該利用者の数を1/2として算定する（生活支援員の員数のみ）</t>
  </si>
  <si>
    <t>利用者数：前年度の平均値
人員欠如減算
～2月目：所定単位の70/100
3月以上：所定単位の50/100</t>
  </si>
  <si>
    <t>※身体介護に係るものに限る
※指定共同生活援助事業所は、指定居宅介護事業所等から居宅介護等の提供実績を確認すること</t>
  </si>
  <si>
    <t>居宅介護の提供実績</t>
  </si>
  <si>
    <t>個別支援計画</t>
  </si>
  <si>
    <t>※同一敷地内又は近接的な位置関係にある共同生活住居であって、世話人または生活支援員の勤務体系がそれぞれの共同生活住居の間で明確に区分されていないもの
・所定単位数の95/100</t>
  </si>
  <si>
    <t>7単位/日を加算</t>
  </si>
  <si>
    <t>4単位/日を加算</t>
  </si>
  <si>
    <t>③利用者の状況に応じて、以下の支援を実施
 ア 利用者に対する日常的な健康管理
 イ 医療ニーズが必要な利用者への看護の提供
 ウ 定期または緊急時における医療機関との連絡調整
　及び受診時の支援
 エ 看護職員による常時の連絡体制の確保
 オ 重度化した利用者の対応に係る指針の作成及び
　入居時における利用者又は家族への説明並びに同意</t>
  </si>
  <si>
    <t>①指定重度障がい者等包括支援の対象となる利用者に対し、指定共同生活援助を提供</t>
  </si>
  <si>
    <t>指定基準附則第18条の2第1項又は第2項の適用を受ける利用者は対象外</t>
  </si>
  <si>
    <t>②指定基準で定められた員数に加えて、対象となる利用者の区分と人数に応じた数の生活支援員を加配　※</t>
  </si>
  <si>
    <t>※加配は以下の数の合計（常勤換算方法）
①対象利用者のうち区分4の利用者数を6で除した数
②対象利用者のうち区分5の利用者数を4で除した数
③対象利用者のうち区分6の利用者数を2.5で除した数</t>
  </si>
  <si>
    <t>勤務表</t>
  </si>
  <si>
    <t>研修修了証明書、研修受講計画</t>
  </si>
  <si>
    <t>受給者証、加算届出</t>
  </si>
  <si>
    <t>④生活支援員のうち、強度行動障がい支援者養成研修（基礎研修）又は第三号研修（※1）を修了した者の割合が20/100以上（※2）</t>
  </si>
  <si>
    <t>※1 第三号研修：社会福祉士及び介護福祉士法施行規則附則第4条に規定する第三号研修（喀痰吸引等研修（第三号））
※2 H31.3.31までの間は、研修修了者の割合が10/100以上かつ、研修の受講を予定している者の割合が10/100以上である場合、基準に適合するものとする</t>
  </si>
  <si>
    <t>360単位／日を加算</t>
  </si>
  <si>
    <t>③退居後、病院等へ入院する場合、他の社会福祉施設等（※）へ入所する場合及び死亡退居の場合は算定しない</t>
  </si>
  <si>
    <t>※他の指定共同生活援助等を行う住居に入居する場合も算定しない</t>
  </si>
  <si>
    <t>入居中2回を限度として、500単位を退所日に算定</t>
  </si>
  <si>
    <t>①厚生労働大臣が定める者（※）に対する適切な支援を行うために必要な数の世話人又は生活支援員を配置することが可能である</t>
  </si>
  <si>
    <t>②生活支援員等のうち、強度行動障がい支援者養成研修（基礎研修）又は行動援護従事者養成研修修了者の割合が20/100以上</t>
  </si>
  <si>
    <t>※　以下の要件を満たすこと
・予め医療機関等と委託契約を締結し、必要な費用を医療機関に支払うこと
・利用者に関する情報を、本人の同意を得て連携する医療機関に提供するよう努めること
・同一法人内の他の施設に勤務する看護職員を派遣する場合も、他の事業所の配置基準を遵守した上で、医師の指示を受けてサービス提供を行うこと
・看護の提供に必要な衛生材料医薬品等の費用は指定共同生活援助事業所が負担すること</t>
  </si>
  <si>
    <t>①医療機関等との連携により、看護職員を共同生活援助事業所に訪問させ、当該看護職員が認定特定行為業務従事者に喀痰吸引等に係る指導を実施　※</t>
  </si>
  <si>
    <t>自己点検日</t>
  </si>
  <si>
    <t>年　　　　　　　月　　　　　　　日</t>
  </si>
  <si>
    <t>実地指導日</t>
  </si>
  <si>
    <r>
      <rPr>
        <sz val="9"/>
        <rFont val="HGｺﾞｼｯｸM"/>
        <family val="3"/>
      </rPr>
      <t xml:space="preserve">福祉専門職員配置等加算Ⅰ
</t>
    </r>
    <r>
      <rPr>
        <sz val="10"/>
        <rFont val="HGｺﾞｼｯｸM"/>
        <family val="3"/>
      </rPr>
      <t>□あり
□なし</t>
    </r>
  </si>
  <si>
    <r>
      <rPr>
        <sz val="9"/>
        <rFont val="HGｺﾞｼｯｸM"/>
        <family val="3"/>
      </rPr>
      <t xml:space="preserve">福祉専門職員配置等加算Ⅱ
</t>
    </r>
    <r>
      <rPr>
        <sz val="10"/>
        <rFont val="HGｺﾞｼｯｸM"/>
        <family val="3"/>
      </rPr>
      <t>□あり
□なし</t>
    </r>
  </si>
  <si>
    <r>
      <rPr>
        <sz val="9"/>
        <rFont val="HGｺﾞｼｯｸM"/>
        <family val="3"/>
      </rPr>
      <t>福祉専門職員配置等加算Ⅲ</t>
    </r>
    <r>
      <rPr>
        <sz val="10"/>
        <rFont val="HGｺﾞｼｯｸM"/>
        <family val="3"/>
      </rPr>
      <t xml:space="preserve">
□あり
□なし</t>
    </r>
  </si>
  <si>
    <t>【定員】　　　　名　／　【共同生活住居数】　　　　／　【ユニット数】　　　　ユニット</t>
  </si>
  <si>
    <t>□</t>
  </si>
  <si>
    <t>①次のア～エのいずれかに該当する実務経験者である。
　ア　相談支援業務　5年以上
　イ　直接支援業務　10年以上
　ウ　直接支援業務従事者で有資格者等　5年以上
　エ　国家資格等による業務に3年以上従事している者
　　　の、相談支援業務又は直接支援業務　3年以上</t>
  </si>
  <si>
    <t>研修修了証明書等</t>
  </si>
  <si>
    <t>③5年毎に、サービス管理責任者等更新研修を受講している。</t>
  </si>
  <si>
    <t>令和6年3月31日までは、更新研修を受けていなくてもサービス管理責任者として業務可能。</t>
  </si>
  <si>
    <t>平成31年4月以降に基礎研修を受講したサービス管理責任者を配置する場合において、以下の④～⑦を満たす。</t>
  </si>
  <si>
    <t>既に１名サービス管理責任者を配置している場合、⑤のみを満たす者を２人目のサービス管理責任者として配置可能。</t>
  </si>
  <si>
    <t>④次のア～エのいずれかに該当する実務経験者である。
　ア　相談支援業務　5年以上
　イ　直接支援業務　8年以上
　ウ　直接支援業務従事者で有資格者等　5年以上
　エ　国家資格等による業務に3年以上従事している者
　　　の、相談支援業務又は直接支援業務　3年以上</t>
  </si>
  <si>
    <t>このうち基礎研修受講に必要な実務経験年数は次のとおり
　ア　3年
　イ　6年
　ウ　3年
　エ　1年</t>
  </si>
  <si>
    <t>⑤サービス管理責任者等基礎研修修了者である</t>
  </si>
  <si>
    <t>⑥サービス管理責任者等実践研修修了者である※</t>
  </si>
  <si>
    <t>※平成31年4月1日～令和4年3月31日の基礎研修受講者に限り、基礎研修受講の時点で実務経験者（基礎研修前に必要な実務経験年数＋2年）である場合は、基礎研修受講後3年間は、実践研修を受講していなくてもサービス管理責任者とみなす。</t>
  </si>
  <si>
    <t>⑦実践研修を修了後、5年毎にサービス管理責任者等更新研修を受講している。</t>
  </si>
  <si>
    <t>2人目のサビ管として基礎研修修了者を配置する場合、当該基礎研修修了者は②、③のみ実施可</t>
  </si>
  <si>
    <t>福祉・介護職員特定処遇改善加算を算定
　種別に○： Ⅰ ・ Ⅱ</t>
  </si>
  <si>
    <t>※以下の支援を実施
 ア 本人や関係者からの聞取りや経過記録、行動観察
　等によるアセスメントに基づき、犯罪行為等に至っ
　た要因を理解し、これを誘発しないような環境調整
　と必要な専門的支援が組み込まれた共同生活援助
　計画の作成
 イ 指定医療機関や保護観察所等の関係者との調整
　会議の開催
 ウ 日常生活や人間関係に関する助言
 エ 医療観察法に基づく通院決定を受けた者に対する
　通院の支援
 オ 日中活動の場における緊急時の対応
 カ その他必要な支援</t>
  </si>
  <si>
    <t>※以下の支援を実施
 ア 社会福祉士、精神保健福祉士又は公認心理士若し
　くは心理に関する支援を要す者に対する相談、
　助言、指導等の援助を行う能力を有する従業者に
　よる、本人、家族、精神科病院その他関係者からの
　聞き取りによるアセスメント及び地域生活に向けた
　共同生活援助計画の作成
 イ 精神科病院との日常的な連携（通院支援含む）
 ウ 対象利用者との定期及び随時の面談
 エ 日中活動の選択、利用、定着のための支援
 オ その他必要な支援</t>
  </si>
  <si>
    <t>②サービス管理責任者研修（※）及び相談支援従事者初任者研修（講義部分）修了者</t>
  </si>
  <si>
    <t>平成31年3月以前の研修体系で研修を受講したサービス管理責任者を配置する場合において、以下の①～③を満たす。</t>
  </si>
  <si>
    <t>アセスメントを実施する際は、面接の趣旨を利用者に対して十分に説明し、理解を得ること</t>
  </si>
  <si>
    <t>②利用者について、その有する能力、置かれている環境及び日常生活全般の状況等の評価を通じた利用者の希望する生活や課題等の把握（アセスメント）を、利用者に面接して実施</t>
  </si>
  <si>
    <t>参照する基準等の本票における表記方法について</t>
  </si>
  <si>
    <t>表記</t>
  </si>
  <si>
    <t>法令等</t>
  </si>
  <si>
    <t>指定基準</t>
  </si>
  <si>
    <t>算定基準</t>
  </si>
  <si>
    <t>算定留意事項</t>
  </si>
  <si>
    <t>障がい者の日常生活及び社会生活を総合的に支援するための法律に基づく指定障がい福祉サービス等及び基準該当障がい福祉サービスに要する費用の額の算定に関する基準等の制定に伴う実施上の留意事項について（平成18年10月31日障発第1031001号）</t>
  </si>
  <si>
    <t>その他</t>
  </si>
  <si>
    <t>関連する通知等を個別に記載します。</t>
  </si>
  <si>
    <t>障がい者の日常生活及び社会生活を総合的に支援するための法律に基づく指定障がい福祉サービスの事業等の人員、設備及び運営に関する基準（平成18年厚生労働省令第171号）</t>
  </si>
  <si>
    <t>障がい者の日常生活及び社会生活を総合的に支援するための法律に基づく指定障がい福祉サービス等及び基準該当障がい福祉サービスに要する費用の額の算定に関する基準（平成18年厚生労働省告示第523号）</t>
  </si>
  <si>
    <t>参照する基準等</t>
  </si>
  <si>
    <t>指定基準第209条</t>
  </si>
  <si>
    <t>指定基準第211条</t>
  </si>
  <si>
    <t>・障がい支援区分に応じた単位数を算定
・利用者が共同生活援助以外の障がい福祉サービス（居宅介護・重度訪問介護（指定基準附則第18条の2第1項及び第2項の規定を適用する場合を除く））を受けている間は、共同生活援助サービス費は算定しない。</t>
  </si>
  <si>
    <t>③サービス管理責任者又は生活支援員のうち、強度行動障がい支援者養成研修（実践研修）、行動援護従業者養成研修又は喀痰吸引等研修(第二号）を修了した者を1以上配置し、支援計画シートを作成</t>
  </si>
  <si>
    <t>・喀痰吸引等研修(第一号)修了者を配置している場合は、喀痰吸引等研修(第二号）修了者を配置しているとみなす
・支援計画シートは行動障がいを有する者がいる場合に、当該利用者に対して作成する</t>
  </si>
  <si>
    <t>④生活支援員のうち、強度行動障がい支援者養成研修（基礎研修）を修了した者の割合が20/100以上</t>
  </si>
  <si>
    <t>①区分４以上に該当し、かつ、行動関連項目について算出した点数の合計が10点以上の利用者に対してサービスを提供している</t>
  </si>
  <si>
    <t>⑤重度障がい者支援体制加算(Ⅰ)を算定していない</t>
  </si>
  <si>
    <t>180単位／日を加算</t>
  </si>
  <si>
    <t>・行動障がいを有する利用者に係る支援計画シートを作成する</t>
  </si>
  <si>
    <t>医療的ケア対応支援加算
□あり
□なし</t>
  </si>
  <si>
    <t>①指定基準で定められた員数に加え、看護職員を常勤換算方法で１以上配置している</t>
  </si>
  <si>
    <t>②特記事項に掲げるいずれかの医療行為を必要とする状態の利用者に対して共同生活援助を提供している</t>
  </si>
  <si>
    <t>120単位／日を加算</t>
  </si>
  <si>
    <t>強度行動障がい者体験利用加算
□あり
□なし</t>
  </si>
  <si>
    <t>400単位／日を加算</t>
  </si>
  <si>
    <t>③強度行動障がいを有する者（※）で体験的な共同生活援助の利用が必要と認められた利用者に対し、共同生活援助計画に基づき、サービスを実施している</t>
  </si>
  <si>
    <t xml:space="preserve">医療連携体制加算Ⅰ
□あり
□なし
</t>
  </si>
  <si>
    <t>②あらかじめ医療機関等と委託契約を締結し、必要な費用を医療機関に支払っている</t>
  </si>
  <si>
    <t>④看護の提供において、主治医の指示を受けた具体的な看護内容を個別支援計画等に記載している</t>
  </si>
  <si>
    <t>⑤主治医に対し定期的に看護の提供状況を報告している</t>
  </si>
  <si>
    <t>⑦１回の訪問につき８人を限度として算定している</t>
  </si>
  <si>
    <t>・医療連携体制加算(Ⅰ）から（Ⅲ）を算定する利用者全体で8人とすること</t>
  </si>
  <si>
    <t>上記①～⑦を満たす</t>
  </si>
  <si>
    <t>医療連携体制加算Ⅰの特記事項と同様</t>
  </si>
  <si>
    <t>医療連携体制加算Ⅰと同様</t>
  </si>
  <si>
    <t>②上記医療連携体制加算Ⅰの算定要件②～⑦を満たす</t>
  </si>
  <si>
    <t>上記①及び②を満たす</t>
  </si>
  <si>
    <t>①医療機関等との連携により、看護職員を当該事業所に訪問させ、当該看護職員が利用者に対して2時間以上の看護を実施している</t>
  </si>
  <si>
    <t>委託契約、訪問記録、医師の指示がわかる書面、個別支援計画</t>
  </si>
  <si>
    <t>②スコア表の項目の欄に規定するいずれかの医療行為を必要とする状態である利用者又は医師意見書により医療が必要であるとされる者に対して看護を実施している</t>
  </si>
  <si>
    <t xml:space="preserve">※「いずれかの医療行為を必要とする状態である利用者」：①人工呼吸器の管理／②気管切開の管理／③鼻咽頭エアウェイの管理／④酸素療法／⑤吸引(口鼻腔・気管内吸引）／⑥ネブライザーの管理／⑦経管栄養／⑧中心静脈カテーテルの管理／⑨皮下注射／⑩血糖測定／⑪継続的な透析／⑫導尿／⑬排便管理／⑭痙攣時における座薬挿入等
</t>
  </si>
  <si>
    <t>③上記医療連携体制加算Ⅰの算定要件②～⑥を満たす</t>
  </si>
  <si>
    <t>④１回の訪問につき８人を限度として算定している</t>
  </si>
  <si>
    <t>⑤医療連携体制加算Ⅰ～Ⅲを算定していない</t>
  </si>
  <si>
    <t>看護を受けた利用者の人数に応じ、1人つき以下の単位を加算
1人:800単位／日　　2人:500単位／日　3～8人:400単位／日</t>
  </si>
  <si>
    <t>福祉・介護職員処遇改善加算
□あり
□なし</t>
  </si>
  <si>
    <t>福祉・介護職員特定処遇改善加算
□あり
□なし</t>
  </si>
  <si>
    <t>①医療機関等との連携により、看護職員を当該事業所に訪問させ、当該看護職員が看護を実施</t>
  </si>
  <si>
    <t>⑤看護師１人につき利用者20人を上限に算定している</t>
  </si>
  <si>
    <t>入院時支援特別加算
□あり
□なし
【次ページへ続く】</t>
  </si>
  <si>
    <t>（続き）
入院時支援特別加算</t>
  </si>
  <si>
    <t>帰宅時支援加算
□あり
□なし
【次ページへ続く】</t>
  </si>
  <si>
    <t>（続き）
帰宅時支援加算</t>
  </si>
  <si>
    <t>上記①～⑤を満たす</t>
  </si>
  <si>
    <t>上記①及び②いずれも満たす</t>
  </si>
  <si>
    <r>
      <t>会議の記録を残すこと</t>
    </r>
    <r>
      <rPr>
        <sz val="10"/>
        <color indexed="10"/>
        <rFont val="HGｺﾞｼｯｸM"/>
        <family val="3"/>
      </rPr>
      <t>が望ましい</t>
    </r>
  </si>
  <si>
    <t>日中サービス支援型共同生活援助</t>
  </si>
  <si>
    <t>指定共同生活援助事業所ごとに、常勤換算方法で利用者数を5で除した数以上を、夜間及び深夜を除く時間帯に配置している</t>
  </si>
  <si>
    <t>指定基準第213条の4第1項第1号</t>
  </si>
  <si>
    <t>指定共同生活援助事業所ごとに、常勤換算方法で、①～④の数の合計数以上を、夜間及び深夜を除く時間帯に配置している
①区分3の利用者数を9で除した数
②区分4の利用者数を6で除した数
③区分5の利用者数を4で除した数
④区分6の利用者数を2.5で除した数
※以下、各区分に該当する利用者数等を記入
　区分3：　　　名　÷　9　＝
　区分4：　　　名　÷　6　＝　　
　区分5：　　　名　÷　4　＝
　区分6：　　　名　÷　2.5＝</t>
  </si>
  <si>
    <t>指定基準第213条の4第1項第2号</t>
  </si>
  <si>
    <t>指定基準第213条の4 第1項第3号</t>
  </si>
  <si>
    <t>※H31.3.31以前の研修体系修了者の場合、いずれの分野の研修であっても、H31.4.1以降は配置可能。H31.3.31以前の期間は地域生活に関する分野の研修修了者が配置されている必要がある。
・H18.09.29厚労省告示「指定障がい福祉サービスの提供に係るサービス管理を行う者として厚生労働大臣が定める者」
「相談支援従事者初任者研修（講義部分）」は、「旧障がい者ケアマネジメント研修」でも可</t>
  </si>
  <si>
    <t>指定基準第213条の8第3項</t>
  </si>
  <si>
    <t>夜間支援従事者</t>
  </si>
  <si>
    <t>夜間及び深夜の時間帯を通じて１以上の世話人又は生活支援員を配置している</t>
  </si>
  <si>
    <t xml:space="preserve">人員欠如減算
～2月目：所定単位の70/100
3月以上：所定単位の50/100
</t>
  </si>
  <si>
    <t>１日を通して、世話人又は生活支援員が常時１人以上配置されている</t>
  </si>
  <si>
    <t>居室とは、廊下、居間等に繋がる出入口があり、他の居室とは明確に区分されているものをいい、単にカーテンや簡単なパネル等で室内を区分しただけと認められるものは含まれない</t>
  </si>
  <si>
    <t>当該設備は、利用者及び従業員が一堂に会するのに十分な広さを確保すること</t>
  </si>
  <si>
    <t>指定基準第213条の6第7項・8項・9項</t>
  </si>
  <si>
    <t>指定基準第213条の11(準用第53条の2）</t>
  </si>
  <si>
    <t>日中サービス支援型共同生活援助計画</t>
  </si>
  <si>
    <t>指定基準第213条の11(準用第58条）</t>
  </si>
  <si>
    <t>④日中サービス支援型共同生活援助計画の作成に係る会議を開催し、計画の原案の内容について意見を求める</t>
  </si>
  <si>
    <t>⑥日中サービス支援型共同生活援助計画の実施状況の把握（利用者についての継続的なアセスメントを含む。以下「モニタリング」という）を行うとともに、少なくとも6月に1回以上、日中サービス支援型共同生活援助計画の見直しを行い、必要に応じて計画の変更を行う</t>
  </si>
  <si>
    <t>①利用者が利用する特定相談支援事業所等との連絡調整、余暇活動の支援に努めている</t>
  </si>
  <si>
    <t>指定基準第213条の9</t>
  </si>
  <si>
    <t>指定基準第213条の11
(準用　指定基準第212条第4項)</t>
  </si>
  <si>
    <t>指定基準第213条の11
(準用　指定基準第212条の4)</t>
  </si>
  <si>
    <t>指定基準第213条の11
(準用　指定基準第212条の3)</t>
  </si>
  <si>
    <t>日中サービス支援型共同生活援助サービス費
（Ⅰ～Ⅲ）</t>
  </si>
  <si>
    <t>①共同生活援助サービス費Ⅰ
世話人を常勤換算方法で利用者数を3で除した数以上配置</t>
  </si>
  <si>
    <t>②共同生活援助サービス費Ⅱ
世話人を常勤換算方法で利用者数を4で除した数以上配置</t>
  </si>
  <si>
    <t>③共同生活援助サービス費Ⅲ
世話人を常勤換算方法で利用者数を5で除した数以上配置</t>
  </si>
  <si>
    <t>日中サービス支援型共同生活援助サービス費Ⅳ
（体験利用）
□あり
□なし</t>
  </si>
  <si>
    <t>③年50日以内、１回あたり連続30日以内の算定である</t>
  </si>
  <si>
    <t>日中サービス支援型共同生活援助サービス費Ⅳ（障がい支援区分に応じた単位数）を算定
・区分３以上で当該共同生活住居以外の場所での日中活動サービスを利用する場合は注9を算定</t>
  </si>
  <si>
    <t>①又は②を満たし、当該指定共同生活住居において日中サービス支援型共同生活援助を行う</t>
  </si>
  <si>
    <t>①又は②を満たし、当該共同生活住居以外の場所で過ごすものに対し日中サービス支援型指定共同生活援助を行う</t>
  </si>
  <si>
    <r>
      <t>利用者が居宅介護を利用した日について、以下の単位数を算定</t>
    </r>
    <r>
      <rPr>
        <u val="single"/>
        <sz val="10"/>
        <rFont val="HGｺﾞｼｯｸM"/>
        <family val="3"/>
      </rPr>
      <t>（R6.3.31まで）</t>
    </r>
    <r>
      <rPr>
        <sz val="10"/>
        <rFont val="HGｺﾞｼｯｸM"/>
        <family val="3"/>
      </rPr>
      <t xml:space="preserve">
①日中サービス支援型共同生活援助サービス費Ⅰを算定</t>
    </r>
    <r>
      <rPr>
        <u val="single"/>
        <sz val="10"/>
        <rFont val="HGｺﾞｼｯｸM"/>
        <family val="3"/>
      </rPr>
      <t>区分6：605単位／区分5：558単位／区分4：525単位</t>
    </r>
    <r>
      <rPr>
        <sz val="10"/>
        <rFont val="HGｺﾞｼｯｸM"/>
        <family val="3"/>
      </rPr>
      <t xml:space="preserve">
②日中サービス支援型共同生活援助サービス費Ⅱを算定
</t>
    </r>
    <r>
      <rPr>
        <u val="single"/>
        <sz val="10"/>
        <rFont val="HGｺﾞｼｯｸM"/>
        <family val="3"/>
      </rPr>
      <t>区分6：520単位／区分5：474単位／区分4：440単位</t>
    </r>
    <r>
      <rPr>
        <sz val="10"/>
        <rFont val="HGｺﾞｼｯｸM"/>
        <family val="3"/>
      </rPr>
      <t xml:space="preserve">
③日中サービス支援型共同生活援助サービス費Ⅲを算定
</t>
    </r>
    <r>
      <rPr>
        <u val="single"/>
        <sz val="10"/>
        <rFont val="HGｺﾞｼｯｸM"/>
        <family val="3"/>
      </rPr>
      <t xml:space="preserve">区分6：469単位／区分5：422単位／区分4：389単位
</t>
    </r>
  </si>
  <si>
    <r>
      <t>利用者が居宅介護を利用した日について、以下の単位数を算定</t>
    </r>
    <r>
      <rPr>
        <u val="single"/>
        <sz val="10"/>
        <rFont val="HGｺﾞｼｯｸM"/>
        <family val="3"/>
      </rPr>
      <t>（R6.3.31まで）</t>
    </r>
    <r>
      <rPr>
        <sz val="10"/>
        <rFont val="HGｺﾞｼｯｸM"/>
        <family val="3"/>
      </rPr>
      <t xml:space="preserve">
①日中サービス支援型共同生活援助サービス費Ⅰを算定</t>
    </r>
    <r>
      <rPr>
        <u val="single"/>
        <sz val="10"/>
        <rFont val="HGｺﾞｼｯｸM"/>
        <family val="3"/>
      </rPr>
      <t>区分6：698単位／区分5：651単位／区分4：617単位</t>
    </r>
    <r>
      <rPr>
        <sz val="10"/>
        <rFont val="HGｺﾞｼｯｸM"/>
        <family val="3"/>
      </rPr>
      <t xml:space="preserve">
②日中サービス支援型共同生活援助サービス費Ⅱを算定
</t>
    </r>
    <r>
      <rPr>
        <u val="single"/>
        <sz val="10"/>
        <rFont val="HGｺﾞｼｯｸM"/>
        <family val="3"/>
      </rPr>
      <t>区分6：612単位／区分5：566単位／区分4：533単位</t>
    </r>
    <r>
      <rPr>
        <sz val="10"/>
        <rFont val="HGｺﾞｼｯｸM"/>
        <family val="3"/>
      </rPr>
      <t xml:space="preserve">
③日中サービス支援型共同生活援助サービス費Ⅲを算定
</t>
    </r>
    <r>
      <rPr>
        <u val="single"/>
        <sz val="10"/>
        <rFont val="HGｺﾞｼｯｸM"/>
        <family val="3"/>
      </rPr>
      <t>区分6：561単位／区分5：515単位／区分4：482単位</t>
    </r>
    <r>
      <rPr>
        <sz val="10"/>
        <rFont val="HGｺﾞｼｯｸM"/>
        <family val="3"/>
      </rPr>
      <t xml:space="preserve">
</t>
    </r>
  </si>
  <si>
    <t>共同生活住居の入居定員が21人以上である場合、減算している</t>
  </si>
  <si>
    <t>一体的な運営が行われている共同生活住居（※）の入居定員の合計数が21人以上である場合、減算している</t>
  </si>
  <si>
    <t>所定単位数の93/100</t>
  </si>
  <si>
    <t>④医療連携体制加算(Ⅰ)～(Ⅳ)を算定していない</t>
  </si>
  <si>
    <t>夜勤職員加配加算
□あり
□なし</t>
  </si>
  <si>
    <t>②加配される夜間支援従事者は当該共同生活住居に専従している</t>
  </si>
  <si>
    <t>・併設する短期入所事業所との兼務を除く</t>
  </si>
  <si>
    <t>※夜間及び深夜の時間帯：1日の活動の終了時刻から開始時刻まで（午後10時から翌日の午前5時までの間は最低限含む）
・加配職員は常勤・非常勤を問わない。また、委託された者であっても差し支えない</t>
  </si>
  <si>
    <t>①及び②を満たす</t>
  </si>
  <si>
    <t>149単位/日を加算</t>
  </si>
  <si>
    <t>③日中サービス支援型共同生活援助計画に基づき入院時の支援を実施</t>
  </si>
  <si>
    <t>日中サービス支援型共同生活援助計画</t>
  </si>
  <si>
    <t>⑥一時的に体験利用をしている利用者であって、病院又は施設に入院・入所しているものについては算定しない</t>
  </si>
  <si>
    <t>150単位／日を加算</t>
  </si>
  <si>
    <t>⑥一時的に体験利用をしている利用者であって、病院又は施設に入院・入所しているものについては算定しない</t>
  </si>
  <si>
    <t>50単位／日を加算</t>
  </si>
  <si>
    <t>退所日から１年以内について、300単位／日を加算</t>
  </si>
  <si>
    <t>人員欠如減算
～4月目：所定単位の70/100
5月以上：所定単位の50/100</t>
  </si>
  <si>
    <t>算定基準別表第15の1 注10</t>
  </si>
  <si>
    <t>算定基準別表第15の1の2 注1～4、注9
算定留意事項第2の3(8)②(一)</t>
  </si>
  <si>
    <t>算定基準別表第15の1の2 注8、注9
算定留意事項第2の3(8)②(二)</t>
  </si>
  <si>
    <t>算定基準別表第15の1の2 注6・注７
算定留意事項第2の3(8)②(二)</t>
  </si>
  <si>
    <t>算定基準別表第15の1の2 注6・注７
算定留意事項第2の3(8)②(二)</t>
  </si>
  <si>
    <t>算定基準別表第15の1の2 注10(3)(4)
算定留意事項第2の3(8)②(三)</t>
  </si>
  <si>
    <t>算定基準別表第15の1ﾉ2 注11</t>
  </si>
  <si>
    <t>算定基準別表第15の1の4 注1
算定留意事項第2の3(8)⑤</t>
  </si>
  <si>
    <t>算定基準別表第15の1の4 注2
算定留意事項第2の3(8)⑤</t>
  </si>
  <si>
    <t>算定基準別表第15の1の4 注3
算定留意事項第2の3(8)⑤</t>
  </si>
  <si>
    <t>算定基準別表第15の1の4の2
算定留意事項第2の3(8)⑥(準用第2の2(9）⑦)</t>
  </si>
  <si>
    <t>算定基準別表第15の1の4の3
算定留意事項第2の3(8)⑦</t>
  </si>
  <si>
    <t>算定基準別表第15の1の5の2 
算定留意事項第2の3(8)⑨</t>
  </si>
  <si>
    <t>算定基準別表第15の1の6 注1
算定留意事項第2の3(8)⑩</t>
  </si>
  <si>
    <t>算定基準別表第15の1の6 注2
算定留意事項第2の3(8)⑩</t>
  </si>
  <si>
    <t>算定基準別表第15の1の7 
算定留意事項第2の3(8)⑪</t>
  </si>
  <si>
    <t>算定基準別表第15の2
算定留意事項第2の3(8)⑬</t>
  </si>
  <si>
    <t>算定基準別表第15の3
算定留意事項第2の3(8)⑭
（準用 第2の3(2)⑫)</t>
  </si>
  <si>
    <t>※一時的に体験利用をしている利用者
=日中サービス支援型共同生活援助サービス費(Ⅳ)または算定基準別表第15の1の2の注9に定める単位を算定している</t>
  </si>
  <si>
    <t>※一時的に体験利用をしている利用者
=日中サービス支援型共同生活援助サービス費(Ⅳ)または算定基準別表第15の1の2の注9に定める単位を算定している</t>
  </si>
  <si>
    <t>算定基準別表第15の3の2
算定留意事項第2の3(8)⑮</t>
  </si>
  <si>
    <t>算定基準別表第15の4
算定留意事項第2の3(8)⑯</t>
  </si>
  <si>
    <t>算定基準別表第15の5
算定留意事項第2の3(8)⑰</t>
  </si>
  <si>
    <t>算定基準別表第15の6
算定留意事項第2の3(8)⑱
(準用 第2の3(2)⑰</t>
  </si>
  <si>
    <t>算定基準別表第15の6の2
算定留意事項第2の3(8)⑲
（準用 第2の3(2)⑱)</t>
  </si>
  <si>
    <t>算定基準別表第15の6の3
算定留意事項第2の3(8)⑳
（準用 第2の3(2)⑲)</t>
  </si>
  <si>
    <t>算定基準別表第15の6の4
算定留意事項第2の3(8)㉑
（準用 第2の3(2)⑲)</t>
  </si>
  <si>
    <t>算定基準別表別表第15の7 注1
算定留意事項通知第二の3(8)㉒
(準用 第2の(7)⑯(一)（二))</t>
  </si>
  <si>
    <t>算定基準別表別表第15の7 注2
算定留意事項通知第二の3(8)㉒
(準用 第2の(7)⑯(一)（二))</t>
  </si>
  <si>
    <t>算定基準別表別表第15の7 注3
算定留意事項通知第二の3(8)㉒
(準用 第2の(7)⑯(一)（二))</t>
  </si>
  <si>
    <t>算定基準別表別表第15の7 注4
算定留意事項通知第二の3(8)㉒
(準用 第2の(7)⑯(一)（二))</t>
  </si>
  <si>
    <t>算定基準別表別表第15の7 注5
算定留意事項通知第二の3(8)㉒
(準用 第2の(7)⑯(一)（二))</t>
  </si>
  <si>
    <t>算定基準別表別表第15の7 注6
算定留意事項通知第二の3(8)㉒
(準用 第2の(7)⑯(一)（二))</t>
  </si>
  <si>
    <t>算定基準別表別表第15の7 注7
算定留意事項通知第二の3(8)㉒
(準用 第2の(7)⑯(一)（二))</t>
  </si>
  <si>
    <t xml:space="preserve">指定基準第213条の2第2項
</t>
  </si>
  <si>
    <t>サービス管理責任者
（次ページへ続く）</t>
  </si>
  <si>
    <t xml:space="preserve">
（続き）サービス管理責任者</t>
  </si>
  <si>
    <t xml:space="preserve">指定居宅介護支援事業所において個人単位で居宅介護等を利用する場合の特例
□あり
□なし
</t>
  </si>
  <si>
    <t>(続き）
重度障がい者支援加算(Ⅰ)</t>
  </si>
  <si>
    <t>・医療行為については、下記「スコア表に記載されている医療行為」を参照（次ページ）</t>
  </si>
  <si>
    <t>R4.4版</t>
  </si>
  <si>
    <t>回答
区分</t>
  </si>
  <si>
    <t>回答必須</t>
  </si>
  <si>
    <t>①共同生活住居※ごとに、夜間及び深夜の時間帯を通じて、人員配置基準に加え夜勤を行う夜間支援従事者を1以上配置している
※１住居最大１０名</t>
  </si>
  <si>
    <t xml:space="preserve">福祉・介護職員処遇改善加算を算定
種別に○： Ⅰ ・ Ⅱ ・ Ⅲ </t>
  </si>
  <si>
    <t>医療連携体制加算Ⅶ
□あり
□なし</t>
  </si>
  <si>
    <t>④看護職員配置加算又は医療的ケア対応支援加算を算定していない</t>
  </si>
  <si>
    <t>医療連携体制加Ⅵ
□あり
□なし</t>
  </si>
  <si>
    <t>②医療連携体制加算Ⅰ～Ⅳ又は医療的ケア対応支援加算を算定していない</t>
  </si>
  <si>
    <t>医療連携体制加算Ⅴ
□あり
□なし</t>
  </si>
  <si>
    <t>②看護職員配置加算又は医療的ケア対応支援加算を算定していない</t>
  </si>
  <si>
    <t xml:space="preserve">医療連携体制加算Ⅳ
□あり
□なし
</t>
  </si>
  <si>
    <t>・同一法人内の他の施設に勤務する看護職員を派遣する場合も、他の事業所の配置基準を遵守した上で、医師の指示を受けてサービス提供を行うこと
・主治医と十分に障がい児に関する情報共有を行い、必要な指示を行うことができる場合に限り、主治医以外の医師の指示であっても差し支えない。
・看護の提供に必要な衛生材料医薬品等の費用は当該指定通所支援事業所が負担すること
・医療連携体制加算(Ⅳ）及び（Ⅴ）を算定する利用者全体で8人とすること</t>
  </si>
  <si>
    <t>医療連携体制加算Ⅲ
□あり
□なし</t>
  </si>
  <si>
    <t>当該看護を受けた利用者に対し125単位／日を加算</t>
  </si>
  <si>
    <t>医療連携体制加算Ⅱ
□あり
□なし</t>
  </si>
  <si>
    <t>①医療機関等との連携により、看護職員を当該事業所に訪問させ、当該看護職員が利用者に対して1時間以上2時間未満の看護を実施している</t>
  </si>
  <si>
    <t>当該看護を受けた利用者に対し63単位／日を加算</t>
  </si>
  <si>
    <t>①医療機関等との連携により、看護職員(※)を当該事業所に訪問させ、当該看護職員が利用者に対して１時間未満の看護を実施している</t>
  </si>
  <si>
    <t>・予め医療機関等と委託契約を締結し、必要な費用を医療機関に支払うこと
・利用者に関する情報を、本人の同意を得て連携する医療機関に提供するよう努めること
・同一法人内の他の施設に勤務する看護職員を派遣する場合も、他の事業所の配置基準を遵守した上で、医師の指示を受けてサービス提供を行うこと
・主治医と当該利用者に関する情報共有のうえ、必要な指示を行うことができる場合に限り、主治医以外の医師の指示であっても差し支えない。
・看護の提供に必要な衛生材料医薬品等の費用は指定短期入所事業所が負担すること</t>
  </si>
  <si>
    <t>③利用者の主治医から看護の提供又は喀痰吸引等に関する指示を利用者ごとに受け、その内容を書面で残している。</t>
  </si>
  <si>
    <t>⑥看護職員配置加算又は医療的ケア対応支援加算を算定していない</t>
  </si>
  <si>
    <t>当該看護を受けた利用者に対し32単位／日を加算</t>
  </si>
  <si>
    <t>重度障がい者支援加算(Ⅱ)
□あり
□なし</t>
  </si>
  <si>
    <t>③サービス管理責任者又は生活支援員のうち、強度行動障がい支援者養成研修（実践研修）又は行動援護従業者要請研修を修了した者を1以上配置し、支援計画シートを作成</t>
  </si>
  <si>
    <t>重度障がい者支援加算(Ⅰ)
□あり
□なし
（次ページへ続く）</t>
  </si>
  <si>
    <r>
      <t>・未作成の場合：利用者全員について、5単位／日減算</t>
    </r>
    <r>
      <rPr>
        <sz val="10"/>
        <rFont val="HGｺﾞｼｯｸM"/>
        <family val="3"/>
      </rPr>
      <t xml:space="preserve">
・記録すべき内容：身体拘束の様態及び時間、利用者の心身の状況並びに緊急やむを得ない理由その他必要な事項</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</si>
</sst>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h:mm;@"/>
  </numFmts>
  <fonts count="65">
    <font>
      <sz val="11"/>
      <name val="ＭＳ Ｐゴシック"/>
      <family val="3"/>
    </font>
    <font>
      <sz val="6"/>
      <name val="ＭＳ Ｐゴシック"/>
      <family val="3"/>
    </font>
    <font>
      <sz val="12"/>
      <name val="ＭＳ Ｐゴシック"/>
      <family val="3"/>
    </font>
    <font>
      <sz val="11"/>
      <name val="ＭＳ ゴシック"/>
      <family val="3"/>
    </font>
    <font>
      <u val="single"/>
      <sz val="9.35"/>
      <color indexed="12"/>
      <name val="ＭＳ Ｐゴシック"/>
      <family val="3"/>
    </font>
    <font>
      <u val="single"/>
      <sz val="9.35"/>
      <color indexed="36"/>
      <name val="ＭＳ Ｐゴシック"/>
      <family val="3"/>
    </font>
    <font>
      <sz val="10"/>
      <name val="ＭＳ ゴシック"/>
      <family val="3"/>
    </font>
    <font>
      <sz val="12"/>
      <name val="HG創英角ﾎﾟｯﾌﾟ体"/>
      <family val="3"/>
    </font>
    <font>
      <sz val="12"/>
      <name val="HGｺﾞｼｯｸM"/>
      <family val="3"/>
    </font>
    <font>
      <sz val="11"/>
      <name val="HGｺﾞｼｯｸM"/>
      <family val="3"/>
    </font>
    <font>
      <sz val="18"/>
      <name val="HGｺﾞｼｯｸM"/>
      <family val="3"/>
    </font>
    <font>
      <sz val="14"/>
      <name val="HGｺﾞｼｯｸM"/>
      <family val="3"/>
    </font>
    <font>
      <b/>
      <sz val="20"/>
      <name val="HGｺﾞｼｯｸM"/>
      <family val="3"/>
    </font>
    <font>
      <sz val="9"/>
      <name val="HGｺﾞｼｯｸM"/>
      <family val="3"/>
    </font>
    <font>
      <sz val="10"/>
      <name val="HGｺﾞｼｯｸM"/>
      <family val="3"/>
    </font>
    <font>
      <sz val="11"/>
      <color indexed="10"/>
      <name val="ＭＳ Ｐゴシック"/>
      <family val="3"/>
    </font>
    <font>
      <sz val="16"/>
      <name val="HGｺﾞｼｯｸM"/>
      <family val="3"/>
    </font>
    <font>
      <u val="single"/>
      <sz val="10"/>
      <name val="HGｺﾞｼｯｸM"/>
      <family val="3"/>
    </font>
    <font>
      <sz val="10"/>
      <color indexed="10"/>
      <name val="HGｺﾞｼｯｸM"/>
      <family val="3"/>
    </font>
    <font>
      <b/>
      <sz val="9"/>
      <name val="ＭＳ Ｐゴシック"/>
      <family val="3"/>
    </font>
    <font>
      <sz val="8"/>
      <name val="HGｺﾞｼｯｸM"/>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HGｺﾞｼｯｸM"/>
      <family val="3"/>
    </font>
    <font>
      <sz val="10"/>
      <color indexed="8"/>
      <name val="HGｺﾞｼｯｸM"/>
      <family val="3"/>
    </font>
    <font>
      <sz val="8"/>
      <color indexed="10"/>
      <name val="HGｺﾞｼｯｸM"/>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HGｺﾞｼｯｸM"/>
      <family val="3"/>
    </font>
    <font>
      <sz val="12"/>
      <color rgb="FFFF0000"/>
      <name val="HGｺﾞｼｯｸM"/>
      <family val="3"/>
    </font>
    <font>
      <sz val="10"/>
      <color theme="1"/>
      <name val="HGｺﾞｼｯｸM"/>
      <family val="3"/>
    </font>
    <font>
      <sz val="8"/>
      <color rgb="FFFF0000"/>
      <name val="HGｺﾞｼｯｸM"/>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24997000396251678"/>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color indexed="63"/>
      </left>
      <right>
        <color indexed="63"/>
      </right>
      <top style="thin"/>
      <bottom style="thin"/>
    </border>
    <border>
      <left style="hair"/>
      <right style="thin"/>
      <top style="thin"/>
      <bottom style="thin"/>
    </border>
    <border>
      <left style="thin"/>
      <right style="thin"/>
      <top style="thin"/>
      <bottom>
        <color indexed="63"/>
      </bottom>
    </border>
    <border>
      <left style="thin"/>
      <right style="thin"/>
      <top style="thin"/>
      <bottom style="hair"/>
    </border>
    <border>
      <left style="thin"/>
      <right style="hair"/>
      <top style="thin"/>
      <bottom style="hair"/>
    </border>
    <border>
      <left>
        <color indexed="63"/>
      </left>
      <right>
        <color indexed="63"/>
      </right>
      <top style="thin"/>
      <bottom style="hair"/>
    </border>
    <border>
      <left style="hair"/>
      <right style="thin"/>
      <top style="thin"/>
      <bottom style="hair"/>
    </border>
    <border>
      <left style="thin"/>
      <right style="hair"/>
      <top style="thin"/>
      <bottom>
        <color indexed="63"/>
      </bottom>
    </border>
    <border>
      <left>
        <color indexed="63"/>
      </left>
      <right>
        <color indexed="63"/>
      </right>
      <top style="thin"/>
      <bottom>
        <color indexed="63"/>
      </bottom>
    </border>
    <border>
      <left style="hair"/>
      <right style="thin"/>
      <top style="thin"/>
      <bottom>
        <color indexed="63"/>
      </bottom>
    </border>
    <border>
      <left style="thin"/>
      <right style="thin"/>
      <top style="hair"/>
      <bottom style="hair"/>
    </border>
    <border>
      <left style="thin"/>
      <right style="hair"/>
      <top style="hair"/>
      <bottom style="hair"/>
    </border>
    <border>
      <left>
        <color indexed="63"/>
      </left>
      <right>
        <color indexed="63"/>
      </right>
      <top style="hair"/>
      <bottom style="hair"/>
    </border>
    <border>
      <left style="hair"/>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style="hair"/>
      <top style="hair"/>
      <bottom style="thin"/>
    </border>
    <border>
      <left>
        <color indexed="63"/>
      </left>
      <right>
        <color indexed="63"/>
      </right>
      <top style="hair"/>
      <bottom style="thin"/>
    </border>
    <border>
      <left style="hair"/>
      <right style="thin"/>
      <top style="hair"/>
      <bottom style="thin"/>
    </border>
    <border>
      <left style="thin"/>
      <right style="thin"/>
      <top style="thin"/>
      <bottom style="thin"/>
    </border>
    <border>
      <left style="thin"/>
      <right>
        <color indexed="63"/>
      </right>
      <top style="hair"/>
      <bottom style="hair"/>
    </border>
    <border>
      <left style="thin"/>
      <right style="hair"/>
      <top style="hair"/>
      <bottom>
        <color indexed="63"/>
      </bottom>
    </border>
    <border>
      <left>
        <color indexed="63"/>
      </left>
      <right>
        <color indexed="63"/>
      </right>
      <top style="hair"/>
      <bottom>
        <color indexed="63"/>
      </bottom>
    </border>
    <border>
      <left style="hair"/>
      <right style="thin"/>
      <top style="hair"/>
      <bottom>
        <color indexed="63"/>
      </bottom>
    </border>
    <border>
      <left style="thin"/>
      <right>
        <color indexed="63"/>
      </right>
      <top style="hair"/>
      <bottom style="thin"/>
    </border>
    <border>
      <left style="thin"/>
      <right>
        <color indexed="63"/>
      </right>
      <top style="thin"/>
      <bottom style="hair"/>
    </border>
    <border>
      <left style="thin"/>
      <right style="thin"/>
      <top>
        <color indexed="63"/>
      </top>
      <bottom style="thin"/>
    </border>
    <border>
      <left style="thin"/>
      <right style="hair"/>
      <top>
        <color indexed="63"/>
      </top>
      <bottom style="hair"/>
    </border>
    <border>
      <left>
        <color indexed="63"/>
      </left>
      <right>
        <color indexed="63"/>
      </right>
      <top>
        <color indexed="63"/>
      </top>
      <bottom style="hair"/>
    </border>
    <border>
      <left style="hair"/>
      <right style="thin"/>
      <top>
        <color indexed="63"/>
      </top>
      <bottom style="hair"/>
    </border>
    <border>
      <left style="thin"/>
      <right style="thin"/>
      <top>
        <color indexed="63"/>
      </top>
      <bottom>
        <color indexed="63"/>
      </bottom>
    </border>
    <border>
      <left style="thin"/>
      <right style="hair"/>
      <top>
        <color indexed="63"/>
      </top>
      <bottom style="thin"/>
    </border>
    <border>
      <left>
        <color indexed="63"/>
      </left>
      <right>
        <color indexed="63"/>
      </right>
      <top>
        <color indexed="63"/>
      </top>
      <bottom style="thin"/>
    </border>
    <border>
      <left style="hair"/>
      <right style="thin"/>
      <top>
        <color indexed="63"/>
      </top>
      <bottom style="thin"/>
    </border>
    <border>
      <left style="hair"/>
      <right style="hair"/>
      <top style="thin"/>
      <bottom style="hair"/>
    </border>
    <border>
      <left style="hair"/>
      <right style="hair"/>
      <top style="hair"/>
      <bottom style="thin"/>
    </border>
    <border>
      <left style="thin"/>
      <right style="hair"/>
      <top>
        <color indexed="63"/>
      </top>
      <bottom>
        <color indexed="63"/>
      </bottom>
    </border>
    <border>
      <left style="hair"/>
      <right style="thin"/>
      <top>
        <color indexed="63"/>
      </top>
      <bottom>
        <color indexed="63"/>
      </bottom>
    </border>
    <border>
      <left style="hair"/>
      <right style="hair"/>
      <top>
        <color indexed="63"/>
      </top>
      <bottom style="hair"/>
    </border>
    <border>
      <left style="hair"/>
      <right style="hair"/>
      <top style="hair"/>
      <bottom>
        <color indexed="63"/>
      </bottom>
    </border>
    <border>
      <left>
        <color indexed="63"/>
      </left>
      <right style="thin"/>
      <top>
        <color indexed="63"/>
      </top>
      <bottom>
        <color indexed="63"/>
      </bottom>
    </border>
    <border>
      <left>
        <color indexed="63"/>
      </left>
      <right style="thin"/>
      <top style="hair"/>
      <bottom>
        <color indexed="63"/>
      </bottom>
    </border>
    <border>
      <left>
        <color indexed="63"/>
      </left>
      <right style="thin"/>
      <top style="hair"/>
      <bottom style="thin"/>
    </border>
    <border>
      <left>
        <color indexed="63"/>
      </left>
      <right style="thin"/>
      <top style="thin"/>
      <bottom style="hair"/>
    </border>
    <border>
      <left>
        <color indexed="63"/>
      </left>
      <right style="hair"/>
      <top style="hair"/>
      <bottom style="hair"/>
    </border>
    <border>
      <left style="hair"/>
      <right>
        <color indexed="63"/>
      </right>
      <top>
        <color indexed="63"/>
      </top>
      <bottom>
        <color indexed="63"/>
      </bottom>
    </border>
    <border>
      <left style="hair"/>
      <right style="hair"/>
      <top style="hair"/>
      <bottom style="hair"/>
    </border>
    <border>
      <left style="thin"/>
      <right>
        <color indexed="63"/>
      </right>
      <top style="hair"/>
      <bottom>
        <color indexed="63"/>
      </bottom>
    </border>
    <border diagonalUp="1">
      <left style="thin"/>
      <right style="thin"/>
      <top style="thin"/>
      <bottom style="hair"/>
      <diagonal style="thin"/>
    </border>
    <border>
      <left style="thin"/>
      <right>
        <color indexed="63"/>
      </right>
      <top>
        <color indexed="63"/>
      </top>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medium"/>
      <top style="thin"/>
      <bottom style="thin"/>
    </border>
    <border>
      <left/>
      <right style="thin"/>
      <top style="hair"/>
      <bottom style="hair"/>
    </border>
    <border>
      <left>
        <color indexed="63"/>
      </left>
      <right style="thin"/>
      <top style="thin"/>
      <bottom style="thin"/>
    </border>
    <border>
      <left style="hair"/>
      <right style="hair"/>
      <top style="thin"/>
      <bottom style="thin"/>
    </border>
    <border diagonalUp="1">
      <left style="thin"/>
      <right style="thin"/>
      <top style="thin"/>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 fillId="0" borderId="0" applyNumberFormat="0" applyFill="0" applyBorder="0" applyAlignment="0" applyProtection="0"/>
    <xf numFmtId="0" fontId="58" fillId="32" borderId="0" applyNumberFormat="0" applyBorder="0" applyAlignment="0" applyProtection="0"/>
  </cellStyleXfs>
  <cellXfs count="251">
    <xf numFmtId="0" fontId="0" fillId="0" borderId="0" xfId="0"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2" fillId="0" borderId="0" xfId="0" applyFont="1" applyAlignment="1">
      <alignment vertical="center"/>
    </xf>
    <xf numFmtId="0" fontId="6" fillId="0" borderId="0" xfId="0" applyFont="1" applyFill="1" applyAlignment="1">
      <alignment vertical="center"/>
    </xf>
    <xf numFmtId="0" fontId="0" fillId="0" borderId="0" xfId="0" applyFont="1" applyAlignment="1">
      <alignment vertical="center"/>
    </xf>
    <xf numFmtId="0" fontId="7" fillId="0" borderId="0" xfId="0" applyFont="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59" fillId="0" borderId="0" xfId="0" applyFont="1" applyFill="1" applyAlignment="1">
      <alignment vertical="center"/>
    </xf>
    <xf numFmtId="0" fontId="0" fillId="0" borderId="0" xfId="0" applyFont="1" applyFill="1" applyAlignment="1">
      <alignment vertical="center"/>
    </xf>
    <xf numFmtId="0" fontId="8" fillId="0" borderId="0" xfId="0" applyFont="1" applyBorder="1" applyAlignment="1">
      <alignment horizontal="center" vertical="center"/>
    </xf>
    <xf numFmtId="0" fontId="8" fillId="0" borderId="0" xfId="0" applyFont="1" applyAlignment="1">
      <alignment vertical="center"/>
    </xf>
    <xf numFmtId="0" fontId="9" fillId="0" borderId="0" xfId="0" applyFont="1" applyAlignment="1">
      <alignment horizontal="right" vertical="center"/>
    </xf>
    <xf numFmtId="0" fontId="8" fillId="0" borderId="0" xfId="0" applyFont="1" applyAlignment="1">
      <alignment horizontal="center" vertical="center"/>
    </xf>
    <xf numFmtId="0" fontId="13" fillId="33" borderId="10"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4" fillId="0" borderId="13" xfId="0" applyFont="1" applyFill="1" applyBorder="1" applyAlignment="1">
      <alignment horizontal="left" vertical="top" wrapText="1"/>
    </xf>
    <xf numFmtId="0" fontId="14" fillId="0" borderId="14" xfId="0" applyFont="1" applyFill="1" applyBorder="1" applyAlignment="1">
      <alignment horizontal="left" vertical="center" wrapText="1" shrinkToFit="1"/>
    </xf>
    <xf numFmtId="0" fontId="14" fillId="0" borderId="15"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4" xfId="0" applyFont="1" applyFill="1" applyBorder="1" applyAlignment="1">
      <alignment horizontal="left" vertical="center" wrapText="1"/>
    </xf>
    <xf numFmtId="0" fontId="14" fillId="0" borderId="14" xfId="0" applyFont="1" applyFill="1" applyBorder="1" applyAlignment="1">
      <alignment horizontal="left" vertical="center"/>
    </xf>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13" xfId="0" applyFont="1" applyFill="1" applyBorder="1" applyAlignment="1">
      <alignment horizontal="left" vertical="center" wrapText="1"/>
    </xf>
    <xf numFmtId="0" fontId="14" fillId="0" borderId="14" xfId="0" applyFont="1" applyFill="1" applyBorder="1" applyAlignment="1">
      <alignment vertical="center" wrapText="1"/>
    </xf>
    <xf numFmtId="0" fontId="14" fillId="0" borderId="14" xfId="0" applyFont="1" applyFill="1" applyBorder="1" applyAlignment="1">
      <alignment vertical="center"/>
    </xf>
    <xf numFmtId="0" fontId="14" fillId="0" borderId="21" xfId="0" applyFont="1" applyFill="1" applyBorder="1" applyAlignment="1">
      <alignment vertical="center" wrapText="1"/>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25" xfId="0" applyFont="1" applyFill="1" applyBorder="1" applyAlignment="1">
      <alignment horizontal="left" vertical="center" wrapText="1"/>
    </xf>
    <xf numFmtId="0" fontId="14" fillId="0" borderId="21" xfId="0" applyFont="1" applyFill="1" applyBorder="1" applyAlignment="1">
      <alignment horizontal="left" vertical="center" wrapText="1"/>
    </xf>
    <xf numFmtId="0" fontId="14" fillId="0" borderId="21" xfId="0" applyFont="1" applyFill="1" applyBorder="1" applyAlignment="1">
      <alignment vertical="center"/>
    </xf>
    <xf numFmtId="0" fontId="14" fillId="0" borderId="26" xfId="0" applyFont="1" applyFill="1" applyBorder="1" applyAlignment="1">
      <alignment horizontal="left" vertical="center" wrapText="1"/>
    </xf>
    <xf numFmtId="0" fontId="14" fillId="0" borderId="27" xfId="0" applyFont="1" applyFill="1" applyBorder="1" applyAlignment="1">
      <alignment vertical="center" wrapText="1"/>
    </xf>
    <xf numFmtId="0" fontId="14" fillId="0" borderId="28"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27" xfId="0" applyFont="1" applyFill="1" applyBorder="1" applyAlignment="1">
      <alignment horizontal="left" vertical="center" wrapText="1"/>
    </xf>
    <xf numFmtId="0" fontId="14" fillId="0" borderId="31" xfId="0" applyFont="1" applyFill="1" applyBorder="1" applyAlignment="1">
      <alignment vertical="top" wrapText="1"/>
    </xf>
    <xf numFmtId="0" fontId="14" fillId="0" borderId="31" xfId="0" applyFont="1" applyFill="1" applyBorder="1" applyAlignment="1">
      <alignment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31" xfId="0" applyFont="1" applyFill="1" applyBorder="1" applyAlignment="1">
      <alignment horizontal="left" vertical="center" wrapText="1"/>
    </xf>
    <xf numFmtId="0" fontId="14" fillId="0" borderId="31" xfId="0" applyFont="1" applyFill="1" applyBorder="1" applyAlignment="1">
      <alignment vertical="center"/>
    </xf>
    <xf numFmtId="0" fontId="14" fillId="0" borderId="32" xfId="0" applyFont="1" applyFill="1" applyBorder="1" applyAlignment="1">
      <alignment horizontal="left" vertical="center" wrapText="1"/>
    </xf>
    <xf numFmtId="0" fontId="14" fillId="0" borderId="32" xfId="0" applyFont="1" applyFill="1" applyBorder="1" applyAlignment="1">
      <alignment vertical="center" wrapText="1"/>
    </xf>
    <xf numFmtId="0" fontId="14" fillId="0" borderId="33" xfId="0" applyFont="1" applyFill="1" applyBorder="1" applyAlignment="1">
      <alignment horizontal="center" vertical="center" wrapText="1"/>
    </xf>
    <xf numFmtId="0" fontId="14" fillId="0" borderId="34"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4" fillId="0" borderId="25" xfId="0" applyFont="1" applyFill="1" applyBorder="1" applyAlignment="1">
      <alignment vertical="center"/>
    </xf>
    <xf numFmtId="0" fontId="14" fillId="0" borderId="36" xfId="0" applyFont="1" applyFill="1" applyBorder="1" applyAlignment="1">
      <alignment horizontal="left" vertical="center" wrapText="1"/>
    </xf>
    <xf numFmtId="0" fontId="14" fillId="0" borderId="36" xfId="0" applyFont="1" applyFill="1" applyBorder="1" applyAlignment="1">
      <alignment vertical="center" wrapText="1"/>
    </xf>
    <xf numFmtId="0" fontId="14" fillId="0" borderId="27" xfId="0" applyFont="1" applyFill="1" applyBorder="1" applyAlignment="1">
      <alignment vertical="center"/>
    </xf>
    <xf numFmtId="0" fontId="14" fillId="0" borderId="37" xfId="0" applyFont="1" applyFill="1" applyBorder="1" applyAlignment="1">
      <alignment vertical="center" wrapText="1"/>
    </xf>
    <xf numFmtId="0" fontId="14" fillId="0" borderId="14" xfId="0" applyFont="1" applyFill="1" applyBorder="1" applyAlignment="1">
      <alignment vertical="center"/>
    </xf>
    <xf numFmtId="0" fontId="14" fillId="0" borderId="27" xfId="0" applyFont="1" applyFill="1" applyBorder="1" applyAlignment="1">
      <alignment horizontal="left" vertical="center" wrapText="1" shrinkToFit="1"/>
    </xf>
    <xf numFmtId="0" fontId="14" fillId="0" borderId="38" xfId="0" applyFont="1" applyFill="1" applyBorder="1" applyAlignment="1">
      <alignment horizontal="left" vertical="center" wrapText="1"/>
    </xf>
    <xf numFmtId="0" fontId="14" fillId="0" borderId="27" xfId="0" applyFont="1" applyFill="1" applyBorder="1" applyAlignment="1">
      <alignment vertical="center"/>
    </xf>
    <xf numFmtId="0" fontId="14" fillId="0" borderId="37" xfId="0" applyFont="1" applyFill="1" applyBorder="1" applyAlignment="1">
      <alignment horizontal="left" vertical="center" wrapText="1" shrinkToFit="1"/>
    </xf>
    <xf numFmtId="0" fontId="14" fillId="0" borderId="32" xfId="0" applyFont="1" applyFill="1" applyBorder="1" applyAlignment="1">
      <alignment horizontal="left" vertical="center" wrapText="1" shrinkToFit="1"/>
    </xf>
    <xf numFmtId="0" fontId="14" fillId="0" borderId="21" xfId="0" applyFont="1" applyFill="1" applyBorder="1" applyAlignment="1">
      <alignment vertical="center"/>
    </xf>
    <xf numFmtId="0" fontId="14" fillId="0" borderId="26" xfId="0" applyFont="1" applyFill="1" applyBorder="1" applyAlignment="1">
      <alignment vertical="center" wrapText="1"/>
    </xf>
    <xf numFmtId="0" fontId="14" fillId="0" borderId="39" xfId="0" applyFont="1" applyFill="1" applyBorder="1" applyAlignment="1">
      <alignment horizontal="center" vertical="center" wrapText="1"/>
    </xf>
    <xf numFmtId="0" fontId="14" fillId="0" borderId="40"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14" fillId="0" borderId="42" xfId="0" applyFont="1" applyFill="1" applyBorder="1" applyAlignment="1">
      <alignment vertical="center" wrapText="1"/>
    </xf>
    <xf numFmtId="0" fontId="14" fillId="0" borderId="42" xfId="0" applyFont="1" applyFill="1" applyBorder="1" applyAlignment="1">
      <alignment horizontal="left" vertical="center" wrapText="1"/>
    </xf>
    <xf numFmtId="0" fontId="14" fillId="0" borderId="42" xfId="0" applyFont="1" applyFill="1" applyBorder="1" applyAlignment="1">
      <alignment vertical="center"/>
    </xf>
    <xf numFmtId="0" fontId="14" fillId="34" borderId="43" xfId="0" applyFont="1" applyFill="1" applyBorder="1" applyAlignment="1">
      <alignment horizontal="center" vertical="center" wrapText="1"/>
    </xf>
    <xf numFmtId="0" fontId="14" fillId="34" borderId="44" xfId="0" applyFont="1" applyFill="1" applyBorder="1" applyAlignment="1">
      <alignment horizontal="center" vertical="center" wrapText="1"/>
    </xf>
    <xf numFmtId="0" fontId="14" fillId="34" borderId="45" xfId="0" applyFont="1" applyFill="1" applyBorder="1" applyAlignment="1">
      <alignment horizontal="center" vertical="center" wrapText="1"/>
    </xf>
    <xf numFmtId="0" fontId="14" fillId="0" borderId="38" xfId="0" applyFont="1" applyFill="1" applyBorder="1" applyAlignment="1">
      <alignment vertical="center" wrapText="1"/>
    </xf>
    <xf numFmtId="0" fontId="14" fillId="0" borderId="38" xfId="0" applyFont="1" applyFill="1" applyBorder="1" applyAlignment="1">
      <alignment vertical="center"/>
    </xf>
    <xf numFmtId="0" fontId="14" fillId="0" borderId="25" xfId="0" applyFont="1" applyFill="1" applyBorder="1" applyAlignment="1">
      <alignment vertical="center" wrapText="1"/>
    </xf>
    <xf numFmtId="0" fontId="14" fillId="0" borderId="46" xfId="0" applyFont="1" applyFill="1" applyBorder="1" applyAlignment="1">
      <alignment horizontal="center" vertical="center" wrapText="1"/>
    </xf>
    <xf numFmtId="0" fontId="14" fillId="0" borderId="14" xfId="0" applyFont="1" applyFill="1" applyBorder="1" applyAlignment="1">
      <alignment horizontal="center" vertical="center"/>
    </xf>
    <xf numFmtId="0" fontId="14" fillId="0" borderId="47"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27" xfId="0" applyFont="1" applyFill="1" applyBorder="1" applyAlignment="1">
      <alignment horizontal="center" vertical="center"/>
    </xf>
    <xf numFmtId="0" fontId="14" fillId="0" borderId="13" xfId="0" applyFont="1" applyFill="1" applyBorder="1" applyAlignment="1">
      <alignment vertical="top" wrapText="1"/>
    </xf>
    <xf numFmtId="0" fontId="14" fillId="0" borderId="13" xfId="0" applyFont="1" applyFill="1" applyBorder="1" applyAlignment="1">
      <alignment vertical="center" wrapText="1"/>
    </xf>
    <xf numFmtId="0" fontId="60" fillId="0" borderId="14" xfId="0" applyFont="1" applyFill="1" applyBorder="1" applyAlignment="1">
      <alignment vertical="center" wrapText="1"/>
    </xf>
    <xf numFmtId="0" fontId="60" fillId="0" borderId="21" xfId="0" applyFont="1" applyFill="1" applyBorder="1" applyAlignment="1">
      <alignment vertical="center" wrapText="1"/>
    </xf>
    <xf numFmtId="0" fontId="60" fillId="0" borderId="27" xfId="0" applyFont="1" applyFill="1" applyBorder="1" applyAlignment="1">
      <alignment vertical="center" wrapText="1"/>
    </xf>
    <xf numFmtId="0" fontId="14" fillId="0" borderId="31" xfId="0" applyFont="1" applyFill="1" applyBorder="1" applyAlignment="1">
      <alignment horizontal="left" vertical="top" wrapText="1"/>
    </xf>
    <xf numFmtId="0" fontId="14" fillId="0" borderId="48"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49" xfId="0" applyFont="1" applyFill="1" applyBorder="1" applyAlignment="1">
      <alignment horizontal="center" vertical="center" wrapText="1"/>
    </xf>
    <xf numFmtId="0" fontId="14" fillId="0" borderId="26" xfId="0" applyFont="1" applyFill="1" applyBorder="1" applyAlignment="1">
      <alignment vertical="center"/>
    </xf>
    <xf numFmtId="0" fontId="14" fillId="0" borderId="25" xfId="0" applyFont="1" applyFill="1" applyBorder="1" applyAlignment="1">
      <alignment vertical="center"/>
    </xf>
    <xf numFmtId="0" fontId="13" fillId="0" borderId="14" xfId="0" applyFont="1" applyFill="1" applyBorder="1" applyAlignment="1">
      <alignment vertical="center" wrapText="1"/>
    </xf>
    <xf numFmtId="0" fontId="14" fillId="0" borderId="26" xfId="0" applyFont="1" applyFill="1" applyBorder="1" applyAlignment="1">
      <alignment horizontal="left" vertical="center" wrapText="1" shrinkToFit="1"/>
    </xf>
    <xf numFmtId="0" fontId="14" fillId="0" borderId="50" xfId="0" applyFont="1" applyFill="1" applyBorder="1" applyAlignment="1">
      <alignment horizontal="center" vertical="center" wrapText="1"/>
    </xf>
    <xf numFmtId="0" fontId="14" fillId="0" borderId="26" xfId="0" applyFont="1" applyFill="1" applyBorder="1" applyAlignment="1">
      <alignment horizontal="center" vertical="center"/>
    </xf>
    <xf numFmtId="0" fontId="14" fillId="0" borderId="25" xfId="0" applyFont="1" applyFill="1" applyBorder="1" applyAlignment="1">
      <alignment horizontal="left" vertical="center" wrapText="1" shrinkToFit="1"/>
    </xf>
    <xf numFmtId="0" fontId="14" fillId="0" borderId="51" xfId="0" applyFont="1" applyFill="1" applyBorder="1" applyAlignment="1">
      <alignment horizontal="center" vertical="center" wrapText="1"/>
    </xf>
    <xf numFmtId="0" fontId="14" fillId="0" borderId="52" xfId="0" applyFont="1" applyFill="1" applyBorder="1" applyAlignment="1">
      <alignment horizontal="left" vertical="center" wrapText="1"/>
    </xf>
    <xf numFmtId="0" fontId="14" fillId="0" borderId="25" xfId="0" applyFont="1" applyFill="1" applyBorder="1" applyAlignment="1">
      <alignment horizontal="center" vertical="center"/>
    </xf>
    <xf numFmtId="0" fontId="14" fillId="0" borderId="53" xfId="0" applyFont="1" applyFill="1" applyBorder="1" applyAlignment="1">
      <alignment horizontal="left" vertical="center" wrapText="1"/>
    </xf>
    <xf numFmtId="0" fontId="14" fillId="0" borderId="54" xfId="0" applyFont="1" applyFill="1" applyBorder="1" applyAlignment="1">
      <alignment horizontal="left" vertical="center" wrapText="1"/>
    </xf>
    <xf numFmtId="0" fontId="14" fillId="0" borderId="55" xfId="0" applyFont="1" applyFill="1" applyBorder="1" applyAlignment="1">
      <alignment vertical="center" wrapText="1" shrinkToFit="1"/>
    </xf>
    <xf numFmtId="0" fontId="61" fillId="0" borderId="0" xfId="0" applyFont="1" applyFill="1" applyAlignment="1">
      <alignment horizontal="center" vertical="center"/>
    </xf>
    <xf numFmtId="0" fontId="61" fillId="0" borderId="0" xfId="0" applyFont="1" applyFill="1" applyAlignment="1">
      <alignment vertical="center" wrapText="1"/>
    </xf>
    <xf numFmtId="0" fontId="60" fillId="0" borderId="0" xfId="0" applyFont="1" applyAlignment="1">
      <alignment horizontal="center" vertical="center" wrapText="1"/>
    </xf>
    <xf numFmtId="0" fontId="60" fillId="0" borderId="0" xfId="0" applyFont="1" applyAlignment="1">
      <alignment horizontal="center" vertical="center" shrinkToFit="1"/>
    </xf>
    <xf numFmtId="0" fontId="61" fillId="0" borderId="0" xfId="0" applyFont="1" applyFill="1" applyAlignment="1">
      <alignment horizontal="left" vertical="center" wrapText="1"/>
    </xf>
    <xf numFmtId="0" fontId="61" fillId="0" borderId="0" xfId="0" applyFont="1" applyFill="1" applyAlignment="1">
      <alignment vertical="center"/>
    </xf>
    <xf numFmtId="0" fontId="62" fillId="0" borderId="21" xfId="0" applyFont="1" applyFill="1" applyBorder="1" applyAlignment="1">
      <alignment vertical="center" wrapText="1"/>
    </xf>
    <xf numFmtId="0" fontId="62" fillId="0" borderId="22" xfId="0" applyFont="1" applyFill="1" applyBorder="1" applyAlignment="1">
      <alignment horizontal="center" vertical="center" wrapText="1"/>
    </xf>
    <xf numFmtId="0" fontId="62" fillId="0" borderId="23" xfId="0" applyFont="1" applyFill="1" applyBorder="1" applyAlignment="1">
      <alignment horizontal="center" vertical="center" wrapText="1"/>
    </xf>
    <xf numFmtId="0" fontId="62" fillId="0" borderId="24" xfId="0" applyFont="1" applyFill="1" applyBorder="1" applyAlignment="1">
      <alignment horizontal="center" vertical="center" wrapText="1"/>
    </xf>
    <xf numFmtId="0" fontId="62" fillId="0" borderId="21" xfId="0" applyFont="1" applyFill="1" applyBorder="1" applyAlignment="1">
      <alignment horizontal="left" vertical="center" wrapText="1"/>
    </xf>
    <xf numFmtId="0" fontId="62" fillId="0" borderId="25" xfId="0" applyFont="1" applyFill="1" applyBorder="1" applyAlignment="1">
      <alignment vertical="center" wrapText="1"/>
    </xf>
    <xf numFmtId="0" fontId="62" fillId="0" borderId="33" xfId="0" applyFont="1" applyFill="1" applyBorder="1" applyAlignment="1">
      <alignment horizontal="center" vertical="center" wrapText="1"/>
    </xf>
    <xf numFmtId="0" fontId="62" fillId="0" borderId="34" xfId="0" applyFont="1" applyFill="1" applyBorder="1" applyAlignment="1">
      <alignment horizontal="center" vertical="center" wrapText="1"/>
    </xf>
    <xf numFmtId="0" fontId="62" fillId="0" borderId="35" xfId="0" applyFont="1" applyFill="1" applyBorder="1" applyAlignment="1">
      <alignment horizontal="center" vertical="center" wrapText="1"/>
    </xf>
    <xf numFmtId="0" fontId="62" fillId="0" borderId="25" xfId="0" applyFont="1" applyFill="1" applyBorder="1" applyAlignment="1">
      <alignment horizontal="left" vertical="center" wrapText="1"/>
    </xf>
    <xf numFmtId="0" fontId="62" fillId="0" borderId="42" xfId="0" applyFont="1" applyFill="1" applyBorder="1" applyAlignment="1">
      <alignment vertical="top" wrapText="1"/>
    </xf>
    <xf numFmtId="0" fontId="62" fillId="0" borderId="38" xfId="0" applyFont="1" applyFill="1" applyBorder="1" applyAlignment="1">
      <alignment vertical="top" wrapText="1"/>
    </xf>
    <xf numFmtId="0" fontId="14" fillId="0" borderId="42" xfId="0" applyFont="1" applyFill="1" applyBorder="1" applyAlignment="1">
      <alignment vertical="top" wrapText="1"/>
    </xf>
    <xf numFmtId="0" fontId="14" fillId="0" borderId="38" xfId="0" applyFont="1" applyFill="1" applyBorder="1" applyAlignment="1">
      <alignment vertical="top" wrapText="1"/>
    </xf>
    <xf numFmtId="0" fontId="15" fillId="0" borderId="0" xfId="0" applyFont="1" applyAlignment="1">
      <alignment vertical="center"/>
    </xf>
    <xf numFmtId="0" fontId="14" fillId="0" borderId="14" xfId="0" applyFont="1" applyFill="1" applyBorder="1" applyAlignment="1">
      <alignment horizontal="left" vertical="top" wrapText="1"/>
    </xf>
    <xf numFmtId="0" fontId="8" fillId="0" borderId="31" xfId="0" applyFont="1" applyBorder="1" applyAlignment="1">
      <alignment horizontal="center" vertical="center"/>
    </xf>
    <xf numFmtId="0" fontId="8" fillId="0" borderId="1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7" xfId="0" applyFont="1" applyBorder="1" applyAlignment="1">
      <alignment horizontal="center" vertical="center"/>
    </xf>
    <xf numFmtId="0" fontId="14" fillId="0" borderId="42" xfId="0" applyFont="1" applyFill="1" applyBorder="1" applyAlignment="1">
      <alignment horizontal="left" vertical="top" wrapText="1"/>
    </xf>
    <xf numFmtId="0" fontId="14" fillId="0" borderId="38" xfId="0" applyFont="1" applyFill="1" applyBorder="1" applyAlignment="1">
      <alignment horizontal="left" vertical="top" wrapText="1"/>
    </xf>
    <xf numFmtId="0" fontId="14" fillId="0" borderId="25" xfId="0" applyFont="1" applyFill="1" applyBorder="1" applyAlignment="1">
      <alignment horizontal="left" vertical="top" wrapText="1"/>
    </xf>
    <xf numFmtId="0" fontId="14" fillId="0" borderId="56" xfId="0" applyFont="1" applyFill="1" applyBorder="1" applyAlignment="1">
      <alignment horizontal="center" vertical="center" wrapText="1"/>
    </xf>
    <xf numFmtId="0" fontId="9" fillId="0" borderId="0" xfId="0" applyFont="1" applyFill="1" applyAlignment="1">
      <alignment vertical="center"/>
    </xf>
    <xf numFmtId="0" fontId="14" fillId="0" borderId="26" xfId="0" applyFont="1" applyFill="1" applyBorder="1" applyAlignment="1">
      <alignment vertical="center"/>
    </xf>
    <xf numFmtId="0" fontId="14" fillId="0" borderId="57" xfId="0" applyFont="1" applyFill="1" applyBorder="1" applyAlignment="1">
      <alignment horizontal="center" vertical="center" wrapText="1"/>
    </xf>
    <xf numFmtId="0" fontId="14" fillId="0" borderId="58" xfId="0" applyFont="1" applyFill="1" applyBorder="1" applyAlignment="1">
      <alignment horizontal="center" vertical="center" wrapText="1"/>
    </xf>
    <xf numFmtId="0" fontId="14" fillId="0" borderId="13" xfId="0" applyFont="1" applyFill="1" applyBorder="1" applyAlignment="1">
      <alignment vertical="top" wrapText="1" shrinkToFit="1"/>
    </xf>
    <xf numFmtId="0" fontId="62" fillId="0" borderId="42" xfId="0" applyFont="1" applyFill="1" applyBorder="1" applyAlignment="1">
      <alignment vertical="center" wrapText="1"/>
    </xf>
    <xf numFmtId="0" fontId="62" fillId="0" borderId="48"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62" fillId="0" borderId="49" xfId="0" applyFont="1" applyFill="1" applyBorder="1" applyAlignment="1">
      <alignment horizontal="center" vertical="center" wrapText="1"/>
    </xf>
    <xf numFmtId="0" fontId="14" fillId="0" borderId="42" xfId="0" applyFont="1" applyFill="1" applyBorder="1" applyAlignment="1">
      <alignment vertical="center"/>
    </xf>
    <xf numFmtId="0" fontId="14" fillId="0" borderId="42" xfId="0" applyFont="1" applyFill="1" applyBorder="1" applyAlignment="1">
      <alignment horizontal="left" vertical="center"/>
    </xf>
    <xf numFmtId="0" fontId="14" fillId="0" borderId="42" xfId="0" applyFont="1" applyFill="1" applyBorder="1" applyAlignment="1">
      <alignment horizontal="left" vertical="center" wrapText="1" shrinkToFit="1"/>
    </xf>
    <xf numFmtId="0" fontId="14" fillId="0" borderId="31" xfId="0" applyFont="1" applyFill="1" applyBorder="1" applyAlignment="1">
      <alignment horizontal="left" vertical="center"/>
    </xf>
    <xf numFmtId="0" fontId="14" fillId="0" borderId="27" xfId="0" applyFont="1" applyFill="1" applyBorder="1" applyAlignment="1">
      <alignment vertical="top" wrapText="1"/>
    </xf>
    <xf numFmtId="0" fontId="14" fillId="0" borderId="59" xfId="0" applyFont="1" applyFill="1" applyBorder="1" applyAlignment="1">
      <alignment horizontal="left" vertical="center" wrapText="1"/>
    </xf>
    <xf numFmtId="0" fontId="63" fillId="0" borderId="31" xfId="0" applyFont="1" applyFill="1" applyBorder="1" applyAlignment="1">
      <alignment horizontal="center" vertical="center" wrapText="1"/>
    </xf>
    <xf numFmtId="0" fontId="20" fillId="0" borderId="31" xfId="0" applyFont="1" applyFill="1" applyBorder="1" applyAlignment="1">
      <alignment vertical="center" wrapText="1"/>
    </xf>
    <xf numFmtId="0" fontId="20" fillId="0" borderId="31" xfId="0" applyFont="1" applyFill="1" applyBorder="1" applyAlignment="1">
      <alignment horizontal="center" vertical="center" wrapText="1"/>
    </xf>
    <xf numFmtId="0" fontId="14" fillId="0" borderId="0" xfId="0" applyFont="1" applyAlignment="1">
      <alignment horizontal="center" vertical="center" wrapText="1"/>
    </xf>
    <xf numFmtId="0" fontId="14" fillId="0" borderId="31" xfId="0" applyFont="1" applyFill="1" applyBorder="1" applyAlignment="1">
      <alignment horizontal="left" vertical="center" wrapText="1" shrinkToFit="1"/>
    </xf>
    <xf numFmtId="0" fontId="16" fillId="0" borderId="15" xfId="0" applyFont="1" applyFill="1" applyBorder="1" applyAlignment="1">
      <alignment horizontal="center" vertical="center" wrapText="1"/>
    </xf>
    <xf numFmtId="0" fontId="16" fillId="0" borderId="46" xfId="0" applyFont="1" applyFill="1" applyBorder="1" applyAlignment="1">
      <alignment horizontal="center" vertical="center" wrapText="1"/>
    </xf>
    <xf numFmtId="0" fontId="16" fillId="0" borderId="17" xfId="0" applyFont="1" applyFill="1" applyBorder="1" applyAlignment="1">
      <alignment horizontal="center" vertical="center" shrinkToFit="1"/>
    </xf>
    <xf numFmtId="0" fontId="20" fillId="0" borderId="60" xfId="0" applyFont="1" applyFill="1" applyBorder="1" applyAlignment="1">
      <alignment vertical="top" wrapText="1"/>
    </xf>
    <xf numFmtId="0" fontId="20" fillId="0" borderId="60" xfId="0" applyFont="1" applyFill="1" applyBorder="1" applyAlignment="1">
      <alignment vertical="center" wrapText="1"/>
    </xf>
    <xf numFmtId="0" fontId="14" fillId="0" borderId="31" xfId="0" applyFont="1" applyFill="1" applyBorder="1" applyAlignment="1">
      <alignment horizontal="center" vertical="center" wrapText="1"/>
    </xf>
    <xf numFmtId="0" fontId="14" fillId="0" borderId="24" xfId="0" applyFont="1" applyFill="1" applyBorder="1" applyAlignment="1">
      <alignment vertical="center" wrapText="1"/>
    </xf>
    <xf numFmtId="0" fontId="14" fillId="0" borderId="61" xfId="0" applyFont="1" applyFill="1" applyBorder="1" applyAlignment="1">
      <alignment vertical="center" wrapText="1"/>
    </xf>
    <xf numFmtId="0" fontId="8" fillId="0" borderId="62" xfId="0" applyFont="1" applyBorder="1" applyAlignment="1">
      <alignment horizontal="distributed" vertical="center" indent="1"/>
    </xf>
    <xf numFmtId="0" fontId="8" fillId="0" borderId="63" xfId="0" applyFont="1" applyBorder="1" applyAlignment="1">
      <alignment horizontal="distributed" vertical="center" indent="1"/>
    </xf>
    <xf numFmtId="0" fontId="8" fillId="0" borderId="64" xfId="0" applyFont="1" applyBorder="1" applyAlignment="1">
      <alignment horizontal="left" vertical="center"/>
    </xf>
    <xf numFmtId="0" fontId="8" fillId="0" borderId="65" xfId="0" applyFont="1" applyBorder="1" applyAlignment="1">
      <alignment horizontal="left" vertical="center"/>
    </xf>
    <xf numFmtId="0" fontId="8" fillId="0" borderId="66" xfId="0" applyFont="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8" fillId="0" borderId="67" xfId="0" applyFont="1" applyBorder="1" applyAlignment="1">
      <alignment horizontal="distributed" vertical="center" indent="1"/>
    </xf>
    <xf numFmtId="0" fontId="8" fillId="0" borderId="68" xfId="0" applyFont="1" applyBorder="1" applyAlignment="1">
      <alignment horizontal="distributed" vertical="center" indent="1"/>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distributed" vertical="center" indent="1"/>
    </xf>
    <xf numFmtId="0" fontId="9" fillId="0" borderId="71" xfId="0" applyFont="1" applyBorder="1" applyAlignment="1">
      <alignment horizontal="distributed" vertical="center" indent="1"/>
    </xf>
    <xf numFmtId="0" fontId="8" fillId="0" borderId="72" xfId="0" applyFont="1" applyBorder="1" applyAlignment="1">
      <alignment horizontal="center" vertical="center"/>
    </xf>
    <xf numFmtId="0" fontId="9" fillId="0" borderId="11" xfId="0" applyFont="1" applyBorder="1" applyAlignment="1">
      <alignment vertical="center"/>
    </xf>
    <xf numFmtId="0" fontId="9" fillId="0" borderId="73" xfId="0" applyFont="1" applyBorder="1" applyAlignment="1">
      <alignment vertical="center"/>
    </xf>
    <xf numFmtId="0" fontId="8" fillId="0" borderId="59" xfId="0" applyFont="1" applyBorder="1" applyAlignment="1">
      <alignment vertical="center" wrapText="1"/>
    </xf>
    <xf numFmtId="0" fontId="8" fillId="0" borderId="34" xfId="0" applyFont="1" applyBorder="1" applyAlignment="1">
      <alignment vertical="center" wrapText="1"/>
    </xf>
    <xf numFmtId="0" fontId="8" fillId="0" borderId="53" xfId="0" applyFont="1" applyBorder="1" applyAlignment="1">
      <alignment vertical="center" wrapText="1"/>
    </xf>
    <xf numFmtId="0" fontId="8" fillId="0" borderId="36" xfId="0" applyFont="1" applyBorder="1" applyAlignment="1">
      <alignment vertical="center"/>
    </xf>
    <xf numFmtId="0" fontId="8" fillId="0" borderId="29" xfId="0" applyFont="1" applyBorder="1" applyAlignment="1">
      <alignment vertical="center"/>
    </xf>
    <xf numFmtId="0" fontId="8" fillId="0" borderId="54" xfId="0" applyFont="1" applyBorder="1" applyAlignment="1">
      <alignment vertical="center"/>
    </xf>
    <xf numFmtId="0" fontId="8" fillId="0" borderId="11" xfId="0" applyFont="1" applyBorder="1" applyAlignment="1">
      <alignment horizontal="center" vertical="center"/>
    </xf>
    <xf numFmtId="0" fontId="8" fillId="0" borderId="73" xfId="0" applyFont="1" applyBorder="1" applyAlignment="1">
      <alignment horizontal="center" vertical="center"/>
    </xf>
    <xf numFmtId="0" fontId="16" fillId="0" borderId="0" xfId="0" applyFont="1" applyAlignment="1">
      <alignment horizontal="center" vertical="center"/>
    </xf>
    <xf numFmtId="0" fontId="8" fillId="0" borderId="31" xfId="0" applyFont="1" applyBorder="1" applyAlignment="1">
      <alignment horizontal="center" vertical="center"/>
    </xf>
    <xf numFmtId="0" fontId="8" fillId="0" borderId="37" xfId="0" applyFont="1" applyBorder="1" applyAlignment="1">
      <alignment vertical="center" wrapText="1"/>
    </xf>
    <xf numFmtId="0" fontId="8" fillId="0" borderId="16" xfId="0" applyFont="1" applyBorder="1" applyAlignment="1">
      <alignment vertical="center" wrapText="1"/>
    </xf>
    <xf numFmtId="0" fontId="8" fillId="0" borderId="55" xfId="0" applyFont="1" applyBorder="1" applyAlignment="1">
      <alignment vertical="center" wrapText="1"/>
    </xf>
    <xf numFmtId="0" fontId="8" fillId="0" borderId="32" xfId="0" applyFont="1" applyBorder="1" applyAlignment="1">
      <alignment vertical="center" wrapText="1"/>
    </xf>
    <xf numFmtId="0" fontId="8" fillId="0" borderId="23" xfId="0" applyFont="1" applyBorder="1" applyAlignment="1">
      <alignment vertical="center" wrapText="1"/>
    </xf>
    <xf numFmtId="0" fontId="8" fillId="0" borderId="74" xfId="0" applyFont="1" applyBorder="1" applyAlignment="1">
      <alignment vertical="center" wrapText="1"/>
    </xf>
    <xf numFmtId="0" fontId="14" fillId="0" borderId="13" xfId="0" applyFont="1" applyFill="1" applyBorder="1" applyAlignment="1">
      <alignment horizontal="left" vertical="top" wrapText="1"/>
    </xf>
    <xf numFmtId="0" fontId="14" fillId="0" borderId="42" xfId="0" applyFont="1" applyFill="1" applyBorder="1" applyAlignment="1">
      <alignment horizontal="left" vertical="top" wrapText="1"/>
    </xf>
    <xf numFmtId="0" fontId="14" fillId="0" borderId="38" xfId="0" applyFont="1" applyFill="1" applyBorder="1" applyAlignment="1">
      <alignment horizontal="left" vertical="top" wrapText="1"/>
    </xf>
    <xf numFmtId="0" fontId="14" fillId="0" borderId="25" xfId="0" applyFont="1" applyFill="1" applyBorder="1" applyAlignment="1">
      <alignment horizontal="left" vertical="center" wrapText="1"/>
    </xf>
    <xf numFmtId="0" fontId="14" fillId="0" borderId="26" xfId="0" applyFont="1" applyFill="1" applyBorder="1" applyAlignment="1">
      <alignment horizontal="left" vertical="center" wrapText="1"/>
    </xf>
    <xf numFmtId="0" fontId="20" fillId="0" borderId="31" xfId="0" applyFont="1" applyFill="1" applyBorder="1" applyAlignment="1">
      <alignment horizontal="center" vertical="center" wrapText="1"/>
    </xf>
    <xf numFmtId="0" fontId="14" fillId="0" borderId="25" xfId="0" applyFont="1" applyFill="1" applyBorder="1" applyAlignment="1">
      <alignment horizontal="left" vertical="top" wrapText="1"/>
    </xf>
    <xf numFmtId="0" fontId="9" fillId="33" borderId="13" xfId="0" applyFont="1" applyFill="1" applyBorder="1" applyAlignment="1">
      <alignment horizontal="left" vertical="center" wrapText="1"/>
    </xf>
    <xf numFmtId="0" fontId="9" fillId="33" borderId="38" xfId="0" applyFont="1" applyFill="1" applyBorder="1" applyAlignment="1">
      <alignment horizontal="left" vertical="center" wrapText="1"/>
    </xf>
    <xf numFmtId="0" fontId="14" fillId="0" borderId="13" xfId="0" applyFont="1" applyFill="1" applyBorder="1" applyAlignment="1">
      <alignment horizontal="left" vertical="center"/>
    </xf>
    <xf numFmtId="0" fontId="14" fillId="0" borderId="26" xfId="0" applyFont="1" applyFill="1" applyBorder="1" applyAlignment="1">
      <alignment horizontal="left" vertical="center"/>
    </xf>
    <xf numFmtId="0" fontId="9" fillId="33" borderId="13" xfId="0" applyFont="1" applyFill="1" applyBorder="1" applyAlignment="1">
      <alignment horizontal="center" vertical="center" wrapText="1" shrinkToFit="1"/>
    </xf>
    <xf numFmtId="0" fontId="9" fillId="33" borderId="38" xfId="0" applyFont="1" applyFill="1" applyBorder="1" applyAlignment="1">
      <alignment horizontal="center" vertical="center" wrapText="1" shrinkToFit="1"/>
    </xf>
    <xf numFmtId="0" fontId="9" fillId="33" borderId="13" xfId="0" applyFont="1" applyFill="1" applyBorder="1" applyAlignment="1">
      <alignment horizontal="center" vertical="center"/>
    </xf>
    <xf numFmtId="0" fontId="9" fillId="33" borderId="38" xfId="0" applyFont="1" applyFill="1" applyBorder="1" applyAlignment="1">
      <alignment horizontal="center" vertical="center"/>
    </xf>
    <xf numFmtId="0" fontId="14" fillId="33" borderId="13" xfId="0" applyFont="1" applyFill="1" applyBorder="1" applyAlignment="1">
      <alignment horizontal="center" vertical="center" wrapText="1"/>
    </xf>
    <xf numFmtId="0" fontId="14" fillId="33" borderId="38" xfId="0" applyFont="1" applyFill="1" applyBorder="1" applyAlignment="1">
      <alignment horizontal="center" vertical="center" wrapText="1"/>
    </xf>
    <xf numFmtId="0" fontId="14" fillId="0" borderId="13" xfId="0" applyFont="1" applyFill="1" applyBorder="1" applyAlignment="1">
      <alignment horizontal="left" vertical="center" wrapText="1"/>
    </xf>
    <xf numFmtId="0" fontId="14" fillId="0" borderId="38" xfId="0" applyFont="1" applyFill="1" applyBorder="1" applyAlignment="1">
      <alignment horizontal="left" vertical="center" wrapText="1"/>
    </xf>
    <xf numFmtId="0" fontId="12" fillId="0" borderId="0" xfId="0" applyFont="1" applyFill="1" applyAlignment="1">
      <alignment horizontal="center" vertical="center"/>
    </xf>
    <xf numFmtId="0" fontId="8" fillId="0" borderId="44" xfId="0" applyFont="1" applyFill="1" applyBorder="1" applyAlignment="1">
      <alignment horizontal="right" vertical="center" wrapText="1"/>
    </xf>
    <xf numFmtId="0" fontId="13" fillId="33" borderId="72"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38" xfId="0" applyFont="1" applyFill="1" applyBorder="1" applyAlignment="1">
      <alignment horizontal="center" vertical="center" wrapText="1"/>
    </xf>
    <xf numFmtId="0" fontId="14" fillId="0" borderId="14" xfId="0" applyFont="1" applyFill="1" applyBorder="1" applyAlignment="1">
      <alignment horizontal="left" vertical="top" wrapText="1"/>
    </xf>
    <xf numFmtId="0" fontId="14" fillId="0" borderId="21" xfId="0" applyFont="1" applyFill="1" applyBorder="1" applyAlignment="1">
      <alignment horizontal="left" vertical="top" wrapText="1"/>
    </xf>
    <xf numFmtId="0" fontId="14" fillId="0" borderId="27" xfId="0" applyFont="1" applyFill="1" applyBorder="1" applyAlignment="1">
      <alignment horizontal="left" vertical="top" wrapText="1"/>
    </xf>
    <xf numFmtId="0" fontId="14" fillId="0" borderId="42"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21" xfId="0" applyFont="1" applyFill="1" applyBorder="1" applyAlignment="1">
      <alignment horizontal="left" vertical="center" wrapText="1"/>
    </xf>
    <xf numFmtId="0" fontId="14" fillId="0" borderId="61" xfId="0" applyFont="1" applyFill="1" applyBorder="1" applyAlignment="1">
      <alignment horizontal="left" vertical="top" wrapText="1"/>
    </xf>
    <xf numFmtId="0" fontId="63" fillId="0" borderId="31" xfId="0" applyFont="1" applyFill="1" applyBorder="1" applyAlignment="1">
      <alignment horizontal="center" vertical="center" wrapText="1"/>
    </xf>
    <xf numFmtId="0" fontId="63" fillId="0" borderId="13" xfId="0" applyFont="1" applyFill="1" applyBorder="1" applyAlignment="1">
      <alignment horizontal="center" vertical="center" wrapText="1"/>
    </xf>
    <xf numFmtId="0" fontId="63" fillId="0" borderId="42" xfId="0" applyFont="1" applyFill="1" applyBorder="1" applyAlignment="1">
      <alignment horizontal="center" vertical="center" wrapText="1"/>
    </xf>
    <xf numFmtId="0" fontId="63" fillId="0" borderId="38" xfId="0" applyFont="1" applyFill="1" applyBorder="1" applyAlignment="1">
      <alignment horizontal="center" vertical="center" wrapText="1"/>
    </xf>
    <xf numFmtId="0" fontId="14" fillId="0" borderId="26" xfId="0" applyFont="1" applyFill="1" applyBorder="1" applyAlignment="1">
      <alignment horizontal="left" vertical="top" wrapText="1"/>
    </xf>
    <xf numFmtId="0" fontId="14" fillId="0" borderId="26" xfId="0" applyFont="1" applyFill="1" applyBorder="1" applyAlignment="1">
      <alignment vertical="top" wrapText="1"/>
    </xf>
    <xf numFmtId="0" fontId="62" fillId="0" borderId="21" xfId="0" applyFont="1" applyFill="1" applyBorder="1" applyAlignment="1">
      <alignment vertical="top" wrapText="1"/>
    </xf>
    <xf numFmtId="0" fontId="14" fillId="0" borderId="25" xfId="0" applyFont="1" applyFill="1" applyBorder="1" applyAlignment="1">
      <alignment vertical="top" wrapText="1"/>
    </xf>
    <xf numFmtId="0" fontId="62" fillId="0" borderId="26" xfId="0" applyFont="1" applyFill="1" applyBorder="1" applyAlignment="1">
      <alignment vertical="center" wrapText="1"/>
    </xf>
    <xf numFmtId="0" fontId="62" fillId="0" borderId="39" xfId="0" applyFont="1" applyFill="1" applyBorder="1" applyAlignment="1">
      <alignment horizontal="center" vertical="center" wrapText="1"/>
    </xf>
    <xf numFmtId="0" fontId="62" fillId="0" borderId="40" xfId="0" applyFont="1" applyFill="1" applyBorder="1" applyAlignment="1">
      <alignment horizontal="center" vertical="center" wrapText="1"/>
    </xf>
    <xf numFmtId="0" fontId="62" fillId="0" borderId="41" xfId="0" applyFont="1" applyFill="1" applyBorder="1" applyAlignment="1">
      <alignment horizontal="center" vertical="center" wrapText="1"/>
    </xf>
    <xf numFmtId="0" fontId="62" fillId="0" borderId="26" xfId="0" applyFont="1" applyFill="1" applyBorder="1" applyAlignment="1">
      <alignment horizontal="left" vertical="center" wrapText="1"/>
    </xf>
    <xf numFmtId="0" fontId="14" fillId="0" borderId="75" xfId="0" applyFont="1" applyFill="1" applyBorder="1" applyAlignment="1">
      <alignment vertical="center" wrapText="1" shrinkToFit="1"/>
    </xf>
    <xf numFmtId="0" fontId="16" fillId="0" borderId="10" xfId="0" applyFont="1" applyFill="1" applyBorder="1" applyAlignment="1">
      <alignment horizontal="center" vertical="center" wrapText="1"/>
    </xf>
    <xf numFmtId="0" fontId="16" fillId="0" borderId="76"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14" fillId="0" borderId="31" xfId="0" applyFont="1" applyFill="1" applyBorder="1" applyAlignment="1">
      <alignment vertical="top" wrapText="1" shrinkToFit="1"/>
    </xf>
    <xf numFmtId="0" fontId="20" fillId="0" borderId="77" xfId="0" applyFont="1" applyFill="1" applyBorder="1" applyAlignment="1">
      <alignment vertical="top" wrapText="1"/>
    </xf>
    <xf numFmtId="0" fontId="20" fillId="0" borderId="77"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00">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93</xdr:row>
      <xdr:rowOff>66675</xdr:rowOff>
    </xdr:from>
    <xdr:to>
      <xdr:col>8</xdr:col>
      <xdr:colOff>276225</xdr:colOff>
      <xdr:row>97</xdr:row>
      <xdr:rowOff>571500</xdr:rowOff>
    </xdr:to>
    <xdr:sp>
      <xdr:nvSpPr>
        <xdr:cNvPr id="1" name="テキスト ボックス 1"/>
        <xdr:cNvSpPr txBox="1">
          <a:spLocks noChangeArrowheads="1"/>
        </xdr:cNvSpPr>
      </xdr:nvSpPr>
      <xdr:spPr>
        <a:xfrm>
          <a:off x="742950" y="66208275"/>
          <a:ext cx="11449050" cy="2381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HGｺﾞｼｯｸM"/>
              <a:ea typeface="HGｺﾞｼｯｸM"/>
              <a:cs typeface="HGｺﾞｼｯｸM"/>
            </a:rPr>
            <a:t>※</a:t>
          </a:r>
          <a:r>
            <a:rPr lang="en-US" cap="none" sz="1000" b="0" i="0" u="none" baseline="0">
              <a:solidFill>
                <a:srgbClr val="000000"/>
              </a:solidFill>
              <a:latin typeface="HGｺﾞｼｯｸM"/>
              <a:ea typeface="HGｺﾞｼｯｸM"/>
              <a:cs typeface="HGｺﾞｼｯｸM"/>
            </a:rPr>
            <a:t>スコア表に記載されている医療行為</a:t>
          </a:r>
          <a:r>
            <a:rPr lang="en-US" cap="none" sz="1000" b="0" i="0" u="none" baseline="0">
              <a:solidFill>
                <a:srgbClr val="000000"/>
              </a:solidFill>
              <a:latin typeface="HGｺﾞｼｯｸM"/>
              <a:ea typeface="HGｺﾞｼｯｸM"/>
              <a:cs typeface="HGｺﾞｼｯｸM"/>
            </a:rPr>
            <a:t>
</a:t>
          </a:r>
          <a:r>
            <a:rPr lang="en-US" cap="none" sz="1000" b="0" i="0" u="none" baseline="0">
              <a:solidFill>
                <a:srgbClr val="000000"/>
              </a:solidFill>
              <a:latin typeface="HGｺﾞｼｯｸM"/>
              <a:ea typeface="HGｺﾞｼｯｸM"/>
              <a:cs typeface="HGｺﾞｼｯｸM"/>
            </a:rPr>
            <a:t>１　人工呼吸器（鼻マスク式補助換気法、ハイフローセラピー、間歇的陽圧吸入法、排痰補助装置、高頻度胸壁振動装置を含む）の管理　注）人工呼吸器及び括弧内の装置等のうち、いずれか一つに該当する場合にカウントする。</a:t>
          </a:r>
          <a:r>
            <a:rPr lang="en-US" cap="none" sz="1000" b="0" i="0" u="none" baseline="0">
              <a:solidFill>
                <a:srgbClr val="000000"/>
              </a:solidFill>
              <a:latin typeface="HGｺﾞｼｯｸM"/>
              <a:ea typeface="HGｺﾞｼｯｸM"/>
              <a:cs typeface="HGｺﾞｼｯｸM"/>
            </a:rPr>
            <a:t>
</a:t>
          </a:r>
          <a:r>
            <a:rPr lang="en-US" cap="none" sz="1000" b="0" i="0" u="none" baseline="0">
              <a:solidFill>
                <a:srgbClr val="000000"/>
              </a:solidFill>
              <a:latin typeface="HGｺﾞｼｯｸM"/>
              <a:ea typeface="HGｺﾞｼｯｸM"/>
              <a:cs typeface="HGｺﾞｼｯｸM"/>
            </a:rPr>
            <a:t>２　気管切開の管理　注）人工呼吸器と気管切開の両方を持つ場合は、気管切開の見守りスコアを加点しない。（人工呼吸器</a:t>
          </a:r>
          <a:r>
            <a:rPr lang="en-US" cap="none" sz="1000" b="0" i="0" u="none" baseline="0">
              <a:solidFill>
                <a:srgbClr val="000000"/>
              </a:solidFill>
              <a:latin typeface="HGｺﾞｼｯｸM"/>
              <a:ea typeface="HGｺﾞｼｯｸM"/>
              <a:cs typeface="HGｺﾞｼｯｸM"/>
            </a:rPr>
            <a:t>10</a:t>
          </a:r>
          <a:r>
            <a:rPr lang="en-US" cap="none" sz="1000" b="0" i="0" u="none" baseline="0">
              <a:solidFill>
                <a:srgbClr val="000000"/>
              </a:solidFill>
              <a:latin typeface="HGｺﾞｼｯｸM"/>
              <a:ea typeface="HGｺﾞｼｯｸM"/>
              <a:cs typeface="HGｺﾞｼｯｸM"/>
            </a:rPr>
            <a:t>点＋人工呼吸器見守り０～２点＋気管切開８点）</a:t>
          </a:r>
          <a:r>
            <a:rPr lang="en-US" cap="none" sz="1000" b="0" i="0" u="none" baseline="0">
              <a:solidFill>
                <a:srgbClr val="000000"/>
              </a:solidFill>
              <a:latin typeface="HGｺﾞｼｯｸM"/>
              <a:ea typeface="HGｺﾞｼｯｸM"/>
              <a:cs typeface="HGｺﾞｼｯｸM"/>
            </a:rPr>
            <a:t>
</a:t>
          </a:r>
          <a:r>
            <a:rPr lang="en-US" cap="none" sz="1000" b="0" i="0" u="none" baseline="0">
              <a:solidFill>
                <a:srgbClr val="000000"/>
              </a:solidFill>
              <a:latin typeface="HGｺﾞｼｯｸM"/>
              <a:ea typeface="HGｺﾞｼｯｸM"/>
              <a:cs typeface="HGｺﾞｼｯｸM"/>
            </a:rPr>
            <a:t>３　鼻咽頭エアウェイの管理　４　酸素療法　５　吸引（口鼻腔・気管内吸引）　６</a:t>
          </a:r>
          <a:r>
            <a:rPr lang="en-US" cap="none" sz="1000" b="0" i="0" u="none" baseline="0">
              <a:solidFill>
                <a:srgbClr val="000000"/>
              </a:solidFill>
              <a:latin typeface="HGｺﾞｼｯｸM"/>
              <a:ea typeface="HGｺﾞｼｯｸM"/>
              <a:cs typeface="HGｺﾞｼｯｸM"/>
            </a:rPr>
            <a:t> </a:t>
          </a:r>
          <a:r>
            <a:rPr lang="en-US" cap="none" sz="1000" b="0" i="0" u="none" baseline="0">
              <a:solidFill>
                <a:srgbClr val="000000"/>
              </a:solidFill>
              <a:latin typeface="HGｺﾞｼｯｸM"/>
              <a:ea typeface="HGｺﾞｼｯｸM"/>
              <a:cs typeface="HGｺﾞｼｯｸM"/>
            </a:rPr>
            <a:t>ネブライザーの管理</a:t>
          </a:r>
          <a:r>
            <a:rPr lang="en-US" cap="none" sz="1000" b="0" i="0" u="none" baseline="0">
              <a:solidFill>
                <a:srgbClr val="000000"/>
              </a:solidFill>
              <a:latin typeface="HGｺﾞｼｯｸM"/>
              <a:ea typeface="HGｺﾞｼｯｸM"/>
              <a:cs typeface="HGｺﾞｼｯｸM"/>
            </a:rPr>
            <a:t>
</a:t>
          </a:r>
          <a:r>
            <a:rPr lang="en-US" cap="none" sz="1000" b="0" i="0" u="none" baseline="0">
              <a:solidFill>
                <a:srgbClr val="000000"/>
              </a:solidFill>
              <a:latin typeface="HGｺﾞｼｯｸM"/>
              <a:ea typeface="HGｺﾞｼｯｸM"/>
              <a:cs typeface="HGｺﾞｼｯｸM"/>
            </a:rPr>
            <a:t>７　経管栄養　</a:t>
          </a:r>
          <a:r>
            <a:rPr lang="en-US" cap="none" sz="1000" b="0" i="0" u="none" baseline="0">
              <a:solidFill>
                <a:srgbClr val="000000"/>
              </a:solidFill>
              <a:latin typeface="HGｺﾞｼｯｸM"/>
              <a:ea typeface="HGｺﾞｼｯｸM"/>
              <a:cs typeface="HGｺﾞｼｯｸM"/>
            </a:rPr>
            <a:t>(1)</a:t>
          </a:r>
          <a:r>
            <a:rPr lang="en-US" cap="none" sz="1000" b="0" i="0" u="none" baseline="0">
              <a:solidFill>
                <a:srgbClr val="000000"/>
              </a:solidFill>
              <a:latin typeface="HGｺﾞｼｯｸM"/>
              <a:ea typeface="HGｺﾞｼｯｸM"/>
              <a:cs typeface="HGｺﾞｼｯｸM"/>
            </a:rPr>
            <a:t>経鼻胃管、胃瘻、経鼻腸管、経胃瘻腸管、腸瘻、食道瘻　</a:t>
          </a:r>
          <a:r>
            <a:rPr lang="en-US" cap="none" sz="1000" b="0" i="0" u="none" baseline="0">
              <a:solidFill>
                <a:srgbClr val="000000"/>
              </a:solidFill>
              <a:latin typeface="HGｺﾞｼｯｸM"/>
              <a:ea typeface="HGｺﾞｼｯｸM"/>
              <a:cs typeface="HGｺﾞｼｯｸM"/>
            </a:rPr>
            <a:t>(2)</a:t>
          </a:r>
          <a:r>
            <a:rPr lang="en-US" cap="none" sz="1000" b="0" i="0" u="none" baseline="0">
              <a:solidFill>
                <a:srgbClr val="000000"/>
              </a:solidFill>
              <a:latin typeface="HGｺﾞｼｯｸM"/>
              <a:ea typeface="HGｺﾞｼｯｸM"/>
              <a:cs typeface="HGｺﾞｼｯｸM"/>
            </a:rPr>
            <a:t>持続経管注入ポンプ使用</a:t>
          </a:r>
          <a:r>
            <a:rPr lang="en-US" cap="none" sz="1000" b="0" i="0" u="none" baseline="0">
              <a:solidFill>
                <a:srgbClr val="000000"/>
              </a:solidFill>
              <a:latin typeface="HGｺﾞｼｯｸM"/>
              <a:ea typeface="HGｺﾞｼｯｸM"/>
              <a:cs typeface="HGｺﾞｼｯｸM"/>
            </a:rPr>
            <a:t>
</a:t>
          </a:r>
          <a:r>
            <a:rPr lang="en-US" cap="none" sz="1000" b="0" i="0" u="none" baseline="0">
              <a:solidFill>
                <a:srgbClr val="000000"/>
              </a:solidFill>
              <a:latin typeface="HGｺﾞｼｯｸM"/>
              <a:ea typeface="HGｺﾞｼｯｸM"/>
              <a:cs typeface="HGｺﾞｼｯｸM"/>
            </a:rPr>
            <a:t>８　中心静脈カテーテルの管理（中心静脈栄養、肺高血圧症治療薬、麻薬など）</a:t>
          </a:r>
          <a:r>
            <a:rPr lang="en-US" cap="none" sz="1000" b="0" i="0" u="none" baseline="0">
              <a:solidFill>
                <a:srgbClr val="000000"/>
              </a:solidFill>
              <a:latin typeface="HGｺﾞｼｯｸM"/>
              <a:ea typeface="HGｺﾞｼｯｸM"/>
              <a:cs typeface="HGｺﾞｼｯｸM"/>
            </a:rPr>
            <a:t>
</a:t>
          </a:r>
          <a:r>
            <a:rPr lang="en-US" cap="none" sz="1000" b="0" i="0" u="none" baseline="0">
              <a:solidFill>
                <a:srgbClr val="000000"/>
              </a:solidFill>
              <a:latin typeface="HGｺﾞｼｯｸM"/>
              <a:ea typeface="HGｺﾞｼｯｸM"/>
              <a:cs typeface="HGｺﾞｼｯｸM"/>
            </a:rPr>
            <a:t>９　皮下注射　注）いずれか一つを選択　</a:t>
          </a:r>
          <a:r>
            <a:rPr lang="en-US" cap="none" sz="1000" b="0" i="0" u="none" baseline="0">
              <a:solidFill>
                <a:srgbClr val="000000"/>
              </a:solidFill>
              <a:latin typeface="HGｺﾞｼｯｸM"/>
              <a:ea typeface="HGｺﾞｼｯｸM"/>
              <a:cs typeface="HGｺﾞｼｯｸM"/>
            </a:rPr>
            <a:t>(1)  </a:t>
          </a:r>
          <a:r>
            <a:rPr lang="en-US" cap="none" sz="1000" b="0" i="0" u="none" baseline="0">
              <a:solidFill>
                <a:srgbClr val="000000"/>
              </a:solidFill>
              <a:latin typeface="HGｺﾞｼｯｸM"/>
              <a:ea typeface="HGｺﾞｼｯｸM"/>
              <a:cs typeface="HGｺﾞｼｯｸM"/>
            </a:rPr>
            <a:t>皮下注射（インスリン、麻薬など）　</a:t>
          </a:r>
          <a:r>
            <a:rPr lang="en-US" cap="none" sz="1000" b="0" i="0" u="none" baseline="0">
              <a:solidFill>
                <a:srgbClr val="000000"/>
              </a:solidFill>
              <a:latin typeface="HGｺﾞｼｯｸM"/>
              <a:ea typeface="HGｺﾞｼｯｸM"/>
              <a:cs typeface="HGｺﾞｼｯｸM"/>
            </a:rPr>
            <a:t>(2)  </a:t>
          </a:r>
          <a:r>
            <a:rPr lang="en-US" cap="none" sz="1000" b="0" i="0" u="none" baseline="0">
              <a:solidFill>
                <a:srgbClr val="000000"/>
              </a:solidFill>
              <a:latin typeface="HGｺﾞｼｯｸM"/>
              <a:ea typeface="HGｺﾞｼｯｸM"/>
              <a:cs typeface="HGｺﾞｼｯｸM"/>
            </a:rPr>
            <a:t>持続皮下注射ポンプ使用</a:t>
          </a:r>
          <a:r>
            <a:rPr lang="en-US" cap="none" sz="1000" b="0" i="0" u="none" baseline="0">
              <a:solidFill>
                <a:srgbClr val="000000"/>
              </a:solidFill>
              <a:latin typeface="HGｺﾞｼｯｸM"/>
              <a:ea typeface="HGｺﾞｼｯｸM"/>
              <a:cs typeface="HGｺﾞｼｯｸM"/>
            </a:rPr>
            <a:t>
</a:t>
          </a:r>
          <a:r>
            <a:rPr lang="en-US" cap="none" sz="1000" b="0" i="0" u="none" baseline="0">
              <a:solidFill>
                <a:srgbClr val="000000"/>
              </a:solidFill>
              <a:latin typeface="HGｺﾞｼｯｸM"/>
              <a:ea typeface="HGｺﾞｼｯｸM"/>
              <a:cs typeface="HGｺﾞｼｯｸM"/>
            </a:rPr>
            <a:t>10  </a:t>
          </a:r>
          <a:r>
            <a:rPr lang="en-US" cap="none" sz="1000" b="0" i="0" u="none" baseline="0">
              <a:solidFill>
                <a:srgbClr val="000000"/>
              </a:solidFill>
              <a:latin typeface="HGｺﾞｼｯｸM"/>
              <a:ea typeface="HGｺﾞｼｯｸM"/>
              <a:cs typeface="HGｺﾞｼｯｸM"/>
            </a:rPr>
            <a:t>血糖測定（持続血糖測定器による血糖測定を含む）注</a:t>
          </a:r>
          <a:r>
            <a:rPr lang="en-US" cap="none" sz="1000" b="0" i="0" u="none" baseline="0">
              <a:solidFill>
                <a:srgbClr val="000000"/>
              </a:solidFill>
              <a:latin typeface="HGｺﾞｼｯｸM"/>
              <a:ea typeface="HGｺﾞｼｯｸM"/>
              <a:cs typeface="HGｺﾞｼｯｸM"/>
            </a:rPr>
            <a:t>) </a:t>
          </a:r>
          <a:r>
            <a:rPr lang="en-US" cap="none" sz="1000" b="0" i="0" u="none" baseline="0">
              <a:solidFill>
                <a:srgbClr val="000000"/>
              </a:solidFill>
              <a:latin typeface="HGｺﾞｼｯｸM"/>
              <a:ea typeface="HGｺﾞｼｯｸM"/>
              <a:cs typeface="HGｺﾞｼｯｸM"/>
            </a:rPr>
            <a:t>インスリン持続皮下注射ポンプと持続血糖測定器とが連動している場合は、血糖測定の項目を加点しない。　</a:t>
          </a:r>
          <a:r>
            <a:rPr lang="en-US" cap="none" sz="1000" b="0" i="0" u="none" baseline="0">
              <a:solidFill>
                <a:srgbClr val="000000"/>
              </a:solidFill>
              <a:latin typeface="HGｺﾞｼｯｸM"/>
              <a:ea typeface="HGｺﾞｼｯｸM"/>
              <a:cs typeface="HGｺﾞｼｯｸM"/>
            </a:rPr>
            <a:t>11  </a:t>
          </a:r>
          <a:r>
            <a:rPr lang="en-US" cap="none" sz="1000" b="0" i="0" u="none" baseline="0">
              <a:solidFill>
                <a:srgbClr val="000000"/>
              </a:solidFill>
              <a:latin typeface="HGｺﾞｼｯｸM"/>
              <a:ea typeface="HGｺﾞｼｯｸM"/>
              <a:cs typeface="HGｺﾞｼｯｸM"/>
            </a:rPr>
            <a:t>継続的な透析（血液透析、腹膜透析を含む）</a:t>
          </a:r>
          <a:r>
            <a:rPr lang="en-US" cap="none" sz="1000" b="0" i="0" u="none" baseline="0">
              <a:solidFill>
                <a:srgbClr val="000000"/>
              </a:solidFill>
              <a:latin typeface="HGｺﾞｼｯｸM"/>
              <a:ea typeface="HGｺﾞｼｯｸM"/>
              <a:cs typeface="HGｺﾞｼｯｸM"/>
            </a:rPr>
            <a:t>
</a:t>
          </a:r>
          <a:r>
            <a:rPr lang="en-US" cap="none" sz="1000" b="0" i="0" u="none" baseline="0">
              <a:solidFill>
                <a:srgbClr val="000000"/>
              </a:solidFill>
              <a:latin typeface="HGｺﾞｼｯｸM"/>
              <a:ea typeface="HGｺﾞｼｯｸM"/>
              <a:cs typeface="HGｺﾞｼｯｸM"/>
            </a:rPr>
            <a:t>12  </a:t>
          </a:r>
          <a:r>
            <a:rPr lang="en-US" cap="none" sz="1000" b="0" i="0" u="none" baseline="0">
              <a:solidFill>
                <a:srgbClr val="000000"/>
              </a:solidFill>
              <a:latin typeface="HGｺﾞｼｯｸM"/>
              <a:ea typeface="HGｺﾞｼｯｸM"/>
              <a:cs typeface="HGｺﾞｼｯｸM"/>
            </a:rPr>
            <a:t>導尿　注）いずれか一つを選択　</a:t>
          </a:r>
          <a:r>
            <a:rPr lang="en-US" cap="none" sz="1000" b="0" i="0" u="none" baseline="0">
              <a:solidFill>
                <a:srgbClr val="000000"/>
              </a:solidFill>
              <a:latin typeface="HGｺﾞｼｯｸM"/>
              <a:ea typeface="HGｺﾞｼｯｸM"/>
              <a:cs typeface="HGｺﾞｼｯｸM"/>
            </a:rPr>
            <a:t>(1)</a:t>
          </a:r>
          <a:r>
            <a:rPr lang="en-US" cap="none" sz="1000" b="0" i="0" u="none" baseline="0">
              <a:solidFill>
                <a:srgbClr val="000000"/>
              </a:solidFill>
              <a:latin typeface="HGｺﾞｼｯｸM"/>
              <a:ea typeface="HGｺﾞｼｯｸM"/>
              <a:cs typeface="HGｺﾞｼｯｸM"/>
            </a:rPr>
            <a:t>利用時間中の間欠的導尿　</a:t>
          </a:r>
          <a:r>
            <a:rPr lang="en-US" cap="none" sz="1000" b="0" i="0" u="none" baseline="0">
              <a:solidFill>
                <a:srgbClr val="000000"/>
              </a:solidFill>
              <a:latin typeface="HGｺﾞｼｯｸM"/>
              <a:ea typeface="HGｺﾞｼｯｸM"/>
              <a:cs typeface="HGｺﾞｼｯｸM"/>
            </a:rPr>
            <a:t>(2)</a:t>
          </a:r>
          <a:r>
            <a:rPr lang="en-US" cap="none" sz="1000" b="0" i="0" u="none" baseline="0">
              <a:solidFill>
                <a:srgbClr val="000000"/>
              </a:solidFill>
              <a:latin typeface="HGｺﾞｼｯｸM"/>
              <a:ea typeface="HGｺﾞｼｯｸM"/>
              <a:cs typeface="HGｺﾞｼｯｸM"/>
            </a:rPr>
            <a:t>持続的導尿（尿道留置カテ－テル、膀胱瘻、腎瘻、尿路ストーマ）</a:t>
          </a:r>
          <a:r>
            <a:rPr lang="en-US" cap="none" sz="1000" b="0" i="0" u="none" baseline="0">
              <a:solidFill>
                <a:srgbClr val="000000"/>
              </a:solidFill>
              <a:latin typeface="HGｺﾞｼｯｸM"/>
              <a:ea typeface="HGｺﾞｼｯｸM"/>
              <a:cs typeface="HGｺﾞｼｯｸM"/>
            </a:rPr>
            <a:t>
</a:t>
          </a:r>
          <a:r>
            <a:rPr lang="en-US" cap="none" sz="1000" b="0" i="0" u="none" baseline="0">
              <a:solidFill>
                <a:srgbClr val="000000"/>
              </a:solidFill>
              <a:latin typeface="HGｺﾞｼｯｸM"/>
              <a:ea typeface="HGｺﾞｼｯｸM"/>
              <a:cs typeface="HGｺﾞｼｯｸM"/>
            </a:rPr>
            <a:t>13  </a:t>
          </a:r>
          <a:r>
            <a:rPr lang="en-US" cap="none" sz="1000" b="0" i="0" u="none" baseline="0">
              <a:solidFill>
                <a:srgbClr val="000000"/>
              </a:solidFill>
              <a:latin typeface="HGｺﾞｼｯｸM"/>
              <a:ea typeface="HGｺﾞｼｯｸM"/>
              <a:cs typeface="HGｺﾞｼｯｸM"/>
            </a:rPr>
            <a:t>排便管理　注）いずれか一つを選択　</a:t>
          </a:r>
          <a:r>
            <a:rPr lang="en-US" cap="none" sz="1000" b="0" i="0" u="none" baseline="0">
              <a:solidFill>
                <a:srgbClr val="000000"/>
              </a:solidFill>
              <a:latin typeface="HGｺﾞｼｯｸM"/>
              <a:ea typeface="HGｺﾞｼｯｸM"/>
              <a:cs typeface="HGｺﾞｼｯｸM"/>
            </a:rPr>
            <a:t>(1)</a:t>
          </a:r>
          <a:r>
            <a:rPr lang="en-US" cap="none" sz="1000" b="0" i="0" u="none" baseline="0">
              <a:solidFill>
                <a:srgbClr val="000000"/>
              </a:solidFill>
              <a:latin typeface="HGｺﾞｼｯｸM"/>
              <a:ea typeface="HGｺﾞｼｯｸM"/>
              <a:cs typeface="HGｺﾞｼｯｸM"/>
            </a:rPr>
            <a:t>消化管ストーマ　</a:t>
          </a:r>
          <a:r>
            <a:rPr lang="en-US" cap="none" sz="1000" b="0" i="0" u="none" baseline="0">
              <a:solidFill>
                <a:srgbClr val="000000"/>
              </a:solidFill>
              <a:latin typeface="HGｺﾞｼｯｸM"/>
              <a:ea typeface="HGｺﾞｼｯｸM"/>
              <a:cs typeface="HGｺﾞｼｯｸM"/>
            </a:rPr>
            <a:t>(2)</a:t>
          </a:r>
          <a:r>
            <a:rPr lang="en-US" cap="none" sz="1000" b="0" i="0" u="none" baseline="0">
              <a:solidFill>
                <a:srgbClr val="000000"/>
              </a:solidFill>
              <a:latin typeface="HGｺﾞｼｯｸM"/>
              <a:ea typeface="HGｺﾞｼｯｸM"/>
              <a:cs typeface="HGｺﾞｼｯｸM"/>
            </a:rPr>
            <a:t>摘便、洗腸　</a:t>
          </a:r>
          <a:r>
            <a:rPr lang="en-US" cap="none" sz="1000" b="0" i="0" u="none" baseline="0">
              <a:solidFill>
                <a:srgbClr val="000000"/>
              </a:solidFill>
              <a:latin typeface="HGｺﾞｼｯｸM"/>
              <a:ea typeface="HGｺﾞｼｯｸM"/>
              <a:cs typeface="HGｺﾞｼｯｸM"/>
            </a:rPr>
            <a:t>(3)</a:t>
          </a:r>
          <a:r>
            <a:rPr lang="en-US" cap="none" sz="1000" b="0" i="0" u="none" baseline="0">
              <a:solidFill>
                <a:srgbClr val="000000"/>
              </a:solidFill>
              <a:latin typeface="HGｺﾞｼｯｸM"/>
              <a:ea typeface="HGｺﾞｼｯｸM"/>
              <a:cs typeface="HGｺﾞｼｯｸM"/>
            </a:rPr>
            <a:t>浣腸</a:t>
          </a:r>
          <a:r>
            <a:rPr lang="en-US" cap="none" sz="1000" b="0" i="0" u="none" baseline="0">
              <a:solidFill>
                <a:srgbClr val="000000"/>
              </a:solidFill>
              <a:latin typeface="HGｺﾞｼｯｸM"/>
              <a:ea typeface="HGｺﾞｼｯｸM"/>
              <a:cs typeface="HGｺﾞｼｯｸM"/>
            </a:rPr>
            <a:t>
</a:t>
          </a:r>
          <a:r>
            <a:rPr lang="en-US" cap="none" sz="1000" b="0" i="0" u="none" baseline="0">
              <a:solidFill>
                <a:srgbClr val="000000"/>
              </a:solidFill>
              <a:latin typeface="HGｺﾞｼｯｸM"/>
              <a:ea typeface="HGｺﾞｼｯｸM"/>
              <a:cs typeface="HGｺﾞｼｯｸM"/>
            </a:rPr>
            <a:t>14  </a:t>
          </a:r>
          <a:r>
            <a:rPr lang="en-US" cap="none" sz="1000" b="0" i="0" u="none" baseline="0">
              <a:solidFill>
                <a:srgbClr val="000000"/>
              </a:solidFill>
              <a:latin typeface="HGｺﾞｼｯｸM"/>
              <a:ea typeface="HGｺﾞｼｯｸM"/>
              <a:cs typeface="HGｺﾞｼｯｸM"/>
            </a:rPr>
            <a:t>痙攣時の</a:t>
          </a:r>
          <a:r>
            <a:rPr lang="en-US" cap="none" sz="1000" b="0" i="0" u="none" baseline="0">
              <a:solidFill>
                <a:srgbClr val="000000"/>
              </a:solidFill>
              <a:latin typeface="HGｺﾞｼｯｸM"/>
              <a:ea typeface="HGｺﾞｼｯｸM"/>
              <a:cs typeface="HGｺﾞｼｯｸM"/>
            </a:rPr>
            <a:t> </a:t>
          </a:r>
          <a:r>
            <a:rPr lang="en-US" cap="none" sz="1000" b="0" i="0" u="none" baseline="0">
              <a:solidFill>
                <a:srgbClr val="000000"/>
              </a:solidFill>
              <a:latin typeface="HGｺﾞｼｯｸM"/>
              <a:ea typeface="HGｺﾞｼｯｸM"/>
              <a:cs typeface="HGｺﾞｼｯｸM"/>
            </a:rPr>
            <a:t>坐剤挿入、吸引、酸素投与、迷走神経刺激装置の作動等の処置　注）医師から発作時の対応として上記処置の指示があり、過去概ね</a:t>
          </a:r>
          <a:r>
            <a:rPr lang="en-US" cap="none" sz="1000" b="0" i="0" u="none" baseline="0">
              <a:solidFill>
                <a:srgbClr val="000000"/>
              </a:solidFill>
              <a:latin typeface="HGｺﾞｼｯｸM"/>
              <a:ea typeface="HGｺﾞｼｯｸM"/>
              <a:cs typeface="HGｺﾞｼｯｸM"/>
            </a:rPr>
            <a:t>1</a:t>
          </a:r>
          <a:r>
            <a:rPr lang="en-US" cap="none" sz="1000" b="0" i="0" u="none" baseline="0">
              <a:solidFill>
                <a:srgbClr val="000000"/>
              </a:solidFill>
              <a:latin typeface="HGｺﾞｼｯｸM"/>
              <a:ea typeface="HGｺﾞｼｯｸM"/>
              <a:cs typeface="HGｺﾞｼｯｸM"/>
            </a:rPr>
            <a:t>年以内に発作の既往がある場合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4"/>
  <sheetViews>
    <sheetView view="pageBreakPreview" zoomScale="60" zoomScalePageLayoutView="0" workbookViewId="0" topLeftCell="A1">
      <selection activeCell="I2" sqref="I2"/>
    </sheetView>
  </sheetViews>
  <sheetFormatPr defaultColWidth="9.00390625" defaultRowHeight="13.5"/>
  <cols>
    <col min="1" max="1" width="10.625" style="12" customWidth="1"/>
    <col min="2" max="8" width="15.625" style="12" customWidth="1"/>
    <col min="9" max="9" width="10.625" style="12" customWidth="1"/>
    <col min="10" max="16384" width="9.00390625" style="6" customWidth="1"/>
  </cols>
  <sheetData>
    <row r="1" spans="1:9" ht="14.25">
      <c r="A1" s="11"/>
      <c r="I1" s="13" t="s">
        <v>387</v>
      </c>
    </row>
    <row r="4" ht="14.25">
      <c r="E4" s="14"/>
    </row>
    <row r="8" spans="1:9" ht="21">
      <c r="A8" s="173" t="s">
        <v>293</v>
      </c>
      <c r="B8" s="173"/>
      <c r="C8" s="173"/>
      <c r="D8" s="173"/>
      <c r="E8" s="173"/>
      <c r="F8" s="173"/>
      <c r="G8" s="173"/>
      <c r="H8" s="173"/>
      <c r="I8" s="173"/>
    </row>
    <row r="15" ht="15" thickBot="1"/>
    <row r="16" spans="2:8" ht="30" customHeight="1">
      <c r="B16" s="174" t="s">
        <v>51</v>
      </c>
      <c r="C16" s="175"/>
      <c r="D16" s="176"/>
      <c r="E16" s="176"/>
      <c r="F16" s="176"/>
      <c r="G16" s="176"/>
      <c r="H16" s="177"/>
    </row>
    <row r="17" spans="2:8" ht="30" customHeight="1">
      <c r="B17" s="178" t="s">
        <v>50</v>
      </c>
      <c r="C17" s="179"/>
      <c r="D17" s="180"/>
      <c r="E17" s="181"/>
      <c r="F17" s="181"/>
      <c r="G17" s="181"/>
      <c r="H17" s="182"/>
    </row>
    <row r="18" spans="2:8" ht="30" customHeight="1">
      <c r="B18" s="178" t="s">
        <v>206</v>
      </c>
      <c r="C18" s="179"/>
      <c r="D18" s="180" t="s">
        <v>207</v>
      </c>
      <c r="E18" s="189"/>
      <c r="F18" s="189"/>
      <c r="G18" s="189"/>
      <c r="H18" s="190"/>
    </row>
    <row r="19" spans="2:8" ht="30" customHeight="1">
      <c r="B19" s="178" t="s">
        <v>208</v>
      </c>
      <c r="C19" s="179"/>
      <c r="D19" s="180" t="s">
        <v>207</v>
      </c>
      <c r="E19" s="189"/>
      <c r="F19" s="189"/>
      <c r="G19" s="189"/>
      <c r="H19" s="190"/>
    </row>
    <row r="20" spans="2:8" ht="30" customHeight="1" thickBot="1">
      <c r="B20" s="167" t="s">
        <v>44</v>
      </c>
      <c r="C20" s="168"/>
      <c r="D20" s="169" t="s">
        <v>45</v>
      </c>
      <c r="E20" s="170"/>
      <c r="F20" s="170"/>
      <c r="G20" s="170"/>
      <c r="H20" s="171"/>
    </row>
    <row r="27" spans="1:9" ht="26.25" customHeight="1">
      <c r="A27" s="172" t="s">
        <v>46</v>
      </c>
      <c r="B27" s="172"/>
      <c r="C27" s="172"/>
      <c r="D27" s="172"/>
      <c r="E27" s="172"/>
      <c r="F27" s="172"/>
      <c r="G27" s="172"/>
      <c r="H27" s="172"/>
      <c r="I27" s="172"/>
    </row>
    <row r="28" spans="3:7" ht="18.75">
      <c r="C28" s="191" t="s">
        <v>234</v>
      </c>
      <c r="D28" s="191"/>
      <c r="E28" s="191"/>
      <c r="F28" s="191"/>
      <c r="G28" s="191"/>
    </row>
    <row r="30" spans="2:8" ht="14.25">
      <c r="B30" s="130" t="s">
        <v>235</v>
      </c>
      <c r="C30" s="192" t="s">
        <v>236</v>
      </c>
      <c r="D30" s="192"/>
      <c r="E30" s="192"/>
      <c r="F30" s="192"/>
      <c r="G30" s="192"/>
      <c r="H30" s="192"/>
    </row>
    <row r="31" spans="2:8" ht="102.75" customHeight="1">
      <c r="B31" s="131" t="s">
        <v>237</v>
      </c>
      <c r="C31" s="193" t="s">
        <v>243</v>
      </c>
      <c r="D31" s="194"/>
      <c r="E31" s="194"/>
      <c r="F31" s="194"/>
      <c r="G31" s="194"/>
      <c r="H31" s="195"/>
    </row>
    <row r="32" spans="2:8" ht="102.75" customHeight="1">
      <c r="B32" s="132" t="s">
        <v>238</v>
      </c>
      <c r="C32" s="196" t="s">
        <v>244</v>
      </c>
      <c r="D32" s="197"/>
      <c r="E32" s="197"/>
      <c r="F32" s="197"/>
      <c r="G32" s="197"/>
      <c r="H32" s="198"/>
    </row>
    <row r="33" spans="2:8" ht="102.75" customHeight="1">
      <c r="B33" s="133" t="s">
        <v>239</v>
      </c>
      <c r="C33" s="183" t="s">
        <v>240</v>
      </c>
      <c r="D33" s="184"/>
      <c r="E33" s="184"/>
      <c r="F33" s="184"/>
      <c r="G33" s="184"/>
      <c r="H33" s="185"/>
    </row>
    <row r="34" spans="2:8" ht="102.75" customHeight="1">
      <c r="B34" s="134" t="s">
        <v>241</v>
      </c>
      <c r="C34" s="186" t="s">
        <v>242</v>
      </c>
      <c r="D34" s="187"/>
      <c r="E34" s="187"/>
      <c r="F34" s="187"/>
      <c r="G34" s="187"/>
      <c r="H34" s="188"/>
    </row>
  </sheetData>
  <sheetProtection/>
  <mergeCells count="18">
    <mergeCell ref="C33:H33"/>
    <mergeCell ref="C34:H34"/>
    <mergeCell ref="B18:C18"/>
    <mergeCell ref="D18:H18"/>
    <mergeCell ref="C28:G28"/>
    <mergeCell ref="C30:H30"/>
    <mergeCell ref="C31:H31"/>
    <mergeCell ref="C32:H32"/>
    <mergeCell ref="B19:C19"/>
    <mergeCell ref="D19:H19"/>
    <mergeCell ref="B20:C20"/>
    <mergeCell ref="D20:H20"/>
    <mergeCell ref="A27:I27"/>
    <mergeCell ref="A8:I8"/>
    <mergeCell ref="B16:C16"/>
    <mergeCell ref="D16:H16"/>
    <mergeCell ref="B17:C17"/>
    <mergeCell ref="D17:H17"/>
  </mergeCells>
  <printOptions/>
  <pageMargins left="0.7874015748031497" right="0.5905511811023623" top="0.984251968503937" bottom="0.7874015748031497" header="0.5118110236220472" footer="0.5118110236220472"/>
  <pageSetup horizontalDpi="600" verticalDpi="600" orientation="landscape" paperSize="9" r:id="rId1"/>
  <rowBreaks count="1" manualBreakCount="1">
    <brk id="27" max="8" man="1"/>
  </rowBreaks>
</worksheet>
</file>

<file path=xl/worksheets/sheet2.xml><?xml version="1.0" encoding="utf-8"?>
<worksheet xmlns="http://schemas.openxmlformats.org/spreadsheetml/2006/main" xmlns:r="http://schemas.openxmlformats.org/officeDocument/2006/relationships">
  <sheetPr>
    <pageSetUpPr fitToPage="1"/>
  </sheetPr>
  <dimension ref="A1:J186"/>
  <sheetViews>
    <sheetView tabSelected="1" view="pageBreakPreview" zoomScale="85" zoomScaleSheetLayoutView="85" workbookViewId="0" topLeftCell="A181">
      <selection activeCell="A186" sqref="A186:J186"/>
    </sheetView>
  </sheetViews>
  <sheetFormatPr defaultColWidth="9.00390625" defaultRowHeight="19.5" customHeight="1"/>
  <cols>
    <col min="1" max="1" width="20.625" style="108" customWidth="1"/>
    <col min="2" max="2" width="5.00390625" style="157" bestFit="1" customWidth="1"/>
    <col min="3" max="3" width="46.625" style="109" customWidth="1"/>
    <col min="4" max="5" width="5.625" style="110" customWidth="1"/>
    <col min="6" max="6" width="5.625" style="111" customWidth="1"/>
    <col min="7" max="7" width="45.625" style="112" customWidth="1"/>
    <col min="8" max="8" width="21.625" style="112" customWidth="1"/>
    <col min="9" max="9" width="14.625" style="112" customWidth="1"/>
    <col min="10" max="10" width="14.625" style="113" customWidth="1"/>
    <col min="11" max="16384" width="9.00390625" style="2" customWidth="1"/>
  </cols>
  <sheetData>
    <row r="1" spans="1:10" ht="30" customHeight="1">
      <c r="A1" s="218" t="s">
        <v>293</v>
      </c>
      <c r="B1" s="218"/>
      <c r="C1" s="218"/>
      <c r="D1" s="218"/>
      <c r="E1" s="218"/>
      <c r="F1" s="218"/>
      <c r="G1" s="218"/>
      <c r="H1" s="218"/>
      <c r="I1" s="218"/>
      <c r="J1" s="218"/>
    </row>
    <row r="2" spans="1:10" s="1" customFormat="1" ht="42.75" customHeight="1">
      <c r="A2" s="219" t="s">
        <v>212</v>
      </c>
      <c r="B2" s="219"/>
      <c r="C2" s="219"/>
      <c r="D2" s="219"/>
      <c r="E2" s="219"/>
      <c r="F2" s="219"/>
      <c r="G2" s="219"/>
      <c r="H2" s="219"/>
      <c r="I2" s="219"/>
      <c r="J2" s="219"/>
    </row>
    <row r="3" spans="1:10" s="3" customFormat="1" ht="15" customHeight="1">
      <c r="A3" s="222" t="s">
        <v>1</v>
      </c>
      <c r="B3" s="214" t="s">
        <v>388</v>
      </c>
      <c r="C3" s="210" t="s">
        <v>2</v>
      </c>
      <c r="D3" s="220" t="s">
        <v>47</v>
      </c>
      <c r="E3" s="221"/>
      <c r="F3" s="221"/>
      <c r="G3" s="212" t="s">
        <v>9</v>
      </c>
      <c r="H3" s="212" t="s">
        <v>3</v>
      </c>
      <c r="I3" s="206" t="s">
        <v>245</v>
      </c>
      <c r="J3" s="212" t="s">
        <v>10</v>
      </c>
    </row>
    <row r="4" spans="1:10" s="3" customFormat="1" ht="15" customHeight="1">
      <c r="A4" s="223"/>
      <c r="B4" s="215"/>
      <c r="C4" s="211"/>
      <c r="D4" s="15" t="s">
        <v>6</v>
      </c>
      <c r="E4" s="16" t="s">
        <v>7</v>
      </c>
      <c r="F4" s="17" t="s">
        <v>4</v>
      </c>
      <c r="G4" s="213"/>
      <c r="H4" s="213"/>
      <c r="I4" s="207"/>
      <c r="J4" s="213"/>
    </row>
    <row r="5" spans="1:10" s="4" customFormat="1" ht="75" customHeight="1">
      <c r="A5" s="18" t="s">
        <v>55</v>
      </c>
      <c r="B5" s="156" t="s">
        <v>389</v>
      </c>
      <c r="C5" s="19" t="s">
        <v>294</v>
      </c>
      <c r="D5" s="20" t="s">
        <v>5</v>
      </c>
      <c r="E5" s="21" t="s">
        <v>5</v>
      </c>
      <c r="F5" s="22" t="s">
        <v>5</v>
      </c>
      <c r="G5" s="23" t="s">
        <v>181</v>
      </c>
      <c r="H5" s="208" t="s">
        <v>56</v>
      </c>
      <c r="I5" s="129" t="s">
        <v>295</v>
      </c>
      <c r="J5" s="24"/>
    </row>
    <row r="6" spans="1:10" s="4" customFormat="1" ht="229.5" customHeight="1">
      <c r="A6" s="199" t="s">
        <v>8</v>
      </c>
      <c r="B6" s="204" t="s">
        <v>389</v>
      </c>
      <c r="C6" s="19" t="s">
        <v>296</v>
      </c>
      <c r="D6" s="25" t="s">
        <v>5</v>
      </c>
      <c r="E6" s="26" t="s">
        <v>5</v>
      </c>
      <c r="F6" s="27" t="s">
        <v>5</v>
      </c>
      <c r="G6" s="23" t="s">
        <v>180</v>
      </c>
      <c r="H6" s="209"/>
      <c r="I6" s="129" t="s">
        <v>297</v>
      </c>
      <c r="J6" s="24"/>
    </row>
    <row r="7" spans="1:10" s="4" customFormat="1" ht="29.25" customHeight="1">
      <c r="A7" s="201"/>
      <c r="B7" s="204"/>
      <c r="C7" s="150" t="s">
        <v>304</v>
      </c>
      <c r="D7" s="53" t="s">
        <v>5</v>
      </c>
      <c r="E7" s="54" t="s">
        <v>5</v>
      </c>
      <c r="F7" s="55" t="s">
        <v>5</v>
      </c>
      <c r="G7" s="73"/>
      <c r="H7" s="149"/>
      <c r="I7" s="135" t="s">
        <v>300</v>
      </c>
      <c r="J7" s="149"/>
    </row>
    <row r="8" spans="1:10" s="4" customFormat="1" ht="63" customHeight="1">
      <c r="A8" s="135" t="s">
        <v>301</v>
      </c>
      <c r="B8" s="156" t="s">
        <v>389</v>
      </c>
      <c r="C8" s="158" t="s">
        <v>302</v>
      </c>
      <c r="D8" s="25" t="s">
        <v>5</v>
      </c>
      <c r="E8" s="26" t="s">
        <v>5</v>
      </c>
      <c r="F8" s="27" t="s">
        <v>5</v>
      </c>
      <c r="G8" s="91" t="s">
        <v>303</v>
      </c>
      <c r="H8" s="151"/>
      <c r="I8" s="91" t="s">
        <v>381</v>
      </c>
      <c r="J8" s="151"/>
    </row>
    <row r="9" spans="1:10" s="7" customFormat="1" ht="60" customHeight="1">
      <c r="A9" s="199" t="s">
        <v>382</v>
      </c>
      <c r="B9" s="232" t="s">
        <v>389</v>
      </c>
      <c r="C9" s="29" t="s">
        <v>57</v>
      </c>
      <c r="D9" s="20" t="s">
        <v>5</v>
      </c>
      <c r="E9" s="21" t="s">
        <v>5</v>
      </c>
      <c r="F9" s="22" t="s">
        <v>5</v>
      </c>
      <c r="G9" s="23" t="s">
        <v>346</v>
      </c>
      <c r="H9" s="23"/>
      <c r="I9" s="86" t="s">
        <v>298</v>
      </c>
      <c r="J9" s="30"/>
    </row>
    <row r="10" spans="1:10" s="7" customFormat="1" ht="49.5" customHeight="1">
      <c r="A10" s="200"/>
      <c r="B10" s="233"/>
      <c r="C10" s="31" t="s">
        <v>58</v>
      </c>
      <c r="D10" s="32" t="s">
        <v>5</v>
      </c>
      <c r="E10" s="33" t="s">
        <v>5</v>
      </c>
      <c r="F10" s="34" t="s">
        <v>5</v>
      </c>
      <c r="G10" s="36" t="s">
        <v>59</v>
      </c>
      <c r="H10" s="36"/>
      <c r="I10" s="126"/>
      <c r="J10" s="31"/>
    </row>
    <row r="11" spans="1:10" s="7" customFormat="1" ht="45" customHeight="1">
      <c r="A11" s="200"/>
      <c r="B11" s="233"/>
      <c r="C11" s="31" t="s">
        <v>60</v>
      </c>
      <c r="D11" s="32" t="s">
        <v>5</v>
      </c>
      <c r="E11" s="33" t="s">
        <v>5</v>
      </c>
      <c r="F11" s="34" t="s">
        <v>5</v>
      </c>
      <c r="G11" s="36"/>
      <c r="H11" s="36"/>
      <c r="I11" s="126"/>
      <c r="J11" s="31"/>
    </row>
    <row r="12" spans="1:10" s="7" customFormat="1" ht="50.25" customHeight="1">
      <c r="A12" s="235"/>
      <c r="B12" s="233"/>
      <c r="C12" s="239" t="s">
        <v>231</v>
      </c>
      <c r="D12" s="240" t="s">
        <v>213</v>
      </c>
      <c r="E12" s="241" t="s">
        <v>213</v>
      </c>
      <c r="F12" s="242" t="s">
        <v>213</v>
      </c>
      <c r="G12" s="243"/>
      <c r="H12" s="243"/>
      <c r="I12" s="236"/>
      <c r="J12" s="239"/>
    </row>
    <row r="13" spans="1:10" s="7" customFormat="1" ht="116.25" customHeight="1">
      <c r="A13" s="200" t="s">
        <v>383</v>
      </c>
      <c r="B13" s="233"/>
      <c r="C13" s="114" t="s">
        <v>214</v>
      </c>
      <c r="D13" s="115" t="s">
        <v>213</v>
      </c>
      <c r="E13" s="116" t="s">
        <v>213</v>
      </c>
      <c r="F13" s="117" t="s">
        <v>213</v>
      </c>
      <c r="G13" s="237" t="s">
        <v>299</v>
      </c>
      <c r="H13" s="114" t="s">
        <v>215</v>
      </c>
      <c r="I13" s="238"/>
      <c r="J13" s="114"/>
    </row>
    <row r="14" spans="1:10" s="7" customFormat="1" ht="46.5" customHeight="1">
      <c r="A14" s="200"/>
      <c r="B14" s="233"/>
      <c r="C14" s="144" t="s">
        <v>230</v>
      </c>
      <c r="D14" s="145" t="s">
        <v>213</v>
      </c>
      <c r="E14" s="146" t="s">
        <v>213</v>
      </c>
      <c r="F14" s="147" t="s">
        <v>213</v>
      </c>
      <c r="G14" s="124"/>
      <c r="H14" s="144"/>
      <c r="I14" s="124"/>
      <c r="J14" s="144"/>
    </row>
    <row r="15" spans="1:10" s="7" customFormat="1" ht="41.25" customHeight="1">
      <c r="A15" s="200"/>
      <c r="B15" s="233"/>
      <c r="C15" s="114" t="s">
        <v>216</v>
      </c>
      <c r="D15" s="115" t="s">
        <v>213</v>
      </c>
      <c r="E15" s="116" t="s">
        <v>213</v>
      </c>
      <c r="F15" s="117" t="s">
        <v>213</v>
      </c>
      <c r="G15" s="118" t="s">
        <v>217</v>
      </c>
      <c r="H15" s="118"/>
      <c r="I15" s="124"/>
      <c r="J15" s="114"/>
    </row>
    <row r="16" spans="1:10" s="7" customFormat="1" ht="54" customHeight="1">
      <c r="A16" s="200"/>
      <c r="B16" s="233"/>
      <c r="C16" s="114" t="s">
        <v>218</v>
      </c>
      <c r="D16" s="115" t="s">
        <v>5</v>
      </c>
      <c r="E16" s="116" t="s">
        <v>5</v>
      </c>
      <c r="F16" s="117" t="s">
        <v>5</v>
      </c>
      <c r="G16" s="118" t="s">
        <v>219</v>
      </c>
      <c r="H16" s="118"/>
      <c r="I16" s="124"/>
      <c r="J16" s="114"/>
    </row>
    <row r="17" spans="1:10" s="7" customFormat="1" ht="107.25" customHeight="1">
      <c r="A17" s="200"/>
      <c r="B17" s="233"/>
      <c r="C17" s="114" t="s">
        <v>220</v>
      </c>
      <c r="D17" s="115" t="s">
        <v>213</v>
      </c>
      <c r="E17" s="116" t="s">
        <v>213</v>
      </c>
      <c r="F17" s="117" t="s">
        <v>213</v>
      </c>
      <c r="G17" s="118" t="s">
        <v>221</v>
      </c>
      <c r="H17" s="118"/>
      <c r="I17" s="124"/>
      <c r="J17" s="114"/>
    </row>
    <row r="18" spans="1:10" s="7" customFormat="1" ht="37.5" customHeight="1">
      <c r="A18" s="200"/>
      <c r="B18" s="233"/>
      <c r="C18" s="114" t="s">
        <v>222</v>
      </c>
      <c r="D18" s="115" t="s">
        <v>213</v>
      </c>
      <c r="E18" s="116" t="s">
        <v>213</v>
      </c>
      <c r="F18" s="117" t="s">
        <v>213</v>
      </c>
      <c r="G18" s="118"/>
      <c r="H18" s="118" t="s">
        <v>215</v>
      </c>
      <c r="I18" s="124"/>
      <c r="J18" s="114"/>
    </row>
    <row r="19" spans="1:10" s="7" customFormat="1" ht="96.75" customHeight="1">
      <c r="A19" s="200"/>
      <c r="B19" s="233"/>
      <c r="C19" s="114" t="s">
        <v>223</v>
      </c>
      <c r="D19" s="115" t="s">
        <v>213</v>
      </c>
      <c r="E19" s="116" t="s">
        <v>213</v>
      </c>
      <c r="F19" s="117" t="s">
        <v>213</v>
      </c>
      <c r="G19" s="118" t="s">
        <v>224</v>
      </c>
      <c r="H19" s="118" t="s">
        <v>215</v>
      </c>
      <c r="I19" s="124"/>
      <c r="J19" s="114"/>
    </row>
    <row r="20" spans="1:10" s="7" customFormat="1" ht="45.75" customHeight="1">
      <c r="A20" s="201"/>
      <c r="B20" s="234"/>
      <c r="C20" s="119" t="s">
        <v>225</v>
      </c>
      <c r="D20" s="120" t="s">
        <v>213</v>
      </c>
      <c r="E20" s="121" t="s">
        <v>213</v>
      </c>
      <c r="F20" s="122" t="s">
        <v>213</v>
      </c>
      <c r="G20" s="123"/>
      <c r="H20" s="123"/>
      <c r="I20" s="125"/>
      <c r="J20" s="119"/>
    </row>
    <row r="21" spans="1:10" s="8" customFormat="1" ht="39.75" customHeight="1">
      <c r="A21" s="44" t="s">
        <v>0</v>
      </c>
      <c r="B21" s="156" t="s">
        <v>389</v>
      </c>
      <c r="C21" s="45" t="s">
        <v>28</v>
      </c>
      <c r="D21" s="46" t="s">
        <v>61</v>
      </c>
      <c r="E21" s="47" t="s">
        <v>5</v>
      </c>
      <c r="F21" s="48" t="s">
        <v>5</v>
      </c>
      <c r="G21" s="49"/>
      <c r="H21" s="49"/>
      <c r="I21" s="49" t="s">
        <v>246</v>
      </c>
      <c r="J21" s="50"/>
    </row>
    <row r="22" spans="1:10" s="8" customFormat="1" ht="31.5" customHeight="1">
      <c r="A22" s="199" t="s">
        <v>62</v>
      </c>
      <c r="B22" s="204" t="s">
        <v>389</v>
      </c>
      <c r="C22" s="23" t="s">
        <v>63</v>
      </c>
      <c r="D22" s="20" t="s">
        <v>5</v>
      </c>
      <c r="E22" s="21" t="s">
        <v>5</v>
      </c>
      <c r="F22" s="22" t="s">
        <v>5</v>
      </c>
      <c r="G22" s="29"/>
      <c r="H22" s="23"/>
      <c r="I22" s="199" t="s">
        <v>307</v>
      </c>
      <c r="J22" s="30"/>
    </row>
    <row r="23" spans="1:10" s="8" customFormat="1" ht="45" customHeight="1">
      <c r="A23" s="200"/>
      <c r="B23" s="204"/>
      <c r="C23" s="51" t="s">
        <v>64</v>
      </c>
      <c r="D23" s="32" t="s">
        <v>5</v>
      </c>
      <c r="E23" s="33" t="s">
        <v>5</v>
      </c>
      <c r="F23" s="34" t="s">
        <v>5</v>
      </c>
      <c r="G23" s="52" t="s">
        <v>65</v>
      </c>
      <c r="H23" s="36"/>
      <c r="I23" s="200"/>
      <c r="J23" s="37"/>
    </row>
    <row r="24" spans="1:10" s="8" customFormat="1" ht="54.75" customHeight="1">
      <c r="A24" s="200"/>
      <c r="B24" s="204"/>
      <c r="C24" s="51" t="s">
        <v>66</v>
      </c>
      <c r="D24" s="32" t="s">
        <v>5</v>
      </c>
      <c r="E24" s="33" t="s">
        <v>5</v>
      </c>
      <c r="F24" s="34" t="s">
        <v>5</v>
      </c>
      <c r="G24" s="52" t="s">
        <v>305</v>
      </c>
      <c r="H24" s="36"/>
      <c r="I24" s="200"/>
      <c r="J24" s="37"/>
    </row>
    <row r="25" spans="1:10" s="8" customFormat="1" ht="45" customHeight="1">
      <c r="A25" s="201"/>
      <c r="B25" s="204"/>
      <c r="C25" s="57" t="s">
        <v>67</v>
      </c>
      <c r="D25" s="40" t="s">
        <v>5</v>
      </c>
      <c r="E25" s="41" t="s">
        <v>5</v>
      </c>
      <c r="F25" s="42" t="s">
        <v>5</v>
      </c>
      <c r="G25" s="58" t="s">
        <v>306</v>
      </c>
      <c r="H25" s="43"/>
      <c r="I25" s="201"/>
      <c r="J25" s="59"/>
    </row>
    <row r="26" spans="1:10" s="5" customFormat="1" ht="39.75" customHeight="1">
      <c r="A26" s="199" t="s">
        <v>12</v>
      </c>
      <c r="B26" s="204" t="s">
        <v>389</v>
      </c>
      <c r="C26" s="19" t="s">
        <v>13</v>
      </c>
      <c r="D26" s="20" t="s">
        <v>5</v>
      </c>
      <c r="E26" s="21" t="s">
        <v>5</v>
      </c>
      <c r="F26" s="22" t="s">
        <v>5</v>
      </c>
      <c r="G26" s="60"/>
      <c r="H26" s="216" t="s">
        <v>14</v>
      </c>
      <c r="I26" s="199" t="s">
        <v>308</v>
      </c>
      <c r="J26" s="61"/>
    </row>
    <row r="27" spans="1:10" s="5" customFormat="1" ht="31.5" customHeight="1">
      <c r="A27" s="201"/>
      <c r="B27" s="204"/>
      <c r="C27" s="62" t="s">
        <v>15</v>
      </c>
      <c r="D27" s="40" t="s">
        <v>5</v>
      </c>
      <c r="E27" s="41" t="s">
        <v>5</v>
      </c>
      <c r="F27" s="42" t="s">
        <v>5</v>
      </c>
      <c r="G27" s="58"/>
      <c r="H27" s="217"/>
      <c r="I27" s="201"/>
      <c r="J27" s="64"/>
    </row>
    <row r="28" spans="1:10" s="5" customFormat="1" ht="39.75" customHeight="1">
      <c r="A28" s="199" t="s">
        <v>309</v>
      </c>
      <c r="B28" s="204" t="s">
        <v>389</v>
      </c>
      <c r="C28" s="65" t="s">
        <v>16</v>
      </c>
      <c r="D28" s="20" t="s">
        <v>5</v>
      </c>
      <c r="E28" s="21" t="s">
        <v>5</v>
      </c>
      <c r="F28" s="22" t="s">
        <v>5</v>
      </c>
      <c r="G28" s="60" t="s">
        <v>226</v>
      </c>
      <c r="H28" s="23" t="s">
        <v>69</v>
      </c>
      <c r="I28" s="199" t="s">
        <v>310</v>
      </c>
      <c r="J28" s="61"/>
    </row>
    <row r="29" spans="1:10" s="5" customFormat="1" ht="60" customHeight="1">
      <c r="A29" s="200"/>
      <c r="B29" s="204"/>
      <c r="C29" s="66" t="s">
        <v>233</v>
      </c>
      <c r="D29" s="32" t="s">
        <v>5</v>
      </c>
      <c r="E29" s="33" t="s">
        <v>5</v>
      </c>
      <c r="F29" s="34" t="s">
        <v>5</v>
      </c>
      <c r="G29" s="52" t="s">
        <v>232</v>
      </c>
      <c r="H29" s="36"/>
      <c r="I29" s="200"/>
      <c r="J29" s="67"/>
    </row>
    <row r="30" spans="1:10" s="8" customFormat="1" ht="69.75" customHeight="1">
      <c r="A30" s="200"/>
      <c r="B30" s="204"/>
      <c r="C30" s="52" t="s">
        <v>70</v>
      </c>
      <c r="D30" s="32" t="s">
        <v>5</v>
      </c>
      <c r="E30" s="33" t="s">
        <v>5</v>
      </c>
      <c r="F30" s="34" t="s">
        <v>5</v>
      </c>
      <c r="G30" s="31" t="s">
        <v>17</v>
      </c>
      <c r="H30" s="36"/>
      <c r="I30" s="200"/>
      <c r="J30" s="37"/>
    </row>
    <row r="31" spans="1:10" s="8" customFormat="1" ht="39.75" customHeight="1">
      <c r="A31" s="200"/>
      <c r="B31" s="204"/>
      <c r="C31" s="68" t="s">
        <v>311</v>
      </c>
      <c r="D31" s="69" t="s">
        <v>5</v>
      </c>
      <c r="E31" s="70" t="s">
        <v>5</v>
      </c>
      <c r="F31" s="71" t="s">
        <v>5</v>
      </c>
      <c r="G31" s="114" t="s">
        <v>292</v>
      </c>
      <c r="H31" s="36" t="s">
        <v>19</v>
      </c>
      <c r="I31" s="200"/>
      <c r="J31" s="37"/>
    </row>
    <row r="32" spans="1:10" s="8" customFormat="1" ht="31.5" customHeight="1">
      <c r="A32" s="200"/>
      <c r="B32" s="204"/>
      <c r="C32" s="72" t="s">
        <v>18</v>
      </c>
      <c r="D32" s="53" t="s">
        <v>5</v>
      </c>
      <c r="E32" s="54" t="s">
        <v>5</v>
      </c>
      <c r="F32" s="55" t="s">
        <v>5</v>
      </c>
      <c r="G32" s="72"/>
      <c r="H32" s="73"/>
      <c r="I32" s="200"/>
      <c r="J32" s="74"/>
    </row>
    <row r="33" spans="1:10" s="8" customFormat="1" ht="69.75" customHeight="1">
      <c r="A33" s="200"/>
      <c r="B33" s="204"/>
      <c r="C33" s="31" t="s">
        <v>312</v>
      </c>
      <c r="D33" s="32" t="s">
        <v>5</v>
      </c>
      <c r="E33" s="33" t="s">
        <v>5</v>
      </c>
      <c r="F33" s="34" t="s">
        <v>5</v>
      </c>
      <c r="G33" s="31" t="s">
        <v>21</v>
      </c>
      <c r="H33" s="36"/>
      <c r="I33" s="200"/>
      <c r="J33" s="37"/>
    </row>
    <row r="34" spans="1:10" s="8" customFormat="1" ht="39.75" customHeight="1">
      <c r="A34" s="200"/>
      <c r="B34" s="204"/>
      <c r="C34" s="31" t="s">
        <v>20</v>
      </c>
      <c r="D34" s="32" t="s">
        <v>5</v>
      </c>
      <c r="E34" s="33" t="s">
        <v>5</v>
      </c>
      <c r="F34" s="34" t="s">
        <v>5</v>
      </c>
      <c r="G34" s="31"/>
      <c r="H34" s="36"/>
      <c r="I34" s="200"/>
      <c r="J34" s="37"/>
    </row>
    <row r="35" spans="1:10" s="8" customFormat="1" ht="39.75" customHeight="1">
      <c r="A35" s="201"/>
      <c r="B35" s="204"/>
      <c r="C35" s="63" t="s">
        <v>22</v>
      </c>
      <c r="D35" s="75"/>
      <c r="E35" s="76"/>
      <c r="F35" s="77"/>
      <c r="G35" s="78" t="s">
        <v>23</v>
      </c>
      <c r="H35" s="63"/>
      <c r="I35" s="152" t="s">
        <v>347</v>
      </c>
      <c r="J35" s="79"/>
    </row>
    <row r="36" spans="1:10" s="8" customFormat="1" ht="39.75" customHeight="1">
      <c r="A36" s="18" t="s">
        <v>71</v>
      </c>
      <c r="B36" s="154" t="s">
        <v>389</v>
      </c>
      <c r="C36" s="23" t="s">
        <v>72</v>
      </c>
      <c r="D36" s="20" t="s">
        <v>5</v>
      </c>
      <c r="E36" s="21" t="s">
        <v>5</v>
      </c>
      <c r="F36" s="22" t="s">
        <v>5</v>
      </c>
      <c r="G36" s="29"/>
      <c r="H36" s="23" t="s">
        <v>26</v>
      </c>
      <c r="I36" s="18" t="s">
        <v>247</v>
      </c>
      <c r="J36" s="30"/>
    </row>
    <row r="37" spans="1:10" s="8" customFormat="1" ht="39.75" customHeight="1">
      <c r="A37" s="199" t="s">
        <v>73</v>
      </c>
      <c r="B37" s="231" t="s">
        <v>389</v>
      </c>
      <c r="C37" s="23" t="s">
        <v>313</v>
      </c>
      <c r="D37" s="20" t="s">
        <v>5</v>
      </c>
      <c r="E37" s="21" t="s">
        <v>5</v>
      </c>
      <c r="F37" s="22" t="s">
        <v>5</v>
      </c>
      <c r="G37" s="29"/>
      <c r="H37" s="23"/>
      <c r="I37" s="199" t="s">
        <v>314</v>
      </c>
      <c r="J37" s="30"/>
    </row>
    <row r="38" spans="1:10" s="8" customFormat="1" ht="45" customHeight="1">
      <c r="A38" s="200"/>
      <c r="B38" s="231"/>
      <c r="C38" s="36" t="s">
        <v>74</v>
      </c>
      <c r="D38" s="32" t="s">
        <v>5</v>
      </c>
      <c r="E38" s="33" t="s">
        <v>5</v>
      </c>
      <c r="F38" s="34" t="s">
        <v>5</v>
      </c>
      <c r="G38" s="31"/>
      <c r="H38" s="36"/>
      <c r="I38" s="200"/>
      <c r="J38" s="37"/>
    </row>
    <row r="39" spans="1:10" s="8" customFormat="1" ht="39.75" customHeight="1">
      <c r="A39" s="201"/>
      <c r="B39" s="231"/>
      <c r="C39" s="43" t="s">
        <v>75</v>
      </c>
      <c r="D39" s="40" t="s">
        <v>5</v>
      </c>
      <c r="E39" s="41" t="s">
        <v>5</v>
      </c>
      <c r="F39" s="42" t="s">
        <v>5</v>
      </c>
      <c r="G39" s="39"/>
      <c r="H39" s="43"/>
      <c r="I39" s="201"/>
      <c r="J39" s="59"/>
    </row>
    <row r="40" spans="1:10" s="8" customFormat="1" ht="39.75" customHeight="1">
      <c r="A40" s="199" t="s">
        <v>76</v>
      </c>
      <c r="B40" s="231"/>
      <c r="C40" s="23" t="s">
        <v>84</v>
      </c>
      <c r="D40" s="20" t="s">
        <v>5</v>
      </c>
      <c r="E40" s="21" t="s">
        <v>5</v>
      </c>
      <c r="F40" s="22" t="s">
        <v>5</v>
      </c>
      <c r="G40" s="29"/>
      <c r="H40" s="23"/>
      <c r="I40" s="199" t="s">
        <v>315</v>
      </c>
      <c r="J40" s="30"/>
    </row>
    <row r="41" spans="1:10" s="8" customFormat="1" ht="225" customHeight="1">
      <c r="A41" s="200"/>
      <c r="B41" s="231"/>
      <c r="C41" s="36" t="s">
        <v>85</v>
      </c>
      <c r="D41" s="32" t="s">
        <v>5</v>
      </c>
      <c r="E41" s="33" t="s">
        <v>5</v>
      </c>
      <c r="F41" s="34" t="s">
        <v>5</v>
      </c>
      <c r="G41" s="31"/>
      <c r="H41" s="36" t="s">
        <v>88</v>
      </c>
      <c r="I41" s="200"/>
      <c r="J41" s="37"/>
    </row>
    <row r="42" spans="1:10" s="8" customFormat="1" ht="39.75" customHeight="1">
      <c r="A42" s="200"/>
      <c r="B42" s="231"/>
      <c r="C42" s="35" t="s">
        <v>86</v>
      </c>
      <c r="D42" s="53" t="s">
        <v>5</v>
      </c>
      <c r="E42" s="54" t="s">
        <v>5</v>
      </c>
      <c r="F42" s="55" t="s">
        <v>5</v>
      </c>
      <c r="G42" s="80"/>
      <c r="H42" s="35" t="s">
        <v>89</v>
      </c>
      <c r="I42" s="200"/>
      <c r="J42" s="56"/>
    </row>
    <row r="43" spans="1:10" s="8" customFormat="1" ht="31.5" customHeight="1">
      <c r="A43" s="201"/>
      <c r="B43" s="231"/>
      <c r="C43" s="43" t="s">
        <v>87</v>
      </c>
      <c r="D43" s="40" t="s">
        <v>5</v>
      </c>
      <c r="E43" s="41" t="s">
        <v>5</v>
      </c>
      <c r="F43" s="42" t="s">
        <v>5</v>
      </c>
      <c r="G43" s="39"/>
      <c r="H43" s="43"/>
      <c r="I43" s="201"/>
      <c r="J43" s="59"/>
    </row>
    <row r="44" spans="1:10" s="5" customFormat="1" ht="49.5" customHeight="1">
      <c r="A44" s="224" t="s">
        <v>77</v>
      </c>
      <c r="B44" s="204" t="s">
        <v>389</v>
      </c>
      <c r="C44" s="19" t="s">
        <v>49</v>
      </c>
      <c r="D44" s="20" t="s">
        <v>5</v>
      </c>
      <c r="E44" s="81" t="s">
        <v>5</v>
      </c>
      <c r="F44" s="22" t="s">
        <v>5</v>
      </c>
      <c r="G44" s="216" t="s">
        <v>78</v>
      </c>
      <c r="H44" s="23"/>
      <c r="I44" s="199" t="s">
        <v>316</v>
      </c>
      <c r="J44" s="82"/>
    </row>
    <row r="45" spans="1:10" s="5" customFormat="1" ht="49.5" customHeight="1">
      <c r="A45" s="226"/>
      <c r="B45" s="204"/>
      <c r="C45" s="62" t="s">
        <v>79</v>
      </c>
      <c r="D45" s="40" t="s">
        <v>5</v>
      </c>
      <c r="E45" s="83" t="s">
        <v>5</v>
      </c>
      <c r="F45" s="42" t="s">
        <v>5</v>
      </c>
      <c r="G45" s="217"/>
      <c r="H45" s="84"/>
      <c r="I45" s="201"/>
      <c r="J45" s="85"/>
    </row>
    <row r="46" spans="1:10" s="8" customFormat="1" ht="69" customHeight="1">
      <c r="A46" s="86" t="s">
        <v>80</v>
      </c>
      <c r="B46" s="156" t="s">
        <v>389</v>
      </c>
      <c r="C46" s="87" t="s">
        <v>81</v>
      </c>
      <c r="D46" s="25" t="s">
        <v>82</v>
      </c>
      <c r="E46" s="26" t="s">
        <v>5</v>
      </c>
      <c r="F46" s="27" t="s">
        <v>5</v>
      </c>
      <c r="G46" s="87" t="s">
        <v>83</v>
      </c>
      <c r="H46" s="28" t="s">
        <v>11</v>
      </c>
      <c r="I46" s="28" t="s">
        <v>317</v>
      </c>
      <c r="J46" s="30"/>
    </row>
    <row r="47" spans="1:10" s="9" customFormat="1" ht="45" customHeight="1">
      <c r="A47" s="199" t="s">
        <v>318</v>
      </c>
      <c r="B47" s="204" t="s">
        <v>389</v>
      </c>
      <c r="C47" s="29" t="s">
        <v>319</v>
      </c>
      <c r="D47" s="20" t="s">
        <v>5</v>
      </c>
      <c r="E47" s="21" t="s">
        <v>5</v>
      </c>
      <c r="F47" s="22" t="s">
        <v>5</v>
      </c>
      <c r="G47" s="216" t="s">
        <v>248</v>
      </c>
      <c r="H47" s="29" t="s">
        <v>90</v>
      </c>
      <c r="I47" s="199" t="s">
        <v>348</v>
      </c>
      <c r="J47" s="88"/>
    </row>
    <row r="48" spans="1:10" s="9" customFormat="1" ht="45" customHeight="1">
      <c r="A48" s="200"/>
      <c r="B48" s="204"/>
      <c r="C48" s="31" t="s">
        <v>320</v>
      </c>
      <c r="D48" s="32" t="s">
        <v>5</v>
      </c>
      <c r="E48" s="33" t="s">
        <v>5</v>
      </c>
      <c r="F48" s="34" t="s">
        <v>5</v>
      </c>
      <c r="G48" s="227"/>
      <c r="H48" s="31"/>
      <c r="I48" s="200"/>
      <c r="J48" s="89"/>
    </row>
    <row r="49" spans="1:10" s="9" customFormat="1" ht="45" customHeight="1">
      <c r="A49" s="201"/>
      <c r="B49" s="204"/>
      <c r="C49" s="39" t="s">
        <v>321</v>
      </c>
      <c r="D49" s="40" t="s">
        <v>5</v>
      </c>
      <c r="E49" s="41" t="s">
        <v>5</v>
      </c>
      <c r="F49" s="42" t="s">
        <v>5</v>
      </c>
      <c r="G49" s="217"/>
      <c r="H49" s="39"/>
      <c r="I49" s="201"/>
      <c r="J49" s="90"/>
    </row>
    <row r="50" spans="1:10" s="8" customFormat="1" ht="69.75" customHeight="1">
      <c r="A50" s="199" t="s">
        <v>322</v>
      </c>
      <c r="B50" s="204"/>
      <c r="C50" s="23" t="s">
        <v>91</v>
      </c>
      <c r="D50" s="20" t="s">
        <v>5</v>
      </c>
      <c r="E50" s="21" t="s">
        <v>5</v>
      </c>
      <c r="F50" s="22" t="s">
        <v>5</v>
      </c>
      <c r="G50" s="228" t="s">
        <v>177</v>
      </c>
      <c r="H50" s="23" t="s">
        <v>68</v>
      </c>
      <c r="I50" s="199" t="s">
        <v>349</v>
      </c>
      <c r="J50" s="30"/>
    </row>
    <row r="51" spans="1:10" s="8" customFormat="1" ht="69.75" customHeight="1">
      <c r="A51" s="200"/>
      <c r="B51" s="204"/>
      <c r="C51" s="51" t="s">
        <v>92</v>
      </c>
      <c r="D51" s="32" t="s">
        <v>5</v>
      </c>
      <c r="E51" s="33" t="s">
        <v>5</v>
      </c>
      <c r="F51" s="34" t="s">
        <v>5</v>
      </c>
      <c r="G51" s="229"/>
      <c r="H51" s="36"/>
      <c r="I51" s="200"/>
      <c r="J51" s="37"/>
    </row>
    <row r="52" spans="1:10" s="8" customFormat="1" ht="38.25" customHeight="1">
      <c r="A52" s="200"/>
      <c r="B52" s="204"/>
      <c r="C52" s="153" t="s">
        <v>323</v>
      </c>
      <c r="D52" s="32" t="s">
        <v>5</v>
      </c>
      <c r="E52" s="33" t="s">
        <v>5</v>
      </c>
      <c r="F52" s="34" t="s">
        <v>5</v>
      </c>
      <c r="G52" s="153"/>
      <c r="H52" s="35"/>
      <c r="I52" s="200"/>
      <c r="J52" s="56"/>
    </row>
    <row r="53" spans="1:10" s="8" customFormat="1" ht="70.5" customHeight="1">
      <c r="A53" s="201"/>
      <c r="B53" s="204"/>
      <c r="C53" s="57" t="s">
        <v>33</v>
      </c>
      <c r="D53" s="40" t="s">
        <v>5</v>
      </c>
      <c r="E53" s="41" t="s">
        <v>5</v>
      </c>
      <c r="F53" s="42" t="s">
        <v>5</v>
      </c>
      <c r="G53" s="58" t="s">
        <v>324</v>
      </c>
      <c r="H53" s="43"/>
      <c r="I53" s="201"/>
      <c r="J53" s="59"/>
    </row>
    <row r="54" spans="1:10" s="9" customFormat="1" ht="54.75" customHeight="1">
      <c r="A54" s="199" t="s">
        <v>384</v>
      </c>
      <c r="B54" s="204"/>
      <c r="C54" s="23" t="s">
        <v>178</v>
      </c>
      <c r="D54" s="20" t="s">
        <v>5</v>
      </c>
      <c r="E54" s="21" t="s">
        <v>5</v>
      </c>
      <c r="F54" s="22" t="s">
        <v>5</v>
      </c>
      <c r="G54" s="29" t="s">
        <v>182</v>
      </c>
      <c r="H54" s="23"/>
      <c r="I54" s="199" t="s">
        <v>351</v>
      </c>
      <c r="J54" s="30"/>
    </row>
    <row r="55" spans="1:10" s="9" customFormat="1" ht="39.75" customHeight="1">
      <c r="A55" s="200"/>
      <c r="B55" s="204"/>
      <c r="C55" s="51" t="s">
        <v>179</v>
      </c>
      <c r="D55" s="32" t="s">
        <v>5</v>
      </c>
      <c r="E55" s="33" t="s">
        <v>5</v>
      </c>
      <c r="F55" s="34" t="s">
        <v>5</v>
      </c>
      <c r="G55" s="68"/>
      <c r="H55" s="36" t="s">
        <v>184</v>
      </c>
      <c r="I55" s="200"/>
      <c r="J55" s="37"/>
    </row>
    <row r="56" spans="1:10" s="9" customFormat="1" ht="124.5" customHeight="1">
      <c r="A56" s="200"/>
      <c r="B56" s="204"/>
      <c r="C56" s="153" t="s">
        <v>325</v>
      </c>
      <c r="D56" s="53"/>
      <c r="E56" s="54"/>
      <c r="F56" s="55"/>
      <c r="G56" s="166" t="s">
        <v>328</v>
      </c>
      <c r="H56" s="205" t="s">
        <v>183</v>
      </c>
      <c r="I56" s="126" t="s">
        <v>350</v>
      </c>
      <c r="J56" s="56"/>
    </row>
    <row r="57" spans="1:10" s="9" customFormat="1" ht="124.5" customHeight="1">
      <c r="A57" s="201"/>
      <c r="B57" s="204"/>
      <c r="C57" s="57" t="s">
        <v>326</v>
      </c>
      <c r="D57" s="40" t="s">
        <v>5</v>
      </c>
      <c r="E57" s="41" t="s">
        <v>5</v>
      </c>
      <c r="F57" s="42" t="s">
        <v>5</v>
      </c>
      <c r="G57" s="166" t="s">
        <v>327</v>
      </c>
      <c r="H57" s="201"/>
      <c r="I57" s="127"/>
      <c r="J57" s="59"/>
    </row>
    <row r="58" spans="1:10" s="8" customFormat="1" ht="54.75" customHeight="1">
      <c r="A58" s="199" t="s">
        <v>93</v>
      </c>
      <c r="B58" s="204"/>
      <c r="C58" s="23" t="s">
        <v>329</v>
      </c>
      <c r="D58" s="20" t="s">
        <v>5</v>
      </c>
      <c r="E58" s="21" t="s">
        <v>5</v>
      </c>
      <c r="F58" s="22" t="s">
        <v>5</v>
      </c>
      <c r="G58" s="29" t="s">
        <v>331</v>
      </c>
      <c r="H58" s="23"/>
      <c r="I58" s="199" t="s">
        <v>352</v>
      </c>
      <c r="J58" s="30"/>
    </row>
    <row r="59" spans="1:10" s="8" customFormat="1" ht="69.75" customHeight="1">
      <c r="A59" s="201"/>
      <c r="B59" s="204"/>
      <c r="C59" s="43" t="s">
        <v>330</v>
      </c>
      <c r="D59" s="40" t="s">
        <v>5</v>
      </c>
      <c r="E59" s="41" t="s">
        <v>5</v>
      </c>
      <c r="F59" s="42" t="s">
        <v>5</v>
      </c>
      <c r="G59" s="39" t="s">
        <v>185</v>
      </c>
      <c r="H59" s="43"/>
      <c r="I59" s="201"/>
      <c r="J59" s="59"/>
    </row>
    <row r="60" spans="1:10" s="8" customFormat="1" ht="93.75" customHeight="1">
      <c r="A60" s="91" t="s">
        <v>27</v>
      </c>
      <c r="B60" s="156" t="s">
        <v>389</v>
      </c>
      <c r="C60" s="49" t="s">
        <v>48</v>
      </c>
      <c r="D60" s="46" t="s">
        <v>5</v>
      </c>
      <c r="E60" s="47" t="s">
        <v>5</v>
      </c>
      <c r="F60" s="48" t="s">
        <v>5</v>
      </c>
      <c r="G60" s="45" t="s">
        <v>413</v>
      </c>
      <c r="H60" s="49" t="s">
        <v>24</v>
      </c>
      <c r="I60" s="91" t="s">
        <v>353</v>
      </c>
      <c r="J60" s="50"/>
    </row>
    <row r="61" spans="1:10" s="8" customFormat="1" ht="120" customHeight="1">
      <c r="A61" s="91" t="s">
        <v>209</v>
      </c>
      <c r="B61" s="156"/>
      <c r="C61" s="49" t="s">
        <v>94</v>
      </c>
      <c r="D61" s="46" t="s">
        <v>5</v>
      </c>
      <c r="E61" s="47" t="s">
        <v>5</v>
      </c>
      <c r="F61" s="48" t="s">
        <v>5</v>
      </c>
      <c r="G61" s="45"/>
      <c r="H61" s="49" t="s">
        <v>53</v>
      </c>
      <c r="I61" s="91" t="s">
        <v>354</v>
      </c>
      <c r="J61" s="50"/>
    </row>
    <row r="62" spans="1:10" s="8" customFormat="1" ht="49.5" customHeight="1">
      <c r="A62" s="199" t="s">
        <v>210</v>
      </c>
      <c r="B62" s="204"/>
      <c r="C62" s="23" t="s">
        <v>95</v>
      </c>
      <c r="D62" s="20" t="s">
        <v>5</v>
      </c>
      <c r="E62" s="21" t="s">
        <v>5</v>
      </c>
      <c r="F62" s="22" t="s">
        <v>5</v>
      </c>
      <c r="G62" s="29"/>
      <c r="H62" s="23" t="s">
        <v>52</v>
      </c>
      <c r="I62" s="199" t="s">
        <v>355</v>
      </c>
      <c r="J62" s="30"/>
    </row>
    <row r="63" spans="1:10" s="8" customFormat="1" ht="25.5" customHeight="1">
      <c r="A63" s="200"/>
      <c r="B63" s="204"/>
      <c r="C63" s="36" t="s">
        <v>30</v>
      </c>
      <c r="D63" s="32" t="s">
        <v>5</v>
      </c>
      <c r="E63" s="33" t="s">
        <v>5</v>
      </c>
      <c r="F63" s="34" t="s">
        <v>5</v>
      </c>
      <c r="G63" s="31"/>
      <c r="H63" s="36"/>
      <c r="I63" s="200"/>
      <c r="J63" s="37"/>
    </row>
    <row r="64" spans="1:10" s="8" customFormat="1" ht="25.5" customHeight="1">
      <c r="A64" s="201"/>
      <c r="B64" s="204"/>
      <c r="C64" s="43" t="s">
        <v>29</v>
      </c>
      <c r="D64" s="40" t="s">
        <v>5</v>
      </c>
      <c r="E64" s="41" t="s">
        <v>5</v>
      </c>
      <c r="F64" s="42" t="s">
        <v>5</v>
      </c>
      <c r="G64" s="39" t="s">
        <v>186</v>
      </c>
      <c r="H64" s="43"/>
      <c r="I64" s="201"/>
      <c r="J64" s="59"/>
    </row>
    <row r="65" spans="1:10" s="8" customFormat="1" ht="39.75" customHeight="1">
      <c r="A65" s="199" t="s">
        <v>211</v>
      </c>
      <c r="B65" s="204"/>
      <c r="C65" s="23" t="s">
        <v>96</v>
      </c>
      <c r="D65" s="20" t="s">
        <v>5</v>
      </c>
      <c r="E65" s="21" t="s">
        <v>5</v>
      </c>
      <c r="F65" s="22" t="s">
        <v>5</v>
      </c>
      <c r="G65" s="29"/>
      <c r="H65" s="23" t="s">
        <v>52</v>
      </c>
      <c r="I65" s="199" t="s">
        <v>356</v>
      </c>
      <c r="J65" s="30"/>
    </row>
    <row r="66" spans="1:10" s="8" customFormat="1" ht="39.75" customHeight="1">
      <c r="A66" s="200"/>
      <c r="B66" s="204"/>
      <c r="C66" s="36" t="s">
        <v>97</v>
      </c>
      <c r="D66" s="32" t="s">
        <v>5</v>
      </c>
      <c r="E66" s="33" t="s">
        <v>5</v>
      </c>
      <c r="F66" s="34" t="s">
        <v>5</v>
      </c>
      <c r="G66" s="31"/>
      <c r="H66" s="36"/>
      <c r="I66" s="200"/>
      <c r="J66" s="37"/>
    </row>
    <row r="67" spans="1:10" s="8" customFormat="1" ht="25.5" customHeight="1">
      <c r="A67" s="200"/>
      <c r="B67" s="204"/>
      <c r="C67" s="35" t="s">
        <v>31</v>
      </c>
      <c r="D67" s="53" t="s">
        <v>5</v>
      </c>
      <c r="E67" s="54" t="s">
        <v>5</v>
      </c>
      <c r="F67" s="55" t="s">
        <v>5</v>
      </c>
      <c r="G67" s="80"/>
      <c r="H67" s="35"/>
      <c r="I67" s="200"/>
      <c r="J67" s="56"/>
    </row>
    <row r="68" spans="1:10" s="8" customFormat="1" ht="25.5" customHeight="1">
      <c r="A68" s="201"/>
      <c r="B68" s="204"/>
      <c r="C68" s="43" t="s">
        <v>32</v>
      </c>
      <c r="D68" s="40" t="s">
        <v>5</v>
      </c>
      <c r="E68" s="41" t="s">
        <v>5</v>
      </c>
      <c r="F68" s="42" t="s">
        <v>5</v>
      </c>
      <c r="G68" s="39" t="s">
        <v>187</v>
      </c>
      <c r="H68" s="43"/>
      <c r="I68" s="201"/>
      <c r="J68" s="59"/>
    </row>
    <row r="69" spans="1:10" s="8" customFormat="1" ht="54.75" customHeight="1">
      <c r="A69" s="199" t="s">
        <v>35</v>
      </c>
      <c r="B69" s="204"/>
      <c r="C69" s="23" t="s">
        <v>38</v>
      </c>
      <c r="D69" s="20" t="s">
        <v>5</v>
      </c>
      <c r="E69" s="21" t="s">
        <v>5</v>
      </c>
      <c r="F69" s="22" t="s">
        <v>5</v>
      </c>
      <c r="G69" s="29" t="s">
        <v>39</v>
      </c>
      <c r="H69" s="23" t="s">
        <v>98</v>
      </c>
      <c r="I69" s="199" t="s">
        <v>357</v>
      </c>
      <c r="J69" s="30"/>
    </row>
    <row r="70" spans="1:10" s="8" customFormat="1" ht="69.75" customHeight="1">
      <c r="A70" s="200"/>
      <c r="B70" s="204"/>
      <c r="C70" s="73" t="s">
        <v>40</v>
      </c>
      <c r="D70" s="92" t="s">
        <v>5</v>
      </c>
      <c r="E70" s="93" t="s">
        <v>5</v>
      </c>
      <c r="F70" s="94" t="s">
        <v>5</v>
      </c>
      <c r="G70" s="31" t="s">
        <v>41</v>
      </c>
      <c r="H70" s="36" t="s">
        <v>99</v>
      </c>
      <c r="I70" s="200"/>
      <c r="J70" s="37"/>
    </row>
    <row r="71" spans="1:10" s="8" customFormat="1" ht="25.5" customHeight="1">
      <c r="A71" s="201"/>
      <c r="B71" s="204"/>
      <c r="C71" s="43" t="s">
        <v>29</v>
      </c>
      <c r="D71" s="40" t="s">
        <v>5</v>
      </c>
      <c r="E71" s="41" t="s">
        <v>5</v>
      </c>
      <c r="F71" s="42" t="s">
        <v>5</v>
      </c>
      <c r="G71" s="39" t="s">
        <v>36</v>
      </c>
      <c r="H71" s="43"/>
      <c r="I71" s="201"/>
      <c r="J71" s="59"/>
    </row>
    <row r="72" spans="1:10" s="8" customFormat="1" ht="42" customHeight="1">
      <c r="A72" s="199" t="s">
        <v>100</v>
      </c>
      <c r="B72" s="204"/>
      <c r="C72" s="23" t="s">
        <v>101</v>
      </c>
      <c r="D72" s="20" t="s">
        <v>5</v>
      </c>
      <c r="E72" s="21" t="s">
        <v>5</v>
      </c>
      <c r="F72" s="22" t="s">
        <v>5</v>
      </c>
      <c r="G72" s="29"/>
      <c r="H72" s="23" t="s">
        <v>54</v>
      </c>
      <c r="I72" s="199" t="s">
        <v>358</v>
      </c>
      <c r="J72" s="30"/>
    </row>
    <row r="73" spans="1:10" s="8" customFormat="1" ht="49.5" customHeight="1">
      <c r="A73" s="200"/>
      <c r="B73" s="204"/>
      <c r="C73" s="36" t="s">
        <v>102</v>
      </c>
      <c r="D73" s="32" t="s">
        <v>5</v>
      </c>
      <c r="E73" s="33" t="s">
        <v>5</v>
      </c>
      <c r="F73" s="34" t="s">
        <v>5</v>
      </c>
      <c r="G73" s="31"/>
      <c r="H73" s="36"/>
      <c r="I73" s="200"/>
      <c r="J73" s="37"/>
    </row>
    <row r="74" spans="1:10" s="8" customFormat="1" ht="109.5" customHeight="1">
      <c r="A74" s="200"/>
      <c r="B74" s="204"/>
      <c r="C74" s="36" t="s">
        <v>188</v>
      </c>
      <c r="D74" s="32" t="s">
        <v>5</v>
      </c>
      <c r="E74" s="33" t="s">
        <v>5</v>
      </c>
      <c r="F74" s="34" t="s">
        <v>5</v>
      </c>
      <c r="G74" s="31"/>
      <c r="H74" s="36" t="s">
        <v>26</v>
      </c>
      <c r="I74" s="200"/>
      <c r="J74" s="37"/>
    </row>
    <row r="75" spans="1:10" s="8" customFormat="1" ht="48.75" customHeight="1">
      <c r="A75" s="200"/>
      <c r="B75" s="204"/>
      <c r="C75" s="35" t="s">
        <v>332</v>
      </c>
      <c r="D75" s="32" t="s">
        <v>5</v>
      </c>
      <c r="E75" s="33" t="s">
        <v>5</v>
      </c>
      <c r="F75" s="34" t="s">
        <v>5</v>
      </c>
      <c r="G75" s="80"/>
      <c r="H75" s="35"/>
      <c r="I75" s="200"/>
      <c r="J75" s="56"/>
    </row>
    <row r="76" spans="1:10" s="8" customFormat="1" ht="25.5" customHeight="1">
      <c r="A76" s="201"/>
      <c r="B76" s="204"/>
      <c r="C76" s="43" t="s">
        <v>34</v>
      </c>
      <c r="D76" s="40" t="s">
        <v>5</v>
      </c>
      <c r="E76" s="41" t="s">
        <v>5</v>
      </c>
      <c r="F76" s="42" t="s">
        <v>5</v>
      </c>
      <c r="G76" s="39" t="s">
        <v>103</v>
      </c>
      <c r="H76" s="43"/>
      <c r="I76" s="201"/>
      <c r="J76" s="59"/>
    </row>
    <row r="77" spans="1:10" s="10" customFormat="1" ht="75" customHeight="1">
      <c r="A77" s="199" t="s">
        <v>333</v>
      </c>
      <c r="B77" s="204"/>
      <c r="C77" s="23" t="s">
        <v>390</v>
      </c>
      <c r="D77" s="20" t="s">
        <v>5</v>
      </c>
      <c r="E77" s="21" t="s">
        <v>5</v>
      </c>
      <c r="F77" s="22" t="s">
        <v>5</v>
      </c>
      <c r="G77" s="29" t="s">
        <v>336</v>
      </c>
      <c r="H77" s="23" t="s">
        <v>54</v>
      </c>
      <c r="I77" s="199" t="s">
        <v>359</v>
      </c>
      <c r="J77" s="61"/>
    </row>
    <row r="78" spans="1:10" s="10" customFormat="1" ht="39.75" customHeight="1">
      <c r="A78" s="200"/>
      <c r="B78" s="204"/>
      <c r="C78" s="36" t="s">
        <v>334</v>
      </c>
      <c r="D78" s="32" t="s">
        <v>5</v>
      </c>
      <c r="E78" s="33" t="s">
        <v>5</v>
      </c>
      <c r="F78" s="34" t="s">
        <v>5</v>
      </c>
      <c r="G78" s="31" t="s">
        <v>335</v>
      </c>
      <c r="H78" s="38"/>
      <c r="I78" s="200"/>
      <c r="J78" s="95"/>
    </row>
    <row r="79" spans="1:10" s="10" customFormat="1" ht="45" customHeight="1">
      <c r="A79" s="201"/>
      <c r="B79" s="204"/>
      <c r="C79" s="36" t="s">
        <v>337</v>
      </c>
      <c r="D79" s="32" t="s">
        <v>5</v>
      </c>
      <c r="E79" s="33" t="s">
        <v>5</v>
      </c>
      <c r="F79" s="34" t="s">
        <v>5</v>
      </c>
      <c r="G79" s="31" t="s">
        <v>338</v>
      </c>
      <c r="H79" s="36"/>
      <c r="I79" s="200"/>
      <c r="J79" s="67"/>
    </row>
    <row r="80" spans="1:10" s="8" customFormat="1" ht="39.75" customHeight="1">
      <c r="A80" s="199" t="s">
        <v>412</v>
      </c>
      <c r="B80" s="204"/>
      <c r="C80" s="23" t="s">
        <v>189</v>
      </c>
      <c r="D80" s="20" t="s">
        <v>5</v>
      </c>
      <c r="E80" s="21" t="s">
        <v>5</v>
      </c>
      <c r="F80" s="22" t="s">
        <v>5</v>
      </c>
      <c r="G80" s="29" t="s">
        <v>190</v>
      </c>
      <c r="H80" s="23" t="s">
        <v>195</v>
      </c>
      <c r="I80" s="86" t="s">
        <v>360</v>
      </c>
      <c r="J80" s="30"/>
    </row>
    <row r="81" spans="1:10" s="10" customFormat="1" ht="60" customHeight="1">
      <c r="A81" s="200"/>
      <c r="B81" s="204"/>
      <c r="C81" s="36" t="s">
        <v>191</v>
      </c>
      <c r="D81" s="32" t="s">
        <v>5</v>
      </c>
      <c r="E81" s="33" t="s">
        <v>5</v>
      </c>
      <c r="F81" s="34" t="s">
        <v>5</v>
      </c>
      <c r="G81" s="31" t="s">
        <v>192</v>
      </c>
      <c r="H81" s="35" t="s">
        <v>193</v>
      </c>
      <c r="I81" s="126"/>
      <c r="J81" s="96"/>
    </row>
    <row r="82" spans="1:10" s="10" customFormat="1" ht="66.75" customHeight="1">
      <c r="A82" s="235"/>
      <c r="B82" s="204"/>
      <c r="C82" s="36" t="s">
        <v>249</v>
      </c>
      <c r="D82" s="32" t="s">
        <v>5</v>
      </c>
      <c r="E82" s="33" t="s">
        <v>5</v>
      </c>
      <c r="F82" s="34" t="s">
        <v>5</v>
      </c>
      <c r="G82" s="31" t="s">
        <v>250</v>
      </c>
      <c r="H82" s="36" t="s">
        <v>194</v>
      </c>
      <c r="I82" s="236"/>
      <c r="J82" s="67"/>
    </row>
    <row r="83" spans="1:10" s="10" customFormat="1" ht="78" customHeight="1">
      <c r="A83" s="126" t="s">
        <v>385</v>
      </c>
      <c r="B83" s="204"/>
      <c r="C83" s="35" t="s">
        <v>196</v>
      </c>
      <c r="D83" s="32" t="s">
        <v>5</v>
      </c>
      <c r="E83" s="33" t="s">
        <v>5</v>
      </c>
      <c r="F83" s="34" t="s">
        <v>5</v>
      </c>
      <c r="G83" s="80" t="s">
        <v>197</v>
      </c>
      <c r="H83" s="35" t="s">
        <v>194</v>
      </c>
      <c r="I83" s="126"/>
      <c r="J83" s="96"/>
    </row>
    <row r="84" spans="1:10" s="8" customFormat="1" ht="31.5" customHeight="1">
      <c r="A84" s="127"/>
      <c r="B84" s="204"/>
      <c r="C84" s="43" t="s">
        <v>34</v>
      </c>
      <c r="D84" s="40" t="s">
        <v>5</v>
      </c>
      <c r="E84" s="41" t="s">
        <v>5</v>
      </c>
      <c r="F84" s="42" t="s">
        <v>5</v>
      </c>
      <c r="G84" s="39" t="s">
        <v>198</v>
      </c>
      <c r="H84" s="43"/>
      <c r="I84" s="127"/>
      <c r="J84" s="59"/>
    </row>
    <row r="85" spans="1:10" s="8" customFormat="1" ht="50.25" customHeight="1">
      <c r="A85" s="199" t="s">
        <v>410</v>
      </c>
      <c r="B85" s="204"/>
      <c r="C85" s="23" t="s">
        <v>252</v>
      </c>
      <c r="D85" s="20" t="s">
        <v>5</v>
      </c>
      <c r="E85" s="21" t="s">
        <v>5</v>
      </c>
      <c r="F85" s="22" t="s">
        <v>5</v>
      </c>
      <c r="G85" s="29" t="s">
        <v>190</v>
      </c>
      <c r="H85" s="23" t="s">
        <v>195</v>
      </c>
      <c r="I85" s="199" t="s">
        <v>361</v>
      </c>
      <c r="J85" s="30"/>
    </row>
    <row r="86" spans="1:10" s="10" customFormat="1" ht="60" customHeight="1">
      <c r="A86" s="200"/>
      <c r="B86" s="204"/>
      <c r="C86" s="36" t="s">
        <v>191</v>
      </c>
      <c r="D86" s="32" t="s">
        <v>5</v>
      </c>
      <c r="E86" s="33" t="s">
        <v>5</v>
      </c>
      <c r="F86" s="34" t="s">
        <v>5</v>
      </c>
      <c r="G86" s="31" t="s">
        <v>192</v>
      </c>
      <c r="H86" s="35" t="s">
        <v>193</v>
      </c>
      <c r="I86" s="200"/>
      <c r="J86" s="96"/>
    </row>
    <row r="87" spans="1:10" s="10" customFormat="1" ht="66" customHeight="1">
      <c r="A87" s="200"/>
      <c r="B87" s="204"/>
      <c r="C87" s="36" t="s">
        <v>411</v>
      </c>
      <c r="D87" s="32" t="s">
        <v>5</v>
      </c>
      <c r="E87" s="33" t="s">
        <v>5</v>
      </c>
      <c r="F87" s="34" t="s">
        <v>5</v>
      </c>
      <c r="G87" s="31" t="s">
        <v>255</v>
      </c>
      <c r="H87" s="36" t="s">
        <v>194</v>
      </c>
      <c r="I87" s="200"/>
      <c r="J87" s="67"/>
    </row>
    <row r="88" spans="1:10" s="10" customFormat="1" ht="48.75" customHeight="1">
      <c r="A88" s="200"/>
      <c r="B88" s="204"/>
      <c r="C88" s="35" t="s">
        <v>251</v>
      </c>
      <c r="D88" s="32" t="s">
        <v>5</v>
      </c>
      <c r="E88" s="33" t="s">
        <v>5</v>
      </c>
      <c r="F88" s="34" t="s">
        <v>5</v>
      </c>
      <c r="G88" s="80"/>
      <c r="H88" s="35" t="s">
        <v>194</v>
      </c>
      <c r="I88" s="200"/>
      <c r="J88" s="96"/>
    </row>
    <row r="89" spans="1:10" s="10" customFormat="1" ht="37.5" customHeight="1">
      <c r="A89" s="200"/>
      <c r="B89" s="204"/>
      <c r="C89" s="35" t="s">
        <v>253</v>
      </c>
      <c r="D89" s="32" t="s">
        <v>5</v>
      </c>
      <c r="E89" s="33" t="s">
        <v>5</v>
      </c>
      <c r="F89" s="34" t="s">
        <v>5</v>
      </c>
      <c r="G89" s="80"/>
      <c r="H89" s="35"/>
      <c r="I89" s="200"/>
      <c r="J89" s="96"/>
    </row>
    <row r="90" spans="1:10" s="8" customFormat="1" ht="31.5" customHeight="1">
      <c r="A90" s="201"/>
      <c r="B90" s="204"/>
      <c r="C90" s="43" t="s">
        <v>150</v>
      </c>
      <c r="D90" s="40" t="s">
        <v>5</v>
      </c>
      <c r="E90" s="41" t="s">
        <v>5</v>
      </c>
      <c r="F90" s="42" t="s">
        <v>5</v>
      </c>
      <c r="G90" s="39" t="s">
        <v>254</v>
      </c>
      <c r="H90" s="43"/>
      <c r="I90" s="201"/>
      <c r="J90" s="59"/>
    </row>
    <row r="91" spans="1:10" s="8" customFormat="1" ht="54" customHeight="1">
      <c r="A91" s="18" t="s">
        <v>256</v>
      </c>
      <c r="B91" s="204"/>
      <c r="C91" s="23" t="s">
        <v>257</v>
      </c>
      <c r="D91" s="32" t="s">
        <v>5</v>
      </c>
      <c r="E91" s="33" t="s">
        <v>5</v>
      </c>
      <c r="F91" s="34" t="s">
        <v>5</v>
      </c>
      <c r="G91" s="29"/>
      <c r="H91" s="23" t="s">
        <v>193</v>
      </c>
      <c r="I91" s="199" t="s">
        <v>362</v>
      </c>
      <c r="J91" s="30"/>
    </row>
    <row r="92" spans="1:10" s="8" customFormat="1" ht="54" customHeight="1">
      <c r="A92" s="135"/>
      <c r="B92" s="204"/>
      <c r="C92" s="35" t="s">
        <v>258</v>
      </c>
      <c r="D92" s="53" t="s">
        <v>5</v>
      </c>
      <c r="E92" s="54" t="s">
        <v>5</v>
      </c>
      <c r="F92" s="55" t="s">
        <v>5</v>
      </c>
      <c r="G92" s="80" t="s">
        <v>386</v>
      </c>
      <c r="H92" s="35"/>
      <c r="I92" s="200"/>
      <c r="J92" s="56"/>
    </row>
    <row r="93" spans="1:10" s="8" customFormat="1" ht="54" customHeight="1">
      <c r="A93" s="136"/>
      <c r="B93" s="204"/>
      <c r="C93" s="43" t="s">
        <v>291</v>
      </c>
      <c r="D93" s="40" t="s">
        <v>5</v>
      </c>
      <c r="E93" s="41" t="s">
        <v>5</v>
      </c>
      <c r="F93" s="42" t="s">
        <v>5</v>
      </c>
      <c r="G93" s="39" t="s">
        <v>259</v>
      </c>
      <c r="H93" s="43"/>
      <c r="I93" s="201"/>
      <c r="J93" s="59"/>
    </row>
    <row r="94" spans="1:10" s="8" customFormat="1" ht="45" customHeight="1">
      <c r="A94" s="199"/>
      <c r="B94" s="155"/>
      <c r="C94" s="23"/>
      <c r="D94" s="20"/>
      <c r="E94" s="21"/>
      <c r="F94" s="22"/>
      <c r="G94" s="29"/>
      <c r="H94" s="23"/>
      <c r="I94" s="199"/>
      <c r="J94" s="30"/>
    </row>
    <row r="95" spans="1:10" s="10" customFormat="1" ht="31.5" customHeight="1">
      <c r="A95" s="200"/>
      <c r="B95" s="155"/>
      <c r="C95" s="36"/>
      <c r="D95" s="32"/>
      <c r="E95" s="33"/>
      <c r="F95" s="34"/>
      <c r="G95" s="202"/>
      <c r="H95" s="35"/>
      <c r="I95" s="200"/>
      <c r="J95" s="96"/>
    </row>
    <row r="96" spans="1:10" s="10" customFormat="1" ht="39.75" customHeight="1">
      <c r="A96" s="200"/>
      <c r="B96" s="155"/>
      <c r="C96" s="36"/>
      <c r="D96" s="32"/>
      <c r="E96" s="33"/>
      <c r="F96" s="34"/>
      <c r="G96" s="203"/>
      <c r="H96" s="36"/>
      <c r="I96" s="200"/>
      <c r="J96" s="67"/>
    </row>
    <row r="97" spans="1:10" s="10" customFormat="1" ht="31.5" customHeight="1">
      <c r="A97" s="200"/>
      <c r="B97" s="154"/>
      <c r="C97" s="35"/>
      <c r="D97" s="32"/>
      <c r="E97" s="33"/>
      <c r="F97" s="34"/>
      <c r="G97" s="73"/>
      <c r="H97" s="35"/>
      <c r="I97" s="200"/>
      <c r="J97" s="96"/>
    </row>
    <row r="98" spans="1:10" s="8" customFormat="1" ht="54.75" customHeight="1">
      <c r="A98" s="201"/>
      <c r="B98" s="154"/>
      <c r="C98" s="43"/>
      <c r="D98" s="40"/>
      <c r="E98" s="41"/>
      <c r="F98" s="42"/>
      <c r="G98" s="39"/>
      <c r="H98" s="43"/>
      <c r="I98" s="201"/>
      <c r="J98" s="59"/>
    </row>
    <row r="99" spans="1:10" s="5" customFormat="1" ht="99.75" customHeight="1">
      <c r="A99" s="224" t="s">
        <v>105</v>
      </c>
      <c r="B99" s="204"/>
      <c r="C99" s="19" t="s">
        <v>106</v>
      </c>
      <c r="D99" s="20" t="s">
        <v>5</v>
      </c>
      <c r="E99" s="81" t="s">
        <v>5</v>
      </c>
      <c r="F99" s="22" t="s">
        <v>5</v>
      </c>
      <c r="G99" s="97" t="s">
        <v>107</v>
      </c>
      <c r="H99" s="23"/>
      <c r="I99" s="199" t="s">
        <v>363</v>
      </c>
      <c r="J99" s="82"/>
    </row>
    <row r="100" spans="1:10" s="5" customFormat="1" ht="31.5" customHeight="1">
      <c r="A100" s="225"/>
      <c r="B100" s="204"/>
      <c r="C100" s="98" t="s">
        <v>108</v>
      </c>
      <c r="D100" s="69" t="s">
        <v>5</v>
      </c>
      <c r="E100" s="99" t="s">
        <v>5</v>
      </c>
      <c r="F100" s="71" t="s">
        <v>5</v>
      </c>
      <c r="G100" s="68"/>
      <c r="H100" s="38" t="s">
        <v>109</v>
      </c>
      <c r="I100" s="200"/>
      <c r="J100" s="100"/>
    </row>
    <row r="101" spans="1:10" s="5" customFormat="1" ht="39.75" customHeight="1">
      <c r="A101" s="205"/>
      <c r="B101" s="204"/>
      <c r="C101" s="101" t="s">
        <v>199</v>
      </c>
      <c r="D101" s="53" t="s">
        <v>5</v>
      </c>
      <c r="E101" s="102" t="s">
        <v>5</v>
      </c>
      <c r="F101" s="55" t="s">
        <v>5</v>
      </c>
      <c r="G101" s="103" t="s">
        <v>200</v>
      </c>
      <c r="H101" s="35"/>
      <c r="I101" s="200"/>
      <c r="J101" s="104"/>
    </row>
    <row r="102" spans="1:10" s="5" customFormat="1" ht="31.5" customHeight="1">
      <c r="A102" s="205"/>
      <c r="B102" s="204"/>
      <c r="C102" s="101" t="s">
        <v>33</v>
      </c>
      <c r="D102" s="53" t="s">
        <v>5</v>
      </c>
      <c r="E102" s="102" t="s">
        <v>5</v>
      </c>
      <c r="F102" s="55" t="s">
        <v>5</v>
      </c>
      <c r="G102" s="105" t="s">
        <v>201</v>
      </c>
      <c r="H102" s="35"/>
      <c r="I102" s="200"/>
      <c r="J102" s="104"/>
    </row>
    <row r="103" spans="1:10" s="5" customFormat="1" ht="39.75" customHeight="1">
      <c r="A103" s="205"/>
      <c r="B103" s="204"/>
      <c r="C103" s="101" t="s">
        <v>110</v>
      </c>
      <c r="D103" s="53" t="s">
        <v>5</v>
      </c>
      <c r="E103" s="102" t="s">
        <v>5</v>
      </c>
      <c r="F103" s="55" t="s">
        <v>5</v>
      </c>
      <c r="G103" s="105" t="s">
        <v>111</v>
      </c>
      <c r="H103" s="35"/>
      <c r="I103" s="200"/>
      <c r="J103" s="104"/>
    </row>
    <row r="104" spans="1:10" s="5" customFormat="1" ht="31.5" customHeight="1">
      <c r="A104" s="205"/>
      <c r="B104" s="204"/>
      <c r="C104" s="101" t="s">
        <v>112</v>
      </c>
      <c r="D104" s="53" t="s">
        <v>5</v>
      </c>
      <c r="E104" s="102" t="s">
        <v>5</v>
      </c>
      <c r="F104" s="55" t="s">
        <v>5</v>
      </c>
      <c r="G104" s="105"/>
      <c r="H104" s="35"/>
      <c r="I104" s="200"/>
      <c r="J104" s="104"/>
    </row>
    <row r="105" spans="1:10" s="5" customFormat="1" ht="45" customHeight="1">
      <c r="A105" s="226"/>
      <c r="B105" s="204"/>
      <c r="C105" s="62" t="s">
        <v>113</v>
      </c>
      <c r="D105" s="40" t="s">
        <v>5</v>
      </c>
      <c r="E105" s="83" t="s">
        <v>5</v>
      </c>
      <c r="F105" s="42" t="s">
        <v>5</v>
      </c>
      <c r="G105" s="106" t="s">
        <v>114</v>
      </c>
      <c r="H105" s="84"/>
      <c r="I105" s="201"/>
      <c r="J105" s="85"/>
    </row>
    <row r="106" spans="1:10" s="10" customFormat="1" ht="84.75" customHeight="1">
      <c r="A106" s="199" t="s">
        <v>286</v>
      </c>
      <c r="B106" s="204"/>
      <c r="C106" s="23" t="s">
        <v>115</v>
      </c>
      <c r="D106" s="20" t="s">
        <v>5</v>
      </c>
      <c r="E106" s="21" t="s">
        <v>5</v>
      </c>
      <c r="F106" s="22" t="s">
        <v>5</v>
      </c>
      <c r="G106" s="29" t="s">
        <v>116</v>
      </c>
      <c r="H106" s="23"/>
      <c r="I106" s="199" t="s">
        <v>364</v>
      </c>
      <c r="J106" s="61"/>
    </row>
    <row r="107" spans="1:10" s="10" customFormat="1" ht="45" customHeight="1">
      <c r="A107" s="200"/>
      <c r="B107" s="204"/>
      <c r="C107" s="36" t="s">
        <v>117</v>
      </c>
      <c r="D107" s="32" t="s">
        <v>5</v>
      </c>
      <c r="E107" s="33" t="s">
        <v>5</v>
      </c>
      <c r="F107" s="34" t="s">
        <v>5</v>
      </c>
      <c r="G107" s="31" t="s">
        <v>118</v>
      </c>
      <c r="H107" s="35"/>
      <c r="I107" s="200"/>
      <c r="J107" s="96"/>
    </row>
    <row r="108" spans="1:10" s="10" customFormat="1" ht="31.5" customHeight="1">
      <c r="A108" s="201"/>
      <c r="B108" s="204"/>
      <c r="C108" s="43" t="s">
        <v>339</v>
      </c>
      <c r="D108" s="40" t="s">
        <v>5</v>
      </c>
      <c r="E108" s="41" t="s">
        <v>5</v>
      </c>
      <c r="F108" s="42" t="s">
        <v>5</v>
      </c>
      <c r="G108" s="39"/>
      <c r="H108" s="43" t="s">
        <v>340</v>
      </c>
      <c r="I108" s="201"/>
      <c r="J108" s="64"/>
    </row>
    <row r="109" spans="1:10" s="10" customFormat="1" ht="31.5" customHeight="1">
      <c r="A109" s="200" t="s">
        <v>287</v>
      </c>
      <c r="B109" s="204"/>
      <c r="C109" s="38" t="s">
        <v>119</v>
      </c>
      <c r="D109" s="69" t="s">
        <v>5</v>
      </c>
      <c r="E109" s="70" t="s">
        <v>5</v>
      </c>
      <c r="F109" s="71" t="s">
        <v>5</v>
      </c>
      <c r="G109" s="68"/>
      <c r="H109" s="38" t="s">
        <v>42</v>
      </c>
      <c r="I109" s="200"/>
      <c r="J109" s="95"/>
    </row>
    <row r="110" spans="1:10" s="10" customFormat="1" ht="31.5" customHeight="1">
      <c r="A110" s="200"/>
      <c r="B110" s="204"/>
      <c r="C110" s="36" t="s">
        <v>120</v>
      </c>
      <c r="D110" s="32" t="s">
        <v>5</v>
      </c>
      <c r="E110" s="33" t="s">
        <v>5</v>
      </c>
      <c r="F110" s="34" t="s">
        <v>5</v>
      </c>
      <c r="G110" s="31"/>
      <c r="H110" s="35"/>
      <c r="I110" s="200"/>
      <c r="J110" s="96"/>
    </row>
    <row r="111" spans="1:10" s="10" customFormat="1" ht="54.75" customHeight="1">
      <c r="A111" s="200"/>
      <c r="B111" s="204"/>
      <c r="C111" s="35" t="s">
        <v>341</v>
      </c>
      <c r="D111" s="32" t="s">
        <v>5</v>
      </c>
      <c r="E111" s="33" t="s">
        <v>5</v>
      </c>
      <c r="F111" s="34" t="s">
        <v>5</v>
      </c>
      <c r="G111" s="80" t="s">
        <v>366</v>
      </c>
      <c r="H111" s="35"/>
      <c r="I111" s="200"/>
      <c r="J111" s="96"/>
    </row>
    <row r="112" spans="1:10" s="10" customFormat="1" ht="39.75" customHeight="1">
      <c r="A112" s="201"/>
      <c r="B112" s="204"/>
      <c r="C112" s="43" t="s">
        <v>121</v>
      </c>
      <c r="D112" s="40" t="s">
        <v>5</v>
      </c>
      <c r="E112" s="41" t="s">
        <v>5</v>
      </c>
      <c r="F112" s="42" t="s">
        <v>5</v>
      </c>
      <c r="G112" s="39" t="s">
        <v>122</v>
      </c>
      <c r="H112" s="43"/>
      <c r="I112" s="201"/>
      <c r="J112" s="64"/>
    </row>
    <row r="113" spans="1:10" s="10" customFormat="1" ht="84.75" customHeight="1">
      <c r="A113" s="199" t="s">
        <v>123</v>
      </c>
      <c r="B113" s="204"/>
      <c r="C113" s="23" t="s">
        <v>115</v>
      </c>
      <c r="D113" s="20" t="s">
        <v>5</v>
      </c>
      <c r="E113" s="21" t="s">
        <v>5</v>
      </c>
      <c r="F113" s="22" t="s">
        <v>5</v>
      </c>
      <c r="G113" s="29" t="s">
        <v>116</v>
      </c>
      <c r="H113" s="23"/>
      <c r="I113" s="199" t="s">
        <v>367</v>
      </c>
      <c r="J113" s="61"/>
    </row>
    <row r="114" spans="1:10" s="10" customFormat="1" ht="39.75" customHeight="1">
      <c r="A114" s="200"/>
      <c r="B114" s="204"/>
      <c r="C114" s="36" t="s">
        <v>124</v>
      </c>
      <c r="D114" s="32" t="s">
        <v>5</v>
      </c>
      <c r="E114" s="33" t="s">
        <v>5</v>
      </c>
      <c r="F114" s="34" t="s">
        <v>5</v>
      </c>
      <c r="G114" s="31"/>
      <c r="H114" s="36"/>
      <c r="I114" s="200"/>
      <c r="J114" s="67"/>
    </row>
    <row r="115" spans="1:10" s="10" customFormat="1" ht="31.5" customHeight="1">
      <c r="A115" s="200"/>
      <c r="B115" s="204"/>
      <c r="C115" s="36" t="s">
        <v>125</v>
      </c>
      <c r="D115" s="32" t="s">
        <v>5</v>
      </c>
      <c r="E115" s="33" t="s">
        <v>5</v>
      </c>
      <c r="F115" s="34" t="s">
        <v>5</v>
      </c>
      <c r="G115" s="31"/>
      <c r="H115" s="36" t="s">
        <v>42</v>
      </c>
      <c r="I115" s="200"/>
      <c r="J115" s="67"/>
    </row>
    <row r="116" spans="1:10" s="10" customFormat="1" ht="45" customHeight="1">
      <c r="A116" s="200"/>
      <c r="B116" s="204"/>
      <c r="C116" s="36" t="s">
        <v>126</v>
      </c>
      <c r="D116" s="32" t="s">
        <v>5</v>
      </c>
      <c r="E116" s="33" t="s">
        <v>5</v>
      </c>
      <c r="F116" s="34" t="s">
        <v>5</v>
      </c>
      <c r="G116" s="31" t="s">
        <v>127</v>
      </c>
      <c r="H116" s="35"/>
      <c r="I116" s="200"/>
      <c r="J116" s="96"/>
    </row>
    <row r="117" spans="1:10" s="10" customFormat="1" ht="31.5" customHeight="1">
      <c r="A117" s="200"/>
      <c r="B117" s="204"/>
      <c r="C117" s="36" t="s">
        <v>128</v>
      </c>
      <c r="D117" s="32" t="s">
        <v>5</v>
      </c>
      <c r="E117" s="33" t="s">
        <v>5</v>
      </c>
      <c r="F117" s="34" t="s">
        <v>5</v>
      </c>
      <c r="G117" s="31"/>
      <c r="H117" s="35"/>
      <c r="I117" s="200"/>
      <c r="J117" s="96"/>
    </row>
    <row r="118" spans="1:10" s="10" customFormat="1" ht="60.75" customHeight="1">
      <c r="A118" s="200"/>
      <c r="B118" s="204"/>
      <c r="C118" s="35" t="s">
        <v>343</v>
      </c>
      <c r="D118" s="32" t="s">
        <v>5</v>
      </c>
      <c r="E118" s="33" t="s">
        <v>5</v>
      </c>
      <c r="F118" s="34" t="s">
        <v>5</v>
      </c>
      <c r="G118" s="80" t="s">
        <v>365</v>
      </c>
      <c r="H118" s="35"/>
      <c r="I118" s="200"/>
      <c r="J118" s="96"/>
    </row>
    <row r="119" spans="1:10" s="10" customFormat="1" ht="31.5" customHeight="1">
      <c r="A119" s="201"/>
      <c r="B119" s="204"/>
      <c r="C119" s="43" t="s">
        <v>121</v>
      </c>
      <c r="D119" s="40" t="s">
        <v>5</v>
      </c>
      <c r="E119" s="41" t="s">
        <v>5</v>
      </c>
      <c r="F119" s="42" t="s">
        <v>5</v>
      </c>
      <c r="G119" s="39" t="s">
        <v>342</v>
      </c>
      <c r="H119" s="43"/>
      <c r="I119" s="201"/>
      <c r="J119" s="64"/>
    </row>
    <row r="120" spans="1:10" s="10" customFormat="1" ht="39.75" customHeight="1">
      <c r="A120" s="199" t="s">
        <v>288</v>
      </c>
      <c r="B120" s="204"/>
      <c r="C120" s="23" t="s">
        <v>129</v>
      </c>
      <c r="D120" s="20" t="s">
        <v>5</v>
      </c>
      <c r="E120" s="21" t="s">
        <v>5</v>
      </c>
      <c r="F120" s="22" t="s">
        <v>5</v>
      </c>
      <c r="G120" s="29"/>
      <c r="H120" s="23"/>
      <c r="I120" s="199" t="s">
        <v>368</v>
      </c>
      <c r="J120" s="61"/>
    </row>
    <row r="121" spans="1:10" s="10" customFormat="1" ht="39.75" customHeight="1">
      <c r="A121" s="200"/>
      <c r="B121" s="204"/>
      <c r="C121" s="36" t="s">
        <v>130</v>
      </c>
      <c r="D121" s="32" t="s">
        <v>5</v>
      </c>
      <c r="E121" s="33" t="s">
        <v>5</v>
      </c>
      <c r="F121" s="34" t="s">
        <v>5</v>
      </c>
      <c r="G121" s="31"/>
      <c r="H121" s="36"/>
      <c r="I121" s="200"/>
      <c r="J121" s="67"/>
    </row>
    <row r="122" spans="1:10" s="10" customFormat="1" ht="45" customHeight="1">
      <c r="A122" s="200"/>
      <c r="B122" s="204"/>
      <c r="C122" s="36" t="s">
        <v>131</v>
      </c>
      <c r="D122" s="32" t="s">
        <v>5</v>
      </c>
      <c r="E122" s="33" t="s">
        <v>5</v>
      </c>
      <c r="F122" s="34" t="s">
        <v>5</v>
      </c>
      <c r="G122" s="31" t="s">
        <v>132</v>
      </c>
      <c r="H122" s="35" t="s">
        <v>42</v>
      </c>
      <c r="I122" s="200"/>
      <c r="J122" s="96"/>
    </row>
    <row r="123" spans="1:10" s="10" customFormat="1" ht="30" customHeight="1">
      <c r="A123" s="200"/>
      <c r="B123" s="204"/>
      <c r="C123" s="36" t="s">
        <v>133</v>
      </c>
      <c r="D123" s="32" t="s">
        <v>5</v>
      </c>
      <c r="E123" s="33" t="s">
        <v>5</v>
      </c>
      <c r="F123" s="34" t="s">
        <v>5</v>
      </c>
      <c r="G123" s="31"/>
      <c r="H123" s="35"/>
      <c r="I123" s="200"/>
      <c r="J123" s="96"/>
    </row>
    <row r="124" spans="1:10" s="10" customFormat="1" ht="30" customHeight="1">
      <c r="A124" s="201"/>
      <c r="B124" s="204"/>
      <c r="C124" s="43" t="s">
        <v>134</v>
      </c>
      <c r="D124" s="40" t="s">
        <v>5</v>
      </c>
      <c r="E124" s="41" t="s">
        <v>5</v>
      </c>
      <c r="F124" s="42" t="s">
        <v>5</v>
      </c>
      <c r="G124" s="39"/>
      <c r="H124" s="43"/>
      <c r="I124" s="201"/>
      <c r="J124" s="64"/>
    </row>
    <row r="125" spans="1:10" s="10" customFormat="1" ht="56.25" customHeight="1">
      <c r="A125" s="200" t="s">
        <v>289</v>
      </c>
      <c r="B125" s="204"/>
      <c r="C125" s="73" t="s">
        <v>343</v>
      </c>
      <c r="D125" s="69" t="s">
        <v>5</v>
      </c>
      <c r="E125" s="70" t="s">
        <v>5</v>
      </c>
      <c r="F125" s="71" t="s">
        <v>5</v>
      </c>
      <c r="G125" s="72" t="s">
        <v>365</v>
      </c>
      <c r="H125" s="73"/>
      <c r="I125" s="200"/>
      <c r="J125" s="148"/>
    </row>
    <row r="126" spans="1:10" s="10" customFormat="1" ht="39.75" customHeight="1">
      <c r="A126" s="201"/>
      <c r="B126" s="204"/>
      <c r="C126" s="43" t="s">
        <v>121</v>
      </c>
      <c r="D126" s="40" t="s">
        <v>5</v>
      </c>
      <c r="E126" s="41" t="s">
        <v>5</v>
      </c>
      <c r="F126" s="42" t="s">
        <v>5</v>
      </c>
      <c r="G126" s="39" t="s">
        <v>135</v>
      </c>
      <c r="H126" s="43"/>
      <c r="I126" s="201"/>
      <c r="J126" s="64"/>
    </row>
    <row r="127" spans="1:10" s="10" customFormat="1" ht="31.5" customHeight="1">
      <c r="A127" s="199" t="s">
        <v>136</v>
      </c>
      <c r="B127" s="204"/>
      <c r="C127" s="23" t="s">
        <v>137</v>
      </c>
      <c r="D127" s="20" t="s">
        <v>5</v>
      </c>
      <c r="E127" s="21" t="s">
        <v>5</v>
      </c>
      <c r="F127" s="22" t="s">
        <v>5</v>
      </c>
      <c r="G127" s="29"/>
      <c r="H127" s="23" t="s">
        <v>42</v>
      </c>
      <c r="I127" s="199" t="s">
        <v>369</v>
      </c>
      <c r="J127" s="61"/>
    </row>
    <row r="128" spans="1:10" s="10" customFormat="1" ht="45" customHeight="1">
      <c r="A128" s="200"/>
      <c r="B128" s="204"/>
      <c r="C128" s="36" t="s">
        <v>138</v>
      </c>
      <c r="D128" s="32" t="s">
        <v>5</v>
      </c>
      <c r="E128" s="33" t="s">
        <v>5</v>
      </c>
      <c r="F128" s="34" t="s">
        <v>5</v>
      </c>
      <c r="G128" s="31" t="s">
        <v>139</v>
      </c>
      <c r="H128" s="35"/>
      <c r="I128" s="200"/>
      <c r="J128" s="96"/>
    </row>
    <row r="129" spans="1:10" s="10" customFormat="1" ht="31.5" customHeight="1">
      <c r="A129" s="200"/>
      <c r="B129" s="204"/>
      <c r="C129" s="36" t="s">
        <v>140</v>
      </c>
      <c r="D129" s="32" t="s">
        <v>5</v>
      </c>
      <c r="E129" s="33" t="s">
        <v>5</v>
      </c>
      <c r="F129" s="34" t="s">
        <v>5</v>
      </c>
      <c r="G129" s="31"/>
      <c r="H129" s="36"/>
      <c r="I129" s="200"/>
      <c r="J129" s="67"/>
    </row>
    <row r="130" spans="1:10" s="10" customFormat="1" ht="31.5" customHeight="1">
      <c r="A130" s="200"/>
      <c r="B130" s="204"/>
      <c r="C130" s="36" t="s">
        <v>141</v>
      </c>
      <c r="D130" s="32" t="s">
        <v>5</v>
      </c>
      <c r="E130" s="33" t="s">
        <v>5</v>
      </c>
      <c r="F130" s="34" t="s">
        <v>5</v>
      </c>
      <c r="G130" s="31"/>
      <c r="H130" s="35"/>
      <c r="I130" s="200"/>
      <c r="J130" s="96"/>
    </row>
    <row r="131" spans="1:10" s="10" customFormat="1" ht="31.5" customHeight="1">
      <c r="A131" s="201"/>
      <c r="B131" s="204"/>
      <c r="C131" s="43" t="s">
        <v>34</v>
      </c>
      <c r="D131" s="40" t="s">
        <v>5</v>
      </c>
      <c r="E131" s="41" t="s">
        <v>5</v>
      </c>
      <c r="F131" s="42" t="s">
        <v>5</v>
      </c>
      <c r="G131" s="39" t="s">
        <v>344</v>
      </c>
      <c r="H131" s="43"/>
      <c r="I131" s="201"/>
      <c r="J131" s="64"/>
    </row>
    <row r="132" spans="1:10" s="10" customFormat="1" ht="75" customHeight="1">
      <c r="A132" s="199" t="s">
        <v>142</v>
      </c>
      <c r="B132" s="204"/>
      <c r="C132" s="23" t="s">
        <v>202</v>
      </c>
      <c r="D132" s="20" t="s">
        <v>5</v>
      </c>
      <c r="E132" s="21" t="s">
        <v>5</v>
      </c>
      <c r="F132" s="22" t="s">
        <v>5</v>
      </c>
      <c r="G132" s="29" t="s">
        <v>143</v>
      </c>
      <c r="H132" s="23" t="s">
        <v>104</v>
      </c>
      <c r="I132" s="199" t="s">
        <v>370</v>
      </c>
      <c r="J132" s="61"/>
    </row>
    <row r="133" spans="1:10" s="10" customFormat="1" ht="49.5" customHeight="1">
      <c r="A133" s="200"/>
      <c r="B133" s="204"/>
      <c r="C133" s="36" t="s">
        <v>144</v>
      </c>
      <c r="D133" s="32" t="s">
        <v>5</v>
      </c>
      <c r="E133" s="33" t="s">
        <v>5</v>
      </c>
      <c r="F133" s="34" t="s">
        <v>5</v>
      </c>
      <c r="G133" s="31"/>
      <c r="H133" s="36"/>
      <c r="I133" s="200"/>
      <c r="J133" s="67"/>
    </row>
    <row r="134" spans="1:10" s="10" customFormat="1" ht="54.75" customHeight="1">
      <c r="A134" s="200"/>
      <c r="B134" s="204"/>
      <c r="C134" s="36" t="s">
        <v>145</v>
      </c>
      <c r="D134" s="32" t="s">
        <v>5</v>
      </c>
      <c r="E134" s="33" t="s">
        <v>5</v>
      </c>
      <c r="F134" s="34" t="s">
        <v>5</v>
      </c>
      <c r="G134" s="202" t="s">
        <v>146</v>
      </c>
      <c r="H134" s="35" t="s">
        <v>147</v>
      </c>
      <c r="I134" s="200"/>
      <c r="J134" s="96"/>
    </row>
    <row r="135" spans="1:10" s="10" customFormat="1" ht="39.75" customHeight="1">
      <c r="A135" s="200"/>
      <c r="B135" s="204"/>
      <c r="C135" s="36" t="s">
        <v>148</v>
      </c>
      <c r="D135" s="32" t="s">
        <v>5</v>
      </c>
      <c r="E135" s="33" t="s">
        <v>5</v>
      </c>
      <c r="F135" s="34" t="s">
        <v>5</v>
      </c>
      <c r="G135" s="203"/>
      <c r="H135" s="36"/>
      <c r="I135" s="200"/>
      <c r="J135" s="67"/>
    </row>
    <row r="136" spans="1:10" s="10" customFormat="1" ht="180" customHeight="1">
      <c r="A136" s="200"/>
      <c r="B136" s="204"/>
      <c r="C136" s="36" t="s">
        <v>149</v>
      </c>
      <c r="D136" s="32" t="s">
        <v>5</v>
      </c>
      <c r="E136" s="33" t="s">
        <v>5</v>
      </c>
      <c r="F136" s="34" t="s">
        <v>5</v>
      </c>
      <c r="G136" s="36" t="s">
        <v>228</v>
      </c>
      <c r="H136" s="36" t="s">
        <v>42</v>
      </c>
      <c r="I136" s="200"/>
      <c r="J136" s="67"/>
    </row>
    <row r="137" spans="1:10" s="10" customFormat="1" ht="31.5" customHeight="1">
      <c r="A137" s="201"/>
      <c r="B137" s="204"/>
      <c r="C137" s="43" t="s">
        <v>150</v>
      </c>
      <c r="D137" s="40" t="s">
        <v>5</v>
      </c>
      <c r="E137" s="41" t="s">
        <v>5</v>
      </c>
      <c r="F137" s="42" t="s">
        <v>5</v>
      </c>
      <c r="G137" s="39" t="s">
        <v>151</v>
      </c>
      <c r="H137" s="43"/>
      <c r="I137" s="201"/>
      <c r="J137" s="64"/>
    </row>
    <row r="138" spans="1:10" s="8" customFormat="1" ht="31.5" customHeight="1">
      <c r="A138" s="199" t="s">
        <v>152</v>
      </c>
      <c r="B138" s="204"/>
      <c r="C138" s="23" t="s">
        <v>153</v>
      </c>
      <c r="D138" s="20" t="s">
        <v>5</v>
      </c>
      <c r="E138" s="21" t="s">
        <v>5</v>
      </c>
      <c r="F138" s="22" t="s">
        <v>5</v>
      </c>
      <c r="G138" s="216" t="s">
        <v>229</v>
      </c>
      <c r="H138" s="23" t="s">
        <v>25</v>
      </c>
      <c r="I138" s="199" t="s">
        <v>371</v>
      </c>
      <c r="J138" s="30"/>
    </row>
    <row r="139" spans="1:10" s="10" customFormat="1" ht="45" customHeight="1">
      <c r="A139" s="200"/>
      <c r="B139" s="204"/>
      <c r="C139" s="36" t="s">
        <v>154</v>
      </c>
      <c r="D139" s="32" t="s">
        <v>5</v>
      </c>
      <c r="E139" s="33" t="s">
        <v>5</v>
      </c>
      <c r="F139" s="34" t="s">
        <v>5</v>
      </c>
      <c r="G139" s="227"/>
      <c r="H139" s="36" t="s">
        <v>155</v>
      </c>
      <c r="I139" s="200"/>
      <c r="J139" s="67"/>
    </row>
    <row r="140" spans="1:10" s="10" customFormat="1" ht="60" customHeight="1">
      <c r="A140" s="200"/>
      <c r="B140" s="204"/>
      <c r="C140" s="36" t="s">
        <v>156</v>
      </c>
      <c r="D140" s="32" t="s">
        <v>5</v>
      </c>
      <c r="E140" s="33" t="s">
        <v>5</v>
      </c>
      <c r="F140" s="34" t="s">
        <v>5</v>
      </c>
      <c r="G140" s="227"/>
      <c r="H140" s="35" t="s">
        <v>157</v>
      </c>
      <c r="I140" s="200"/>
      <c r="J140" s="96"/>
    </row>
    <row r="141" spans="1:10" s="10" customFormat="1" ht="31.5" customHeight="1">
      <c r="A141" s="200"/>
      <c r="B141" s="204"/>
      <c r="C141" s="35" t="s">
        <v>158</v>
      </c>
      <c r="D141" s="53" t="s">
        <v>5</v>
      </c>
      <c r="E141" s="54" t="s">
        <v>5</v>
      </c>
      <c r="F141" s="55" t="s">
        <v>5</v>
      </c>
      <c r="G141" s="203"/>
      <c r="H141" s="35"/>
      <c r="I141" s="200"/>
      <c r="J141" s="96"/>
    </row>
    <row r="142" spans="1:10" s="8" customFormat="1" ht="31.5" customHeight="1">
      <c r="A142" s="201"/>
      <c r="B142" s="204"/>
      <c r="C142" s="43" t="s">
        <v>34</v>
      </c>
      <c r="D142" s="40" t="s">
        <v>5</v>
      </c>
      <c r="E142" s="41" t="s">
        <v>5</v>
      </c>
      <c r="F142" s="42" t="s">
        <v>5</v>
      </c>
      <c r="G142" s="39" t="s">
        <v>159</v>
      </c>
      <c r="H142" s="43"/>
      <c r="I142" s="201"/>
      <c r="J142" s="59"/>
    </row>
    <row r="143" spans="1:10" s="8" customFormat="1" ht="45" customHeight="1">
      <c r="A143" s="199" t="s">
        <v>160</v>
      </c>
      <c r="B143" s="204"/>
      <c r="C143" s="23" t="s">
        <v>161</v>
      </c>
      <c r="D143" s="20" t="s">
        <v>5</v>
      </c>
      <c r="E143" s="21" t="s">
        <v>5</v>
      </c>
      <c r="F143" s="22" t="s">
        <v>5</v>
      </c>
      <c r="G143" s="29"/>
      <c r="H143" s="23" t="s">
        <v>162</v>
      </c>
      <c r="I143" s="199" t="s">
        <v>372</v>
      </c>
      <c r="J143" s="30"/>
    </row>
    <row r="144" spans="1:10" s="10" customFormat="1" ht="45" customHeight="1">
      <c r="A144" s="200"/>
      <c r="B144" s="204"/>
      <c r="C144" s="36" t="s">
        <v>203</v>
      </c>
      <c r="D144" s="32" t="s">
        <v>5</v>
      </c>
      <c r="E144" s="33" t="s">
        <v>5</v>
      </c>
      <c r="F144" s="34" t="s">
        <v>5</v>
      </c>
      <c r="G144" s="68"/>
      <c r="H144" s="36"/>
      <c r="I144" s="200"/>
      <c r="J144" s="67"/>
    </row>
    <row r="145" spans="1:10" s="10" customFormat="1" ht="69.75" customHeight="1">
      <c r="A145" s="200"/>
      <c r="B145" s="204"/>
      <c r="C145" s="36" t="s">
        <v>163</v>
      </c>
      <c r="D145" s="32" t="s">
        <v>5</v>
      </c>
      <c r="E145" s="33" t="s">
        <v>5</v>
      </c>
      <c r="F145" s="34" t="s">
        <v>5</v>
      </c>
      <c r="G145" s="31" t="s">
        <v>37</v>
      </c>
      <c r="H145" s="35"/>
      <c r="I145" s="200"/>
      <c r="J145" s="96"/>
    </row>
    <row r="146" spans="1:10" s="10" customFormat="1" ht="31.5" customHeight="1">
      <c r="A146" s="200"/>
      <c r="B146" s="204"/>
      <c r="C146" s="35" t="s">
        <v>164</v>
      </c>
      <c r="D146" s="32" t="s">
        <v>5</v>
      </c>
      <c r="E146" s="33" t="s">
        <v>5</v>
      </c>
      <c r="F146" s="34" t="s">
        <v>5</v>
      </c>
      <c r="G146" s="80"/>
      <c r="H146" s="35"/>
      <c r="I146" s="200"/>
      <c r="J146" s="96"/>
    </row>
    <row r="147" spans="1:10" s="8" customFormat="1" ht="31.5" customHeight="1">
      <c r="A147" s="201"/>
      <c r="B147" s="204"/>
      <c r="C147" s="43" t="s">
        <v>34</v>
      </c>
      <c r="D147" s="40" t="s">
        <v>5</v>
      </c>
      <c r="E147" s="41" t="s">
        <v>5</v>
      </c>
      <c r="F147" s="42" t="s">
        <v>5</v>
      </c>
      <c r="G147" s="39" t="s">
        <v>345</v>
      </c>
      <c r="H147" s="43"/>
      <c r="I147" s="201"/>
      <c r="J147" s="59"/>
    </row>
    <row r="148" spans="1:10" s="8" customFormat="1" ht="45" customHeight="1">
      <c r="A148" s="199" t="s">
        <v>260</v>
      </c>
      <c r="B148" s="204"/>
      <c r="C148" s="23" t="s">
        <v>161</v>
      </c>
      <c r="D148" s="20" t="s">
        <v>5</v>
      </c>
      <c r="E148" s="21" t="s">
        <v>5</v>
      </c>
      <c r="F148" s="22" t="s">
        <v>5</v>
      </c>
      <c r="G148" s="29"/>
      <c r="H148" s="23" t="s">
        <v>162</v>
      </c>
      <c r="I148" s="199" t="s">
        <v>373</v>
      </c>
      <c r="J148" s="30"/>
    </row>
    <row r="149" spans="1:10" s="10" customFormat="1" ht="45" customHeight="1">
      <c r="A149" s="200"/>
      <c r="B149" s="204"/>
      <c r="C149" s="36" t="s">
        <v>203</v>
      </c>
      <c r="D149" s="32" t="s">
        <v>5</v>
      </c>
      <c r="E149" s="33" t="s">
        <v>5</v>
      </c>
      <c r="F149" s="34" t="s">
        <v>5</v>
      </c>
      <c r="G149" s="68"/>
      <c r="H149" s="36"/>
      <c r="I149" s="200"/>
      <c r="J149" s="67"/>
    </row>
    <row r="150" spans="1:10" s="10" customFormat="1" ht="69.75" customHeight="1">
      <c r="A150" s="200"/>
      <c r="B150" s="204"/>
      <c r="C150" s="36" t="s">
        <v>262</v>
      </c>
      <c r="D150" s="32" t="s">
        <v>5</v>
      </c>
      <c r="E150" s="33" t="s">
        <v>5</v>
      </c>
      <c r="F150" s="34" t="s">
        <v>5</v>
      </c>
      <c r="G150" s="31" t="s">
        <v>37</v>
      </c>
      <c r="H150" s="35"/>
      <c r="I150" s="200"/>
      <c r="J150" s="96"/>
    </row>
    <row r="151" spans="1:10" s="10" customFormat="1" ht="31.5" customHeight="1">
      <c r="A151" s="200"/>
      <c r="B151" s="204"/>
      <c r="C151" s="35" t="s">
        <v>164</v>
      </c>
      <c r="D151" s="32" t="s">
        <v>5</v>
      </c>
      <c r="E151" s="33" t="s">
        <v>5</v>
      </c>
      <c r="F151" s="34" t="s">
        <v>5</v>
      </c>
      <c r="G151" s="80"/>
      <c r="H151" s="35"/>
      <c r="I151" s="200"/>
      <c r="J151" s="96"/>
    </row>
    <row r="152" spans="1:10" s="8" customFormat="1" ht="31.5" customHeight="1">
      <c r="A152" s="201"/>
      <c r="B152" s="204"/>
      <c r="C152" s="43" t="s">
        <v>34</v>
      </c>
      <c r="D152" s="40" t="s">
        <v>5</v>
      </c>
      <c r="E152" s="41" t="s">
        <v>5</v>
      </c>
      <c r="F152" s="42" t="s">
        <v>5</v>
      </c>
      <c r="G152" s="39" t="s">
        <v>261</v>
      </c>
      <c r="H152" s="43"/>
      <c r="I152" s="201"/>
      <c r="J152" s="59"/>
    </row>
    <row r="153" spans="1:10" s="8" customFormat="1" ht="45" customHeight="1">
      <c r="A153" s="199" t="s">
        <v>263</v>
      </c>
      <c r="B153" s="204"/>
      <c r="C153" s="23" t="s">
        <v>405</v>
      </c>
      <c r="D153" s="20" t="s">
        <v>5</v>
      </c>
      <c r="E153" s="21" t="s">
        <v>5</v>
      </c>
      <c r="F153" s="22" t="s">
        <v>5</v>
      </c>
      <c r="G153" s="199" t="s">
        <v>406</v>
      </c>
      <c r="H153" s="23" t="s">
        <v>165</v>
      </c>
      <c r="I153" s="199" t="s">
        <v>374</v>
      </c>
      <c r="J153" s="30"/>
    </row>
    <row r="154" spans="1:10" s="8" customFormat="1" ht="60" customHeight="1">
      <c r="A154" s="200"/>
      <c r="B154" s="204"/>
      <c r="C154" s="36" t="s">
        <v>264</v>
      </c>
      <c r="D154" s="32" t="s">
        <v>5</v>
      </c>
      <c r="E154" s="33" t="s">
        <v>5</v>
      </c>
      <c r="F154" s="34" t="s">
        <v>5</v>
      </c>
      <c r="G154" s="200"/>
      <c r="H154" s="36"/>
      <c r="I154" s="200"/>
      <c r="J154" s="37"/>
    </row>
    <row r="155" spans="1:10" s="8" customFormat="1" ht="45" customHeight="1">
      <c r="A155" s="200"/>
      <c r="B155" s="204"/>
      <c r="C155" s="36" t="s">
        <v>407</v>
      </c>
      <c r="D155" s="32" t="s">
        <v>5</v>
      </c>
      <c r="E155" s="33" t="s">
        <v>5</v>
      </c>
      <c r="F155" s="34" t="s">
        <v>5</v>
      </c>
      <c r="G155" s="200"/>
      <c r="H155" s="35"/>
      <c r="I155" s="200"/>
      <c r="J155" s="56"/>
    </row>
    <row r="156" spans="1:10" s="8" customFormat="1" ht="53.25" customHeight="1">
      <c r="A156" s="230"/>
      <c r="B156" s="204"/>
      <c r="C156" s="36" t="s">
        <v>265</v>
      </c>
      <c r="D156" s="32" t="s">
        <v>5</v>
      </c>
      <c r="E156" s="138" t="s">
        <v>5</v>
      </c>
      <c r="F156" s="55" t="s">
        <v>5</v>
      </c>
      <c r="G156" s="200"/>
      <c r="H156" s="35"/>
      <c r="I156" s="200"/>
      <c r="J156" s="37"/>
    </row>
    <row r="157" spans="1:10" s="8" customFormat="1" ht="45" customHeight="1">
      <c r="A157" s="200"/>
      <c r="B157" s="204"/>
      <c r="C157" s="38" t="s">
        <v>266</v>
      </c>
      <c r="D157" s="32" t="s">
        <v>5</v>
      </c>
      <c r="E157" s="138" t="s">
        <v>5</v>
      </c>
      <c r="F157" s="55" t="s">
        <v>5</v>
      </c>
      <c r="G157" s="35"/>
      <c r="H157" s="36"/>
      <c r="I157" s="200"/>
      <c r="J157" s="74"/>
    </row>
    <row r="158" spans="1:10" s="8" customFormat="1" ht="45" customHeight="1">
      <c r="A158" s="200"/>
      <c r="B158" s="204"/>
      <c r="C158" s="35" t="s">
        <v>408</v>
      </c>
      <c r="D158" s="32" t="s">
        <v>5</v>
      </c>
      <c r="E158" s="138" t="s">
        <v>5</v>
      </c>
      <c r="F158" s="55" t="s">
        <v>5</v>
      </c>
      <c r="G158" s="73"/>
      <c r="H158" s="35"/>
      <c r="I158" s="200"/>
      <c r="J158" s="56"/>
    </row>
    <row r="159" spans="1:10" s="8" customFormat="1" ht="45" customHeight="1">
      <c r="A159" s="200"/>
      <c r="B159" s="204"/>
      <c r="C159" s="35" t="s">
        <v>267</v>
      </c>
      <c r="D159" s="32" t="s">
        <v>5</v>
      </c>
      <c r="E159" s="138" t="s">
        <v>5</v>
      </c>
      <c r="F159" s="55" t="s">
        <v>5</v>
      </c>
      <c r="G159" s="73" t="s">
        <v>268</v>
      </c>
      <c r="H159" s="35"/>
      <c r="I159" s="200"/>
      <c r="J159" s="56"/>
    </row>
    <row r="160" spans="1:10" s="8" customFormat="1" ht="31.5" customHeight="1">
      <c r="A160" s="201"/>
      <c r="B160" s="204"/>
      <c r="C160" s="43" t="s">
        <v>269</v>
      </c>
      <c r="D160" s="40" t="s">
        <v>5</v>
      </c>
      <c r="E160" s="41" t="s">
        <v>5</v>
      </c>
      <c r="F160" s="42" t="s">
        <v>5</v>
      </c>
      <c r="G160" s="39" t="s">
        <v>409</v>
      </c>
      <c r="H160" s="43"/>
      <c r="I160" s="201"/>
      <c r="J160" s="59"/>
    </row>
    <row r="161" spans="1:10" s="139" customFormat="1" ht="55.5" customHeight="1">
      <c r="A161" s="199" t="s">
        <v>402</v>
      </c>
      <c r="B161" s="204"/>
      <c r="C161" s="23" t="s">
        <v>403</v>
      </c>
      <c r="D161" s="20" t="s">
        <v>5</v>
      </c>
      <c r="E161" s="21" t="s">
        <v>5</v>
      </c>
      <c r="F161" s="22" t="s">
        <v>5</v>
      </c>
      <c r="G161" s="29" t="s">
        <v>270</v>
      </c>
      <c r="H161" s="23" t="s">
        <v>271</v>
      </c>
      <c r="I161" s="199" t="s">
        <v>375</v>
      </c>
      <c r="J161" s="30"/>
    </row>
    <row r="162" spans="1:10" s="139" customFormat="1" ht="38.25" customHeight="1">
      <c r="A162" s="200"/>
      <c r="B162" s="204"/>
      <c r="C162" s="38" t="s">
        <v>272</v>
      </c>
      <c r="D162" s="69" t="s">
        <v>5</v>
      </c>
      <c r="E162" s="70" t="s">
        <v>5</v>
      </c>
      <c r="F162" s="71" t="s">
        <v>5</v>
      </c>
      <c r="G162" s="72"/>
      <c r="H162" s="38"/>
      <c r="I162" s="200"/>
      <c r="J162" s="140"/>
    </row>
    <row r="163" spans="1:10" s="139" customFormat="1" ht="38.25" customHeight="1">
      <c r="A163" s="201"/>
      <c r="B163" s="204"/>
      <c r="C163" s="38" t="s">
        <v>273</v>
      </c>
      <c r="D163" s="40" t="s">
        <v>5</v>
      </c>
      <c r="E163" s="41" t="s">
        <v>5</v>
      </c>
      <c r="F163" s="42" t="s">
        <v>5</v>
      </c>
      <c r="G163" s="72" t="s">
        <v>404</v>
      </c>
      <c r="H163" s="38"/>
      <c r="I163" s="201"/>
      <c r="J163" s="140"/>
    </row>
    <row r="164" spans="1:10" s="139" customFormat="1" ht="55.5" customHeight="1">
      <c r="A164" s="199" t="s">
        <v>400</v>
      </c>
      <c r="B164" s="204"/>
      <c r="C164" s="23" t="s">
        <v>274</v>
      </c>
      <c r="D164" s="20" t="s">
        <v>5</v>
      </c>
      <c r="E164" s="21" t="s">
        <v>5</v>
      </c>
      <c r="F164" s="22" t="s">
        <v>5</v>
      </c>
      <c r="G164" s="29" t="s">
        <v>270</v>
      </c>
      <c r="H164" s="23" t="s">
        <v>271</v>
      </c>
      <c r="I164" s="199" t="s">
        <v>376</v>
      </c>
      <c r="J164" s="30"/>
    </row>
    <row r="165" spans="1:10" s="139" customFormat="1" ht="38.25" customHeight="1">
      <c r="A165" s="200"/>
      <c r="B165" s="204"/>
      <c r="C165" s="38" t="s">
        <v>272</v>
      </c>
      <c r="D165" s="69" t="s">
        <v>5</v>
      </c>
      <c r="E165" s="70" t="s">
        <v>5</v>
      </c>
      <c r="F165" s="71" t="s">
        <v>5</v>
      </c>
      <c r="G165" s="72"/>
      <c r="H165" s="38"/>
      <c r="I165" s="200"/>
      <c r="J165" s="140"/>
    </row>
    <row r="166" spans="1:10" s="139" customFormat="1" ht="38.25" customHeight="1">
      <c r="A166" s="201"/>
      <c r="B166" s="204"/>
      <c r="C166" s="63" t="s">
        <v>273</v>
      </c>
      <c r="D166" s="40" t="s">
        <v>5</v>
      </c>
      <c r="E166" s="41" t="s">
        <v>5</v>
      </c>
      <c r="F166" s="42" t="s">
        <v>5</v>
      </c>
      <c r="G166" s="78" t="s">
        <v>401</v>
      </c>
      <c r="H166" s="63"/>
      <c r="I166" s="201"/>
      <c r="J166" s="79"/>
    </row>
    <row r="167" spans="1:10" s="139" customFormat="1" ht="45" customHeight="1">
      <c r="A167" s="199" t="s">
        <v>398</v>
      </c>
      <c r="B167" s="204"/>
      <c r="C167" s="23" t="s">
        <v>284</v>
      </c>
      <c r="D167" s="20" t="s">
        <v>5</v>
      </c>
      <c r="E167" s="21" t="s">
        <v>5</v>
      </c>
      <c r="F167" s="22" t="s">
        <v>5</v>
      </c>
      <c r="G167" s="30"/>
      <c r="H167" s="199" t="s">
        <v>275</v>
      </c>
      <c r="I167" s="199" t="s">
        <v>377</v>
      </c>
      <c r="J167" s="30"/>
    </row>
    <row r="168" spans="1:10" s="139" customFormat="1" ht="105.75" customHeight="1">
      <c r="A168" s="200"/>
      <c r="B168" s="204"/>
      <c r="C168" s="73" t="s">
        <v>276</v>
      </c>
      <c r="D168" s="92" t="s">
        <v>5</v>
      </c>
      <c r="E168" s="93" t="s">
        <v>5</v>
      </c>
      <c r="F168" s="141" t="s">
        <v>5</v>
      </c>
      <c r="G168" s="165" t="s">
        <v>277</v>
      </c>
      <c r="H168" s="200"/>
      <c r="I168" s="200"/>
      <c r="J168" s="74"/>
    </row>
    <row r="169" spans="1:10" s="139" customFormat="1" ht="45" customHeight="1">
      <c r="A169" s="200"/>
      <c r="B169" s="204"/>
      <c r="C169" s="36" t="s">
        <v>278</v>
      </c>
      <c r="D169" s="32" t="s">
        <v>5</v>
      </c>
      <c r="E169" s="142" t="s">
        <v>5</v>
      </c>
      <c r="F169" s="34" t="s">
        <v>5</v>
      </c>
      <c r="G169" s="200" t="s">
        <v>399</v>
      </c>
      <c r="H169" s="137"/>
      <c r="I169" s="200"/>
      <c r="J169" s="37"/>
    </row>
    <row r="170" spans="1:10" s="139" customFormat="1" ht="45" customHeight="1">
      <c r="A170" s="200"/>
      <c r="B170" s="204"/>
      <c r="C170" s="35" t="s">
        <v>279</v>
      </c>
      <c r="D170" s="69" t="s">
        <v>5</v>
      </c>
      <c r="E170" s="70" t="s">
        <v>5</v>
      </c>
      <c r="F170" s="71" t="s">
        <v>5</v>
      </c>
      <c r="G170" s="200"/>
      <c r="H170" s="135"/>
      <c r="I170" s="200"/>
      <c r="J170" s="74"/>
    </row>
    <row r="171" spans="1:10" s="139" customFormat="1" ht="45" customHeight="1">
      <c r="A171" s="200"/>
      <c r="B171" s="204"/>
      <c r="C171" s="35" t="s">
        <v>280</v>
      </c>
      <c r="D171" s="69" t="s">
        <v>5</v>
      </c>
      <c r="E171" s="70" t="s">
        <v>5</v>
      </c>
      <c r="F171" s="71" t="s">
        <v>5</v>
      </c>
      <c r="G171" s="200"/>
      <c r="H171" s="135"/>
      <c r="I171" s="200"/>
      <c r="J171" s="74"/>
    </row>
    <row r="172" spans="1:10" s="139" customFormat="1" ht="54.75" customHeight="1">
      <c r="A172" s="201"/>
      <c r="B172" s="204"/>
      <c r="C172" s="43" t="s">
        <v>290</v>
      </c>
      <c r="D172" s="40" t="s">
        <v>5</v>
      </c>
      <c r="E172" s="41" t="s">
        <v>5</v>
      </c>
      <c r="F172" s="42" t="s">
        <v>5</v>
      </c>
      <c r="G172" s="39" t="s">
        <v>281</v>
      </c>
      <c r="H172" s="136"/>
      <c r="I172" s="201"/>
      <c r="J172" s="59"/>
    </row>
    <row r="173" spans="1:10" s="8" customFormat="1" ht="64.5" customHeight="1">
      <c r="A173" s="199" t="s">
        <v>396</v>
      </c>
      <c r="B173" s="204"/>
      <c r="C173" s="23" t="s">
        <v>205</v>
      </c>
      <c r="D173" s="20" t="s">
        <v>5</v>
      </c>
      <c r="E173" s="21" t="s">
        <v>5</v>
      </c>
      <c r="F173" s="22" t="s">
        <v>5</v>
      </c>
      <c r="G173" s="216" t="s">
        <v>204</v>
      </c>
      <c r="H173" s="23" t="s">
        <v>165</v>
      </c>
      <c r="I173" s="199" t="s">
        <v>378</v>
      </c>
      <c r="J173" s="30"/>
    </row>
    <row r="174" spans="1:10" s="8" customFormat="1" ht="64.5" customHeight="1">
      <c r="A174" s="200"/>
      <c r="B174" s="204"/>
      <c r="C174" s="36" t="s">
        <v>397</v>
      </c>
      <c r="D174" s="32" t="s">
        <v>5</v>
      </c>
      <c r="E174" s="33" t="s">
        <v>5</v>
      </c>
      <c r="F174" s="34" t="s">
        <v>5</v>
      </c>
      <c r="G174" s="203"/>
      <c r="H174" s="36"/>
      <c r="I174" s="200"/>
      <c r="J174" s="37"/>
    </row>
    <row r="175" spans="1:10" s="8" customFormat="1" ht="31.5" customHeight="1">
      <c r="A175" s="201"/>
      <c r="B175" s="204"/>
      <c r="C175" s="43" t="s">
        <v>29</v>
      </c>
      <c r="D175" s="40" t="s">
        <v>5</v>
      </c>
      <c r="E175" s="41" t="s">
        <v>5</v>
      </c>
      <c r="F175" s="42" t="s">
        <v>5</v>
      </c>
      <c r="G175" s="39" t="s">
        <v>166</v>
      </c>
      <c r="H175" s="43"/>
      <c r="I175" s="201"/>
      <c r="J175" s="59"/>
    </row>
    <row r="176" spans="1:10" s="8" customFormat="1" ht="39.75" customHeight="1">
      <c r="A176" s="199" t="s">
        <v>394</v>
      </c>
      <c r="B176" s="204"/>
      <c r="C176" s="23" t="s">
        <v>167</v>
      </c>
      <c r="D176" s="20" t="s">
        <v>5</v>
      </c>
      <c r="E176" s="21" t="s">
        <v>5</v>
      </c>
      <c r="F176" s="22" t="s">
        <v>5</v>
      </c>
      <c r="G176" s="29"/>
      <c r="H176" s="23" t="s">
        <v>26</v>
      </c>
      <c r="I176" s="199" t="s">
        <v>379</v>
      </c>
      <c r="J176" s="30"/>
    </row>
    <row r="177" spans="1:10" s="8" customFormat="1" ht="31.5" customHeight="1">
      <c r="A177" s="200"/>
      <c r="B177" s="204"/>
      <c r="C177" s="35" t="s">
        <v>395</v>
      </c>
      <c r="D177" s="32" t="s">
        <v>5</v>
      </c>
      <c r="E177" s="33" t="s">
        <v>5</v>
      </c>
      <c r="F177" s="34" t="s">
        <v>5</v>
      </c>
      <c r="G177" s="80"/>
      <c r="H177" s="35"/>
      <c r="I177" s="200"/>
      <c r="J177" s="56"/>
    </row>
    <row r="178" spans="1:10" s="8" customFormat="1" ht="31.5" customHeight="1">
      <c r="A178" s="201"/>
      <c r="B178" s="204"/>
      <c r="C178" s="43" t="s">
        <v>168</v>
      </c>
      <c r="D178" s="40" t="s">
        <v>5</v>
      </c>
      <c r="E178" s="41" t="s">
        <v>5</v>
      </c>
      <c r="F178" s="42" t="s">
        <v>5</v>
      </c>
      <c r="G178" s="39" t="s">
        <v>169</v>
      </c>
      <c r="H178" s="43"/>
      <c r="I178" s="201"/>
      <c r="J178" s="59"/>
    </row>
    <row r="179" spans="1:10" s="8" customFormat="1" ht="39.75" customHeight="1">
      <c r="A179" s="199" t="s">
        <v>392</v>
      </c>
      <c r="B179" s="204"/>
      <c r="C179" s="23" t="s">
        <v>170</v>
      </c>
      <c r="D179" s="20" t="s">
        <v>5</v>
      </c>
      <c r="E179" s="21" t="s">
        <v>5</v>
      </c>
      <c r="F179" s="22" t="s">
        <v>5</v>
      </c>
      <c r="G179" s="216" t="s">
        <v>171</v>
      </c>
      <c r="H179" s="23" t="s">
        <v>52</v>
      </c>
      <c r="I179" s="199" t="s">
        <v>380</v>
      </c>
      <c r="J179" s="30"/>
    </row>
    <row r="180" spans="1:10" s="8" customFormat="1" ht="31.5" customHeight="1">
      <c r="A180" s="200"/>
      <c r="B180" s="204"/>
      <c r="C180" s="35" t="s">
        <v>172</v>
      </c>
      <c r="D180" s="32" t="s">
        <v>5</v>
      </c>
      <c r="E180" s="33" t="s">
        <v>5</v>
      </c>
      <c r="F180" s="34" t="s">
        <v>5</v>
      </c>
      <c r="G180" s="203"/>
      <c r="H180" s="35"/>
      <c r="I180" s="200"/>
      <c r="J180" s="56"/>
    </row>
    <row r="181" spans="1:10" s="8" customFormat="1" ht="49.5" customHeight="1">
      <c r="A181" s="200"/>
      <c r="B181" s="204"/>
      <c r="C181" s="35" t="s">
        <v>173</v>
      </c>
      <c r="D181" s="32" t="s">
        <v>5</v>
      </c>
      <c r="E181" s="33" t="s">
        <v>5</v>
      </c>
      <c r="F181" s="34" t="s">
        <v>5</v>
      </c>
      <c r="G181" s="80" t="s">
        <v>174</v>
      </c>
      <c r="H181" s="35" t="s">
        <v>175</v>
      </c>
      <c r="I181" s="200"/>
      <c r="J181" s="56"/>
    </row>
    <row r="182" spans="1:10" s="8" customFormat="1" ht="31.5" customHeight="1">
      <c r="A182" s="200"/>
      <c r="B182" s="204"/>
      <c r="C182" s="35" t="s">
        <v>393</v>
      </c>
      <c r="D182" s="32" t="s">
        <v>5</v>
      </c>
      <c r="E182" s="33" t="s">
        <v>5</v>
      </c>
      <c r="F182" s="34" t="s">
        <v>5</v>
      </c>
      <c r="G182" s="80"/>
      <c r="H182" s="35"/>
      <c r="I182" s="200"/>
      <c r="J182" s="56"/>
    </row>
    <row r="183" spans="1:10" s="8" customFormat="1" ht="31.5" customHeight="1">
      <c r="A183" s="200"/>
      <c r="B183" s="204"/>
      <c r="C183" s="35" t="s">
        <v>285</v>
      </c>
      <c r="D183" s="32" t="s">
        <v>5</v>
      </c>
      <c r="E183" s="33" t="s">
        <v>5</v>
      </c>
      <c r="F183" s="34" t="s">
        <v>5</v>
      </c>
      <c r="G183" s="80"/>
      <c r="H183" s="35"/>
      <c r="I183" s="200"/>
      <c r="J183" s="56"/>
    </row>
    <row r="184" spans="1:10" s="8" customFormat="1" ht="31.5" customHeight="1">
      <c r="A184" s="201"/>
      <c r="B184" s="204"/>
      <c r="C184" s="43" t="s">
        <v>150</v>
      </c>
      <c r="D184" s="40" t="s">
        <v>5</v>
      </c>
      <c r="E184" s="41" t="s">
        <v>5</v>
      </c>
      <c r="F184" s="42" t="s">
        <v>5</v>
      </c>
      <c r="G184" s="39" t="s">
        <v>176</v>
      </c>
      <c r="H184" s="43"/>
      <c r="I184" s="201"/>
      <c r="J184" s="59"/>
    </row>
    <row r="185" spans="1:10" s="128" customFormat="1" ht="60" customHeight="1">
      <c r="A185" s="18" t="s">
        <v>282</v>
      </c>
      <c r="B185" s="164"/>
      <c r="C185" s="107" t="s">
        <v>391</v>
      </c>
      <c r="D185" s="159" t="s">
        <v>5</v>
      </c>
      <c r="E185" s="160" t="s">
        <v>5</v>
      </c>
      <c r="F185" s="161" t="s">
        <v>5</v>
      </c>
      <c r="G185" s="143" t="s">
        <v>43</v>
      </c>
      <c r="H185" s="162"/>
      <c r="I185" s="162"/>
      <c r="J185" s="163"/>
    </row>
    <row r="186" spans="1:10" s="128" customFormat="1" ht="60" customHeight="1">
      <c r="A186" s="91" t="s">
        <v>283</v>
      </c>
      <c r="B186" s="164"/>
      <c r="C186" s="244" t="s">
        <v>227</v>
      </c>
      <c r="D186" s="245" t="s">
        <v>5</v>
      </c>
      <c r="E186" s="246" t="s">
        <v>5</v>
      </c>
      <c r="F186" s="247" t="s">
        <v>5</v>
      </c>
      <c r="G186" s="248" t="s">
        <v>43</v>
      </c>
      <c r="H186" s="249"/>
      <c r="I186" s="249"/>
      <c r="J186" s="250"/>
    </row>
  </sheetData>
  <sheetProtection/>
  <mergeCells count="135">
    <mergeCell ref="B176:B178"/>
    <mergeCell ref="B9:B20"/>
    <mergeCell ref="B153:B160"/>
    <mergeCell ref="B91:B93"/>
    <mergeCell ref="B99:B105"/>
    <mergeCell ref="B106:B112"/>
    <mergeCell ref="B113:B119"/>
    <mergeCell ref="B179:B184"/>
    <mergeCell ref="B161:B163"/>
    <mergeCell ref="B164:B166"/>
    <mergeCell ref="B167:B172"/>
    <mergeCell ref="B173:B175"/>
    <mergeCell ref="B6:B7"/>
    <mergeCell ref="B22:B25"/>
    <mergeCell ref="B26:B27"/>
    <mergeCell ref="B28:B35"/>
    <mergeCell ref="B37:B39"/>
    <mergeCell ref="B47:B49"/>
    <mergeCell ref="B50:B53"/>
    <mergeCell ref="B58:B59"/>
    <mergeCell ref="B62:B64"/>
    <mergeCell ref="B65:B68"/>
    <mergeCell ref="B69:B71"/>
    <mergeCell ref="B120:B126"/>
    <mergeCell ref="A94:A98"/>
    <mergeCell ref="B85:B90"/>
    <mergeCell ref="B77:B79"/>
    <mergeCell ref="B80:B84"/>
    <mergeCell ref="B54:B57"/>
    <mergeCell ref="B72:B76"/>
    <mergeCell ref="G153:G156"/>
    <mergeCell ref="A161:A163"/>
    <mergeCell ref="A164:A166"/>
    <mergeCell ref="B40:B43"/>
    <mergeCell ref="B44:B45"/>
    <mergeCell ref="I106:I108"/>
    <mergeCell ref="I109:I112"/>
    <mergeCell ref="A120:A124"/>
    <mergeCell ref="A125:A126"/>
    <mergeCell ref="I120:I124"/>
    <mergeCell ref="G173:G174"/>
    <mergeCell ref="A176:A178"/>
    <mergeCell ref="A153:A160"/>
    <mergeCell ref="A179:A184"/>
    <mergeCell ref="I161:I163"/>
    <mergeCell ref="I173:I175"/>
    <mergeCell ref="I176:I178"/>
    <mergeCell ref="I179:I184"/>
    <mergeCell ref="I153:I160"/>
    <mergeCell ref="I164:I166"/>
    <mergeCell ref="A106:A108"/>
    <mergeCell ref="A113:A119"/>
    <mergeCell ref="I143:I147"/>
    <mergeCell ref="G95:G96"/>
    <mergeCell ref="G179:G180"/>
    <mergeCell ref="A167:A172"/>
    <mergeCell ref="H167:H168"/>
    <mergeCell ref="I167:I172"/>
    <mergeCell ref="G169:G171"/>
    <mergeCell ref="A173:A175"/>
    <mergeCell ref="A22:A25"/>
    <mergeCell ref="G47:G49"/>
    <mergeCell ref="A58:A59"/>
    <mergeCell ref="G50:G51"/>
    <mergeCell ref="A62:A64"/>
    <mergeCell ref="A138:A142"/>
    <mergeCell ref="G138:G141"/>
    <mergeCell ref="A109:A112"/>
    <mergeCell ref="B127:B131"/>
    <mergeCell ref="A85:A90"/>
    <mergeCell ref="A69:A71"/>
    <mergeCell ref="A72:A76"/>
    <mergeCell ref="A99:A105"/>
    <mergeCell ref="A40:A43"/>
    <mergeCell ref="A44:A45"/>
    <mergeCell ref="A50:A53"/>
    <mergeCell ref="A54:A57"/>
    <mergeCell ref="A80:A82"/>
    <mergeCell ref="A77:A79"/>
    <mergeCell ref="A1:J1"/>
    <mergeCell ref="A2:J2"/>
    <mergeCell ref="D3:F3"/>
    <mergeCell ref="A26:A27"/>
    <mergeCell ref="H26:H27"/>
    <mergeCell ref="A3:A4"/>
    <mergeCell ref="J3:J4"/>
    <mergeCell ref="H3:H4"/>
    <mergeCell ref="A65:A68"/>
    <mergeCell ref="C3:C4"/>
    <mergeCell ref="G3:G4"/>
    <mergeCell ref="A28:A35"/>
    <mergeCell ref="A37:A39"/>
    <mergeCell ref="B3:B4"/>
    <mergeCell ref="A47:A49"/>
    <mergeCell ref="A6:A7"/>
    <mergeCell ref="G44:G45"/>
    <mergeCell ref="A9:A12"/>
    <mergeCell ref="A13:A20"/>
    <mergeCell ref="H56:H57"/>
    <mergeCell ref="I26:I27"/>
    <mergeCell ref="I3:I4"/>
    <mergeCell ref="H5:H6"/>
    <mergeCell ref="I22:I25"/>
    <mergeCell ref="I28:I34"/>
    <mergeCell ref="I37:I39"/>
    <mergeCell ref="I40:I43"/>
    <mergeCell ref="I44:I45"/>
    <mergeCell ref="I47:I49"/>
    <mergeCell ref="I50:I53"/>
    <mergeCell ref="I54:I55"/>
    <mergeCell ref="I94:I98"/>
    <mergeCell ref="I99:I105"/>
    <mergeCell ref="I113:I119"/>
    <mergeCell ref="I58:I59"/>
    <mergeCell ref="I62:I64"/>
    <mergeCell ref="I65:I68"/>
    <mergeCell ref="I69:I71"/>
    <mergeCell ref="I72:I76"/>
    <mergeCell ref="I77:I79"/>
    <mergeCell ref="I91:I93"/>
    <mergeCell ref="I127:I131"/>
    <mergeCell ref="I132:I137"/>
    <mergeCell ref="I138:I142"/>
    <mergeCell ref="I85:I90"/>
    <mergeCell ref="I125:I126"/>
    <mergeCell ref="A148:A152"/>
    <mergeCell ref="I148:I152"/>
    <mergeCell ref="A132:A137"/>
    <mergeCell ref="A127:A131"/>
    <mergeCell ref="G134:G135"/>
    <mergeCell ref="B132:B137"/>
    <mergeCell ref="A143:A147"/>
    <mergeCell ref="B138:B142"/>
    <mergeCell ref="B143:B147"/>
    <mergeCell ref="B148:B152"/>
  </mergeCells>
  <conditionalFormatting sqref="B5:B6 B8:B9 B21:B22 B26 B28 B36:B37 B44 B50 B54 B58 B97:B98">
    <cfRule type="cellIs" priority="97" dxfId="2" operator="equal">
      <formula>"なし（回答不要）"</formula>
    </cfRule>
    <cfRule type="cellIs" priority="98" dxfId="1" operator="equal">
      <formula>"あり（回答必要）"</formula>
    </cfRule>
    <cfRule type="cellIs" priority="99" dxfId="99" operator="equal">
      <formula>"回答必須"</formula>
    </cfRule>
  </conditionalFormatting>
  <conditionalFormatting sqref="B40">
    <cfRule type="cellIs" priority="94" dxfId="2" operator="equal">
      <formula>"なし（回答不要）"</formula>
    </cfRule>
    <cfRule type="cellIs" priority="95" dxfId="1" operator="equal">
      <formula>"あり（回答必要）"</formula>
    </cfRule>
    <cfRule type="cellIs" priority="96" dxfId="99" operator="equal">
      <formula>"回答必須"</formula>
    </cfRule>
  </conditionalFormatting>
  <conditionalFormatting sqref="B46">
    <cfRule type="cellIs" priority="91" dxfId="2" operator="equal">
      <formula>"なし（回答不要）"</formula>
    </cfRule>
    <cfRule type="cellIs" priority="92" dxfId="1" operator="equal">
      <formula>"あり（回答必要）"</formula>
    </cfRule>
    <cfRule type="cellIs" priority="93" dxfId="99" operator="equal">
      <formula>"回答必須"</formula>
    </cfRule>
  </conditionalFormatting>
  <conditionalFormatting sqref="B47">
    <cfRule type="cellIs" priority="88" dxfId="2" operator="equal">
      <formula>"なし（回答不要）"</formula>
    </cfRule>
    <cfRule type="cellIs" priority="89" dxfId="1" operator="equal">
      <formula>"あり（回答必要）"</formula>
    </cfRule>
    <cfRule type="cellIs" priority="90" dxfId="99" operator="equal">
      <formula>"回答必須"</formula>
    </cfRule>
  </conditionalFormatting>
  <conditionalFormatting sqref="B60">
    <cfRule type="cellIs" priority="85" dxfId="2" operator="equal">
      <formula>"なし（回答不要）"</formula>
    </cfRule>
    <cfRule type="cellIs" priority="86" dxfId="1" operator="equal">
      <formula>"あり（回答必要）"</formula>
    </cfRule>
    <cfRule type="cellIs" priority="87" dxfId="99" operator="equal">
      <formula>"回答必須"</formula>
    </cfRule>
  </conditionalFormatting>
  <conditionalFormatting sqref="B61">
    <cfRule type="cellIs" priority="82" dxfId="2" operator="equal">
      <formula>"なし（回答不要）"</formula>
    </cfRule>
    <cfRule type="cellIs" priority="83" dxfId="1" operator="equal">
      <formula>"あり（回答必要）"</formula>
    </cfRule>
    <cfRule type="cellIs" priority="84" dxfId="99" operator="equal">
      <formula>"回答必須"</formula>
    </cfRule>
  </conditionalFormatting>
  <conditionalFormatting sqref="B62">
    <cfRule type="cellIs" priority="79" dxfId="2" operator="equal">
      <formula>"なし（回答不要）"</formula>
    </cfRule>
    <cfRule type="cellIs" priority="80" dxfId="1" operator="equal">
      <formula>"あり（回答必要）"</formula>
    </cfRule>
    <cfRule type="cellIs" priority="81" dxfId="99" operator="equal">
      <formula>"回答必須"</formula>
    </cfRule>
  </conditionalFormatting>
  <conditionalFormatting sqref="B65">
    <cfRule type="cellIs" priority="76" dxfId="2" operator="equal">
      <formula>"なし（回答不要）"</formula>
    </cfRule>
    <cfRule type="cellIs" priority="77" dxfId="1" operator="equal">
      <formula>"あり（回答必要）"</formula>
    </cfRule>
    <cfRule type="cellIs" priority="78" dxfId="99" operator="equal">
      <formula>"回答必須"</formula>
    </cfRule>
  </conditionalFormatting>
  <conditionalFormatting sqref="B69">
    <cfRule type="cellIs" priority="73" dxfId="2" operator="equal">
      <formula>"なし（回答不要）"</formula>
    </cfRule>
    <cfRule type="cellIs" priority="74" dxfId="1" operator="equal">
      <formula>"あり（回答必要）"</formula>
    </cfRule>
    <cfRule type="cellIs" priority="75" dxfId="99" operator="equal">
      <formula>"回答必須"</formula>
    </cfRule>
  </conditionalFormatting>
  <conditionalFormatting sqref="B72">
    <cfRule type="cellIs" priority="70" dxfId="2" operator="equal">
      <formula>"なし（回答不要）"</formula>
    </cfRule>
    <cfRule type="cellIs" priority="71" dxfId="1" operator="equal">
      <formula>"あり（回答必要）"</formula>
    </cfRule>
    <cfRule type="cellIs" priority="72" dxfId="99" operator="equal">
      <formula>"回答必須"</formula>
    </cfRule>
  </conditionalFormatting>
  <conditionalFormatting sqref="B77">
    <cfRule type="cellIs" priority="67" dxfId="2" operator="equal">
      <formula>"なし（回答不要）"</formula>
    </cfRule>
    <cfRule type="cellIs" priority="68" dxfId="1" operator="equal">
      <formula>"あり（回答必要）"</formula>
    </cfRule>
    <cfRule type="cellIs" priority="69" dxfId="99" operator="equal">
      <formula>"回答必須"</formula>
    </cfRule>
  </conditionalFormatting>
  <conditionalFormatting sqref="B80">
    <cfRule type="cellIs" priority="64" dxfId="2" operator="equal">
      <formula>"なし（回答不要）"</formula>
    </cfRule>
    <cfRule type="cellIs" priority="65" dxfId="1" operator="equal">
      <formula>"あり（回答必要）"</formula>
    </cfRule>
    <cfRule type="cellIs" priority="66" dxfId="99" operator="equal">
      <formula>"回答必須"</formula>
    </cfRule>
  </conditionalFormatting>
  <conditionalFormatting sqref="B85">
    <cfRule type="cellIs" priority="61" dxfId="2" operator="equal">
      <formula>"なし（回答不要）"</formula>
    </cfRule>
    <cfRule type="cellIs" priority="62" dxfId="1" operator="equal">
      <formula>"あり（回答必要）"</formula>
    </cfRule>
    <cfRule type="cellIs" priority="63" dxfId="99" operator="equal">
      <formula>"回答必須"</formula>
    </cfRule>
  </conditionalFormatting>
  <conditionalFormatting sqref="B91">
    <cfRule type="cellIs" priority="58" dxfId="2" operator="equal">
      <formula>"なし（回答不要）"</formula>
    </cfRule>
    <cfRule type="cellIs" priority="59" dxfId="1" operator="equal">
      <formula>"あり（回答必要）"</formula>
    </cfRule>
    <cfRule type="cellIs" priority="60" dxfId="99" operator="equal">
      <formula>"回答必須"</formula>
    </cfRule>
  </conditionalFormatting>
  <conditionalFormatting sqref="B99">
    <cfRule type="cellIs" priority="55" dxfId="2" operator="equal">
      <formula>"なし（回答不要）"</formula>
    </cfRule>
    <cfRule type="cellIs" priority="56" dxfId="1" operator="equal">
      <formula>"あり（回答必要）"</formula>
    </cfRule>
    <cfRule type="cellIs" priority="57" dxfId="99" operator="equal">
      <formula>"回答必須"</formula>
    </cfRule>
  </conditionalFormatting>
  <conditionalFormatting sqref="B106">
    <cfRule type="cellIs" priority="52" dxfId="2" operator="equal">
      <formula>"なし（回答不要）"</formula>
    </cfRule>
    <cfRule type="cellIs" priority="53" dxfId="1" operator="equal">
      <formula>"あり（回答必要）"</formula>
    </cfRule>
    <cfRule type="cellIs" priority="54" dxfId="99" operator="equal">
      <formula>"回答必須"</formula>
    </cfRule>
  </conditionalFormatting>
  <conditionalFormatting sqref="B113">
    <cfRule type="cellIs" priority="49" dxfId="2" operator="equal">
      <formula>"なし（回答不要）"</formula>
    </cfRule>
    <cfRule type="cellIs" priority="50" dxfId="1" operator="equal">
      <formula>"あり（回答必要）"</formula>
    </cfRule>
    <cfRule type="cellIs" priority="51" dxfId="99" operator="equal">
      <formula>"回答必須"</formula>
    </cfRule>
  </conditionalFormatting>
  <conditionalFormatting sqref="B120">
    <cfRule type="cellIs" priority="46" dxfId="2" operator="equal">
      <formula>"なし（回答不要）"</formula>
    </cfRule>
    <cfRule type="cellIs" priority="47" dxfId="1" operator="equal">
      <formula>"あり（回答必要）"</formula>
    </cfRule>
    <cfRule type="cellIs" priority="48" dxfId="99" operator="equal">
      <formula>"回答必須"</formula>
    </cfRule>
  </conditionalFormatting>
  <conditionalFormatting sqref="B127">
    <cfRule type="cellIs" priority="43" dxfId="2" operator="equal">
      <formula>"なし（回答不要）"</formula>
    </cfRule>
    <cfRule type="cellIs" priority="44" dxfId="1" operator="equal">
      <formula>"あり（回答必要）"</formula>
    </cfRule>
    <cfRule type="cellIs" priority="45" dxfId="99" operator="equal">
      <formula>"回答必須"</formula>
    </cfRule>
  </conditionalFormatting>
  <conditionalFormatting sqref="B132">
    <cfRule type="cellIs" priority="40" dxfId="2" operator="equal">
      <formula>"なし（回答不要）"</formula>
    </cfRule>
    <cfRule type="cellIs" priority="41" dxfId="1" operator="equal">
      <formula>"あり（回答必要）"</formula>
    </cfRule>
    <cfRule type="cellIs" priority="42" dxfId="99" operator="equal">
      <formula>"回答必須"</formula>
    </cfRule>
  </conditionalFormatting>
  <conditionalFormatting sqref="B138">
    <cfRule type="cellIs" priority="37" dxfId="2" operator="equal">
      <formula>"なし（回答不要）"</formula>
    </cfRule>
    <cfRule type="cellIs" priority="38" dxfId="1" operator="equal">
      <formula>"あり（回答必要）"</formula>
    </cfRule>
    <cfRule type="cellIs" priority="39" dxfId="99" operator="equal">
      <formula>"回答必須"</formula>
    </cfRule>
  </conditionalFormatting>
  <conditionalFormatting sqref="B143">
    <cfRule type="cellIs" priority="34" dxfId="2" operator="equal">
      <formula>"なし（回答不要）"</formula>
    </cfRule>
    <cfRule type="cellIs" priority="35" dxfId="1" operator="equal">
      <formula>"あり（回答必要）"</formula>
    </cfRule>
    <cfRule type="cellIs" priority="36" dxfId="99" operator="equal">
      <formula>"回答必須"</formula>
    </cfRule>
  </conditionalFormatting>
  <conditionalFormatting sqref="B148">
    <cfRule type="cellIs" priority="31" dxfId="2" operator="equal">
      <formula>"なし（回答不要）"</formula>
    </cfRule>
    <cfRule type="cellIs" priority="32" dxfId="1" operator="equal">
      <formula>"あり（回答必要）"</formula>
    </cfRule>
    <cfRule type="cellIs" priority="33" dxfId="99" operator="equal">
      <formula>"回答必須"</formula>
    </cfRule>
  </conditionalFormatting>
  <conditionalFormatting sqref="B153">
    <cfRule type="cellIs" priority="28" dxfId="2" operator="equal">
      <formula>"なし（回答不要）"</formula>
    </cfRule>
    <cfRule type="cellIs" priority="29" dxfId="1" operator="equal">
      <formula>"あり（回答必要）"</formula>
    </cfRule>
    <cfRule type="cellIs" priority="30" dxfId="99" operator="equal">
      <formula>"回答必須"</formula>
    </cfRule>
  </conditionalFormatting>
  <conditionalFormatting sqref="B161">
    <cfRule type="cellIs" priority="25" dxfId="2" operator="equal">
      <formula>"なし（回答不要）"</formula>
    </cfRule>
    <cfRule type="cellIs" priority="26" dxfId="1" operator="equal">
      <formula>"あり（回答必要）"</formula>
    </cfRule>
    <cfRule type="cellIs" priority="27" dxfId="99" operator="equal">
      <formula>"回答必須"</formula>
    </cfRule>
  </conditionalFormatting>
  <conditionalFormatting sqref="B164">
    <cfRule type="cellIs" priority="22" dxfId="2" operator="equal">
      <formula>"なし（回答不要）"</formula>
    </cfRule>
    <cfRule type="cellIs" priority="23" dxfId="1" operator="equal">
      <formula>"あり（回答必要）"</formula>
    </cfRule>
    <cfRule type="cellIs" priority="24" dxfId="99" operator="equal">
      <formula>"回答必須"</formula>
    </cfRule>
  </conditionalFormatting>
  <conditionalFormatting sqref="B167">
    <cfRule type="cellIs" priority="19" dxfId="2" operator="equal">
      <formula>"なし（回答不要）"</formula>
    </cfRule>
    <cfRule type="cellIs" priority="20" dxfId="1" operator="equal">
      <formula>"あり（回答必要）"</formula>
    </cfRule>
    <cfRule type="cellIs" priority="21" dxfId="99" operator="equal">
      <formula>"回答必須"</formula>
    </cfRule>
  </conditionalFormatting>
  <conditionalFormatting sqref="B173">
    <cfRule type="cellIs" priority="16" dxfId="2" operator="equal">
      <formula>"なし（回答不要）"</formula>
    </cfRule>
    <cfRule type="cellIs" priority="17" dxfId="1" operator="equal">
      <formula>"あり（回答必要）"</formula>
    </cfRule>
    <cfRule type="cellIs" priority="18" dxfId="99" operator="equal">
      <formula>"回答必須"</formula>
    </cfRule>
  </conditionalFormatting>
  <conditionalFormatting sqref="B176">
    <cfRule type="cellIs" priority="13" dxfId="2" operator="equal">
      <formula>"なし（回答不要）"</formula>
    </cfRule>
    <cfRule type="cellIs" priority="14" dxfId="1" operator="equal">
      <formula>"あり（回答必要）"</formula>
    </cfRule>
    <cfRule type="cellIs" priority="15" dxfId="99" operator="equal">
      <formula>"回答必須"</formula>
    </cfRule>
  </conditionalFormatting>
  <conditionalFormatting sqref="B179">
    <cfRule type="cellIs" priority="10" dxfId="2" operator="equal">
      <formula>"なし（回答不要）"</formula>
    </cfRule>
    <cfRule type="cellIs" priority="11" dxfId="1" operator="equal">
      <formula>"あり（回答必要）"</formula>
    </cfRule>
    <cfRule type="cellIs" priority="12" dxfId="99" operator="equal">
      <formula>"回答必須"</formula>
    </cfRule>
  </conditionalFormatting>
  <conditionalFormatting sqref="B185:B186">
    <cfRule type="cellIs" priority="7" dxfId="2" operator="equal">
      <formula>"なし（回答不要）"</formula>
    </cfRule>
    <cfRule type="cellIs" priority="8" dxfId="1" operator="equal">
      <formula>"あり（回答必要）"</formula>
    </cfRule>
    <cfRule type="cellIs" priority="9" dxfId="99" operator="equal">
      <formula>"回答必須"</formula>
    </cfRule>
  </conditionalFormatting>
  <conditionalFormatting sqref="B185">
    <cfRule type="cellIs" priority="4" dxfId="2" operator="equal">
      <formula>"なし（回答不要）"</formula>
    </cfRule>
    <cfRule type="cellIs" priority="5" dxfId="1" operator="equal">
      <formula>"あり（回答必要）"</formula>
    </cfRule>
    <cfRule type="cellIs" priority="6" dxfId="99" operator="equal">
      <formula>"回答必須"</formula>
    </cfRule>
  </conditionalFormatting>
  <conditionalFormatting sqref="B186">
    <cfRule type="cellIs" priority="1" dxfId="2" operator="equal">
      <formula>"なし（回答不要）"</formula>
    </cfRule>
    <cfRule type="cellIs" priority="2" dxfId="1" operator="equal">
      <formula>"あり（回答必要）"</formula>
    </cfRule>
    <cfRule type="cellIs" priority="3" dxfId="99" operator="equal">
      <formula>"回答必須"</formula>
    </cfRule>
  </conditionalFormatting>
  <dataValidations count="2">
    <dataValidation type="list" allowBlank="1" showInputMessage="1" showErrorMessage="1" sqref="B5:B6 B185:B186 B21:B22 B164 B26 B36:B37 B28 B44 B50 B54 B58 B60:B62 B77 B72 B80 B85 B99 B91 B113 B127 B132 B143 B153 B148 B167 B40 B46:B47 B65 B69 B106 B120 B138 B161 B173 B176 B179 B8 B9">
      <formula1>"回答必須,あり（回答必要）,なし（回答不要）"</formula1>
    </dataValidation>
    <dataValidation type="list" allowBlank="1" showInputMessage="1" showErrorMessage="1" sqref="D185:F186">
      <formula1>"□,☑"</formula1>
    </dataValidation>
  </dataValidations>
  <printOptions horizontalCentered="1"/>
  <pageMargins left="0.1968503937007874" right="0.1968503937007874" top="0.4330708661417323" bottom="0.3937007874015748" header="0.3937007874015748" footer="0.1968503937007874"/>
  <pageSetup fitToHeight="0" fitToWidth="1" horizontalDpi="600" verticalDpi="600" orientation="landscape" paperSize="9" scale="79" r:id="rId4"/>
  <headerFooter alignWithMargins="0">
    <oddFooter>&amp;R&amp;10&amp;P/&amp;N（日中サービス支援型共同生活援助）</oddFooter>
  </headerFooter>
  <rowBreaks count="15" manualBreakCount="15">
    <brk id="12" max="8" man="1"/>
    <brk id="21" max="8" man="1"/>
    <brk id="35" max="8" man="1"/>
    <brk id="43" max="8" man="1"/>
    <brk id="53" max="8" man="1"/>
    <brk id="60" max="8" man="1"/>
    <brk id="71" max="8" man="1"/>
    <brk id="82" max="8" man="1"/>
    <brk id="93" max="8" man="1"/>
    <brk id="108" max="8" man="1"/>
    <brk id="124" max="8" man="1"/>
    <brk id="137" max="8" man="1"/>
    <brk id="152" max="8" man="1"/>
    <brk id="166" max="8" man="1"/>
    <brk id="178" max="8"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data</cp:lastModifiedBy>
  <cp:lastPrinted>2023-03-20T02:41:57Z</cp:lastPrinted>
  <dcterms:created xsi:type="dcterms:W3CDTF">2006-11-13T02:22:16Z</dcterms:created>
  <dcterms:modified xsi:type="dcterms:W3CDTF">2023-03-20T02:42:09Z</dcterms:modified>
  <cp:category/>
  <cp:version/>
  <cp:contentType/>
  <cp:contentStatus/>
</cp:coreProperties>
</file>