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0 商業振興\230 融資\234セーフティネット\HP更新\20240401　様式修正\２号\"/>
    </mc:Choice>
  </mc:AlternateContent>
  <bookViews>
    <workbookView xWindow="-105" yWindow="-105" windowWidth="23250" windowHeight="14010" firstSheet="1" activeTab="3"/>
  </bookViews>
  <sheets>
    <sheet name="内訳①-イ" sheetId="8" r:id="rId1"/>
    <sheet name="内訳①-イ (手書き用)" sheetId="9" r:id="rId2"/>
    <sheet name="内訳①-ロ " sheetId="10" r:id="rId3"/>
    <sheet name="内訳①-ロ  (手書き用)" sheetId="11" r:id="rId4"/>
  </sheets>
  <definedNames>
    <definedName name="_xlnm.Print_Area" localSheetId="0">'内訳①-イ'!$A$1:$H$50</definedName>
    <definedName name="_xlnm.Print_Area" localSheetId="1">'内訳①-イ (手書き用)'!$A$1:$H$50</definedName>
    <definedName name="_xlnm.Print_Area" localSheetId="2">'内訳①-ロ '!$A$1:$H$50</definedName>
    <definedName name="_xlnm.Print_Area" localSheetId="3">'内訳①-ロ  (手書き用)'!$A$1:$H$50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0" l="1"/>
  <c r="F44" i="10" s="1"/>
  <c r="C37" i="10"/>
  <c r="F37" i="10" s="1"/>
  <c r="E28" i="10"/>
  <c r="F21" i="10"/>
  <c r="C49" i="10" s="1"/>
  <c r="F16" i="10"/>
  <c r="E10" i="10"/>
  <c r="G9" i="10"/>
  <c r="E9" i="10"/>
  <c r="G9" i="8"/>
  <c r="E10" i="8"/>
  <c r="E9" i="8"/>
  <c r="C44" i="8"/>
  <c r="F44" i="8" s="1"/>
  <c r="C37" i="8"/>
  <c r="F37" i="8" s="1"/>
  <c r="F21" i="8"/>
  <c r="F16" i="8"/>
  <c r="E28" i="8" s="1"/>
  <c r="C28" i="10" l="1"/>
  <c r="G28" i="10" s="1"/>
  <c r="E48" i="10"/>
  <c r="C48" i="10"/>
  <c r="G48" i="10"/>
  <c r="C29" i="10"/>
  <c r="C49" i="8"/>
  <c r="C48" i="8"/>
  <c r="E48" i="8"/>
  <c r="C29" i="8"/>
  <c r="C28" i="8"/>
  <c r="G28" i="8" s="1"/>
  <c r="G48" i="8" l="1"/>
</calcChain>
</file>

<file path=xl/comments1.xml><?xml version="1.0" encoding="utf-8"?>
<comments xmlns="http://schemas.openxmlformats.org/spreadsheetml/2006/main">
  <authors>
    <author>情報システム課</author>
  </authors>
  <commentLis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水色のセルに入力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  <comment ref="G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水色のセルに入力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  <comment ref="G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水色のセルに入力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  <comment ref="G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</commentList>
</comments>
</file>

<file path=xl/comments4.xml><?xml version="1.0" encoding="utf-8"?>
<comments xmlns="http://schemas.openxmlformats.org/spreadsheetml/2006/main">
  <authors>
    <author>情報システム課</author>
  </authors>
  <commentLis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水色のセルに入力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  <comment ref="G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
これ以下は切り捨て
</t>
        </r>
      </text>
    </comment>
  </commentList>
</comments>
</file>

<file path=xl/sharedStrings.xml><?xml version="1.0" encoding="utf-8"?>
<sst xmlns="http://schemas.openxmlformats.org/spreadsheetml/2006/main" count="232" uniqueCount="43">
  <si>
    <t>申請者：</t>
    <rPh sb="0" eb="3">
      <t>シンセイシャ</t>
    </rPh>
    <phoneticPr fontId="4"/>
  </si>
  <si>
    <t>申請日：</t>
    <rPh sb="0" eb="2">
      <t>シンセイ</t>
    </rPh>
    <rPh sb="2" eb="3">
      <t>ビ</t>
    </rPh>
    <phoneticPr fontId="4"/>
  </si>
  <si>
    <t>円</t>
    <rPh sb="0" eb="1">
      <t>エン</t>
    </rPh>
    <phoneticPr fontId="4"/>
  </si>
  <si>
    <t>月</t>
    <rPh sb="0" eb="1">
      <t>ガツ</t>
    </rPh>
    <phoneticPr fontId="4"/>
  </si>
  <si>
    <t>売上額</t>
    <rPh sb="0" eb="2">
      <t>ウリアゲ</t>
    </rPh>
    <rPh sb="2" eb="3">
      <t>ガク</t>
    </rPh>
    <phoneticPr fontId="4"/>
  </si>
  <si>
    <t>（円）</t>
    <rPh sb="1" eb="2">
      <t>エン</t>
    </rPh>
    <phoneticPr fontId="4"/>
  </si>
  <si>
    <t>減少率（イ）</t>
    <rPh sb="0" eb="2">
      <t>ゲンショウ</t>
    </rPh>
    <rPh sb="2" eb="3">
      <t>リツ</t>
    </rPh>
    <phoneticPr fontId="4"/>
  </si>
  <si>
    <t>－</t>
    <phoneticPr fontId="4"/>
  </si>
  <si>
    <t>×100＝</t>
    <phoneticPr fontId="4"/>
  </si>
  <si>
    <t>％</t>
    <phoneticPr fontId="4"/>
  </si>
  <si>
    <t>C：</t>
    <phoneticPr fontId="4"/>
  </si>
  <si>
    <t>月</t>
    <rPh sb="0" eb="1">
      <t>ツキ</t>
    </rPh>
    <phoneticPr fontId="4"/>
  </si>
  <si>
    <t>合計</t>
    <rPh sb="0" eb="2">
      <t>ゴウケイ</t>
    </rPh>
    <phoneticPr fontId="4"/>
  </si>
  <si>
    <t>D：</t>
    <phoneticPr fontId="4"/>
  </si>
  <si>
    <t>減少率（ロ）</t>
    <rPh sb="0" eb="2">
      <t>ゲンショウ</t>
    </rPh>
    <rPh sb="2" eb="3">
      <t>リツ</t>
    </rPh>
    <phoneticPr fontId="4"/>
  </si>
  <si>
    <t>－</t>
    <phoneticPr fontId="4"/>
  </si>
  <si>
    <t>セーフティネット２号認定（①－イ）申請における計算式</t>
    <rPh sb="9" eb="10">
      <t>ゴウ</t>
    </rPh>
    <rPh sb="10" eb="12">
      <t>ニンテイ</t>
    </rPh>
    <rPh sb="17" eb="19">
      <t>シンセイ</t>
    </rPh>
    <rPh sb="23" eb="25">
      <t>ケイサン</t>
    </rPh>
    <rPh sb="25" eb="26">
      <t>シキ</t>
    </rPh>
    <phoneticPr fontId="4"/>
  </si>
  <si>
    <t>A:</t>
    <phoneticPr fontId="1"/>
  </si>
  <si>
    <t>取引額等</t>
    <rPh sb="0" eb="2">
      <t>トリヒキ</t>
    </rPh>
    <rPh sb="2" eb="3">
      <t>ガク</t>
    </rPh>
    <rPh sb="3" eb="4">
      <t>トウ</t>
    </rPh>
    <phoneticPr fontId="1"/>
  </si>
  <si>
    <t>(円)</t>
    <rPh sb="1" eb="2">
      <t>エン</t>
    </rPh>
    <phoneticPr fontId="1"/>
  </si>
  <si>
    <t>B:</t>
    <phoneticPr fontId="1"/>
  </si>
  <si>
    <t>上記期間中の全取引額等</t>
    <phoneticPr fontId="1"/>
  </si>
  <si>
    <t>取引依存度</t>
    <rPh sb="0" eb="2">
      <t>トリヒキ</t>
    </rPh>
    <rPh sb="2" eb="5">
      <t>イゾンド</t>
    </rPh>
    <phoneticPr fontId="1"/>
  </si>
  <si>
    <t>（A）</t>
    <phoneticPr fontId="1"/>
  </si>
  <si>
    <t>(B)</t>
    <phoneticPr fontId="1"/>
  </si>
  <si>
    <t>×100＝</t>
    <phoneticPr fontId="1"/>
  </si>
  <si>
    <t>％</t>
    <phoneticPr fontId="1"/>
  </si>
  <si>
    <t>事業活動の制限を受けた後最近１か月間の売上高等・・・</t>
    <rPh sb="0" eb="2">
      <t>ジギョウ</t>
    </rPh>
    <rPh sb="2" eb="4">
      <t>カツドウ</t>
    </rPh>
    <rPh sb="5" eb="7">
      <t>セイゲン</t>
    </rPh>
    <rPh sb="8" eb="9">
      <t>ウ</t>
    </rPh>
    <rPh sb="11" eb="12">
      <t>アト</t>
    </rPh>
    <rPh sb="12" eb="14">
      <t>サイキン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4"/>
  </si>
  <si>
    <t>Ｃの期間に対応する前年１か月間の売上高等・・・</t>
    <phoneticPr fontId="4"/>
  </si>
  <si>
    <t>（D）</t>
    <phoneticPr fontId="4"/>
  </si>
  <si>
    <t>（C）</t>
    <phoneticPr fontId="4"/>
  </si>
  <si>
    <t>（C）</t>
    <phoneticPr fontId="4"/>
  </si>
  <si>
    <t>申請書のC,Dの内訳書</t>
    <rPh sb="0" eb="3">
      <t>シンセイショ</t>
    </rPh>
    <rPh sb="8" eb="11">
      <t>ウチワケショ</t>
    </rPh>
    <phoneticPr fontId="4"/>
  </si>
  <si>
    <t>E：</t>
    <phoneticPr fontId="4"/>
  </si>
  <si>
    <t>F：</t>
    <phoneticPr fontId="4"/>
  </si>
  <si>
    <t>Ｃの期間後２か月間の見込み売上高等</t>
    <phoneticPr fontId="4"/>
  </si>
  <si>
    <t>Ｅの期間に対応する前年の２か月間の売上高等</t>
    <phoneticPr fontId="4"/>
  </si>
  <si>
    <t>（D+F）</t>
    <phoneticPr fontId="4"/>
  </si>
  <si>
    <t>（C+E）</t>
    <phoneticPr fontId="4"/>
  </si>
  <si>
    <t>（D+F）</t>
    <phoneticPr fontId="4"/>
  </si>
  <si>
    <t>セーフティネット２号認定（①－ロ）申請における計算式</t>
    <rPh sb="9" eb="10">
      <t>ゴウ</t>
    </rPh>
    <rPh sb="10" eb="12">
      <t>ニンテイ</t>
    </rPh>
    <rPh sb="17" eb="19">
      <t>シンセイ</t>
    </rPh>
    <rPh sb="23" eb="25">
      <t>ケイサン</t>
    </rPh>
    <rPh sb="25" eb="26">
      <t>シキ</t>
    </rPh>
    <phoneticPr fontId="4"/>
  </si>
  <si>
    <t>ダイハツ工業(株)に対する取引依存度</t>
    <rPh sb="4" eb="6">
      <t>コウギョウ</t>
    </rPh>
    <rPh sb="6" eb="9">
      <t>カブ</t>
    </rPh>
    <rPh sb="7" eb="8">
      <t>カブ</t>
    </rPh>
    <rPh sb="10" eb="11">
      <t>タイ</t>
    </rPh>
    <rPh sb="13" eb="15">
      <t>トリヒキ</t>
    </rPh>
    <rPh sb="15" eb="18">
      <t>イゾンド</t>
    </rPh>
    <phoneticPr fontId="1"/>
  </si>
  <si>
    <t>　年　　月　　日～　　年　　月　　日までのダイハツ工業株式会社に対する取引額等</t>
    <rPh sb="25" eb="27">
      <t>コウギョウ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</si>
</sst>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yyyy&quot;年&quot;m&quot;月&quot;d&quot;日&quot;;@"/>
    <numFmt numFmtId="178" formatCode="0.0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3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2"/>
      <name val="メイリオ"/>
      <family val="3"/>
      <charset val="128"/>
    </font>
    <font>
      <sz val="12"/>
      <color indexed="12"/>
      <name val="メイリオ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0" fontId="6" fillId="0" borderId="0" xfId="1" applyFont="1"/>
    <xf numFmtId="176" fontId="5" fillId="0" borderId="0" xfId="1" applyNumberFormat="1" applyFont="1"/>
    <xf numFmtId="0" fontId="5" fillId="3" borderId="0" xfId="1" applyFont="1" applyFill="1"/>
    <xf numFmtId="0" fontId="5" fillId="0" borderId="0" xfId="1" applyFont="1" applyAlignment="1">
      <alignment horizontal="left"/>
    </xf>
    <xf numFmtId="176" fontId="5" fillId="3" borderId="0" xfId="1" applyNumberFormat="1" applyFont="1" applyFill="1"/>
    <xf numFmtId="0" fontId="5" fillId="3" borderId="0" xfId="1" applyFont="1" applyFill="1" applyAlignment="1">
      <alignment horizontal="left"/>
    </xf>
    <xf numFmtId="176" fontId="5" fillId="0" borderId="0" xfId="1" applyNumberFormat="1" applyFont="1" applyAlignment="1">
      <alignment horizontal="left"/>
    </xf>
    <xf numFmtId="176" fontId="7" fillId="0" borderId="0" xfId="1" applyNumberFormat="1" applyFont="1"/>
    <xf numFmtId="0" fontId="5" fillId="0" borderId="1" xfId="1" applyFont="1" applyBorder="1" applyAlignment="1">
      <alignment horizontal="center"/>
    </xf>
    <xf numFmtId="176" fontId="5" fillId="0" borderId="1" xfId="1" applyNumberFormat="1" applyFont="1" applyBorder="1" applyAlignment="1">
      <alignment horizontal="center"/>
    </xf>
    <xf numFmtId="176" fontId="8" fillId="4" borderId="1" xfId="1" applyNumberFormat="1" applyFont="1" applyFill="1" applyBorder="1" applyProtection="1">
      <protection locked="0"/>
    </xf>
    <xf numFmtId="14" fontId="5" fillId="0" borderId="0" xfId="1" applyNumberFormat="1" applyFont="1"/>
    <xf numFmtId="0" fontId="5" fillId="5" borderId="0" xfId="1" applyFont="1" applyFill="1"/>
    <xf numFmtId="176" fontId="5" fillId="5" borderId="0" xfId="1" applyNumberFormat="1" applyFont="1" applyFill="1"/>
    <xf numFmtId="0" fontId="5" fillId="5" borderId="0" xfId="1" applyFont="1" applyFill="1" applyAlignment="1">
      <alignment horizontal="left"/>
    </xf>
    <xf numFmtId="0" fontId="8" fillId="6" borderId="1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0" fontId="5" fillId="0" borderId="9" xfId="1" applyFont="1" applyBorder="1"/>
    <xf numFmtId="176" fontId="5" fillId="0" borderId="10" xfId="1" applyNumberFormat="1" applyFont="1" applyBorder="1"/>
    <xf numFmtId="0" fontId="5" fillId="0" borderId="11" xfId="1" applyFont="1" applyBorder="1" applyAlignment="1">
      <alignment horizontal="center"/>
    </xf>
    <xf numFmtId="176" fontId="5" fillId="0" borderId="11" xfId="1" applyNumberFormat="1" applyFont="1" applyBorder="1"/>
    <xf numFmtId="0" fontId="5" fillId="0" borderId="0" xfId="1" applyFont="1" applyAlignment="1">
      <alignment horizontal="center" vertical="center"/>
    </xf>
    <xf numFmtId="178" fontId="6" fillId="7" borderId="12" xfId="1" applyNumberFormat="1" applyFont="1" applyFill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178" fontId="5" fillId="0" borderId="0" xfId="1" applyNumberFormat="1" applyFont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0" fontId="5" fillId="0" borderId="10" xfId="1" applyFont="1" applyBorder="1"/>
    <xf numFmtId="0" fontId="5" fillId="0" borderId="11" xfId="1" applyFont="1" applyBorder="1"/>
    <xf numFmtId="0" fontId="5" fillId="0" borderId="14" xfId="1" applyFont="1" applyBorder="1"/>
    <xf numFmtId="176" fontId="8" fillId="4" borderId="1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/>
    </xf>
    <xf numFmtId="176" fontId="5" fillId="0" borderId="2" xfId="1" applyNumberFormat="1" applyFont="1" applyBorder="1"/>
    <xf numFmtId="0" fontId="5" fillId="3" borderId="0" xfId="1" applyFont="1" applyFill="1" applyAlignment="1">
      <alignment horizontal="right"/>
    </xf>
    <xf numFmtId="38" fontId="5" fillId="3" borderId="11" xfId="3" applyFont="1" applyFill="1" applyBorder="1"/>
    <xf numFmtId="176" fontId="5" fillId="0" borderId="0" xfId="1" applyNumberFormat="1" applyFont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Continuous" vertical="center"/>
    </xf>
    <xf numFmtId="14" fontId="6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 wrapText="1"/>
    </xf>
    <xf numFmtId="14" fontId="5" fillId="0" borderId="1" xfId="1" applyNumberFormat="1" applyFont="1" applyBorder="1" applyAlignment="1">
      <alignment horizontal="center" vertical="center"/>
    </xf>
    <xf numFmtId="0" fontId="5" fillId="8" borderId="0" xfId="1" applyFont="1" applyFill="1" applyAlignment="1">
      <alignment horizontal="left" vertical="center"/>
    </xf>
    <xf numFmtId="0" fontId="5" fillId="9" borderId="0" xfId="1" applyFont="1" applyFill="1" applyAlignment="1">
      <alignment horizontal="left" vertical="center"/>
    </xf>
    <xf numFmtId="0" fontId="12" fillId="0" borderId="0" xfId="1" applyFont="1" applyAlignment="1">
      <alignment horizontal="centerContinuous" vertical="center" wrapText="1"/>
    </xf>
    <xf numFmtId="49" fontId="5" fillId="6" borderId="1" xfId="1" applyNumberFormat="1" applyFont="1" applyFill="1" applyBorder="1" applyAlignment="1">
      <alignment horizontal="center" vertical="center"/>
    </xf>
    <xf numFmtId="0" fontId="6" fillId="10" borderId="12" xfId="1" applyFont="1" applyFill="1" applyBorder="1" applyAlignment="1">
      <alignment vertical="center"/>
    </xf>
    <xf numFmtId="176" fontId="5" fillId="0" borderId="8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76" fontId="5" fillId="0" borderId="13" xfId="1" applyNumberFormat="1" applyFont="1" applyBorder="1" applyAlignment="1">
      <alignment horizontal="center"/>
    </xf>
    <xf numFmtId="17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176" fontId="5" fillId="0" borderId="4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177" fontId="5" fillId="2" borderId="6" xfId="1" applyNumberFormat="1" applyFont="1" applyFill="1" applyBorder="1" applyAlignment="1" applyProtection="1">
      <alignment horizontal="center"/>
      <protection locked="0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  <color rgb="FF66FFFF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3"/>
  <sheetViews>
    <sheetView view="pageBreakPreview" zoomScale="80" zoomScaleNormal="100" zoomScaleSheetLayoutView="80" workbookViewId="0">
      <selection activeCell="B2" sqref="B2"/>
    </sheetView>
  </sheetViews>
  <sheetFormatPr defaultRowHeight="19.5"/>
  <cols>
    <col min="1" max="1" width="6.125" style="1" bestFit="1" customWidth="1"/>
    <col min="2" max="2" width="8.75" style="1" customWidth="1"/>
    <col min="3" max="3" width="17.375" style="6" bestFit="1" customWidth="1"/>
    <col min="4" max="4" width="9" style="1"/>
    <col min="5" max="5" width="15.75" style="1" bestFit="1" customWidth="1"/>
    <col min="6" max="6" width="15.75" style="6" bestFit="1" customWidth="1"/>
    <col min="7" max="7" width="11.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2" width="9" style="1"/>
    <col min="13" max="13" width="4.125" style="1" bestFit="1" customWidth="1"/>
    <col min="14" max="256" width="9" style="1"/>
    <col min="257" max="257" width="6.125" style="1" bestFit="1" customWidth="1"/>
    <col min="258" max="258" width="8.75" style="1" customWidth="1"/>
    <col min="259" max="259" width="17.375" style="1" bestFit="1" customWidth="1"/>
    <col min="260" max="260" width="9" style="1"/>
    <col min="261" max="262" width="15.75" style="1" bestFit="1" customWidth="1"/>
    <col min="263" max="263" width="10.25" style="1" bestFit="1" customWidth="1"/>
    <col min="264" max="264" width="4.25" style="1" bestFit="1" customWidth="1"/>
    <col min="265" max="265" width="13.875" style="1" bestFit="1" customWidth="1"/>
    <col min="266" max="266" width="4.125" style="1" bestFit="1" customWidth="1"/>
    <col min="267" max="268" width="9" style="1"/>
    <col min="269" max="269" width="4.125" style="1" bestFit="1" customWidth="1"/>
    <col min="270" max="512" width="9" style="1"/>
    <col min="513" max="513" width="6.125" style="1" bestFit="1" customWidth="1"/>
    <col min="514" max="514" width="8.75" style="1" customWidth="1"/>
    <col min="515" max="515" width="17.375" style="1" bestFit="1" customWidth="1"/>
    <col min="516" max="516" width="9" style="1"/>
    <col min="517" max="518" width="15.75" style="1" bestFit="1" customWidth="1"/>
    <col min="519" max="519" width="10.25" style="1" bestFit="1" customWidth="1"/>
    <col min="520" max="520" width="4.25" style="1" bestFit="1" customWidth="1"/>
    <col min="521" max="521" width="13.875" style="1" bestFit="1" customWidth="1"/>
    <col min="522" max="522" width="4.125" style="1" bestFit="1" customWidth="1"/>
    <col min="523" max="524" width="9" style="1"/>
    <col min="525" max="525" width="4.125" style="1" bestFit="1" customWidth="1"/>
    <col min="526" max="768" width="9" style="1"/>
    <col min="769" max="769" width="6.125" style="1" bestFit="1" customWidth="1"/>
    <col min="770" max="770" width="8.75" style="1" customWidth="1"/>
    <col min="771" max="771" width="17.375" style="1" bestFit="1" customWidth="1"/>
    <col min="772" max="772" width="9" style="1"/>
    <col min="773" max="774" width="15.75" style="1" bestFit="1" customWidth="1"/>
    <col min="775" max="775" width="10.25" style="1" bestFit="1" customWidth="1"/>
    <col min="776" max="776" width="4.25" style="1" bestFit="1" customWidth="1"/>
    <col min="777" max="777" width="13.875" style="1" bestFit="1" customWidth="1"/>
    <col min="778" max="778" width="4.125" style="1" bestFit="1" customWidth="1"/>
    <col min="779" max="780" width="9" style="1"/>
    <col min="781" max="781" width="4.125" style="1" bestFit="1" customWidth="1"/>
    <col min="782" max="1024" width="9" style="1"/>
    <col min="1025" max="1025" width="6.125" style="1" bestFit="1" customWidth="1"/>
    <col min="1026" max="1026" width="8.75" style="1" customWidth="1"/>
    <col min="1027" max="1027" width="17.375" style="1" bestFit="1" customWidth="1"/>
    <col min="1028" max="1028" width="9" style="1"/>
    <col min="1029" max="1030" width="15.75" style="1" bestFit="1" customWidth="1"/>
    <col min="1031" max="1031" width="10.25" style="1" bestFit="1" customWidth="1"/>
    <col min="1032" max="1032" width="4.25" style="1" bestFit="1" customWidth="1"/>
    <col min="1033" max="1033" width="13.875" style="1" bestFit="1" customWidth="1"/>
    <col min="1034" max="1034" width="4.125" style="1" bestFit="1" customWidth="1"/>
    <col min="1035" max="1036" width="9" style="1"/>
    <col min="1037" max="1037" width="4.125" style="1" bestFit="1" customWidth="1"/>
    <col min="1038" max="1280" width="9" style="1"/>
    <col min="1281" max="1281" width="6.125" style="1" bestFit="1" customWidth="1"/>
    <col min="1282" max="1282" width="8.75" style="1" customWidth="1"/>
    <col min="1283" max="1283" width="17.375" style="1" bestFit="1" customWidth="1"/>
    <col min="1284" max="1284" width="9" style="1"/>
    <col min="1285" max="1286" width="15.75" style="1" bestFit="1" customWidth="1"/>
    <col min="1287" max="1287" width="10.25" style="1" bestFit="1" customWidth="1"/>
    <col min="1288" max="1288" width="4.25" style="1" bestFit="1" customWidth="1"/>
    <col min="1289" max="1289" width="13.875" style="1" bestFit="1" customWidth="1"/>
    <col min="1290" max="1290" width="4.125" style="1" bestFit="1" customWidth="1"/>
    <col min="1291" max="1292" width="9" style="1"/>
    <col min="1293" max="1293" width="4.125" style="1" bestFit="1" customWidth="1"/>
    <col min="1294" max="1536" width="9" style="1"/>
    <col min="1537" max="1537" width="6.125" style="1" bestFit="1" customWidth="1"/>
    <col min="1538" max="1538" width="8.75" style="1" customWidth="1"/>
    <col min="1539" max="1539" width="17.375" style="1" bestFit="1" customWidth="1"/>
    <col min="1540" max="1540" width="9" style="1"/>
    <col min="1541" max="1542" width="15.75" style="1" bestFit="1" customWidth="1"/>
    <col min="1543" max="1543" width="10.25" style="1" bestFit="1" customWidth="1"/>
    <col min="1544" max="1544" width="4.25" style="1" bestFit="1" customWidth="1"/>
    <col min="1545" max="1545" width="13.875" style="1" bestFit="1" customWidth="1"/>
    <col min="1546" max="1546" width="4.125" style="1" bestFit="1" customWidth="1"/>
    <col min="1547" max="1548" width="9" style="1"/>
    <col min="1549" max="1549" width="4.125" style="1" bestFit="1" customWidth="1"/>
    <col min="1550" max="1792" width="9" style="1"/>
    <col min="1793" max="1793" width="6.125" style="1" bestFit="1" customWidth="1"/>
    <col min="1794" max="1794" width="8.75" style="1" customWidth="1"/>
    <col min="1795" max="1795" width="17.375" style="1" bestFit="1" customWidth="1"/>
    <col min="1796" max="1796" width="9" style="1"/>
    <col min="1797" max="1798" width="15.75" style="1" bestFit="1" customWidth="1"/>
    <col min="1799" max="1799" width="10.25" style="1" bestFit="1" customWidth="1"/>
    <col min="1800" max="1800" width="4.25" style="1" bestFit="1" customWidth="1"/>
    <col min="1801" max="1801" width="13.875" style="1" bestFit="1" customWidth="1"/>
    <col min="1802" max="1802" width="4.125" style="1" bestFit="1" customWidth="1"/>
    <col min="1803" max="1804" width="9" style="1"/>
    <col min="1805" max="1805" width="4.125" style="1" bestFit="1" customWidth="1"/>
    <col min="1806" max="2048" width="9" style="1"/>
    <col min="2049" max="2049" width="6.125" style="1" bestFit="1" customWidth="1"/>
    <col min="2050" max="2050" width="8.75" style="1" customWidth="1"/>
    <col min="2051" max="2051" width="17.375" style="1" bestFit="1" customWidth="1"/>
    <col min="2052" max="2052" width="9" style="1"/>
    <col min="2053" max="2054" width="15.75" style="1" bestFit="1" customWidth="1"/>
    <col min="2055" max="2055" width="10.25" style="1" bestFit="1" customWidth="1"/>
    <col min="2056" max="2056" width="4.25" style="1" bestFit="1" customWidth="1"/>
    <col min="2057" max="2057" width="13.875" style="1" bestFit="1" customWidth="1"/>
    <col min="2058" max="2058" width="4.125" style="1" bestFit="1" customWidth="1"/>
    <col min="2059" max="2060" width="9" style="1"/>
    <col min="2061" max="2061" width="4.125" style="1" bestFit="1" customWidth="1"/>
    <col min="2062" max="2304" width="9" style="1"/>
    <col min="2305" max="2305" width="6.125" style="1" bestFit="1" customWidth="1"/>
    <col min="2306" max="2306" width="8.75" style="1" customWidth="1"/>
    <col min="2307" max="2307" width="17.375" style="1" bestFit="1" customWidth="1"/>
    <col min="2308" max="2308" width="9" style="1"/>
    <col min="2309" max="2310" width="15.75" style="1" bestFit="1" customWidth="1"/>
    <col min="2311" max="2311" width="10.25" style="1" bestFit="1" customWidth="1"/>
    <col min="2312" max="2312" width="4.25" style="1" bestFit="1" customWidth="1"/>
    <col min="2313" max="2313" width="13.875" style="1" bestFit="1" customWidth="1"/>
    <col min="2314" max="2314" width="4.125" style="1" bestFit="1" customWidth="1"/>
    <col min="2315" max="2316" width="9" style="1"/>
    <col min="2317" max="2317" width="4.125" style="1" bestFit="1" customWidth="1"/>
    <col min="2318" max="2560" width="9" style="1"/>
    <col min="2561" max="2561" width="6.125" style="1" bestFit="1" customWidth="1"/>
    <col min="2562" max="2562" width="8.75" style="1" customWidth="1"/>
    <col min="2563" max="2563" width="17.375" style="1" bestFit="1" customWidth="1"/>
    <col min="2564" max="2564" width="9" style="1"/>
    <col min="2565" max="2566" width="15.75" style="1" bestFit="1" customWidth="1"/>
    <col min="2567" max="2567" width="10.25" style="1" bestFit="1" customWidth="1"/>
    <col min="2568" max="2568" width="4.25" style="1" bestFit="1" customWidth="1"/>
    <col min="2569" max="2569" width="13.875" style="1" bestFit="1" customWidth="1"/>
    <col min="2570" max="2570" width="4.125" style="1" bestFit="1" customWidth="1"/>
    <col min="2571" max="2572" width="9" style="1"/>
    <col min="2573" max="2573" width="4.125" style="1" bestFit="1" customWidth="1"/>
    <col min="2574" max="2816" width="9" style="1"/>
    <col min="2817" max="2817" width="6.125" style="1" bestFit="1" customWidth="1"/>
    <col min="2818" max="2818" width="8.75" style="1" customWidth="1"/>
    <col min="2819" max="2819" width="17.375" style="1" bestFit="1" customWidth="1"/>
    <col min="2820" max="2820" width="9" style="1"/>
    <col min="2821" max="2822" width="15.75" style="1" bestFit="1" customWidth="1"/>
    <col min="2823" max="2823" width="10.25" style="1" bestFit="1" customWidth="1"/>
    <col min="2824" max="2824" width="4.25" style="1" bestFit="1" customWidth="1"/>
    <col min="2825" max="2825" width="13.875" style="1" bestFit="1" customWidth="1"/>
    <col min="2826" max="2826" width="4.125" style="1" bestFit="1" customWidth="1"/>
    <col min="2827" max="2828" width="9" style="1"/>
    <col min="2829" max="2829" width="4.125" style="1" bestFit="1" customWidth="1"/>
    <col min="2830" max="3072" width="9" style="1"/>
    <col min="3073" max="3073" width="6.125" style="1" bestFit="1" customWidth="1"/>
    <col min="3074" max="3074" width="8.75" style="1" customWidth="1"/>
    <col min="3075" max="3075" width="17.375" style="1" bestFit="1" customWidth="1"/>
    <col min="3076" max="3076" width="9" style="1"/>
    <col min="3077" max="3078" width="15.75" style="1" bestFit="1" customWidth="1"/>
    <col min="3079" max="3079" width="10.25" style="1" bestFit="1" customWidth="1"/>
    <col min="3080" max="3080" width="4.25" style="1" bestFit="1" customWidth="1"/>
    <col min="3081" max="3081" width="13.875" style="1" bestFit="1" customWidth="1"/>
    <col min="3082" max="3082" width="4.125" style="1" bestFit="1" customWidth="1"/>
    <col min="3083" max="3084" width="9" style="1"/>
    <col min="3085" max="3085" width="4.125" style="1" bestFit="1" customWidth="1"/>
    <col min="3086" max="3328" width="9" style="1"/>
    <col min="3329" max="3329" width="6.125" style="1" bestFit="1" customWidth="1"/>
    <col min="3330" max="3330" width="8.75" style="1" customWidth="1"/>
    <col min="3331" max="3331" width="17.375" style="1" bestFit="1" customWidth="1"/>
    <col min="3332" max="3332" width="9" style="1"/>
    <col min="3333" max="3334" width="15.75" style="1" bestFit="1" customWidth="1"/>
    <col min="3335" max="3335" width="10.25" style="1" bestFit="1" customWidth="1"/>
    <col min="3336" max="3336" width="4.25" style="1" bestFit="1" customWidth="1"/>
    <col min="3337" max="3337" width="13.875" style="1" bestFit="1" customWidth="1"/>
    <col min="3338" max="3338" width="4.125" style="1" bestFit="1" customWidth="1"/>
    <col min="3339" max="3340" width="9" style="1"/>
    <col min="3341" max="3341" width="4.125" style="1" bestFit="1" customWidth="1"/>
    <col min="3342" max="3584" width="9" style="1"/>
    <col min="3585" max="3585" width="6.125" style="1" bestFit="1" customWidth="1"/>
    <col min="3586" max="3586" width="8.75" style="1" customWidth="1"/>
    <col min="3587" max="3587" width="17.375" style="1" bestFit="1" customWidth="1"/>
    <col min="3588" max="3588" width="9" style="1"/>
    <col min="3589" max="3590" width="15.75" style="1" bestFit="1" customWidth="1"/>
    <col min="3591" max="3591" width="10.25" style="1" bestFit="1" customWidth="1"/>
    <col min="3592" max="3592" width="4.25" style="1" bestFit="1" customWidth="1"/>
    <col min="3593" max="3593" width="13.875" style="1" bestFit="1" customWidth="1"/>
    <col min="3594" max="3594" width="4.125" style="1" bestFit="1" customWidth="1"/>
    <col min="3595" max="3596" width="9" style="1"/>
    <col min="3597" max="3597" width="4.125" style="1" bestFit="1" customWidth="1"/>
    <col min="3598" max="3840" width="9" style="1"/>
    <col min="3841" max="3841" width="6.125" style="1" bestFit="1" customWidth="1"/>
    <col min="3842" max="3842" width="8.75" style="1" customWidth="1"/>
    <col min="3843" max="3843" width="17.375" style="1" bestFit="1" customWidth="1"/>
    <col min="3844" max="3844" width="9" style="1"/>
    <col min="3845" max="3846" width="15.75" style="1" bestFit="1" customWidth="1"/>
    <col min="3847" max="3847" width="10.25" style="1" bestFit="1" customWidth="1"/>
    <col min="3848" max="3848" width="4.25" style="1" bestFit="1" customWidth="1"/>
    <col min="3849" max="3849" width="13.875" style="1" bestFit="1" customWidth="1"/>
    <col min="3850" max="3850" width="4.125" style="1" bestFit="1" customWidth="1"/>
    <col min="3851" max="3852" width="9" style="1"/>
    <col min="3853" max="3853" width="4.125" style="1" bestFit="1" customWidth="1"/>
    <col min="3854" max="4096" width="9" style="1"/>
    <col min="4097" max="4097" width="6.125" style="1" bestFit="1" customWidth="1"/>
    <col min="4098" max="4098" width="8.75" style="1" customWidth="1"/>
    <col min="4099" max="4099" width="17.375" style="1" bestFit="1" customWidth="1"/>
    <col min="4100" max="4100" width="9" style="1"/>
    <col min="4101" max="4102" width="15.75" style="1" bestFit="1" customWidth="1"/>
    <col min="4103" max="4103" width="10.25" style="1" bestFit="1" customWidth="1"/>
    <col min="4104" max="4104" width="4.25" style="1" bestFit="1" customWidth="1"/>
    <col min="4105" max="4105" width="13.875" style="1" bestFit="1" customWidth="1"/>
    <col min="4106" max="4106" width="4.125" style="1" bestFit="1" customWidth="1"/>
    <col min="4107" max="4108" width="9" style="1"/>
    <col min="4109" max="4109" width="4.125" style="1" bestFit="1" customWidth="1"/>
    <col min="4110" max="4352" width="9" style="1"/>
    <col min="4353" max="4353" width="6.125" style="1" bestFit="1" customWidth="1"/>
    <col min="4354" max="4354" width="8.75" style="1" customWidth="1"/>
    <col min="4355" max="4355" width="17.375" style="1" bestFit="1" customWidth="1"/>
    <col min="4356" max="4356" width="9" style="1"/>
    <col min="4357" max="4358" width="15.75" style="1" bestFit="1" customWidth="1"/>
    <col min="4359" max="4359" width="10.25" style="1" bestFit="1" customWidth="1"/>
    <col min="4360" max="4360" width="4.25" style="1" bestFit="1" customWidth="1"/>
    <col min="4361" max="4361" width="13.875" style="1" bestFit="1" customWidth="1"/>
    <col min="4362" max="4362" width="4.125" style="1" bestFit="1" customWidth="1"/>
    <col min="4363" max="4364" width="9" style="1"/>
    <col min="4365" max="4365" width="4.125" style="1" bestFit="1" customWidth="1"/>
    <col min="4366" max="4608" width="9" style="1"/>
    <col min="4609" max="4609" width="6.125" style="1" bestFit="1" customWidth="1"/>
    <col min="4610" max="4610" width="8.75" style="1" customWidth="1"/>
    <col min="4611" max="4611" width="17.375" style="1" bestFit="1" customWidth="1"/>
    <col min="4612" max="4612" width="9" style="1"/>
    <col min="4613" max="4614" width="15.75" style="1" bestFit="1" customWidth="1"/>
    <col min="4615" max="4615" width="10.25" style="1" bestFit="1" customWidth="1"/>
    <col min="4616" max="4616" width="4.25" style="1" bestFit="1" customWidth="1"/>
    <col min="4617" max="4617" width="13.875" style="1" bestFit="1" customWidth="1"/>
    <col min="4618" max="4618" width="4.125" style="1" bestFit="1" customWidth="1"/>
    <col min="4619" max="4620" width="9" style="1"/>
    <col min="4621" max="4621" width="4.125" style="1" bestFit="1" customWidth="1"/>
    <col min="4622" max="4864" width="9" style="1"/>
    <col min="4865" max="4865" width="6.125" style="1" bestFit="1" customWidth="1"/>
    <col min="4866" max="4866" width="8.75" style="1" customWidth="1"/>
    <col min="4867" max="4867" width="17.375" style="1" bestFit="1" customWidth="1"/>
    <col min="4868" max="4868" width="9" style="1"/>
    <col min="4869" max="4870" width="15.75" style="1" bestFit="1" customWidth="1"/>
    <col min="4871" max="4871" width="10.25" style="1" bestFit="1" customWidth="1"/>
    <col min="4872" max="4872" width="4.25" style="1" bestFit="1" customWidth="1"/>
    <col min="4873" max="4873" width="13.875" style="1" bestFit="1" customWidth="1"/>
    <col min="4874" max="4874" width="4.125" style="1" bestFit="1" customWidth="1"/>
    <col min="4875" max="4876" width="9" style="1"/>
    <col min="4877" max="4877" width="4.125" style="1" bestFit="1" customWidth="1"/>
    <col min="4878" max="5120" width="9" style="1"/>
    <col min="5121" max="5121" width="6.125" style="1" bestFit="1" customWidth="1"/>
    <col min="5122" max="5122" width="8.75" style="1" customWidth="1"/>
    <col min="5123" max="5123" width="17.375" style="1" bestFit="1" customWidth="1"/>
    <col min="5124" max="5124" width="9" style="1"/>
    <col min="5125" max="5126" width="15.75" style="1" bestFit="1" customWidth="1"/>
    <col min="5127" max="5127" width="10.25" style="1" bestFit="1" customWidth="1"/>
    <col min="5128" max="5128" width="4.25" style="1" bestFit="1" customWidth="1"/>
    <col min="5129" max="5129" width="13.875" style="1" bestFit="1" customWidth="1"/>
    <col min="5130" max="5130" width="4.125" style="1" bestFit="1" customWidth="1"/>
    <col min="5131" max="5132" width="9" style="1"/>
    <col min="5133" max="5133" width="4.125" style="1" bestFit="1" customWidth="1"/>
    <col min="5134" max="5376" width="9" style="1"/>
    <col min="5377" max="5377" width="6.125" style="1" bestFit="1" customWidth="1"/>
    <col min="5378" max="5378" width="8.75" style="1" customWidth="1"/>
    <col min="5379" max="5379" width="17.375" style="1" bestFit="1" customWidth="1"/>
    <col min="5380" max="5380" width="9" style="1"/>
    <col min="5381" max="5382" width="15.75" style="1" bestFit="1" customWidth="1"/>
    <col min="5383" max="5383" width="10.25" style="1" bestFit="1" customWidth="1"/>
    <col min="5384" max="5384" width="4.25" style="1" bestFit="1" customWidth="1"/>
    <col min="5385" max="5385" width="13.875" style="1" bestFit="1" customWidth="1"/>
    <col min="5386" max="5386" width="4.125" style="1" bestFit="1" customWidth="1"/>
    <col min="5387" max="5388" width="9" style="1"/>
    <col min="5389" max="5389" width="4.125" style="1" bestFit="1" customWidth="1"/>
    <col min="5390" max="5632" width="9" style="1"/>
    <col min="5633" max="5633" width="6.125" style="1" bestFit="1" customWidth="1"/>
    <col min="5634" max="5634" width="8.75" style="1" customWidth="1"/>
    <col min="5635" max="5635" width="17.375" style="1" bestFit="1" customWidth="1"/>
    <col min="5636" max="5636" width="9" style="1"/>
    <col min="5637" max="5638" width="15.75" style="1" bestFit="1" customWidth="1"/>
    <col min="5639" max="5639" width="10.25" style="1" bestFit="1" customWidth="1"/>
    <col min="5640" max="5640" width="4.25" style="1" bestFit="1" customWidth="1"/>
    <col min="5641" max="5641" width="13.875" style="1" bestFit="1" customWidth="1"/>
    <col min="5642" max="5642" width="4.125" style="1" bestFit="1" customWidth="1"/>
    <col min="5643" max="5644" width="9" style="1"/>
    <col min="5645" max="5645" width="4.125" style="1" bestFit="1" customWidth="1"/>
    <col min="5646" max="5888" width="9" style="1"/>
    <col min="5889" max="5889" width="6.125" style="1" bestFit="1" customWidth="1"/>
    <col min="5890" max="5890" width="8.75" style="1" customWidth="1"/>
    <col min="5891" max="5891" width="17.375" style="1" bestFit="1" customWidth="1"/>
    <col min="5892" max="5892" width="9" style="1"/>
    <col min="5893" max="5894" width="15.75" style="1" bestFit="1" customWidth="1"/>
    <col min="5895" max="5895" width="10.25" style="1" bestFit="1" customWidth="1"/>
    <col min="5896" max="5896" width="4.25" style="1" bestFit="1" customWidth="1"/>
    <col min="5897" max="5897" width="13.875" style="1" bestFit="1" customWidth="1"/>
    <col min="5898" max="5898" width="4.125" style="1" bestFit="1" customWidth="1"/>
    <col min="5899" max="5900" width="9" style="1"/>
    <col min="5901" max="5901" width="4.125" style="1" bestFit="1" customWidth="1"/>
    <col min="5902" max="6144" width="9" style="1"/>
    <col min="6145" max="6145" width="6.125" style="1" bestFit="1" customWidth="1"/>
    <col min="6146" max="6146" width="8.75" style="1" customWidth="1"/>
    <col min="6147" max="6147" width="17.375" style="1" bestFit="1" customWidth="1"/>
    <col min="6148" max="6148" width="9" style="1"/>
    <col min="6149" max="6150" width="15.75" style="1" bestFit="1" customWidth="1"/>
    <col min="6151" max="6151" width="10.25" style="1" bestFit="1" customWidth="1"/>
    <col min="6152" max="6152" width="4.25" style="1" bestFit="1" customWidth="1"/>
    <col min="6153" max="6153" width="13.875" style="1" bestFit="1" customWidth="1"/>
    <col min="6154" max="6154" width="4.125" style="1" bestFit="1" customWidth="1"/>
    <col min="6155" max="6156" width="9" style="1"/>
    <col min="6157" max="6157" width="4.125" style="1" bestFit="1" customWidth="1"/>
    <col min="6158" max="6400" width="9" style="1"/>
    <col min="6401" max="6401" width="6.125" style="1" bestFit="1" customWidth="1"/>
    <col min="6402" max="6402" width="8.75" style="1" customWidth="1"/>
    <col min="6403" max="6403" width="17.375" style="1" bestFit="1" customWidth="1"/>
    <col min="6404" max="6404" width="9" style="1"/>
    <col min="6405" max="6406" width="15.75" style="1" bestFit="1" customWidth="1"/>
    <col min="6407" max="6407" width="10.25" style="1" bestFit="1" customWidth="1"/>
    <col min="6408" max="6408" width="4.25" style="1" bestFit="1" customWidth="1"/>
    <col min="6409" max="6409" width="13.875" style="1" bestFit="1" customWidth="1"/>
    <col min="6410" max="6410" width="4.125" style="1" bestFit="1" customWidth="1"/>
    <col min="6411" max="6412" width="9" style="1"/>
    <col min="6413" max="6413" width="4.125" style="1" bestFit="1" customWidth="1"/>
    <col min="6414" max="6656" width="9" style="1"/>
    <col min="6657" max="6657" width="6.125" style="1" bestFit="1" customWidth="1"/>
    <col min="6658" max="6658" width="8.75" style="1" customWidth="1"/>
    <col min="6659" max="6659" width="17.375" style="1" bestFit="1" customWidth="1"/>
    <col min="6660" max="6660" width="9" style="1"/>
    <col min="6661" max="6662" width="15.75" style="1" bestFit="1" customWidth="1"/>
    <col min="6663" max="6663" width="10.25" style="1" bestFit="1" customWidth="1"/>
    <col min="6664" max="6664" width="4.25" style="1" bestFit="1" customWidth="1"/>
    <col min="6665" max="6665" width="13.875" style="1" bestFit="1" customWidth="1"/>
    <col min="6666" max="6666" width="4.125" style="1" bestFit="1" customWidth="1"/>
    <col min="6667" max="6668" width="9" style="1"/>
    <col min="6669" max="6669" width="4.125" style="1" bestFit="1" customWidth="1"/>
    <col min="6670" max="6912" width="9" style="1"/>
    <col min="6913" max="6913" width="6.125" style="1" bestFit="1" customWidth="1"/>
    <col min="6914" max="6914" width="8.75" style="1" customWidth="1"/>
    <col min="6915" max="6915" width="17.375" style="1" bestFit="1" customWidth="1"/>
    <col min="6916" max="6916" width="9" style="1"/>
    <col min="6917" max="6918" width="15.75" style="1" bestFit="1" customWidth="1"/>
    <col min="6919" max="6919" width="10.25" style="1" bestFit="1" customWidth="1"/>
    <col min="6920" max="6920" width="4.25" style="1" bestFit="1" customWidth="1"/>
    <col min="6921" max="6921" width="13.875" style="1" bestFit="1" customWidth="1"/>
    <col min="6922" max="6922" width="4.125" style="1" bestFit="1" customWidth="1"/>
    <col min="6923" max="6924" width="9" style="1"/>
    <col min="6925" max="6925" width="4.125" style="1" bestFit="1" customWidth="1"/>
    <col min="6926" max="7168" width="9" style="1"/>
    <col min="7169" max="7169" width="6.125" style="1" bestFit="1" customWidth="1"/>
    <col min="7170" max="7170" width="8.75" style="1" customWidth="1"/>
    <col min="7171" max="7171" width="17.375" style="1" bestFit="1" customWidth="1"/>
    <col min="7172" max="7172" width="9" style="1"/>
    <col min="7173" max="7174" width="15.75" style="1" bestFit="1" customWidth="1"/>
    <col min="7175" max="7175" width="10.25" style="1" bestFit="1" customWidth="1"/>
    <col min="7176" max="7176" width="4.25" style="1" bestFit="1" customWidth="1"/>
    <col min="7177" max="7177" width="13.875" style="1" bestFit="1" customWidth="1"/>
    <col min="7178" max="7178" width="4.125" style="1" bestFit="1" customWidth="1"/>
    <col min="7179" max="7180" width="9" style="1"/>
    <col min="7181" max="7181" width="4.125" style="1" bestFit="1" customWidth="1"/>
    <col min="7182" max="7424" width="9" style="1"/>
    <col min="7425" max="7425" width="6.125" style="1" bestFit="1" customWidth="1"/>
    <col min="7426" max="7426" width="8.75" style="1" customWidth="1"/>
    <col min="7427" max="7427" width="17.375" style="1" bestFit="1" customWidth="1"/>
    <col min="7428" max="7428" width="9" style="1"/>
    <col min="7429" max="7430" width="15.75" style="1" bestFit="1" customWidth="1"/>
    <col min="7431" max="7431" width="10.25" style="1" bestFit="1" customWidth="1"/>
    <col min="7432" max="7432" width="4.25" style="1" bestFit="1" customWidth="1"/>
    <col min="7433" max="7433" width="13.875" style="1" bestFit="1" customWidth="1"/>
    <col min="7434" max="7434" width="4.125" style="1" bestFit="1" customWidth="1"/>
    <col min="7435" max="7436" width="9" style="1"/>
    <col min="7437" max="7437" width="4.125" style="1" bestFit="1" customWidth="1"/>
    <col min="7438" max="7680" width="9" style="1"/>
    <col min="7681" max="7681" width="6.125" style="1" bestFit="1" customWidth="1"/>
    <col min="7682" max="7682" width="8.75" style="1" customWidth="1"/>
    <col min="7683" max="7683" width="17.375" style="1" bestFit="1" customWidth="1"/>
    <col min="7684" max="7684" width="9" style="1"/>
    <col min="7685" max="7686" width="15.75" style="1" bestFit="1" customWidth="1"/>
    <col min="7687" max="7687" width="10.25" style="1" bestFit="1" customWidth="1"/>
    <col min="7688" max="7688" width="4.25" style="1" bestFit="1" customWidth="1"/>
    <col min="7689" max="7689" width="13.875" style="1" bestFit="1" customWidth="1"/>
    <col min="7690" max="7690" width="4.125" style="1" bestFit="1" customWidth="1"/>
    <col min="7691" max="7692" width="9" style="1"/>
    <col min="7693" max="7693" width="4.125" style="1" bestFit="1" customWidth="1"/>
    <col min="7694" max="7936" width="9" style="1"/>
    <col min="7937" max="7937" width="6.125" style="1" bestFit="1" customWidth="1"/>
    <col min="7938" max="7938" width="8.75" style="1" customWidth="1"/>
    <col min="7939" max="7939" width="17.375" style="1" bestFit="1" customWidth="1"/>
    <col min="7940" max="7940" width="9" style="1"/>
    <col min="7941" max="7942" width="15.75" style="1" bestFit="1" customWidth="1"/>
    <col min="7943" max="7943" width="10.25" style="1" bestFit="1" customWidth="1"/>
    <col min="7944" max="7944" width="4.25" style="1" bestFit="1" customWidth="1"/>
    <col min="7945" max="7945" width="13.875" style="1" bestFit="1" customWidth="1"/>
    <col min="7946" max="7946" width="4.125" style="1" bestFit="1" customWidth="1"/>
    <col min="7947" max="7948" width="9" style="1"/>
    <col min="7949" max="7949" width="4.125" style="1" bestFit="1" customWidth="1"/>
    <col min="7950" max="8192" width="9" style="1"/>
    <col min="8193" max="8193" width="6.125" style="1" bestFit="1" customWidth="1"/>
    <col min="8194" max="8194" width="8.75" style="1" customWidth="1"/>
    <col min="8195" max="8195" width="17.375" style="1" bestFit="1" customWidth="1"/>
    <col min="8196" max="8196" width="9" style="1"/>
    <col min="8197" max="8198" width="15.75" style="1" bestFit="1" customWidth="1"/>
    <col min="8199" max="8199" width="10.25" style="1" bestFit="1" customWidth="1"/>
    <col min="8200" max="8200" width="4.25" style="1" bestFit="1" customWidth="1"/>
    <col min="8201" max="8201" width="13.875" style="1" bestFit="1" customWidth="1"/>
    <col min="8202" max="8202" width="4.125" style="1" bestFit="1" customWidth="1"/>
    <col min="8203" max="8204" width="9" style="1"/>
    <col min="8205" max="8205" width="4.125" style="1" bestFit="1" customWidth="1"/>
    <col min="8206" max="8448" width="9" style="1"/>
    <col min="8449" max="8449" width="6.125" style="1" bestFit="1" customWidth="1"/>
    <col min="8450" max="8450" width="8.75" style="1" customWidth="1"/>
    <col min="8451" max="8451" width="17.375" style="1" bestFit="1" customWidth="1"/>
    <col min="8452" max="8452" width="9" style="1"/>
    <col min="8453" max="8454" width="15.75" style="1" bestFit="1" customWidth="1"/>
    <col min="8455" max="8455" width="10.25" style="1" bestFit="1" customWidth="1"/>
    <col min="8456" max="8456" width="4.25" style="1" bestFit="1" customWidth="1"/>
    <col min="8457" max="8457" width="13.875" style="1" bestFit="1" customWidth="1"/>
    <col min="8458" max="8458" width="4.125" style="1" bestFit="1" customWidth="1"/>
    <col min="8459" max="8460" width="9" style="1"/>
    <col min="8461" max="8461" width="4.125" style="1" bestFit="1" customWidth="1"/>
    <col min="8462" max="8704" width="9" style="1"/>
    <col min="8705" max="8705" width="6.125" style="1" bestFit="1" customWidth="1"/>
    <col min="8706" max="8706" width="8.75" style="1" customWidth="1"/>
    <col min="8707" max="8707" width="17.375" style="1" bestFit="1" customWidth="1"/>
    <col min="8708" max="8708" width="9" style="1"/>
    <col min="8709" max="8710" width="15.75" style="1" bestFit="1" customWidth="1"/>
    <col min="8711" max="8711" width="10.25" style="1" bestFit="1" customWidth="1"/>
    <col min="8712" max="8712" width="4.25" style="1" bestFit="1" customWidth="1"/>
    <col min="8713" max="8713" width="13.875" style="1" bestFit="1" customWidth="1"/>
    <col min="8714" max="8714" width="4.125" style="1" bestFit="1" customWidth="1"/>
    <col min="8715" max="8716" width="9" style="1"/>
    <col min="8717" max="8717" width="4.125" style="1" bestFit="1" customWidth="1"/>
    <col min="8718" max="8960" width="9" style="1"/>
    <col min="8961" max="8961" width="6.125" style="1" bestFit="1" customWidth="1"/>
    <col min="8962" max="8962" width="8.75" style="1" customWidth="1"/>
    <col min="8963" max="8963" width="17.375" style="1" bestFit="1" customWidth="1"/>
    <col min="8964" max="8964" width="9" style="1"/>
    <col min="8965" max="8966" width="15.75" style="1" bestFit="1" customWidth="1"/>
    <col min="8967" max="8967" width="10.25" style="1" bestFit="1" customWidth="1"/>
    <col min="8968" max="8968" width="4.25" style="1" bestFit="1" customWidth="1"/>
    <col min="8969" max="8969" width="13.875" style="1" bestFit="1" customWidth="1"/>
    <col min="8970" max="8970" width="4.125" style="1" bestFit="1" customWidth="1"/>
    <col min="8971" max="8972" width="9" style="1"/>
    <col min="8973" max="8973" width="4.125" style="1" bestFit="1" customWidth="1"/>
    <col min="8974" max="9216" width="9" style="1"/>
    <col min="9217" max="9217" width="6.125" style="1" bestFit="1" customWidth="1"/>
    <col min="9218" max="9218" width="8.75" style="1" customWidth="1"/>
    <col min="9219" max="9219" width="17.375" style="1" bestFit="1" customWidth="1"/>
    <col min="9220" max="9220" width="9" style="1"/>
    <col min="9221" max="9222" width="15.75" style="1" bestFit="1" customWidth="1"/>
    <col min="9223" max="9223" width="10.25" style="1" bestFit="1" customWidth="1"/>
    <col min="9224" max="9224" width="4.25" style="1" bestFit="1" customWidth="1"/>
    <col min="9225" max="9225" width="13.875" style="1" bestFit="1" customWidth="1"/>
    <col min="9226" max="9226" width="4.125" style="1" bestFit="1" customWidth="1"/>
    <col min="9227" max="9228" width="9" style="1"/>
    <col min="9229" max="9229" width="4.125" style="1" bestFit="1" customWidth="1"/>
    <col min="9230" max="9472" width="9" style="1"/>
    <col min="9473" max="9473" width="6.125" style="1" bestFit="1" customWidth="1"/>
    <col min="9474" max="9474" width="8.75" style="1" customWidth="1"/>
    <col min="9475" max="9475" width="17.375" style="1" bestFit="1" customWidth="1"/>
    <col min="9476" max="9476" width="9" style="1"/>
    <col min="9477" max="9478" width="15.75" style="1" bestFit="1" customWidth="1"/>
    <col min="9479" max="9479" width="10.25" style="1" bestFit="1" customWidth="1"/>
    <col min="9480" max="9480" width="4.25" style="1" bestFit="1" customWidth="1"/>
    <col min="9481" max="9481" width="13.875" style="1" bestFit="1" customWidth="1"/>
    <col min="9482" max="9482" width="4.125" style="1" bestFit="1" customWidth="1"/>
    <col min="9483" max="9484" width="9" style="1"/>
    <col min="9485" max="9485" width="4.125" style="1" bestFit="1" customWidth="1"/>
    <col min="9486" max="9728" width="9" style="1"/>
    <col min="9729" max="9729" width="6.125" style="1" bestFit="1" customWidth="1"/>
    <col min="9730" max="9730" width="8.75" style="1" customWidth="1"/>
    <col min="9731" max="9731" width="17.375" style="1" bestFit="1" customWidth="1"/>
    <col min="9732" max="9732" width="9" style="1"/>
    <col min="9733" max="9734" width="15.75" style="1" bestFit="1" customWidth="1"/>
    <col min="9735" max="9735" width="10.25" style="1" bestFit="1" customWidth="1"/>
    <col min="9736" max="9736" width="4.25" style="1" bestFit="1" customWidth="1"/>
    <col min="9737" max="9737" width="13.875" style="1" bestFit="1" customWidth="1"/>
    <col min="9738" max="9738" width="4.125" style="1" bestFit="1" customWidth="1"/>
    <col min="9739" max="9740" width="9" style="1"/>
    <col min="9741" max="9741" width="4.125" style="1" bestFit="1" customWidth="1"/>
    <col min="9742" max="9984" width="9" style="1"/>
    <col min="9985" max="9985" width="6.125" style="1" bestFit="1" customWidth="1"/>
    <col min="9986" max="9986" width="8.75" style="1" customWidth="1"/>
    <col min="9987" max="9987" width="17.375" style="1" bestFit="1" customWidth="1"/>
    <col min="9988" max="9988" width="9" style="1"/>
    <col min="9989" max="9990" width="15.75" style="1" bestFit="1" customWidth="1"/>
    <col min="9991" max="9991" width="10.25" style="1" bestFit="1" customWidth="1"/>
    <col min="9992" max="9992" width="4.25" style="1" bestFit="1" customWidth="1"/>
    <col min="9993" max="9993" width="13.875" style="1" bestFit="1" customWidth="1"/>
    <col min="9994" max="9994" width="4.125" style="1" bestFit="1" customWidth="1"/>
    <col min="9995" max="9996" width="9" style="1"/>
    <col min="9997" max="9997" width="4.125" style="1" bestFit="1" customWidth="1"/>
    <col min="9998" max="10240" width="9" style="1"/>
    <col min="10241" max="10241" width="6.125" style="1" bestFit="1" customWidth="1"/>
    <col min="10242" max="10242" width="8.75" style="1" customWidth="1"/>
    <col min="10243" max="10243" width="17.375" style="1" bestFit="1" customWidth="1"/>
    <col min="10244" max="10244" width="9" style="1"/>
    <col min="10245" max="10246" width="15.75" style="1" bestFit="1" customWidth="1"/>
    <col min="10247" max="10247" width="10.25" style="1" bestFit="1" customWidth="1"/>
    <col min="10248" max="10248" width="4.25" style="1" bestFit="1" customWidth="1"/>
    <col min="10249" max="10249" width="13.875" style="1" bestFit="1" customWidth="1"/>
    <col min="10250" max="10250" width="4.125" style="1" bestFit="1" customWidth="1"/>
    <col min="10251" max="10252" width="9" style="1"/>
    <col min="10253" max="10253" width="4.125" style="1" bestFit="1" customWidth="1"/>
    <col min="10254" max="10496" width="9" style="1"/>
    <col min="10497" max="10497" width="6.125" style="1" bestFit="1" customWidth="1"/>
    <col min="10498" max="10498" width="8.75" style="1" customWidth="1"/>
    <col min="10499" max="10499" width="17.375" style="1" bestFit="1" customWidth="1"/>
    <col min="10500" max="10500" width="9" style="1"/>
    <col min="10501" max="10502" width="15.75" style="1" bestFit="1" customWidth="1"/>
    <col min="10503" max="10503" width="10.25" style="1" bestFit="1" customWidth="1"/>
    <col min="10504" max="10504" width="4.25" style="1" bestFit="1" customWidth="1"/>
    <col min="10505" max="10505" width="13.875" style="1" bestFit="1" customWidth="1"/>
    <col min="10506" max="10506" width="4.125" style="1" bestFit="1" customWidth="1"/>
    <col min="10507" max="10508" width="9" style="1"/>
    <col min="10509" max="10509" width="4.125" style="1" bestFit="1" customWidth="1"/>
    <col min="10510" max="10752" width="9" style="1"/>
    <col min="10753" max="10753" width="6.125" style="1" bestFit="1" customWidth="1"/>
    <col min="10754" max="10754" width="8.75" style="1" customWidth="1"/>
    <col min="10755" max="10755" width="17.375" style="1" bestFit="1" customWidth="1"/>
    <col min="10756" max="10756" width="9" style="1"/>
    <col min="10757" max="10758" width="15.75" style="1" bestFit="1" customWidth="1"/>
    <col min="10759" max="10759" width="10.25" style="1" bestFit="1" customWidth="1"/>
    <col min="10760" max="10760" width="4.25" style="1" bestFit="1" customWidth="1"/>
    <col min="10761" max="10761" width="13.875" style="1" bestFit="1" customWidth="1"/>
    <col min="10762" max="10762" width="4.125" style="1" bestFit="1" customWidth="1"/>
    <col min="10763" max="10764" width="9" style="1"/>
    <col min="10765" max="10765" width="4.125" style="1" bestFit="1" customWidth="1"/>
    <col min="10766" max="11008" width="9" style="1"/>
    <col min="11009" max="11009" width="6.125" style="1" bestFit="1" customWidth="1"/>
    <col min="11010" max="11010" width="8.75" style="1" customWidth="1"/>
    <col min="11011" max="11011" width="17.375" style="1" bestFit="1" customWidth="1"/>
    <col min="11012" max="11012" width="9" style="1"/>
    <col min="11013" max="11014" width="15.75" style="1" bestFit="1" customWidth="1"/>
    <col min="11015" max="11015" width="10.25" style="1" bestFit="1" customWidth="1"/>
    <col min="11016" max="11016" width="4.25" style="1" bestFit="1" customWidth="1"/>
    <col min="11017" max="11017" width="13.875" style="1" bestFit="1" customWidth="1"/>
    <col min="11018" max="11018" width="4.125" style="1" bestFit="1" customWidth="1"/>
    <col min="11019" max="11020" width="9" style="1"/>
    <col min="11021" max="11021" width="4.125" style="1" bestFit="1" customWidth="1"/>
    <col min="11022" max="11264" width="9" style="1"/>
    <col min="11265" max="11265" width="6.125" style="1" bestFit="1" customWidth="1"/>
    <col min="11266" max="11266" width="8.75" style="1" customWidth="1"/>
    <col min="11267" max="11267" width="17.375" style="1" bestFit="1" customWidth="1"/>
    <col min="11268" max="11268" width="9" style="1"/>
    <col min="11269" max="11270" width="15.75" style="1" bestFit="1" customWidth="1"/>
    <col min="11271" max="11271" width="10.25" style="1" bestFit="1" customWidth="1"/>
    <col min="11272" max="11272" width="4.25" style="1" bestFit="1" customWidth="1"/>
    <col min="11273" max="11273" width="13.875" style="1" bestFit="1" customWidth="1"/>
    <col min="11274" max="11274" width="4.125" style="1" bestFit="1" customWidth="1"/>
    <col min="11275" max="11276" width="9" style="1"/>
    <col min="11277" max="11277" width="4.125" style="1" bestFit="1" customWidth="1"/>
    <col min="11278" max="11520" width="9" style="1"/>
    <col min="11521" max="11521" width="6.125" style="1" bestFit="1" customWidth="1"/>
    <col min="11522" max="11522" width="8.75" style="1" customWidth="1"/>
    <col min="11523" max="11523" width="17.375" style="1" bestFit="1" customWidth="1"/>
    <col min="11524" max="11524" width="9" style="1"/>
    <col min="11525" max="11526" width="15.75" style="1" bestFit="1" customWidth="1"/>
    <col min="11527" max="11527" width="10.25" style="1" bestFit="1" customWidth="1"/>
    <col min="11528" max="11528" width="4.25" style="1" bestFit="1" customWidth="1"/>
    <col min="11529" max="11529" width="13.875" style="1" bestFit="1" customWidth="1"/>
    <col min="11530" max="11530" width="4.125" style="1" bestFit="1" customWidth="1"/>
    <col min="11531" max="11532" width="9" style="1"/>
    <col min="11533" max="11533" width="4.125" style="1" bestFit="1" customWidth="1"/>
    <col min="11534" max="11776" width="9" style="1"/>
    <col min="11777" max="11777" width="6.125" style="1" bestFit="1" customWidth="1"/>
    <col min="11778" max="11778" width="8.75" style="1" customWidth="1"/>
    <col min="11779" max="11779" width="17.375" style="1" bestFit="1" customWidth="1"/>
    <col min="11780" max="11780" width="9" style="1"/>
    <col min="11781" max="11782" width="15.75" style="1" bestFit="1" customWidth="1"/>
    <col min="11783" max="11783" width="10.25" style="1" bestFit="1" customWidth="1"/>
    <col min="11784" max="11784" width="4.25" style="1" bestFit="1" customWidth="1"/>
    <col min="11785" max="11785" width="13.875" style="1" bestFit="1" customWidth="1"/>
    <col min="11786" max="11786" width="4.125" style="1" bestFit="1" customWidth="1"/>
    <col min="11787" max="11788" width="9" style="1"/>
    <col min="11789" max="11789" width="4.125" style="1" bestFit="1" customWidth="1"/>
    <col min="11790" max="12032" width="9" style="1"/>
    <col min="12033" max="12033" width="6.125" style="1" bestFit="1" customWidth="1"/>
    <col min="12034" max="12034" width="8.75" style="1" customWidth="1"/>
    <col min="12035" max="12035" width="17.375" style="1" bestFit="1" customWidth="1"/>
    <col min="12036" max="12036" width="9" style="1"/>
    <col min="12037" max="12038" width="15.75" style="1" bestFit="1" customWidth="1"/>
    <col min="12039" max="12039" width="10.25" style="1" bestFit="1" customWidth="1"/>
    <col min="12040" max="12040" width="4.25" style="1" bestFit="1" customWidth="1"/>
    <col min="12041" max="12041" width="13.875" style="1" bestFit="1" customWidth="1"/>
    <col min="12042" max="12042" width="4.125" style="1" bestFit="1" customWidth="1"/>
    <col min="12043" max="12044" width="9" style="1"/>
    <col min="12045" max="12045" width="4.125" style="1" bestFit="1" customWidth="1"/>
    <col min="12046" max="12288" width="9" style="1"/>
    <col min="12289" max="12289" width="6.125" style="1" bestFit="1" customWidth="1"/>
    <col min="12290" max="12290" width="8.75" style="1" customWidth="1"/>
    <col min="12291" max="12291" width="17.375" style="1" bestFit="1" customWidth="1"/>
    <col min="12292" max="12292" width="9" style="1"/>
    <col min="12293" max="12294" width="15.75" style="1" bestFit="1" customWidth="1"/>
    <col min="12295" max="12295" width="10.25" style="1" bestFit="1" customWidth="1"/>
    <col min="12296" max="12296" width="4.25" style="1" bestFit="1" customWidth="1"/>
    <col min="12297" max="12297" width="13.875" style="1" bestFit="1" customWidth="1"/>
    <col min="12298" max="12298" width="4.125" style="1" bestFit="1" customWidth="1"/>
    <col min="12299" max="12300" width="9" style="1"/>
    <col min="12301" max="12301" width="4.125" style="1" bestFit="1" customWidth="1"/>
    <col min="12302" max="12544" width="9" style="1"/>
    <col min="12545" max="12545" width="6.125" style="1" bestFit="1" customWidth="1"/>
    <col min="12546" max="12546" width="8.75" style="1" customWidth="1"/>
    <col min="12547" max="12547" width="17.375" style="1" bestFit="1" customWidth="1"/>
    <col min="12548" max="12548" width="9" style="1"/>
    <col min="12549" max="12550" width="15.75" style="1" bestFit="1" customWidth="1"/>
    <col min="12551" max="12551" width="10.25" style="1" bestFit="1" customWidth="1"/>
    <col min="12552" max="12552" width="4.25" style="1" bestFit="1" customWidth="1"/>
    <col min="12553" max="12553" width="13.875" style="1" bestFit="1" customWidth="1"/>
    <col min="12554" max="12554" width="4.125" style="1" bestFit="1" customWidth="1"/>
    <col min="12555" max="12556" width="9" style="1"/>
    <col min="12557" max="12557" width="4.125" style="1" bestFit="1" customWidth="1"/>
    <col min="12558" max="12800" width="9" style="1"/>
    <col min="12801" max="12801" width="6.125" style="1" bestFit="1" customWidth="1"/>
    <col min="12802" max="12802" width="8.75" style="1" customWidth="1"/>
    <col min="12803" max="12803" width="17.375" style="1" bestFit="1" customWidth="1"/>
    <col min="12804" max="12804" width="9" style="1"/>
    <col min="12805" max="12806" width="15.75" style="1" bestFit="1" customWidth="1"/>
    <col min="12807" max="12807" width="10.25" style="1" bestFit="1" customWidth="1"/>
    <col min="12808" max="12808" width="4.25" style="1" bestFit="1" customWidth="1"/>
    <col min="12809" max="12809" width="13.875" style="1" bestFit="1" customWidth="1"/>
    <col min="12810" max="12810" width="4.125" style="1" bestFit="1" customWidth="1"/>
    <col min="12811" max="12812" width="9" style="1"/>
    <col min="12813" max="12813" width="4.125" style="1" bestFit="1" customWidth="1"/>
    <col min="12814" max="13056" width="9" style="1"/>
    <col min="13057" max="13057" width="6.125" style="1" bestFit="1" customWidth="1"/>
    <col min="13058" max="13058" width="8.75" style="1" customWidth="1"/>
    <col min="13059" max="13059" width="17.375" style="1" bestFit="1" customWidth="1"/>
    <col min="13060" max="13060" width="9" style="1"/>
    <col min="13061" max="13062" width="15.75" style="1" bestFit="1" customWidth="1"/>
    <col min="13063" max="13063" width="10.25" style="1" bestFit="1" customWidth="1"/>
    <col min="13064" max="13064" width="4.25" style="1" bestFit="1" customWidth="1"/>
    <col min="13065" max="13065" width="13.875" style="1" bestFit="1" customWidth="1"/>
    <col min="13066" max="13066" width="4.125" style="1" bestFit="1" customWidth="1"/>
    <col min="13067" max="13068" width="9" style="1"/>
    <col min="13069" max="13069" width="4.125" style="1" bestFit="1" customWidth="1"/>
    <col min="13070" max="13312" width="9" style="1"/>
    <col min="13313" max="13313" width="6.125" style="1" bestFit="1" customWidth="1"/>
    <col min="13314" max="13314" width="8.75" style="1" customWidth="1"/>
    <col min="13315" max="13315" width="17.375" style="1" bestFit="1" customWidth="1"/>
    <col min="13316" max="13316" width="9" style="1"/>
    <col min="13317" max="13318" width="15.75" style="1" bestFit="1" customWidth="1"/>
    <col min="13319" max="13319" width="10.25" style="1" bestFit="1" customWidth="1"/>
    <col min="13320" max="13320" width="4.25" style="1" bestFit="1" customWidth="1"/>
    <col min="13321" max="13321" width="13.875" style="1" bestFit="1" customWidth="1"/>
    <col min="13322" max="13322" width="4.125" style="1" bestFit="1" customWidth="1"/>
    <col min="13323" max="13324" width="9" style="1"/>
    <col min="13325" max="13325" width="4.125" style="1" bestFit="1" customWidth="1"/>
    <col min="13326" max="13568" width="9" style="1"/>
    <col min="13569" max="13569" width="6.125" style="1" bestFit="1" customWidth="1"/>
    <col min="13570" max="13570" width="8.75" style="1" customWidth="1"/>
    <col min="13571" max="13571" width="17.375" style="1" bestFit="1" customWidth="1"/>
    <col min="13572" max="13572" width="9" style="1"/>
    <col min="13573" max="13574" width="15.75" style="1" bestFit="1" customWidth="1"/>
    <col min="13575" max="13575" width="10.25" style="1" bestFit="1" customWidth="1"/>
    <col min="13576" max="13576" width="4.25" style="1" bestFit="1" customWidth="1"/>
    <col min="13577" max="13577" width="13.875" style="1" bestFit="1" customWidth="1"/>
    <col min="13578" max="13578" width="4.125" style="1" bestFit="1" customWidth="1"/>
    <col min="13579" max="13580" width="9" style="1"/>
    <col min="13581" max="13581" width="4.125" style="1" bestFit="1" customWidth="1"/>
    <col min="13582" max="13824" width="9" style="1"/>
    <col min="13825" max="13825" width="6.125" style="1" bestFit="1" customWidth="1"/>
    <col min="13826" max="13826" width="8.75" style="1" customWidth="1"/>
    <col min="13827" max="13827" width="17.375" style="1" bestFit="1" customWidth="1"/>
    <col min="13828" max="13828" width="9" style="1"/>
    <col min="13829" max="13830" width="15.75" style="1" bestFit="1" customWidth="1"/>
    <col min="13831" max="13831" width="10.25" style="1" bestFit="1" customWidth="1"/>
    <col min="13832" max="13832" width="4.25" style="1" bestFit="1" customWidth="1"/>
    <col min="13833" max="13833" width="13.875" style="1" bestFit="1" customWidth="1"/>
    <col min="13834" max="13834" width="4.125" style="1" bestFit="1" customWidth="1"/>
    <col min="13835" max="13836" width="9" style="1"/>
    <col min="13837" max="13837" width="4.125" style="1" bestFit="1" customWidth="1"/>
    <col min="13838" max="14080" width="9" style="1"/>
    <col min="14081" max="14081" width="6.125" style="1" bestFit="1" customWidth="1"/>
    <col min="14082" max="14082" width="8.75" style="1" customWidth="1"/>
    <col min="14083" max="14083" width="17.375" style="1" bestFit="1" customWidth="1"/>
    <col min="14084" max="14084" width="9" style="1"/>
    <col min="14085" max="14086" width="15.75" style="1" bestFit="1" customWidth="1"/>
    <col min="14087" max="14087" width="10.25" style="1" bestFit="1" customWidth="1"/>
    <col min="14088" max="14088" width="4.25" style="1" bestFit="1" customWidth="1"/>
    <col min="14089" max="14089" width="13.875" style="1" bestFit="1" customWidth="1"/>
    <col min="14090" max="14090" width="4.125" style="1" bestFit="1" customWidth="1"/>
    <col min="14091" max="14092" width="9" style="1"/>
    <col min="14093" max="14093" width="4.125" style="1" bestFit="1" customWidth="1"/>
    <col min="14094" max="14336" width="9" style="1"/>
    <col min="14337" max="14337" width="6.125" style="1" bestFit="1" customWidth="1"/>
    <col min="14338" max="14338" width="8.75" style="1" customWidth="1"/>
    <col min="14339" max="14339" width="17.375" style="1" bestFit="1" customWidth="1"/>
    <col min="14340" max="14340" width="9" style="1"/>
    <col min="14341" max="14342" width="15.75" style="1" bestFit="1" customWidth="1"/>
    <col min="14343" max="14343" width="10.25" style="1" bestFit="1" customWidth="1"/>
    <col min="14344" max="14344" width="4.25" style="1" bestFit="1" customWidth="1"/>
    <col min="14345" max="14345" width="13.875" style="1" bestFit="1" customWidth="1"/>
    <col min="14346" max="14346" width="4.125" style="1" bestFit="1" customWidth="1"/>
    <col min="14347" max="14348" width="9" style="1"/>
    <col min="14349" max="14349" width="4.125" style="1" bestFit="1" customWidth="1"/>
    <col min="14350" max="14592" width="9" style="1"/>
    <col min="14593" max="14593" width="6.125" style="1" bestFit="1" customWidth="1"/>
    <col min="14594" max="14594" width="8.75" style="1" customWidth="1"/>
    <col min="14595" max="14595" width="17.375" style="1" bestFit="1" customWidth="1"/>
    <col min="14596" max="14596" width="9" style="1"/>
    <col min="14597" max="14598" width="15.75" style="1" bestFit="1" customWidth="1"/>
    <col min="14599" max="14599" width="10.25" style="1" bestFit="1" customWidth="1"/>
    <col min="14600" max="14600" width="4.25" style="1" bestFit="1" customWidth="1"/>
    <col min="14601" max="14601" width="13.875" style="1" bestFit="1" customWidth="1"/>
    <col min="14602" max="14602" width="4.125" style="1" bestFit="1" customWidth="1"/>
    <col min="14603" max="14604" width="9" style="1"/>
    <col min="14605" max="14605" width="4.125" style="1" bestFit="1" customWidth="1"/>
    <col min="14606" max="14848" width="9" style="1"/>
    <col min="14849" max="14849" width="6.125" style="1" bestFit="1" customWidth="1"/>
    <col min="14850" max="14850" width="8.75" style="1" customWidth="1"/>
    <col min="14851" max="14851" width="17.375" style="1" bestFit="1" customWidth="1"/>
    <col min="14852" max="14852" width="9" style="1"/>
    <col min="14853" max="14854" width="15.75" style="1" bestFit="1" customWidth="1"/>
    <col min="14855" max="14855" width="10.25" style="1" bestFit="1" customWidth="1"/>
    <col min="14856" max="14856" width="4.25" style="1" bestFit="1" customWidth="1"/>
    <col min="14857" max="14857" width="13.875" style="1" bestFit="1" customWidth="1"/>
    <col min="14858" max="14858" width="4.125" style="1" bestFit="1" customWidth="1"/>
    <col min="14859" max="14860" width="9" style="1"/>
    <col min="14861" max="14861" width="4.125" style="1" bestFit="1" customWidth="1"/>
    <col min="14862" max="15104" width="9" style="1"/>
    <col min="15105" max="15105" width="6.125" style="1" bestFit="1" customWidth="1"/>
    <col min="15106" max="15106" width="8.75" style="1" customWidth="1"/>
    <col min="15107" max="15107" width="17.375" style="1" bestFit="1" customWidth="1"/>
    <col min="15108" max="15108" width="9" style="1"/>
    <col min="15109" max="15110" width="15.75" style="1" bestFit="1" customWidth="1"/>
    <col min="15111" max="15111" width="10.25" style="1" bestFit="1" customWidth="1"/>
    <col min="15112" max="15112" width="4.25" style="1" bestFit="1" customWidth="1"/>
    <col min="15113" max="15113" width="13.875" style="1" bestFit="1" customWidth="1"/>
    <col min="15114" max="15114" width="4.125" style="1" bestFit="1" customWidth="1"/>
    <col min="15115" max="15116" width="9" style="1"/>
    <col min="15117" max="15117" width="4.125" style="1" bestFit="1" customWidth="1"/>
    <col min="15118" max="15360" width="9" style="1"/>
    <col min="15361" max="15361" width="6.125" style="1" bestFit="1" customWidth="1"/>
    <col min="15362" max="15362" width="8.75" style="1" customWidth="1"/>
    <col min="15363" max="15363" width="17.375" style="1" bestFit="1" customWidth="1"/>
    <col min="15364" max="15364" width="9" style="1"/>
    <col min="15365" max="15366" width="15.75" style="1" bestFit="1" customWidth="1"/>
    <col min="15367" max="15367" width="10.25" style="1" bestFit="1" customWidth="1"/>
    <col min="15368" max="15368" width="4.25" style="1" bestFit="1" customWidth="1"/>
    <col min="15369" max="15369" width="13.875" style="1" bestFit="1" customWidth="1"/>
    <col min="15370" max="15370" width="4.125" style="1" bestFit="1" customWidth="1"/>
    <col min="15371" max="15372" width="9" style="1"/>
    <col min="15373" max="15373" width="4.125" style="1" bestFit="1" customWidth="1"/>
    <col min="15374" max="15616" width="9" style="1"/>
    <col min="15617" max="15617" width="6.125" style="1" bestFit="1" customWidth="1"/>
    <col min="15618" max="15618" width="8.75" style="1" customWidth="1"/>
    <col min="15619" max="15619" width="17.375" style="1" bestFit="1" customWidth="1"/>
    <col min="15620" max="15620" width="9" style="1"/>
    <col min="15621" max="15622" width="15.75" style="1" bestFit="1" customWidth="1"/>
    <col min="15623" max="15623" width="10.25" style="1" bestFit="1" customWidth="1"/>
    <col min="15624" max="15624" width="4.25" style="1" bestFit="1" customWidth="1"/>
    <col min="15625" max="15625" width="13.875" style="1" bestFit="1" customWidth="1"/>
    <col min="15626" max="15626" width="4.125" style="1" bestFit="1" customWidth="1"/>
    <col min="15627" max="15628" width="9" style="1"/>
    <col min="15629" max="15629" width="4.125" style="1" bestFit="1" customWidth="1"/>
    <col min="15630" max="15872" width="9" style="1"/>
    <col min="15873" max="15873" width="6.125" style="1" bestFit="1" customWidth="1"/>
    <col min="15874" max="15874" width="8.75" style="1" customWidth="1"/>
    <col min="15875" max="15875" width="17.375" style="1" bestFit="1" customWidth="1"/>
    <col min="15876" max="15876" width="9" style="1"/>
    <col min="15877" max="15878" width="15.75" style="1" bestFit="1" customWidth="1"/>
    <col min="15879" max="15879" width="10.25" style="1" bestFit="1" customWidth="1"/>
    <col min="15880" max="15880" width="4.25" style="1" bestFit="1" customWidth="1"/>
    <col min="15881" max="15881" width="13.875" style="1" bestFit="1" customWidth="1"/>
    <col min="15882" max="15882" width="4.125" style="1" bestFit="1" customWidth="1"/>
    <col min="15883" max="15884" width="9" style="1"/>
    <col min="15885" max="15885" width="4.125" style="1" bestFit="1" customWidth="1"/>
    <col min="15886" max="16128" width="9" style="1"/>
    <col min="16129" max="16129" width="6.125" style="1" bestFit="1" customWidth="1"/>
    <col min="16130" max="16130" width="8.75" style="1" customWidth="1"/>
    <col min="16131" max="16131" width="17.375" style="1" bestFit="1" customWidth="1"/>
    <col min="16132" max="16132" width="9" style="1"/>
    <col min="16133" max="16134" width="15.75" style="1" bestFit="1" customWidth="1"/>
    <col min="16135" max="16135" width="10.25" style="1" bestFit="1" customWidth="1"/>
    <col min="16136" max="16136" width="4.25" style="1" bestFit="1" customWidth="1"/>
    <col min="16137" max="16137" width="13.875" style="1" bestFit="1" customWidth="1"/>
    <col min="16138" max="16138" width="4.125" style="1" bestFit="1" customWidth="1"/>
    <col min="16139" max="16140" width="9" style="1"/>
    <col min="16141" max="16141" width="4.125" style="1" bestFit="1" customWidth="1"/>
    <col min="16142" max="16384" width="9" style="1"/>
  </cols>
  <sheetData>
    <row r="1" spans="1:256" ht="20.100000000000001" customHeight="1">
      <c r="A1" s="71" t="s">
        <v>16</v>
      </c>
      <c r="B1" s="71"/>
      <c r="C1" s="71"/>
      <c r="D1" s="71"/>
      <c r="E1" s="71"/>
      <c r="F1" s="71"/>
      <c r="G1" s="71"/>
      <c r="H1" s="71"/>
    </row>
    <row r="2" spans="1:256" ht="24.75" customHeight="1">
      <c r="A2" s="3"/>
      <c r="B2" s="3"/>
      <c r="C2" s="4"/>
      <c r="D2" s="3"/>
      <c r="E2" s="72" t="s">
        <v>0</v>
      </c>
      <c r="F2" s="73"/>
      <c r="G2" s="7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.75" customHeight="1">
      <c r="A3" s="3"/>
      <c r="B3" s="3"/>
      <c r="C3" s="4"/>
      <c r="D3" s="3"/>
      <c r="E3" s="1" t="s">
        <v>1</v>
      </c>
      <c r="F3" s="75"/>
      <c r="G3" s="7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.75" customHeight="1">
      <c r="A4" s="65" t="s">
        <v>41</v>
      </c>
      <c r="B4" s="44"/>
      <c r="C4" s="45"/>
      <c r="D4" s="3"/>
      <c r="E4" s="41"/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.75" customHeight="1">
      <c r="A5" s="51" t="s">
        <v>17</v>
      </c>
      <c r="B5" s="53" t="s">
        <v>42</v>
      </c>
      <c r="C5" s="45"/>
      <c r="D5" s="44"/>
      <c r="E5" s="47"/>
      <c r="F5" s="48"/>
      <c r="G5" s="48"/>
      <c r="H5" s="4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.75" customHeight="1">
      <c r="A6" s="46"/>
      <c r="B6" s="49"/>
      <c r="C6" s="45"/>
      <c r="D6" s="44"/>
      <c r="E6" s="47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3"/>
      <c r="B7" s="3"/>
      <c r="C7" s="50" t="s">
        <v>18</v>
      </c>
      <c r="D7" s="46" t="s">
        <v>19</v>
      </c>
      <c r="E7" s="64" t="s">
        <v>22</v>
      </c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 thickBot="1">
      <c r="A8" s="3"/>
      <c r="B8" s="3"/>
      <c r="C8" s="54"/>
      <c r="D8" s="3"/>
      <c r="E8" s="56" t="s">
        <v>23</v>
      </c>
      <c r="F8" s="42"/>
      <c r="G8" s="42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 thickBot="1">
      <c r="A9" s="3"/>
      <c r="B9" s="3"/>
      <c r="C9" s="4"/>
      <c r="D9" s="3"/>
      <c r="E9" s="58">
        <f>C8</f>
        <v>0</v>
      </c>
      <c r="F9" s="28" t="s">
        <v>25</v>
      </c>
      <c r="G9" s="55" t="e">
        <f>ROUNDDOWN(C8/C12*100,2)</f>
        <v>#DIV/0!</v>
      </c>
      <c r="H9" s="59" t="s">
        <v>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52" t="s">
        <v>20</v>
      </c>
      <c r="B10" s="48" t="s">
        <v>21</v>
      </c>
      <c r="C10" s="45"/>
      <c r="D10" s="3"/>
      <c r="E10" s="60">
        <f>C12</f>
        <v>0</v>
      </c>
      <c r="F10" s="43"/>
      <c r="G10" s="43"/>
      <c r="H10" s="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3"/>
      <c r="B11" s="44"/>
      <c r="C11" s="50" t="s">
        <v>18</v>
      </c>
      <c r="D11" s="46" t="s">
        <v>19</v>
      </c>
      <c r="E11" s="61" t="s">
        <v>24</v>
      </c>
      <c r="F11" s="62"/>
      <c r="G11" s="62"/>
      <c r="H11" s="6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3"/>
      <c r="B12" s="44"/>
      <c r="C12" s="54"/>
      <c r="D12" s="3"/>
      <c r="E12" s="41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3"/>
      <c r="B13" s="44"/>
      <c r="C13" s="4"/>
      <c r="D13" s="3"/>
      <c r="E13" s="41"/>
      <c r="F13" s="43"/>
      <c r="G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5" t="s">
        <v>32</v>
      </c>
      <c r="F14" s="1"/>
      <c r="G14" s="1"/>
      <c r="I14" s="2"/>
    </row>
    <row r="15" spans="1:256" ht="19.5" customHeight="1"/>
    <row r="16" spans="1:256">
      <c r="A16" s="7" t="s">
        <v>10</v>
      </c>
      <c r="B16" s="68" t="s">
        <v>27</v>
      </c>
      <c r="C16" s="68"/>
      <c r="D16" s="68"/>
      <c r="E16" s="68"/>
      <c r="F16" s="9">
        <f>C19</f>
        <v>0</v>
      </c>
      <c r="G16" s="10" t="s">
        <v>2</v>
      </c>
    </row>
    <row r="17" spans="1:10" ht="9.75" customHeight="1">
      <c r="B17" s="8"/>
      <c r="C17" s="11"/>
      <c r="D17" s="8"/>
      <c r="E17" s="8"/>
      <c r="F17" s="12"/>
    </row>
    <row r="18" spans="1:10">
      <c r="B18" s="13" t="s">
        <v>3</v>
      </c>
      <c r="C18" s="14" t="s">
        <v>4</v>
      </c>
      <c r="D18" s="1" t="s">
        <v>5</v>
      </c>
      <c r="J18" s="1"/>
    </row>
    <row r="19" spans="1:10">
      <c r="B19" s="15"/>
      <c r="C19" s="15"/>
      <c r="J19" s="1"/>
    </row>
    <row r="20" spans="1:10">
      <c r="E20" s="16"/>
      <c r="I20" s="2"/>
      <c r="J20" s="1"/>
    </row>
    <row r="21" spans="1:10">
      <c r="A21" s="17" t="s">
        <v>13</v>
      </c>
      <c r="B21" s="68" t="s">
        <v>28</v>
      </c>
      <c r="C21" s="68"/>
      <c r="D21" s="68"/>
      <c r="E21" s="68"/>
      <c r="F21" s="18">
        <f>C24</f>
        <v>0</v>
      </c>
      <c r="G21" s="19" t="s">
        <v>2</v>
      </c>
    </row>
    <row r="22" spans="1:10" ht="9.75" customHeight="1"/>
    <row r="23" spans="1:10">
      <c r="B23" s="13" t="s">
        <v>11</v>
      </c>
      <c r="C23" s="14" t="s">
        <v>4</v>
      </c>
      <c r="D23" s="1" t="s">
        <v>5</v>
      </c>
      <c r="I23" s="6"/>
    </row>
    <row r="24" spans="1:10">
      <c r="B24" s="20"/>
      <c r="C24" s="15"/>
    </row>
    <row r="27" spans="1:10" ht="20.25" thickBot="1">
      <c r="A27" s="69" t="s">
        <v>6</v>
      </c>
      <c r="B27" s="70"/>
      <c r="C27" s="21" t="s">
        <v>29</v>
      </c>
      <c r="D27" s="22"/>
      <c r="E27" s="22" t="s">
        <v>30</v>
      </c>
      <c r="F27" s="23"/>
      <c r="G27" s="23"/>
      <c r="H27" s="24"/>
    </row>
    <row r="28" spans="1:10" ht="20.25" thickBot="1">
      <c r="C28" s="25">
        <f>F21</f>
        <v>0</v>
      </c>
      <c r="D28" s="26" t="s">
        <v>7</v>
      </c>
      <c r="E28" s="27">
        <f>F16</f>
        <v>0</v>
      </c>
      <c r="F28" s="28" t="s">
        <v>8</v>
      </c>
      <c r="G28" s="29" t="e">
        <f>ROUNDDOWN((C28-E28)/C29*100,2)</f>
        <v>#DIV/0!</v>
      </c>
      <c r="H28" s="30" t="s">
        <v>9</v>
      </c>
    </row>
    <row r="29" spans="1:10">
      <c r="C29" s="66">
        <f>F21</f>
        <v>0</v>
      </c>
      <c r="D29" s="67"/>
      <c r="E29" s="67"/>
      <c r="F29" s="28"/>
      <c r="G29" s="31"/>
      <c r="H29" s="32"/>
    </row>
    <row r="30" spans="1:10">
      <c r="C30" s="33"/>
      <c r="D30" s="26" t="s">
        <v>31</v>
      </c>
      <c r="E30" s="34"/>
      <c r="F30" s="34"/>
      <c r="G30" s="34"/>
      <c r="H30" s="35"/>
    </row>
    <row r="31" spans="1:10" ht="17.25" customHeight="1">
      <c r="F31" s="23"/>
      <c r="G31" s="23"/>
      <c r="H31" s="23"/>
    </row>
    <row r="32" spans="1:10">
      <c r="A32" s="7" t="s">
        <v>33</v>
      </c>
      <c r="B32" s="68" t="s">
        <v>35</v>
      </c>
      <c r="C32" s="68"/>
      <c r="D32" s="68"/>
      <c r="E32" s="68"/>
      <c r="G32" s="8"/>
    </row>
    <row r="33" spans="1:11" ht="9.75" customHeight="1">
      <c r="B33" s="8"/>
      <c r="C33" s="11"/>
      <c r="D33" s="8"/>
      <c r="E33" s="8"/>
      <c r="F33" s="12"/>
    </row>
    <row r="34" spans="1:11">
      <c r="B34" s="13" t="s">
        <v>11</v>
      </c>
      <c r="C34" s="14" t="s">
        <v>4</v>
      </c>
      <c r="D34" s="1" t="s">
        <v>5</v>
      </c>
      <c r="E34" s="16"/>
      <c r="J34" s="1"/>
    </row>
    <row r="35" spans="1:11">
      <c r="B35" s="36"/>
      <c r="C35" s="15"/>
      <c r="J35" s="1"/>
    </row>
    <row r="36" spans="1:11">
      <c r="B36" s="36"/>
      <c r="C36" s="15"/>
      <c r="J36" s="1"/>
    </row>
    <row r="37" spans="1:11">
      <c r="B37" s="37" t="s">
        <v>12</v>
      </c>
      <c r="C37" s="38">
        <f>SUM(C35:C36)</f>
        <v>0</v>
      </c>
      <c r="D37" s="6"/>
      <c r="E37" s="39" t="s">
        <v>12</v>
      </c>
      <c r="F37" s="40">
        <f>C37</f>
        <v>0</v>
      </c>
      <c r="G37" s="6"/>
      <c r="H37" s="2"/>
      <c r="J37" s="1"/>
    </row>
    <row r="38" spans="1:11">
      <c r="I38" s="2"/>
      <c r="J38" s="1"/>
    </row>
    <row r="39" spans="1:11">
      <c r="A39" s="17" t="s">
        <v>34</v>
      </c>
      <c r="B39" s="68" t="s">
        <v>36</v>
      </c>
      <c r="C39" s="68"/>
      <c r="D39" s="68"/>
      <c r="E39" s="68"/>
      <c r="G39" s="8"/>
    </row>
    <row r="40" spans="1:11" ht="9.75" customHeight="1"/>
    <row r="41" spans="1:11">
      <c r="B41" s="13" t="s">
        <v>11</v>
      </c>
      <c r="C41" s="14" t="s">
        <v>4</v>
      </c>
      <c r="D41" s="1" t="s">
        <v>5</v>
      </c>
      <c r="I41" s="6"/>
    </row>
    <row r="42" spans="1:11">
      <c r="B42" s="20"/>
      <c r="C42" s="15"/>
    </row>
    <row r="43" spans="1:11">
      <c r="B43" s="20"/>
      <c r="C43" s="15"/>
    </row>
    <row r="44" spans="1:11">
      <c r="B44" s="37" t="s">
        <v>12</v>
      </c>
      <c r="C44" s="38">
        <f>SUM(C42:C43)</f>
        <v>0</v>
      </c>
      <c r="D44" s="6"/>
      <c r="E44" s="39" t="s">
        <v>12</v>
      </c>
      <c r="F44" s="40">
        <f>C44</f>
        <v>0</v>
      </c>
      <c r="G44" s="6"/>
      <c r="H44" s="2"/>
      <c r="J44" s="1"/>
      <c r="K44" s="2"/>
    </row>
    <row r="47" spans="1:11" ht="20.25" thickBot="1">
      <c r="A47" s="69" t="s">
        <v>14</v>
      </c>
      <c r="B47" s="70"/>
      <c r="C47" s="21" t="s">
        <v>37</v>
      </c>
      <c r="D47" s="22"/>
      <c r="E47" s="22" t="s">
        <v>38</v>
      </c>
      <c r="F47" s="23"/>
      <c r="G47" s="23"/>
      <c r="H47" s="24"/>
    </row>
    <row r="48" spans="1:11" ht="20.25" thickBot="1">
      <c r="C48" s="25">
        <f>F21+F44</f>
        <v>0</v>
      </c>
      <c r="D48" s="26" t="s">
        <v>15</v>
      </c>
      <c r="E48" s="27">
        <f>F16+F37</f>
        <v>0</v>
      </c>
      <c r="F48" s="28" t="s">
        <v>8</v>
      </c>
      <c r="G48" s="29" t="e">
        <f>ROUNDDOWN((C48-E48)/C49*100,2)</f>
        <v>#DIV/0!</v>
      </c>
      <c r="H48" s="30" t="s">
        <v>9</v>
      </c>
    </row>
    <row r="49" spans="3:8">
      <c r="C49" s="66">
        <f>F21+F44</f>
        <v>0</v>
      </c>
      <c r="D49" s="67"/>
      <c r="E49" s="67"/>
      <c r="F49" s="28"/>
      <c r="G49" s="31"/>
      <c r="H49" s="32"/>
    </row>
    <row r="50" spans="3:8">
      <c r="C50" s="33"/>
      <c r="D50" s="26" t="s">
        <v>39</v>
      </c>
      <c r="E50" s="34"/>
      <c r="F50" s="34"/>
      <c r="G50" s="34"/>
      <c r="H50" s="35"/>
    </row>
    <row r="51" spans="3:8" ht="17.25" customHeight="1"/>
    <row r="52" spans="3:8" ht="17.25" customHeight="1"/>
    <row r="53" spans="3:8" ht="17.25" customHeight="1"/>
  </sheetData>
  <mergeCells count="11">
    <mergeCell ref="A27:B27"/>
    <mergeCell ref="A1:H1"/>
    <mergeCell ref="E2:G2"/>
    <mergeCell ref="F3:G3"/>
    <mergeCell ref="B16:E16"/>
    <mergeCell ref="B21:E21"/>
    <mergeCell ref="C29:E29"/>
    <mergeCell ref="B32:E32"/>
    <mergeCell ref="B39:E39"/>
    <mergeCell ref="A47:B47"/>
    <mergeCell ref="C49:E49"/>
  </mergeCells>
  <phoneticPr fontId="1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3"/>
  <sheetViews>
    <sheetView view="pageBreakPreview" zoomScale="80" zoomScaleNormal="100" zoomScaleSheetLayoutView="80" workbookViewId="0">
      <selection activeCell="F13" sqref="F13"/>
    </sheetView>
  </sheetViews>
  <sheetFormatPr defaultRowHeight="19.5"/>
  <cols>
    <col min="1" max="1" width="6.125" style="1" bestFit="1" customWidth="1"/>
    <col min="2" max="2" width="8.75" style="1" customWidth="1"/>
    <col min="3" max="3" width="17.375" style="6" bestFit="1" customWidth="1"/>
    <col min="4" max="4" width="9" style="1"/>
    <col min="5" max="5" width="15.75" style="1" bestFit="1" customWidth="1"/>
    <col min="6" max="6" width="15.75" style="6" bestFit="1" customWidth="1"/>
    <col min="7" max="7" width="11.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2" width="9" style="1"/>
    <col min="13" max="13" width="4.125" style="1" bestFit="1" customWidth="1"/>
    <col min="14" max="256" width="9" style="1"/>
    <col min="257" max="257" width="6.125" style="1" bestFit="1" customWidth="1"/>
    <col min="258" max="258" width="8.75" style="1" customWidth="1"/>
    <col min="259" max="259" width="17.375" style="1" bestFit="1" customWidth="1"/>
    <col min="260" max="260" width="9" style="1"/>
    <col min="261" max="262" width="15.75" style="1" bestFit="1" customWidth="1"/>
    <col min="263" max="263" width="10.25" style="1" bestFit="1" customWidth="1"/>
    <col min="264" max="264" width="4.25" style="1" bestFit="1" customWidth="1"/>
    <col min="265" max="265" width="13.875" style="1" bestFit="1" customWidth="1"/>
    <col min="266" max="266" width="4.125" style="1" bestFit="1" customWidth="1"/>
    <col min="267" max="268" width="9" style="1"/>
    <col min="269" max="269" width="4.125" style="1" bestFit="1" customWidth="1"/>
    <col min="270" max="512" width="9" style="1"/>
    <col min="513" max="513" width="6.125" style="1" bestFit="1" customWidth="1"/>
    <col min="514" max="514" width="8.75" style="1" customWidth="1"/>
    <col min="515" max="515" width="17.375" style="1" bestFit="1" customWidth="1"/>
    <col min="516" max="516" width="9" style="1"/>
    <col min="517" max="518" width="15.75" style="1" bestFit="1" customWidth="1"/>
    <col min="519" max="519" width="10.25" style="1" bestFit="1" customWidth="1"/>
    <col min="520" max="520" width="4.25" style="1" bestFit="1" customWidth="1"/>
    <col min="521" max="521" width="13.875" style="1" bestFit="1" customWidth="1"/>
    <col min="522" max="522" width="4.125" style="1" bestFit="1" customWidth="1"/>
    <col min="523" max="524" width="9" style="1"/>
    <col min="525" max="525" width="4.125" style="1" bestFit="1" customWidth="1"/>
    <col min="526" max="768" width="9" style="1"/>
    <col min="769" max="769" width="6.125" style="1" bestFit="1" customWidth="1"/>
    <col min="770" max="770" width="8.75" style="1" customWidth="1"/>
    <col min="771" max="771" width="17.375" style="1" bestFit="1" customWidth="1"/>
    <col min="772" max="772" width="9" style="1"/>
    <col min="773" max="774" width="15.75" style="1" bestFit="1" customWidth="1"/>
    <col min="775" max="775" width="10.25" style="1" bestFit="1" customWidth="1"/>
    <col min="776" max="776" width="4.25" style="1" bestFit="1" customWidth="1"/>
    <col min="777" max="777" width="13.875" style="1" bestFit="1" customWidth="1"/>
    <col min="778" max="778" width="4.125" style="1" bestFit="1" customWidth="1"/>
    <col min="779" max="780" width="9" style="1"/>
    <col min="781" max="781" width="4.125" style="1" bestFit="1" customWidth="1"/>
    <col min="782" max="1024" width="9" style="1"/>
    <col min="1025" max="1025" width="6.125" style="1" bestFit="1" customWidth="1"/>
    <col min="1026" max="1026" width="8.75" style="1" customWidth="1"/>
    <col min="1027" max="1027" width="17.375" style="1" bestFit="1" customWidth="1"/>
    <col min="1028" max="1028" width="9" style="1"/>
    <col min="1029" max="1030" width="15.75" style="1" bestFit="1" customWidth="1"/>
    <col min="1031" max="1031" width="10.25" style="1" bestFit="1" customWidth="1"/>
    <col min="1032" max="1032" width="4.25" style="1" bestFit="1" customWidth="1"/>
    <col min="1033" max="1033" width="13.875" style="1" bestFit="1" customWidth="1"/>
    <col min="1034" max="1034" width="4.125" style="1" bestFit="1" customWidth="1"/>
    <col min="1035" max="1036" width="9" style="1"/>
    <col min="1037" max="1037" width="4.125" style="1" bestFit="1" customWidth="1"/>
    <col min="1038" max="1280" width="9" style="1"/>
    <col min="1281" max="1281" width="6.125" style="1" bestFit="1" customWidth="1"/>
    <col min="1282" max="1282" width="8.75" style="1" customWidth="1"/>
    <col min="1283" max="1283" width="17.375" style="1" bestFit="1" customWidth="1"/>
    <col min="1284" max="1284" width="9" style="1"/>
    <col min="1285" max="1286" width="15.75" style="1" bestFit="1" customWidth="1"/>
    <col min="1287" max="1287" width="10.25" style="1" bestFit="1" customWidth="1"/>
    <col min="1288" max="1288" width="4.25" style="1" bestFit="1" customWidth="1"/>
    <col min="1289" max="1289" width="13.875" style="1" bestFit="1" customWidth="1"/>
    <col min="1290" max="1290" width="4.125" style="1" bestFit="1" customWidth="1"/>
    <col min="1291" max="1292" width="9" style="1"/>
    <col min="1293" max="1293" width="4.125" style="1" bestFit="1" customWidth="1"/>
    <col min="1294" max="1536" width="9" style="1"/>
    <col min="1537" max="1537" width="6.125" style="1" bestFit="1" customWidth="1"/>
    <col min="1538" max="1538" width="8.75" style="1" customWidth="1"/>
    <col min="1539" max="1539" width="17.375" style="1" bestFit="1" customWidth="1"/>
    <col min="1540" max="1540" width="9" style="1"/>
    <col min="1541" max="1542" width="15.75" style="1" bestFit="1" customWidth="1"/>
    <col min="1543" max="1543" width="10.25" style="1" bestFit="1" customWidth="1"/>
    <col min="1544" max="1544" width="4.25" style="1" bestFit="1" customWidth="1"/>
    <col min="1545" max="1545" width="13.875" style="1" bestFit="1" customWidth="1"/>
    <col min="1546" max="1546" width="4.125" style="1" bestFit="1" customWidth="1"/>
    <col min="1547" max="1548" width="9" style="1"/>
    <col min="1549" max="1549" width="4.125" style="1" bestFit="1" customWidth="1"/>
    <col min="1550" max="1792" width="9" style="1"/>
    <col min="1793" max="1793" width="6.125" style="1" bestFit="1" customWidth="1"/>
    <col min="1794" max="1794" width="8.75" style="1" customWidth="1"/>
    <col min="1795" max="1795" width="17.375" style="1" bestFit="1" customWidth="1"/>
    <col min="1796" max="1796" width="9" style="1"/>
    <col min="1797" max="1798" width="15.75" style="1" bestFit="1" customWidth="1"/>
    <col min="1799" max="1799" width="10.25" style="1" bestFit="1" customWidth="1"/>
    <col min="1800" max="1800" width="4.25" style="1" bestFit="1" customWidth="1"/>
    <col min="1801" max="1801" width="13.875" style="1" bestFit="1" customWidth="1"/>
    <col min="1802" max="1802" width="4.125" style="1" bestFit="1" customWidth="1"/>
    <col min="1803" max="1804" width="9" style="1"/>
    <col min="1805" max="1805" width="4.125" style="1" bestFit="1" customWidth="1"/>
    <col min="1806" max="2048" width="9" style="1"/>
    <col min="2049" max="2049" width="6.125" style="1" bestFit="1" customWidth="1"/>
    <col min="2050" max="2050" width="8.75" style="1" customWidth="1"/>
    <col min="2051" max="2051" width="17.375" style="1" bestFit="1" customWidth="1"/>
    <col min="2052" max="2052" width="9" style="1"/>
    <col min="2053" max="2054" width="15.75" style="1" bestFit="1" customWidth="1"/>
    <col min="2055" max="2055" width="10.25" style="1" bestFit="1" customWidth="1"/>
    <col min="2056" max="2056" width="4.25" style="1" bestFit="1" customWidth="1"/>
    <col min="2057" max="2057" width="13.875" style="1" bestFit="1" customWidth="1"/>
    <col min="2058" max="2058" width="4.125" style="1" bestFit="1" customWidth="1"/>
    <col min="2059" max="2060" width="9" style="1"/>
    <col min="2061" max="2061" width="4.125" style="1" bestFit="1" customWidth="1"/>
    <col min="2062" max="2304" width="9" style="1"/>
    <col min="2305" max="2305" width="6.125" style="1" bestFit="1" customWidth="1"/>
    <col min="2306" max="2306" width="8.75" style="1" customWidth="1"/>
    <col min="2307" max="2307" width="17.375" style="1" bestFit="1" customWidth="1"/>
    <col min="2308" max="2308" width="9" style="1"/>
    <col min="2309" max="2310" width="15.75" style="1" bestFit="1" customWidth="1"/>
    <col min="2311" max="2311" width="10.25" style="1" bestFit="1" customWidth="1"/>
    <col min="2312" max="2312" width="4.25" style="1" bestFit="1" customWidth="1"/>
    <col min="2313" max="2313" width="13.875" style="1" bestFit="1" customWidth="1"/>
    <col min="2314" max="2314" width="4.125" style="1" bestFit="1" customWidth="1"/>
    <col min="2315" max="2316" width="9" style="1"/>
    <col min="2317" max="2317" width="4.125" style="1" bestFit="1" customWidth="1"/>
    <col min="2318" max="2560" width="9" style="1"/>
    <col min="2561" max="2561" width="6.125" style="1" bestFit="1" customWidth="1"/>
    <col min="2562" max="2562" width="8.75" style="1" customWidth="1"/>
    <col min="2563" max="2563" width="17.375" style="1" bestFit="1" customWidth="1"/>
    <col min="2564" max="2564" width="9" style="1"/>
    <col min="2565" max="2566" width="15.75" style="1" bestFit="1" customWidth="1"/>
    <col min="2567" max="2567" width="10.25" style="1" bestFit="1" customWidth="1"/>
    <col min="2568" max="2568" width="4.25" style="1" bestFit="1" customWidth="1"/>
    <col min="2569" max="2569" width="13.875" style="1" bestFit="1" customWidth="1"/>
    <col min="2570" max="2570" width="4.125" style="1" bestFit="1" customWidth="1"/>
    <col min="2571" max="2572" width="9" style="1"/>
    <col min="2573" max="2573" width="4.125" style="1" bestFit="1" customWidth="1"/>
    <col min="2574" max="2816" width="9" style="1"/>
    <col min="2817" max="2817" width="6.125" style="1" bestFit="1" customWidth="1"/>
    <col min="2818" max="2818" width="8.75" style="1" customWidth="1"/>
    <col min="2819" max="2819" width="17.375" style="1" bestFit="1" customWidth="1"/>
    <col min="2820" max="2820" width="9" style="1"/>
    <col min="2821" max="2822" width="15.75" style="1" bestFit="1" customWidth="1"/>
    <col min="2823" max="2823" width="10.25" style="1" bestFit="1" customWidth="1"/>
    <col min="2824" max="2824" width="4.25" style="1" bestFit="1" customWidth="1"/>
    <col min="2825" max="2825" width="13.875" style="1" bestFit="1" customWidth="1"/>
    <col min="2826" max="2826" width="4.125" style="1" bestFit="1" customWidth="1"/>
    <col min="2827" max="2828" width="9" style="1"/>
    <col min="2829" max="2829" width="4.125" style="1" bestFit="1" customWidth="1"/>
    <col min="2830" max="3072" width="9" style="1"/>
    <col min="3073" max="3073" width="6.125" style="1" bestFit="1" customWidth="1"/>
    <col min="3074" max="3074" width="8.75" style="1" customWidth="1"/>
    <col min="3075" max="3075" width="17.375" style="1" bestFit="1" customWidth="1"/>
    <col min="3076" max="3076" width="9" style="1"/>
    <col min="3077" max="3078" width="15.75" style="1" bestFit="1" customWidth="1"/>
    <col min="3079" max="3079" width="10.25" style="1" bestFit="1" customWidth="1"/>
    <col min="3080" max="3080" width="4.25" style="1" bestFit="1" customWidth="1"/>
    <col min="3081" max="3081" width="13.875" style="1" bestFit="1" customWidth="1"/>
    <col min="3082" max="3082" width="4.125" style="1" bestFit="1" customWidth="1"/>
    <col min="3083" max="3084" width="9" style="1"/>
    <col min="3085" max="3085" width="4.125" style="1" bestFit="1" customWidth="1"/>
    <col min="3086" max="3328" width="9" style="1"/>
    <col min="3329" max="3329" width="6.125" style="1" bestFit="1" customWidth="1"/>
    <col min="3330" max="3330" width="8.75" style="1" customWidth="1"/>
    <col min="3331" max="3331" width="17.375" style="1" bestFit="1" customWidth="1"/>
    <col min="3332" max="3332" width="9" style="1"/>
    <col min="3333" max="3334" width="15.75" style="1" bestFit="1" customWidth="1"/>
    <col min="3335" max="3335" width="10.25" style="1" bestFit="1" customWidth="1"/>
    <col min="3336" max="3336" width="4.25" style="1" bestFit="1" customWidth="1"/>
    <col min="3337" max="3337" width="13.875" style="1" bestFit="1" customWidth="1"/>
    <col min="3338" max="3338" width="4.125" style="1" bestFit="1" customWidth="1"/>
    <col min="3339" max="3340" width="9" style="1"/>
    <col min="3341" max="3341" width="4.125" style="1" bestFit="1" customWidth="1"/>
    <col min="3342" max="3584" width="9" style="1"/>
    <col min="3585" max="3585" width="6.125" style="1" bestFit="1" customWidth="1"/>
    <col min="3586" max="3586" width="8.75" style="1" customWidth="1"/>
    <col min="3587" max="3587" width="17.375" style="1" bestFit="1" customWidth="1"/>
    <col min="3588" max="3588" width="9" style="1"/>
    <col min="3589" max="3590" width="15.75" style="1" bestFit="1" customWidth="1"/>
    <col min="3591" max="3591" width="10.25" style="1" bestFit="1" customWidth="1"/>
    <col min="3592" max="3592" width="4.25" style="1" bestFit="1" customWidth="1"/>
    <col min="3593" max="3593" width="13.875" style="1" bestFit="1" customWidth="1"/>
    <col min="3594" max="3594" width="4.125" style="1" bestFit="1" customWidth="1"/>
    <col min="3595" max="3596" width="9" style="1"/>
    <col min="3597" max="3597" width="4.125" style="1" bestFit="1" customWidth="1"/>
    <col min="3598" max="3840" width="9" style="1"/>
    <col min="3841" max="3841" width="6.125" style="1" bestFit="1" customWidth="1"/>
    <col min="3842" max="3842" width="8.75" style="1" customWidth="1"/>
    <col min="3843" max="3843" width="17.375" style="1" bestFit="1" customWidth="1"/>
    <col min="3844" max="3844" width="9" style="1"/>
    <col min="3845" max="3846" width="15.75" style="1" bestFit="1" customWidth="1"/>
    <col min="3847" max="3847" width="10.25" style="1" bestFit="1" customWidth="1"/>
    <col min="3848" max="3848" width="4.25" style="1" bestFit="1" customWidth="1"/>
    <col min="3849" max="3849" width="13.875" style="1" bestFit="1" customWidth="1"/>
    <col min="3850" max="3850" width="4.125" style="1" bestFit="1" customWidth="1"/>
    <col min="3851" max="3852" width="9" style="1"/>
    <col min="3853" max="3853" width="4.125" style="1" bestFit="1" customWidth="1"/>
    <col min="3854" max="4096" width="9" style="1"/>
    <col min="4097" max="4097" width="6.125" style="1" bestFit="1" customWidth="1"/>
    <col min="4098" max="4098" width="8.75" style="1" customWidth="1"/>
    <col min="4099" max="4099" width="17.375" style="1" bestFit="1" customWidth="1"/>
    <col min="4100" max="4100" width="9" style="1"/>
    <col min="4101" max="4102" width="15.75" style="1" bestFit="1" customWidth="1"/>
    <col min="4103" max="4103" width="10.25" style="1" bestFit="1" customWidth="1"/>
    <col min="4104" max="4104" width="4.25" style="1" bestFit="1" customWidth="1"/>
    <col min="4105" max="4105" width="13.875" style="1" bestFit="1" customWidth="1"/>
    <col min="4106" max="4106" width="4.125" style="1" bestFit="1" customWidth="1"/>
    <col min="4107" max="4108" width="9" style="1"/>
    <col min="4109" max="4109" width="4.125" style="1" bestFit="1" customWidth="1"/>
    <col min="4110" max="4352" width="9" style="1"/>
    <col min="4353" max="4353" width="6.125" style="1" bestFit="1" customWidth="1"/>
    <col min="4354" max="4354" width="8.75" style="1" customWidth="1"/>
    <col min="4355" max="4355" width="17.375" style="1" bestFit="1" customWidth="1"/>
    <col min="4356" max="4356" width="9" style="1"/>
    <col min="4357" max="4358" width="15.75" style="1" bestFit="1" customWidth="1"/>
    <col min="4359" max="4359" width="10.25" style="1" bestFit="1" customWidth="1"/>
    <col min="4360" max="4360" width="4.25" style="1" bestFit="1" customWidth="1"/>
    <col min="4361" max="4361" width="13.875" style="1" bestFit="1" customWidth="1"/>
    <col min="4362" max="4362" width="4.125" style="1" bestFit="1" customWidth="1"/>
    <col min="4363" max="4364" width="9" style="1"/>
    <col min="4365" max="4365" width="4.125" style="1" bestFit="1" customWidth="1"/>
    <col min="4366" max="4608" width="9" style="1"/>
    <col min="4609" max="4609" width="6.125" style="1" bestFit="1" customWidth="1"/>
    <col min="4610" max="4610" width="8.75" style="1" customWidth="1"/>
    <col min="4611" max="4611" width="17.375" style="1" bestFit="1" customWidth="1"/>
    <col min="4612" max="4612" width="9" style="1"/>
    <col min="4613" max="4614" width="15.75" style="1" bestFit="1" customWidth="1"/>
    <col min="4615" max="4615" width="10.25" style="1" bestFit="1" customWidth="1"/>
    <col min="4616" max="4616" width="4.25" style="1" bestFit="1" customWidth="1"/>
    <col min="4617" max="4617" width="13.875" style="1" bestFit="1" customWidth="1"/>
    <col min="4618" max="4618" width="4.125" style="1" bestFit="1" customWidth="1"/>
    <col min="4619" max="4620" width="9" style="1"/>
    <col min="4621" max="4621" width="4.125" style="1" bestFit="1" customWidth="1"/>
    <col min="4622" max="4864" width="9" style="1"/>
    <col min="4865" max="4865" width="6.125" style="1" bestFit="1" customWidth="1"/>
    <col min="4866" max="4866" width="8.75" style="1" customWidth="1"/>
    <col min="4867" max="4867" width="17.375" style="1" bestFit="1" customWidth="1"/>
    <col min="4868" max="4868" width="9" style="1"/>
    <col min="4869" max="4870" width="15.75" style="1" bestFit="1" customWidth="1"/>
    <col min="4871" max="4871" width="10.25" style="1" bestFit="1" customWidth="1"/>
    <col min="4872" max="4872" width="4.25" style="1" bestFit="1" customWidth="1"/>
    <col min="4873" max="4873" width="13.875" style="1" bestFit="1" customWidth="1"/>
    <col min="4874" max="4874" width="4.125" style="1" bestFit="1" customWidth="1"/>
    <col min="4875" max="4876" width="9" style="1"/>
    <col min="4877" max="4877" width="4.125" style="1" bestFit="1" customWidth="1"/>
    <col min="4878" max="5120" width="9" style="1"/>
    <col min="5121" max="5121" width="6.125" style="1" bestFit="1" customWidth="1"/>
    <col min="5122" max="5122" width="8.75" style="1" customWidth="1"/>
    <col min="5123" max="5123" width="17.375" style="1" bestFit="1" customWidth="1"/>
    <col min="5124" max="5124" width="9" style="1"/>
    <col min="5125" max="5126" width="15.75" style="1" bestFit="1" customWidth="1"/>
    <col min="5127" max="5127" width="10.25" style="1" bestFit="1" customWidth="1"/>
    <col min="5128" max="5128" width="4.25" style="1" bestFit="1" customWidth="1"/>
    <col min="5129" max="5129" width="13.875" style="1" bestFit="1" customWidth="1"/>
    <col min="5130" max="5130" width="4.125" style="1" bestFit="1" customWidth="1"/>
    <col min="5131" max="5132" width="9" style="1"/>
    <col min="5133" max="5133" width="4.125" style="1" bestFit="1" customWidth="1"/>
    <col min="5134" max="5376" width="9" style="1"/>
    <col min="5377" max="5377" width="6.125" style="1" bestFit="1" customWidth="1"/>
    <col min="5378" max="5378" width="8.75" style="1" customWidth="1"/>
    <col min="5379" max="5379" width="17.375" style="1" bestFit="1" customWidth="1"/>
    <col min="5380" max="5380" width="9" style="1"/>
    <col min="5381" max="5382" width="15.75" style="1" bestFit="1" customWidth="1"/>
    <col min="5383" max="5383" width="10.25" style="1" bestFit="1" customWidth="1"/>
    <col min="5384" max="5384" width="4.25" style="1" bestFit="1" customWidth="1"/>
    <col min="5385" max="5385" width="13.875" style="1" bestFit="1" customWidth="1"/>
    <col min="5386" max="5386" width="4.125" style="1" bestFit="1" customWidth="1"/>
    <col min="5387" max="5388" width="9" style="1"/>
    <col min="5389" max="5389" width="4.125" style="1" bestFit="1" customWidth="1"/>
    <col min="5390" max="5632" width="9" style="1"/>
    <col min="5633" max="5633" width="6.125" style="1" bestFit="1" customWidth="1"/>
    <col min="5634" max="5634" width="8.75" style="1" customWidth="1"/>
    <col min="5635" max="5635" width="17.375" style="1" bestFit="1" customWidth="1"/>
    <col min="5636" max="5636" width="9" style="1"/>
    <col min="5637" max="5638" width="15.75" style="1" bestFit="1" customWidth="1"/>
    <col min="5639" max="5639" width="10.25" style="1" bestFit="1" customWidth="1"/>
    <col min="5640" max="5640" width="4.25" style="1" bestFit="1" customWidth="1"/>
    <col min="5641" max="5641" width="13.875" style="1" bestFit="1" customWidth="1"/>
    <col min="5642" max="5642" width="4.125" style="1" bestFit="1" customWidth="1"/>
    <col min="5643" max="5644" width="9" style="1"/>
    <col min="5645" max="5645" width="4.125" style="1" bestFit="1" customWidth="1"/>
    <col min="5646" max="5888" width="9" style="1"/>
    <col min="5889" max="5889" width="6.125" style="1" bestFit="1" customWidth="1"/>
    <col min="5890" max="5890" width="8.75" style="1" customWidth="1"/>
    <col min="5891" max="5891" width="17.375" style="1" bestFit="1" customWidth="1"/>
    <col min="5892" max="5892" width="9" style="1"/>
    <col min="5893" max="5894" width="15.75" style="1" bestFit="1" customWidth="1"/>
    <col min="5895" max="5895" width="10.25" style="1" bestFit="1" customWidth="1"/>
    <col min="5896" max="5896" width="4.25" style="1" bestFit="1" customWidth="1"/>
    <col min="5897" max="5897" width="13.875" style="1" bestFit="1" customWidth="1"/>
    <col min="5898" max="5898" width="4.125" style="1" bestFit="1" customWidth="1"/>
    <col min="5899" max="5900" width="9" style="1"/>
    <col min="5901" max="5901" width="4.125" style="1" bestFit="1" customWidth="1"/>
    <col min="5902" max="6144" width="9" style="1"/>
    <col min="6145" max="6145" width="6.125" style="1" bestFit="1" customWidth="1"/>
    <col min="6146" max="6146" width="8.75" style="1" customWidth="1"/>
    <col min="6147" max="6147" width="17.375" style="1" bestFit="1" customWidth="1"/>
    <col min="6148" max="6148" width="9" style="1"/>
    <col min="6149" max="6150" width="15.75" style="1" bestFit="1" customWidth="1"/>
    <col min="6151" max="6151" width="10.25" style="1" bestFit="1" customWidth="1"/>
    <col min="6152" max="6152" width="4.25" style="1" bestFit="1" customWidth="1"/>
    <col min="6153" max="6153" width="13.875" style="1" bestFit="1" customWidth="1"/>
    <col min="6154" max="6154" width="4.125" style="1" bestFit="1" customWidth="1"/>
    <col min="6155" max="6156" width="9" style="1"/>
    <col min="6157" max="6157" width="4.125" style="1" bestFit="1" customWidth="1"/>
    <col min="6158" max="6400" width="9" style="1"/>
    <col min="6401" max="6401" width="6.125" style="1" bestFit="1" customWidth="1"/>
    <col min="6402" max="6402" width="8.75" style="1" customWidth="1"/>
    <col min="6403" max="6403" width="17.375" style="1" bestFit="1" customWidth="1"/>
    <col min="6404" max="6404" width="9" style="1"/>
    <col min="6405" max="6406" width="15.75" style="1" bestFit="1" customWidth="1"/>
    <col min="6407" max="6407" width="10.25" style="1" bestFit="1" customWidth="1"/>
    <col min="6408" max="6408" width="4.25" style="1" bestFit="1" customWidth="1"/>
    <col min="6409" max="6409" width="13.875" style="1" bestFit="1" customWidth="1"/>
    <col min="6410" max="6410" width="4.125" style="1" bestFit="1" customWidth="1"/>
    <col min="6411" max="6412" width="9" style="1"/>
    <col min="6413" max="6413" width="4.125" style="1" bestFit="1" customWidth="1"/>
    <col min="6414" max="6656" width="9" style="1"/>
    <col min="6657" max="6657" width="6.125" style="1" bestFit="1" customWidth="1"/>
    <col min="6658" max="6658" width="8.75" style="1" customWidth="1"/>
    <col min="6659" max="6659" width="17.375" style="1" bestFit="1" customWidth="1"/>
    <col min="6660" max="6660" width="9" style="1"/>
    <col min="6661" max="6662" width="15.75" style="1" bestFit="1" customWidth="1"/>
    <col min="6663" max="6663" width="10.25" style="1" bestFit="1" customWidth="1"/>
    <col min="6664" max="6664" width="4.25" style="1" bestFit="1" customWidth="1"/>
    <col min="6665" max="6665" width="13.875" style="1" bestFit="1" customWidth="1"/>
    <col min="6666" max="6666" width="4.125" style="1" bestFit="1" customWidth="1"/>
    <col min="6667" max="6668" width="9" style="1"/>
    <col min="6669" max="6669" width="4.125" style="1" bestFit="1" customWidth="1"/>
    <col min="6670" max="6912" width="9" style="1"/>
    <col min="6913" max="6913" width="6.125" style="1" bestFit="1" customWidth="1"/>
    <col min="6914" max="6914" width="8.75" style="1" customWidth="1"/>
    <col min="6915" max="6915" width="17.375" style="1" bestFit="1" customWidth="1"/>
    <col min="6916" max="6916" width="9" style="1"/>
    <col min="6917" max="6918" width="15.75" style="1" bestFit="1" customWidth="1"/>
    <col min="6919" max="6919" width="10.25" style="1" bestFit="1" customWidth="1"/>
    <col min="6920" max="6920" width="4.25" style="1" bestFit="1" customWidth="1"/>
    <col min="6921" max="6921" width="13.875" style="1" bestFit="1" customWidth="1"/>
    <col min="6922" max="6922" width="4.125" style="1" bestFit="1" customWidth="1"/>
    <col min="6923" max="6924" width="9" style="1"/>
    <col min="6925" max="6925" width="4.125" style="1" bestFit="1" customWidth="1"/>
    <col min="6926" max="7168" width="9" style="1"/>
    <col min="7169" max="7169" width="6.125" style="1" bestFit="1" customWidth="1"/>
    <col min="7170" max="7170" width="8.75" style="1" customWidth="1"/>
    <col min="7171" max="7171" width="17.375" style="1" bestFit="1" customWidth="1"/>
    <col min="7172" max="7172" width="9" style="1"/>
    <col min="7173" max="7174" width="15.75" style="1" bestFit="1" customWidth="1"/>
    <col min="7175" max="7175" width="10.25" style="1" bestFit="1" customWidth="1"/>
    <col min="7176" max="7176" width="4.25" style="1" bestFit="1" customWidth="1"/>
    <col min="7177" max="7177" width="13.875" style="1" bestFit="1" customWidth="1"/>
    <col min="7178" max="7178" width="4.125" style="1" bestFit="1" customWidth="1"/>
    <col min="7179" max="7180" width="9" style="1"/>
    <col min="7181" max="7181" width="4.125" style="1" bestFit="1" customWidth="1"/>
    <col min="7182" max="7424" width="9" style="1"/>
    <col min="7425" max="7425" width="6.125" style="1" bestFit="1" customWidth="1"/>
    <col min="7426" max="7426" width="8.75" style="1" customWidth="1"/>
    <col min="7427" max="7427" width="17.375" style="1" bestFit="1" customWidth="1"/>
    <col min="7428" max="7428" width="9" style="1"/>
    <col min="7429" max="7430" width="15.75" style="1" bestFit="1" customWidth="1"/>
    <col min="7431" max="7431" width="10.25" style="1" bestFit="1" customWidth="1"/>
    <col min="7432" max="7432" width="4.25" style="1" bestFit="1" customWidth="1"/>
    <col min="7433" max="7433" width="13.875" style="1" bestFit="1" customWidth="1"/>
    <col min="7434" max="7434" width="4.125" style="1" bestFit="1" customWidth="1"/>
    <col min="7435" max="7436" width="9" style="1"/>
    <col min="7437" max="7437" width="4.125" style="1" bestFit="1" customWidth="1"/>
    <col min="7438" max="7680" width="9" style="1"/>
    <col min="7681" max="7681" width="6.125" style="1" bestFit="1" customWidth="1"/>
    <col min="7682" max="7682" width="8.75" style="1" customWidth="1"/>
    <col min="7683" max="7683" width="17.375" style="1" bestFit="1" customWidth="1"/>
    <col min="7684" max="7684" width="9" style="1"/>
    <col min="7685" max="7686" width="15.75" style="1" bestFit="1" customWidth="1"/>
    <col min="7687" max="7687" width="10.25" style="1" bestFit="1" customWidth="1"/>
    <col min="7688" max="7688" width="4.25" style="1" bestFit="1" customWidth="1"/>
    <col min="7689" max="7689" width="13.875" style="1" bestFit="1" customWidth="1"/>
    <col min="7690" max="7690" width="4.125" style="1" bestFit="1" customWidth="1"/>
    <col min="7691" max="7692" width="9" style="1"/>
    <col min="7693" max="7693" width="4.125" style="1" bestFit="1" customWidth="1"/>
    <col min="7694" max="7936" width="9" style="1"/>
    <col min="7937" max="7937" width="6.125" style="1" bestFit="1" customWidth="1"/>
    <col min="7938" max="7938" width="8.75" style="1" customWidth="1"/>
    <col min="7939" max="7939" width="17.375" style="1" bestFit="1" customWidth="1"/>
    <col min="7940" max="7940" width="9" style="1"/>
    <col min="7941" max="7942" width="15.75" style="1" bestFit="1" customWidth="1"/>
    <col min="7943" max="7943" width="10.25" style="1" bestFit="1" customWidth="1"/>
    <col min="7944" max="7944" width="4.25" style="1" bestFit="1" customWidth="1"/>
    <col min="7945" max="7945" width="13.875" style="1" bestFit="1" customWidth="1"/>
    <col min="7946" max="7946" width="4.125" style="1" bestFit="1" customWidth="1"/>
    <col min="7947" max="7948" width="9" style="1"/>
    <col min="7949" max="7949" width="4.125" style="1" bestFit="1" customWidth="1"/>
    <col min="7950" max="8192" width="9" style="1"/>
    <col min="8193" max="8193" width="6.125" style="1" bestFit="1" customWidth="1"/>
    <col min="8194" max="8194" width="8.75" style="1" customWidth="1"/>
    <col min="8195" max="8195" width="17.375" style="1" bestFit="1" customWidth="1"/>
    <col min="8196" max="8196" width="9" style="1"/>
    <col min="8197" max="8198" width="15.75" style="1" bestFit="1" customWidth="1"/>
    <col min="8199" max="8199" width="10.25" style="1" bestFit="1" customWidth="1"/>
    <col min="8200" max="8200" width="4.25" style="1" bestFit="1" customWidth="1"/>
    <col min="8201" max="8201" width="13.875" style="1" bestFit="1" customWidth="1"/>
    <col min="8202" max="8202" width="4.125" style="1" bestFit="1" customWidth="1"/>
    <col min="8203" max="8204" width="9" style="1"/>
    <col min="8205" max="8205" width="4.125" style="1" bestFit="1" customWidth="1"/>
    <col min="8206" max="8448" width="9" style="1"/>
    <col min="8449" max="8449" width="6.125" style="1" bestFit="1" customWidth="1"/>
    <col min="8450" max="8450" width="8.75" style="1" customWidth="1"/>
    <col min="8451" max="8451" width="17.375" style="1" bestFit="1" customWidth="1"/>
    <col min="8452" max="8452" width="9" style="1"/>
    <col min="8453" max="8454" width="15.75" style="1" bestFit="1" customWidth="1"/>
    <col min="8455" max="8455" width="10.25" style="1" bestFit="1" customWidth="1"/>
    <col min="8456" max="8456" width="4.25" style="1" bestFit="1" customWidth="1"/>
    <col min="8457" max="8457" width="13.875" style="1" bestFit="1" customWidth="1"/>
    <col min="8458" max="8458" width="4.125" style="1" bestFit="1" customWidth="1"/>
    <col min="8459" max="8460" width="9" style="1"/>
    <col min="8461" max="8461" width="4.125" style="1" bestFit="1" customWidth="1"/>
    <col min="8462" max="8704" width="9" style="1"/>
    <col min="8705" max="8705" width="6.125" style="1" bestFit="1" customWidth="1"/>
    <col min="8706" max="8706" width="8.75" style="1" customWidth="1"/>
    <col min="8707" max="8707" width="17.375" style="1" bestFit="1" customWidth="1"/>
    <col min="8708" max="8708" width="9" style="1"/>
    <col min="8709" max="8710" width="15.75" style="1" bestFit="1" customWidth="1"/>
    <col min="8711" max="8711" width="10.25" style="1" bestFit="1" customWidth="1"/>
    <col min="8712" max="8712" width="4.25" style="1" bestFit="1" customWidth="1"/>
    <col min="8713" max="8713" width="13.875" style="1" bestFit="1" customWidth="1"/>
    <col min="8714" max="8714" width="4.125" style="1" bestFit="1" customWidth="1"/>
    <col min="8715" max="8716" width="9" style="1"/>
    <col min="8717" max="8717" width="4.125" style="1" bestFit="1" customWidth="1"/>
    <col min="8718" max="8960" width="9" style="1"/>
    <col min="8961" max="8961" width="6.125" style="1" bestFit="1" customWidth="1"/>
    <col min="8962" max="8962" width="8.75" style="1" customWidth="1"/>
    <col min="8963" max="8963" width="17.375" style="1" bestFit="1" customWidth="1"/>
    <col min="8964" max="8964" width="9" style="1"/>
    <col min="8965" max="8966" width="15.75" style="1" bestFit="1" customWidth="1"/>
    <col min="8967" max="8967" width="10.25" style="1" bestFit="1" customWidth="1"/>
    <col min="8968" max="8968" width="4.25" style="1" bestFit="1" customWidth="1"/>
    <col min="8969" max="8969" width="13.875" style="1" bestFit="1" customWidth="1"/>
    <col min="8970" max="8970" width="4.125" style="1" bestFit="1" customWidth="1"/>
    <col min="8971" max="8972" width="9" style="1"/>
    <col min="8973" max="8973" width="4.125" style="1" bestFit="1" customWidth="1"/>
    <col min="8974" max="9216" width="9" style="1"/>
    <col min="9217" max="9217" width="6.125" style="1" bestFit="1" customWidth="1"/>
    <col min="9218" max="9218" width="8.75" style="1" customWidth="1"/>
    <col min="9219" max="9219" width="17.375" style="1" bestFit="1" customWidth="1"/>
    <col min="9220" max="9220" width="9" style="1"/>
    <col min="9221" max="9222" width="15.75" style="1" bestFit="1" customWidth="1"/>
    <col min="9223" max="9223" width="10.25" style="1" bestFit="1" customWidth="1"/>
    <col min="9224" max="9224" width="4.25" style="1" bestFit="1" customWidth="1"/>
    <col min="9225" max="9225" width="13.875" style="1" bestFit="1" customWidth="1"/>
    <col min="9226" max="9226" width="4.125" style="1" bestFit="1" customWidth="1"/>
    <col min="9227" max="9228" width="9" style="1"/>
    <col min="9229" max="9229" width="4.125" style="1" bestFit="1" customWidth="1"/>
    <col min="9230" max="9472" width="9" style="1"/>
    <col min="9473" max="9473" width="6.125" style="1" bestFit="1" customWidth="1"/>
    <col min="9474" max="9474" width="8.75" style="1" customWidth="1"/>
    <col min="9475" max="9475" width="17.375" style="1" bestFit="1" customWidth="1"/>
    <col min="9476" max="9476" width="9" style="1"/>
    <col min="9477" max="9478" width="15.75" style="1" bestFit="1" customWidth="1"/>
    <col min="9479" max="9479" width="10.25" style="1" bestFit="1" customWidth="1"/>
    <col min="9480" max="9480" width="4.25" style="1" bestFit="1" customWidth="1"/>
    <col min="9481" max="9481" width="13.875" style="1" bestFit="1" customWidth="1"/>
    <col min="9482" max="9482" width="4.125" style="1" bestFit="1" customWidth="1"/>
    <col min="9483" max="9484" width="9" style="1"/>
    <col min="9485" max="9485" width="4.125" style="1" bestFit="1" customWidth="1"/>
    <col min="9486" max="9728" width="9" style="1"/>
    <col min="9729" max="9729" width="6.125" style="1" bestFit="1" customWidth="1"/>
    <col min="9730" max="9730" width="8.75" style="1" customWidth="1"/>
    <col min="9731" max="9731" width="17.375" style="1" bestFit="1" customWidth="1"/>
    <col min="9732" max="9732" width="9" style="1"/>
    <col min="9733" max="9734" width="15.75" style="1" bestFit="1" customWidth="1"/>
    <col min="9735" max="9735" width="10.25" style="1" bestFit="1" customWidth="1"/>
    <col min="9736" max="9736" width="4.25" style="1" bestFit="1" customWidth="1"/>
    <col min="9737" max="9737" width="13.875" style="1" bestFit="1" customWidth="1"/>
    <col min="9738" max="9738" width="4.125" style="1" bestFit="1" customWidth="1"/>
    <col min="9739" max="9740" width="9" style="1"/>
    <col min="9741" max="9741" width="4.125" style="1" bestFit="1" customWidth="1"/>
    <col min="9742" max="9984" width="9" style="1"/>
    <col min="9985" max="9985" width="6.125" style="1" bestFit="1" customWidth="1"/>
    <col min="9986" max="9986" width="8.75" style="1" customWidth="1"/>
    <col min="9987" max="9987" width="17.375" style="1" bestFit="1" customWidth="1"/>
    <col min="9988" max="9988" width="9" style="1"/>
    <col min="9989" max="9990" width="15.75" style="1" bestFit="1" customWidth="1"/>
    <col min="9991" max="9991" width="10.25" style="1" bestFit="1" customWidth="1"/>
    <col min="9992" max="9992" width="4.25" style="1" bestFit="1" customWidth="1"/>
    <col min="9993" max="9993" width="13.875" style="1" bestFit="1" customWidth="1"/>
    <col min="9994" max="9994" width="4.125" style="1" bestFit="1" customWidth="1"/>
    <col min="9995" max="9996" width="9" style="1"/>
    <col min="9997" max="9997" width="4.125" style="1" bestFit="1" customWidth="1"/>
    <col min="9998" max="10240" width="9" style="1"/>
    <col min="10241" max="10241" width="6.125" style="1" bestFit="1" customWidth="1"/>
    <col min="10242" max="10242" width="8.75" style="1" customWidth="1"/>
    <col min="10243" max="10243" width="17.375" style="1" bestFit="1" customWidth="1"/>
    <col min="10244" max="10244" width="9" style="1"/>
    <col min="10245" max="10246" width="15.75" style="1" bestFit="1" customWidth="1"/>
    <col min="10247" max="10247" width="10.25" style="1" bestFit="1" customWidth="1"/>
    <col min="10248" max="10248" width="4.25" style="1" bestFit="1" customWidth="1"/>
    <col min="10249" max="10249" width="13.875" style="1" bestFit="1" customWidth="1"/>
    <col min="10250" max="10250" width="4.125" style="1" bestFit="1" customWidth="1"/>
    <col min="10251" max="10252" width="9" style="1"/>
    <col min="10253" max="10253" width="4.125" style="1" bestFit="1" customWidth="1"/>
    <col min="10254" max="10496" width="9" style="1"/>
    <col min="10497" max="10497" width="6.125" style="1" bestFit="1" customWidth="1"/>
    <col min="10498" max="10498" width="8.75" style="1" customWidth="1"/>
    <col min="10499" max="10499" width="17.375" style="1" bestFit="1" customWidth="1"/>
    <col min="10500" max="10500" width="9" style="1"/>
    <col min="10501" max="10502" width="15.75" style="1" bestFit="1" customWidth="1"/>
    <col min="10503" max="10503" width="10.25" style="1" bestFit="1" customWidth="1"/>
    <col min="10504" max="10504" width="4.25" style="1" bestFit="1" customWidth="1"/>
    <col min="10505" max="10505" width="13.875" style="1" bestFit="1" customWidth="1"/>
    <col min="10506" max="10506" width="4.125" style="1" bestFit="1" customWidth="1"/>
    <col min="10507" max="10508" width="9" style="1"/>
    <col min="10509" max="10509" width="4.125" style="1" bestFit="1" customWidth="1"/>
    <col min="10510" max="10752" width="9" style="1"/>
    <col min="10753" max="10753" width="6.125" style="1" bestFit="1" customWidth="1"/>
    <col min="10754" max="10754" width="8.75" style="1" customWidth="1"/>
    <col min="10755" max="10755" width="17.375" style="1" bestFit="1" customWidth="1"/>
    <col min="10756" max="10756" width="9" style="1"/>
    <col min="10757" max="10758" width="15.75" style="1" bestFit="1" customWidth="1"/>
    <col min="10759" max="10759" width="10.25" style="1" bestFit="1" customWidth="1"/>
    <col min="10760" max="10760" width="4.25" style="1" bestFit="1" customWidth="1"/>
    <col min="10761" max="10761" width="13.875" style="1" bestFit="1" customWidth="1"/>
    <col min="10762" max="10762" width="4.125" style="1" bestFit="1" customWidth="1"/>
    <col min="10763" max="10764" width="9" style="1"/>
    <col min="10765" max="10765" width="4.125" style="1" bestFit="1" customWidth="1"/>
    <col min="10766" max="11008" width="9" style="1"/>
    <col min="11009" max="11009" width="6.125" style="1" bestFit="1" customWidth="1"/>
    <col min="11010" max="11010" width="8.75" style="1" customWidth="1"/>
    <col min="11011" max="11011" width="17.375" style="1" bestFit="1" customWidth="1"/>
    <col min="11012" max="11012" width="9" style="1"/>
    <col min="11013" max="11014" width="15.75" style="1" bestFit="1" customWidth="1"/>
    <col min="11015" max="11015" width="10.25" style="1" bestFit="1" customWidth="1"/>
    <col min="11016" max="11016" width="4.25" style="1" bestFit="1" customWidth="1"/>
    <col min="11017" max="11017" width="13.875" style="1" bestFit="1" customWidth="1"/>
    <col min="11018" max="11018" width="4.125" style="1" bestFit="1" customWidth="1"/>
    <col min="11019" max="11020" width="9" style="1"/>
    <col min="11021" max="11021" width="4.125" style="1" bestFit="1" customWidth="1"/>
    <col min="11022" max="11264" width="9" style="1"/>
    <col min="11265" max="11265" width="6.125" style="1" bestFit="1" customWidth="1"/>
    <col min="11266" max="11266" width="8.75" style="1" customWidth="1"/>
    <col min="11267" max="11267" width="17.375" style="1" bestFit="1" customWidth="1"/>
    <col min="11268" max="11268" width="9" style="1"/>
    <col min="11269" max="11270" width="15.75" style="1" bestFit="1" customWidth="1"/>
    <col min="11271" max="11271" width="10.25" style="1" bestFit="1" customWidth="1"/>
    <col min="11272" max="11272" width="4.25" style="1" bestFit="1" customWidth="1"/>
    <col min="11273" max="11273" width="13.875" style="1" bestFit="1" customWidth="1"/>
    <col min="11274" max="11274" width="4.125" style="1" bestFit="1" customWidth="1"/>
    <col min="11275" max="11276" width="9" style="1"/>
    <col min="11277" max="11277" width="4.125" style="1" bestFit="1" customWidth="1"/>
    <col min="11278" max="11520" width="9" style="1"/>
    <col min="11521" max="11521" width="6.125" style="1" bestFit="1" customWidth="1"/>
    <col min="11522" max="11522" width="8.75" style="1" customWidth="1"/>
    <col min="11523" max="11523" width="17.375" style="1" bestFit="1" customWidth="1"/>
    <col min="11524" max="11524" width="9" style="1"/>
    <col min="11525" max="11526" width="15.75" style="1" bestFit="1" customWidth="1"/>
    <col min="11527" max="11527" width="10.25" style="1" bestFit="1" customWidth="1"/>
    <col min="11528" max="11528" width="4.25" style="1" bestFit="1" customWidth="1"/>
    <col min="11529" max="11529" width="13.875" style="1" bestFit="1" customWidth="1"/>
    <col min="11530" max="11530" width="4.125" style="1" bestFit="1" customWidth="1"/>
    <col min="11531" max="11532" width="9" style="1"/>
    <col min="11533" max="11533" width="4.125" style="1" bestFit="1" customWidth="1"/>
    <col min="11534" max="11776" width="9" style="1"/>
    <col min="11777" max="11777" width="6.125" style="1" bestFit="1" customWidth="1"/>
    <col min="11778" max="11778" width="8.75" style="1" customWidth="1"/>
    <col min="11779" max="11779" width="17.375" style="1" bestFit="1" customWidth="1"/>
    <col min="11780" max="11780" width="9" style="1"/>
    <col min="11781" max="11782" width="15.75" style="1" bestFit="1" customWidth="1"/>
    <col min="11783" max="11783" width="10.25" style="1" bestFit="1" customWidth="1"/>
    <col min="11784" max="11784" width="4.25" style="1" bestFit="1" customWidth="1"/>
    <col min="11785" max="11785" width="13.875" style="1" bestFit="1" customWidth="1"/>
    <col min="11786" max="11786" width="4.125" style="1" bestFit="1" customWidth="1"/>
    <col min="11787" max="11788" width="9" style="1"/>
    <col min="11789" max="11789" width="4.125" style="1" bestFit="1" customWidth="1"/>
    <col min="11790" max="12032" width="9" style="1"/>
    <col min="12033" max="12033" width="6.125" style="1" bestFit="1" customWidth="1"/>
    <col min="12034" max="12034" width="8.75" style="1" customWidth="1"/>
    <col min="12035" max="12035" width="17.375" style="1" bestFit="1" customWidth="1"/>
    <col min="12036" max="12036" width="9" style="1"/>
    <col min="12037" max="12038" width="15.75" style="1" bestFit="1" customWidth="1"/>
    <col min="12039" max="12039" width="10.25" style="1" bestFit="1" customWidth="1"/>
    <col min="12040" max="12040" width="4.25" style="1" bestFit="1" customWidth="1"/>
    <col min="12041" max="12041" width="13.875" style="1" bestFit="1" customWidth="1"/>
    <col min="12042" max="12042" width="4.125" style="1" bestFit="1" customWidth="1"/>
    <col min="12043" max="12044" width="9" style="1"/>
    <col min="12045" max="12045" width="4.125" style="1" bestFit="1" customWidth="1"/>
    <col min="12046" max="12288" width="9" style="1"/>
    <col min="12289" max="12289" width="6.125" style="1" bestFit="1" customWidth="1"/>
    <col min="12290" max="12290" width="8.75" style="1" customWidth="1"/>
    <col min="12291" max="12291" width="17.375" style="1" bestFit="1" customWidth="1"/>
    <col min="12292" max="12292" width="9" style="1"/>
    <col min="12293" max="12294" width="15.75" style="1" bestFit="1" customWidth="1"/>
    <col min="12295" max="12295" width="10.25" style="1" bestFit="1" customWidth="1"/>
    <col min="12296" max="12296" width="4.25" style="1" bestFit="1" customWidth="1"/>
    <col min="12297" max="12297" width="13.875" style="1" bestFit="1" customWidth="1"/>
    <col min="12298" max="12298" width="4.125" style="1" bestFit="1" customWidth="1"/>
    <col min="12299" max="12300" width="9" style="1"/>
    <col min="12301" max="12301" width="4.125" style="1" bestFit="1" customWidth="1"/>
    <col min="12302" max="12544" width="9" style="1"/>
    <col min="12545" max="12545" width="6.125" style="1" bestFit="1" customWidth="1"/>
    <col min="12546" max="12546" width="8.75" style="1" customWidth="1"/>
    <col min="12547" max="12547" width="17.375" style="1" bestFit="1" customWidth="1"/>
    <col min="12548" max="12548" width="9" style="1"/>
    <col min="12549" max="12550" width="15.75" style="1" bestFit="1" customWidth="1"/>
    <col min="12551" max="12551" width="10.25" style="1" bestFit="1" customWidth="1"/>
    <col min="12552" max="12552" width="4.25" style="1" bestFit="1" customWidth="1"/>
    <col min="12553" max="12553" width="13.875" style="1" bestFit="1" customWidth="1"/>
    <col min="12554" max="12554" width="4.125" style="1" bestFit="1" customWidth="1"/>
    <col min="12555" max="12556" width="9" style="1"/>
    <col min="12557" max="12557" width="4.125" style="1" bestFit="1" customWidth="1"/>
    <col min="12558" max="12800" width="9" style="1"/>
    <col min="12801" max="12801" width="6.125" style="1" bestFit="1" customWidth="1"/>
    <col min="12802" max="12802" width="8.75" style="1" customWidth="1"/>
    <col min="12803" max="12803" width="17.375" style="1" bestFit="1" customWidth="1"/>
    <col min="12804" max="12804" width="9" style="1"/>
    <col min="12805" max="12806" width="15.75" style="1" bestFit="1" customWidth="1"/>
    <col min="12807" max="12807" width="10.25" style="1" bestFit="1" customWidth="1"/>
    <col min="12808" max="12808" width="4.25" style="1" bestFit="1" customWidth="1"/>
    <col min="12809" max="12809" width="13.875" style="1" bestFit="1" customWidth="1"/>
    <col min="12810" max="12810" width="4.125" style="1" bestFit="1" customWidth="1"/>
    <col min="12811" max="12812" width="9" style="1"/>
    <col min="12813" max="12813" width="4.125" style="1" bestFit="1" customWidth="1"/>
    <col min="12814" max="13056" width="9" style="1"/>
    <col min="13057" max="13057" width="6.125" style="1" bestFit="1" customWidth="1"/>
    <col min="13058" max="13058" width="8.75" style="1" customWidth="1"/>
    <col min="13059" max="13059" width="17.375" style="1" bestFit="1" customWidth="1"/>
    <col min="13060" max="13060" width="9" style="1"/>
    <col min="13061" max="13062" width="15.75" style="1" bestFit="1" customWidth="1"/>
    <col min="13063" max="13063" width="10.25" style="1" bestFit="1" customWidth="1"/>
    <col min="13064" max="13064" width="4.25" style="1" bestFit="1" customWidth="1"/>
    <col min="13065" max="13065" width="13.875" style="1" bestFit="1" customWidth="1"/>
    <col min="13066" max="13066" width="4.125" style="1" bestFit="1" customWidth="1"/>
    <col min="13067" max="13068" width="9" style="1"/>
    <col min="13069" max="13069" width="4.125" style="1" bestFit="1" customWidth="1"/>
    <col min="13070" max="13312" width="9" style="1"/>
    <col min="13313" max="13313" width="6.125" style="1" bestFit="1" customWidth="1"/>
    <col min="13314" max="13314" width="8.75" style="1" customWidth="1"/>
    <col min="13315" max="13315" width="17.375" style="1" bestFit="1" customWidth="1"/>
    <col min="13316" max="13316" width="9" style="1"/>
    <col min="13317" max="13318" width="15.75" style="1" bestFit="1" customWidth="1"/>
    <col min="13319" max="13319" width="10.25" style="1" bestFit="1" customWidth="1"/>
    <col min="13320" max="13320" width="4.25" style="1" bestFit="1" customWidth="1"/>
    <col min="13321" max="13321" width="13.875" style="1" bestFit="1" customWidth="1"/>
    <col min="13322" max="13322" width="4.125" style="1" bestFit="1" customWidth="1"/>
    <col min="13323" max="13324" width="9" style="1"/>
    <col min="13325" max="13325" width="4.125" style="1" bestFit="1" customWidth="1"/>
    <col min="13326" max="13568" width="9" style="1"/>
    <col min="13569" max="13569" width="6.125" style="1" bestFit="1" customWidth="1"/>
    <col min="13570" max="13570" width="8.75" style="1" customWidth="1"/>
    <col min="13571" max="13571" width="17.375" style="1" bestFit="1" customWidth="1"/>
    <col min="13572" max="13572" width="9" style="1"/>
    <col min="13573" max="13574" width="15.75" style="1" bestFit="1" customWidth="1"/>
    <col min="13575" max="13575" width="10.25" style="1" bestFit="1" customWidth="1"/>
    <col min="13576" max="13576" width="4.25" style="1" bestFit="1" customWidth="1"/>
    <col min="13577" max="13577" width="13.875" style="1" bestFit="1" customWidth="1"/>
    <col min="13578" max="13578" width="4.125" style="1" bestFit="1" customWidth="1"/>
    <col min="13579" max="13580" width="9" style="1"/>
    <col min="13581" max="13581" width="4.125" style="1" bestFit="1" customWidth="1"/>
    <col min="13582" max="13824" width="9" style="1"/>
    <col min="13825" max="13825" width="6.125" style="1" bestFit="1" customWidth="1"/>
    <col min="13826" max="13826" width="8.75" style="1" customWidth="1"/>
    <col min="13827" max="13827" width="17.375" style="1" bestFit="1" customWidth="1"/>
    <col min="13828" max="13828" width="9" style="1"/>
    <col min="13829" max="13830" width="15.75" style="1" bestFit="1" customWidth="1"/>
    <col min="13831" max="13831" width="10.25" style="1" bestFit="1" customWidth="1"/>
    <col min="13832" max="13832" width="4.25" style="1" bestFit="1" customWidth="1"/>
    <col min="13833" max="13833" width="13.875" style="1" bestFit="1" customWidth="1"/>
    <col min="13834" max="13834" width="4.125" style="1" bestFit="1" customWidth="1"/>
    <col min="13835" max="13836" width="9" style="1"/>
    <col min="13837" max="13837" width="4.125" style="1" bestFit="1" customWidth="1"/>
    <col min="13838" max="14080" width="9" style="1"/>
    <col min="14081" max="14081" width="6.125" style="1" bestFit="1" customWidth="1"/>
    <col min="14082" max="14082" width="8.75" style="1" customWidth="1"/>
    <col min="14083" max="14083" width="17.375" style="1" bestFit="1" customWidth="1"/>
    <col min="14084" max="14084" width="9" style="1"/>
    <col min="14085" max="14086" width="15.75" style="1" bestFit="1" customWidth="1"/>
    <col min="14087" max="14087" width="10.25" style="1" bestFit="1" customWidth="1"/>
    <col min="14088" max="14088" width="4.25" style="1" bestFit="1" customWidth="1"/>
    <col min="14089" max="14089" width="13.875" style="1" bestFit="1" customWidth="1"/>
    <col min="14090" max="14090" width="4.125" style="1" bestFit="1" customWidth="1"/>
    <col min="14091" max="14092" width="9" style="1"/>
    <col min="14093" max="14093" width="4.125" style="1" bestFit="1" customWidth="1"/>
    <col min="14094" max="14336" width="9" style="1"/>
    <col min="14337" max="14337" width="6.125" style="1" bestFit="1" customWidth="1"/>
    <col min="14338" max="14338" width="8.75" style="1" customWidth="1"/>
    <col min="14339" max="14339" width="17.375" style="1" bestFit="1" customWidth="1"/>
    <col min="14340" max="14340" width="9" style="1"/>
    <col min="14341" max="14342" width="15.75" style="1" bestFit="1" customWidth="1"/>
    <col min="14343" max="14343" width="10.25" style="1" bestFit="1" customWidth="1"/>
    <col min="14344" max="14344" width="4.25" style="1" bestFit="1" customWidth="1"/>
    <col min="14345" max="14345" width="13.875" style="1" bestFit="1" customWidth="1"/>
    <col min="14346" max="14346" width="4.125" style="1" bestFit="1" customWidth="1"/>
    <col min="14347" max="14348" width="9" style="1"/>
    <col min="14349" max="14349" width="4.125" style="1" bestFit="1" customWidth="1"/>
    <col min="14350" max="14592" width="9" style="1"/>
    <col min="14593" max="14593" width="6.125" style="1" bestFit="1" customWidth="1"/>
    <col min="14594" max="14594" width="8.75" style="1" customWidth="1"/>
    <col min="14595" max="14595" width="17.375" style="1" bestFit="1" customWidth="1"/>
    <col min="14596" max="14596" width="9" style="1"/>
    <col min="14597" max="14598" width="15.75" style="1" bestFit="1" customWidth="1"/>
    <col min="14599" max="14599" width="10.25" style="1" bestFit="1" customWidth="1"/>
    <col min="14600" max="14600" width="4.25" style="1" bestFit="1" customWidth="1"/>
    <col min="14601" max="14601" width="13.875" style="1" bestFit="1" customWidth="1"/>
    <col min="14602" max="14602" width="4.125" style="1" bestFit="1" customWidth="1"/>
    <col min="14603" max="14604" width="9" style="1"/>
    <col min="14605" max="14605" width="4.125" style="1" bestFit="1" customWidth="1"/>
    <col min="14606" max="14848" width="9" style="1"/>
    <col min="14849" max="14849" width="6.125" style="1" bestFit="1" customWidth="1"/>
    <col min="14850" max="14850" width="8.75" style="1" customWidth="1"/>
    <col min="14851" max="14851" width="17.375" style="1" bestFit="1" customWidth="1"/>
    <col min="14852" max="14852" width="9" style="1"/>
    <col min="14853" max="14854" width="15.75" style="1" bestFit="1" customWidth="1"/>
    <col min="14855" max="14855" width="10.25" style="1" bestFit="1" customWidth="1"/>
    <col min="14856" max="14856" width="4.25" style="1" bestFit="1" customWidth="1"/>
    <col min="14857" max="14857" width="13.875" style="1" bestFit="1" customWidth="1"/>
    <col min="14858" max="14858" width="4.125" style="1" bestFit="1" customWidth="1"/>
    <col min="14859" max="14860" width="9" style="1"/>
    <col min="14861" max="14861" width="4.125" style="1" bestFit="1" customWidth="1"/>
    <col min="14862" max="15104" width="9" style="1"/>
    <col min="15105" max="15105" width="6.125" style="1" bestFit="1" customWidth="1"/>
    <col min="15106" max="15106" width="8.75" style="1" customWidth="1"/>
    <col min="15107" max="15107" width="17.375" style="1" bestFit="1" customWidth="1"/>
    <col min="15108" max="15108" width="9" style="1"/>
    <col min="15109" max="15110" width="15.75" style="1" bestFit="1" customWidth="1"/>
    <col min="15111" max="15111" width="10.25" style="1" bestFit="1" customWidth="1"/>
    <col min="15112" max="15112" width="4.25" style="1" bestFit="1" customWidth="1"/>
    <col min="15113" max="15113" width="13.875" style="1" bestFit="1" customWidth="1"/>
    <col min="15114" max="15114" width="4.125" style="1" bestFit="1" customWidth="1"/>
    <col min="15115" max="15116" width="9" style="1"/>
    <col min="15117" max="15117" width="4.125" style="1" bestFit="1" customWidth="1"/>
    <col min="15118" max="15360" width="9" style="1"/>
    <col min="15361" max="15361" width="6.125" style="1" bestFit="1" customWidth="1"/>
    <col min="15362" max="15362" width="8.75" style="1" customWidth="1"/>
    <col min="15363" max="15363" width="17.375" style="1" bestFit="1" customWidth="1"/>
    <col min="15364" max="15364" width="9" style="1"/>
    <col min="15365" max="15366" width="15.75" style="1" bestFit="1" customWidth="1"/>
    <col min="15367" max="15367" width="10.25" style="1" bestFit="1" customWidth="1"/>
    <col min="15368" max="15368" width="4.25" style="1" bestFit="1" customWidth="1"/>
    <col min="15369" max="15369" width="13.875" style="1" bestFit="1" customWidth="1"/>
    <col min="15370" max="15370" width="4.125" style="1" bestFit="1" customWidth="1"/>
    <col min="15371" max="15372" width="9" style="1"/>
    <col min="15373" max="15373" width="4.125" style="1" bestFit="1" customWidth="1"/>
    <col min="15374" max="15616" width="9" style="1"/>
    <col min="15617" max="15617" width="6.125" style="1" bestFit="1" customWidth="1"/>
    <col min="15618" max="15618" width="8.75" style="1" customWidth="1"/>
    <col min="15619" max="15619" width="17.375" style="1" bestFit="1" customWidth="1"/>
    <col min="15620" max="15620" width="9" style="1"/>
    <col min="15621" max="15622" width="15.75" style="1" bestFit="1" customWidth="1"/>
    <col min="15623" max="15623" width="10.25" style="1" bestFit="1" customWidth="1"/>
    <col min="15624" max="15624" width="4.25" style="1" bestFit="1" customWidth="1"/>
    <col min="15625" max="15625" width="13.875" style="1" bestFit="1" customWidth="1"/>
    <col min="15626" max="15626" width="4.125" style="1" bestFit="1" customWidth="1"/>
    <col min="15627" max="15628" width="9" style="1"/>
    <col min="15629" max="15629" width="4.125" style="1" bestFit="1" customWidth="1"/>
    <col min="15630" max="15872" width="9" style="1"/>
    <col min="15873" max="15873" width="6.125" style="1" bestFit="1" customWidth="1"/>
    <col min="15874" max="15874" width="8.75" style="1" customWidth="1"/>
    <col min="15875" max="15875" width="17.375" style="1" bestFit="1" customWidth="1"/>
    <col min="15876" max="15876" width="9" style="1"/>
    <col min="15877" max="15878" width="15.75" style="1" bestFit="1" customWidth="1"/>
    <col min="15879" max="15879" width="10.25" style="1" bestFit="1" customWidth="1"/>
    <col min="15880" max="15880" width="4.25" style="1" bestFit="1" customWidth="1"/>
    <col min="15881" max="15881" width="13.875" style="1" bestFit="1" customWidth="1"/>
    <col min="15882" max="15882" width="4.125" style="1" bestFit="1" customWidth="1"/>
    <col min="15883" max="15884" width="9" style="1"/>
    <col min="15885" max="15885" width="4.125" style="1" bestFit="1" customWidth="1"/>
    <col min="15886" max="16128" width="9" style="1"/>
    <col min="16129" max="16129" width="6.125" style="1" bestFit="1" customWidth="1"/>
    <col min="16130" max="16130" width="8.75" style="1" customWidth="1"/>
    <col min="16131" max="16131" width="17.375" style="1" bestFit="1" customWidth="1"/>
    <col min="16132" max="16132" width="9" style="1"/>
    <col min="16133" max="16134" width="15.75" style="1" bestFit="1" customWidth="1"/>
    <col min="16135" max="16135" width="10.25" style="1" bestFit="1" customWidth="1"/>
    <col min="16136" max="16136" width="4.25" style="1" bestFit="1" customWidth="1"/>
    <col min="16137" max="16137" width="13.875" style="1" bestFit="1" customWidth="1"/>
    <col min="16138" max="16138" width="4.125" style="1" bestFit="1" customWidth="1"/>
    <col min="16139" max="16140" width="9" style="1"/>
    <col min="16141" max="16141" width="4.125" style="1" bestFit="1" customWidth="1"/>
    <col min="16142" max="16384" width="9" style="1"/>
  </cols>
  <sheetData>
    <row r="1" spans="1:256" ht="20.100000000000001" customHeight="1">
      <c r="A1" s="71" t="s">
        <v>16</v>
      </c>
      <c r="B1" s="71"/>
      <c r="C1" s="71"/>
      <c r="D1" s="71"/>
      <c r="E1" s="71"/>
      <c r="F1" s="71"/>
      <c r="G1" s="71"/>
      <c r="H1" s="71"/>
    </row>
    <row r="2" spans="1:256" ht="24.75" customHeight="1">
      <c r="A2" s="3"/>
      <c r="B2" s="3"/>
      <c r="C2" s="4"/>
      <c r="D2" s="3"/>
      <c r="E2" s="72" t="s">
        <v>0</v>
      </c>
      <c r="F2" s="73"/>
      <c r="G2" s="7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.75" customHeight="1">
      <c r="A3" s="3"/>
      <c r="B3" s="3"/>
      <c r="C3" s="4"/>
      <c r="D3" s="3"/>
      <c r="E3" s="1" t="s">
        <v>1</v>
      </c>
      <c r="F3" s="75"/>
      <c r="G3" s="7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.75" customHeight="1">
      <c r="A4" s="65" t="s">
        <v>41</v>
      </c>
      <c r="B4" s="44"/>
      <c r="C4" s="45"/>
      <c r="D4" s="3"/>
      <c r="E4" s="41"/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.75" customHeight="1">
      <c r="A5" s="51" t="s">
        <v>17</v>
      </c>
      <c r="B5" s="53" t="s">
        <v>42</v>
      </c>
      <c r="C5" s="45"/>
      <c r="D5" s="44"/>
      <c r="E5" s="47"/>
      <c r="F5" s="48"/>
      <c r="G5" s="48"/>
      <c r="H5" s="4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.75" customHeight="1">
      <c r="A6" s="46"/>
      <c r="B6" s="49"/>
      <c r="C6" s="45"/>
      <c r="D6" s="44"/>
      <c r="E6" s="47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3"/>
      <c r="B7" s="3"/>
      <c r="C7" s="50" t="s">
        <v>18</v>
      </c>
      <c r="D7" s="46" t="s">
        <v>19</v>
      </c>
      <c r="E7" s="64" t="s">
        <v>22</v>
      </c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 thickBot="1">
      <c r="A8" s="3"/>
      <c r="B8" s="3"/>
      <c r="C8" s="54"/>
      <c r="D8" s="3"/>
      <c r="E8" s="56" t="s">
        <v>23</v>
      </c>
      <c r="F8" s="42"/>
      <c r="G8" s="42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 thickBot="1">
      <c r="A9" s="3"/>
      <c r="B9" s="3"/>
      <c r="C9" s="4"/>
      <c r="D9" s="3"/>
      <c r="E9" s="58"/>
      <c r="F9" s="28" t="s">
        <v>25</v>
      </c>
      <c r="G9" s="55"/>
      <c r="H9" s="59" t="s">
        <v>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52" t="s">
        <v>20</v>
      </c>
      <c r="B10" s="48" t="s">
        <v>21</v>
      </c>
      <c r="C10" s="45"/>
      <c r="D10" s="3"/>
      <c r="E10" s="60"/>
      <c r="F10" s="43"/>
      <c r="G10" s="43"/>
      <c r="H10" s="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3"/>
      <c r="B11" s="44"/>
      <c r="C11" s="50" t="s">
        <v>18</v>
      </c>
      <c r="D11" s="46" t="s">
        <v>19</v>
      </c>
      <c r="E11" s="61" t="s">
        <v>24</v>
      </c>
      <c r="F11" s="62"/>
      <c r="G11" s="62"/>
      <c r="H11" s="6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3"/>
      <c r="B12" s="44"/>
      <c r="C12" s="54"/>
      <c r="D12" s="3"/>
      <c r="E12" s="41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3"/>
      <c r="B13" s="44"/>
      <c r="C13" s="4"/>
      <c r="D13" s="3"/>
      <c r="E13" s="41"/>
      <c r="F13" s="43"/>
      <c r="G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5" t="s">
        <v>32</v>
      </c>
      <c r="F14" s="1"/>
      <c r="G14" s="1"/>
      <c r="I14" s="2"/>
    </row>
    <row r="15" spans="1:256" ht="19.5" customHeight="1"/>
    <row r="16" spans="1:256">
      <c r="A16" s="7" t="s">
        <v>10</v>
      </c>
      <c r="B16" s="68" t="s">
        <v>27</v>
      </c>
      <c r="C16" s="68"/>
      <c r="D16" s="68"/>
      <c r="E16" s="68"/>
      <c r="F16" s="9"/>
      <c r="G16" s="10" t="s">
        <v>2</v>
      </c>
    </row>
    <row r="17" spans="1:10" ht="9.75" customHeight="1">
      <c r="B17" s="8"/>
      <c r="C17" s="11"/>
      <c r="D17" s="8"/>
      <c r="E17" s="8"/>
      <c r="F17" s="12"/>
    </row>
    <row r="18" spans="1:10">
      <c r="B18" s="13" t="s">
        <v>3</v>
      </c>
      <c r="C18" s="14" t="s">
        <v>4</v>
      </c>
      <c r="D18" s="1" t="s">
        <v>5</v>
      </c>
      <c r="J18" s="1"/>
    </row>
    <row r="19" spans="1:10">
      <c r="B19" s="15"/>
      <c r="C19" s="15"/>
      <c r="J19" s="1"/>
    </row>
    <row r="20" spans="1:10">
      <c r="E20" s="16"/>
      <c r="I20" s="2"/>
      <c r="J20" s="1"/>
    </row>
    <row r="21" spans="1:10">
      <c r="A21" s="17" t="s">
        <v>13</v>
      </c>
      <c r="B21" s="68" t="s">
        <v>28</v>
      </c>
      <c r="C21" s="68"/>
      <c r="D21" s="68"/>
      <c r="E21" s="68"/>
      <c r="F21" s="18"/>
      <c r="G21" s="19" t="s">
        <v>2</v>
      </c>
    </row>
    <row r="22" spans="1:10" ht="9.75" customHeight="1"/>
    <row r="23" spans="1:10">
      <c r="B23" s="13" t="s">
        <v>11</v>
      </c>
      <c r="C23" s="14" t="s">
        <v>4</v>
      </c>
      <c r="D23" s="1" t="s">
        <v>5</v>
      </c>
      <c r="I23" s="6"/>
    </row>
    <row r="24" spans="1:10">
      <c r="B24" s="20"/>
      <c r="C24" s="15"/>
    </row>
    <row r="27" spans="1:10" ht="20.25" thickBot="1">
      <c r="A27" s="69" t="s">
        <v>6</v>
      </c>
      <c r="B27" s="70"/>
      <c r="C27" s="21" t="s">
        <v>29</v>
      </c>
      <c r="D27" s="22"/>
      <c r="E27" s="22" t="s">
        <v>30</v>
      </c>
      <c r="F27" s="23"/>
      <c r="G27" s="23"/>
      <c r="H27" s="24"/>
    </row>
    <row r="28" spans="1:10" ht="20.25" thickBot="1">
      <c r="C28" s="25"/>
      <c r="D28" s="26" t="s">
        <v>7</v>
      </c>
      <c r="E28" s="27"/>
      <c r="F28" s="28" t="s">
        <v>8</v>
      </c>
      <c r="G28" s="29"/>
      <c r="H28" s="30" t="s">
        <v>9</v>
      </c>
    </row>
    <row r="29" spans="1:10">
      <c r="C29" s="66"/>
      <c r="D29" s="67"/>
      <c r="E29" s="67"/>
      <c r="F29" s="28"/>
      <c r="G29" s="31"/>
      <c r="H29" s="32"/>
    </row>
    <row r="30" spans="1:10">
      <c r="C30" s="33"/>
      <c r="D30" s="26" t="s">
        <v>31</v>
      </c>
      <c r="E30" s="34"/>
      <c r="F30" s="34"/>
      <c r="G30" s="34"/>
      <c r="H30" s="35"/>
    </row>
    <row r="31" spans="1:10" ht="17.25" customHeight="1">
      <c r="F31" s="23"/>
      <c r="G31" s="23"/>
      <c r="H31" s="23"/>
    </row>
    <row r="32" spans="1:10">
      <c r="A32" s="7" t="s">
        <v>33</v>
      </c>
      <c r="B32" s="68" t="s">
        <v>35</v>
      </c>
      <c r="C32" s="68"/>
      <c r="D32" s="68"/>
      <c r="E32" s="68"/>
      <c r="G32" s="8"/>
    </row>
    <row r="33" spans="1:11" ht="9.75" customHeight="1">
      <c r="B33" s="8"/>
      <c r="C33" s="11"/>
      <c r="D33" s="8"/>
      <c r="E33" s="8"/>
      <c r="F33" s="12"/>
    </row>
    <row r="34" spans="1:11">
      <c r="B34" s="13" t="s">
        <v>11</v>
      </c>
      <c r="C34" s="14" t="s">
        <v>4</v>
      </c>
      <c r="D34" s="1" t="s">
        <v>5</v>
      </c>
      <c r="E34" s="16"/>
      <c r="J34" s="1"/>
    </row>
    <row r="35" spans="1:11">
      <c r="B35" s="36"/>
      <c r="C35" s="15"/>
      <c r="J35" s="1"/>
    </row>
    <row r="36" spans="1:11">
      <c r="B36" s="36"/>
      <c r="C36" s="15"/>
      <c r="J36" s="1"/>
    </row>
    <row r="37" spans="1:11">
      <c r="B37" s="37" t="s">
        <v>12</v>
      </c>
      <c r="C37" s="38"/>
      <c r="D37" s="6"/>
      <c r="E37" s="39" t="s">
        <v>12</v>
      </c>
      <c r="F37" s="40"/>
      <c r="G37" s="6"/>
      <c r="H37" s="2"/>
      <c r="J37" s="1"/>
    </row>
    <row r="38" spans="1:11">
      <c r="I38" s="2"/>
      <c r="J38" s="1"/>
    </row>
    <row r="39" spans="1:11">
      <c r="A39" s="17" t="s">
        <v>34</v>
      </c>
      <c r="B39" s="68" t="s">
        <v>36</v>
      </c>
      <c r="C39" s="68"/>
      <c r="D39" s="68"/>
      <c r="E39" s="68"/>
      <c r="G39" s="8"/>
    </row>
    <row r="40" spans="1:11" ht="9.75" customHeight="1"/>
    <row r="41" spans="1:11">
      <c r="B41" s="13" t="s">
        <v>11</v>
      </c>
      <c r="C41" s="14" t="s">
        <v>4</v>
      </c>
      <c r="D41" s="1" t="s">
        <v>5</v>
      </c>
      <c r="I41" s="6"/>
    </row>
    <row r="42" spans="1:11">
      <c r="B42" s="20"/>
      <c r="C42" s="15"/>
    </row>
    <row r="43" spans="1:11">
      <c r="B43" s="20"/>
      <c r="C43" s="15"/>
    </row>
    <row r="44" spans="1:11">
      <c r="B44" s="37" t="s">
        <v>12</v>
      </c>
      <c r="C44" s="38"/>
      <c r="D44" s="6"/>
      <c r="E44" s="39" t="s">
        <v>12</v>
      </c>
      <c r="F44" s="40"/>
      <c r="G44" s="6"/>
      <c r="H44" s="2"/>
      <c r="J44" s="1"/>
      <c r="K44" s="2"/>
    </row>
    <row r="47" spans="1:11" ht="20.25" thickBot="1">
      <c r="A47" s="69" t="s">
        <v>14</v>
      </c>
      <c r="B47" s="70"/>
      <c r="C47" s="21" t="s">
        <v>37</v>
      </c>
      <c r="D47" s="22"/>
      <c r="E47" s="22" t="s">
        <v>38</v>
      </c>
      <c r="F47" s="23"/>
      <c r="G47" s="23"/>
      <c r="H47" s="24"/>
    </row>
    <row r="48" spans="1:11" ht="20.25" thickBot="1">
      <c r="C48" s="25"/>
      <c r="D48" s="26" t="s">
        <v>15</v>
      </c>
      <c r="E48" s="27"/>
      <c r="F48" s="28" t="s">
        <v>8</v>
      </c>
      <c r="G48" s="29"/>
      <c r="H48" s="30" t="s">
        <v>9</v>
      </c>
    </row>
    <row r="49" spans="3:8">
      <c r="C49" s="66"/>
      <c r="D49" s="67"/>
      <c r="E49" s="67"/>
      <c r="F49" s="28"/>
      <c r="G49" s="31"/>
      <c r="H49" s="32"/>
    </row>
    <row r="50" spans="3:8">
      <c r="C50" s="33"/>
      <c r="D50" s="26" t="s">
        <v>39</v>
      </c>
      <c r="E50" s="34"/>
      <c r="F50" s="34"/>
      <c r="G50" s="34"/>
      <c r="H50" s="35"/>
    </row>
    <row r="51" spans="3:8" ht="17.25" customHeight="1"/>
    <row r="52" spans="3:8" ht="17.25" customHeight="1"/>
    <row r="53" spans="3:8" ht="17.25" customHeight="1"/>
  </sheetData>
  <mergeCells count="11">
    <mergeCell ref="A27:B27"/>
    <mergeCell ref="A1:H1"/>
    <mergeCell ref="E2:G2"/>
    <mergeCell ref="F3:G3"/>
    <mergeCell ref="B16:E16"/>
    <mergeCell ref="B21:E21"/>
    <mergeCell ref="C29:E29"/>
    <mergeCell ref="B32:E32"/>
    <mergeCell ref="B39:E39"/>
    <mergeCell ref="A47:B47"/>
    <mergeCell ref="C49:E49"/>
  </mergeCells>
  <phoneticPr fontId="1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1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3"/>
  <sheetViews>
    <sheetView view="pageBreakPreview" zoomScale="80" zoomScaleNormal="100" zoomScaleSheetLayoutView="80" workbookViewId="0">
      <selection activeCell="E9" sqref="E9"/>
    </sheetView>
  </sheetViews>
  <sheetFormatPr defaultRowHeight="19.5"/>
  <cols>
    <col min="1" max="1" width="6.125" style="1" bestFit="1" customWidth="1"/>
    <col min="2" max="2" width="8.75" style="1" customWidth="1"/>
    <col min="3" max="3" width="17.375" style="6" bestFit="1" customWidth="1"/>
    <col min="4" max="4" width="9" style="1"/>
    <col min="5" max="5" width="15.75" style="1" bestFit="1" customWidth="1"/>
    <col min="6" max="6" width="15.75" style="6" bestFit="1" customWidth="1"/>
    <col min="7" max="7" width="11.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2" width="9" style="1"/>
    <col min="13" max="13" width="4.125" style="1" bestFit="1" customWidth="1"/>
    <col min="14" max="256" width="9" style="1"/>
    <col min="257" max="257" width="6.125" style="1" bestFit="1" customWidth="1"/>
    <col min="258" max="258" width="8.75" style="1" customWidth="1"/>
    <col min="259" max="259" width="17.375" style="1" bestFit="1" customWidth="1"/>
    <col min="260" max="260" width="9" style="1"/>
    <col min="261" max="262" width="15.75" style="1" bestFit="1" customWidth="1"/>
    <col min="263" max="263" width="10.25" style="1" bestFit="1" customWidth="1"/>
    <col min="264" max="264" width="4.25" style="1" bestFit="1" customWidth="1"/>
    <col min="265" max="265" width="13.875" style="1" bestFit="1" customWidth="1"/>
    <col min="266" max="266" width="4.125" style="1" bestFit="1" customWidth="1"/>
    <col min="267" max="268" width="9" style="1"/>
    <col min="269" max="269" width="4.125" style="1" bestFit="1" customWidth="1"/>
    <col min="270" max="512" width="9" style="1"/>
    <col min="513" max="513" width="6.125" style="1" bestFit="1" customWidth="1"/>
    <col min="514" max="514" width="8.75" style="1" customWidth="1"/>
    <col min="515" max="515" width="17.375" style="1" bestFit="1" customWidth="1"/>
    <col min="516" max="516" width="9" style="1"/>
    <col min="517" max="518" width="15.75" style="1" bestFit="1" customWidth="1"/>
    <col min="519" max="519" width="10.25" style="1" bestFit="1" customWidth="1"/>
    <col min="520" max="520" width="4.25" style="1" bestFit="1" customWidth="1"/>
    <col min="521" max="521" width="13.875" style="1" bestFit="1" customWidth="1"/>
    <col min="522" max="522" width="4.125" style="1" bestFit="1" customWidth="1"/>
    <col min="523" max="524" width="9" style="1"/>
    <col min="525" max="525" width="4.125" style="1" bestFit="1" customWidth="1"/>
    <col min="526" max="768" width="9" style="1"/>
    <col min="769" max="769" width="6.125" style="1" bestFit="1" customWidth="1"/>
    <col min="770" max="770" width="8.75" style="1" customWidth="1"/>
    <col min="771" max="771" width="17.375" style="1" bestFit="1" customWidth="1"/>
    <col min="772" max="772" width="9" style="1"/>
    <col min="773" max="774" width="15.75" style="1" bestFit="1" customWidth="1"/>
    <col min="775" max="775" width="10.25" style="1" bestFit="1" customWidth="1"/>
    <col min="776" max="776" width="4.25" style="1" bestFit="1" customWidth="1"/>
    <col min="777" max="777" width="13.875" style="1" bestFit="1" customWidth="1"/>
    <col min="778" max="778" width="4.125" style="1" bestFit="1" customWidth="1"/>
    <col min="779" max="780" width="9" style="1"/>
    <col min="781" max="781" width="4.125" style="1" bestFit="1" customWidth="1"/>
    <col min="782" max="1024" width="9" style="1"/>
    <col min="1025" max="1025" width="6.125" style="1" bestFit="1" customWidth="1"/>
    <col min="1026" max="1026" width="8.75" style="1" customWidth="1"/>
    <col min="1027" max="1027" width="17.375" style="1" bestFit="1" customWidth="1"/>
    <col min="1028" max="1028" width="9" style="1"/>
    <col min="1029" max="1030" width="15.75" style="1" bestFit="1" customWidth="1"/>
    <col min="1031" max="1031" width="10.25" style="1" bestFit="1" customWidth="1"/>
    <col min="1032" max="1032" width="4.25" style="1" bestFit="1" customWidth="1"/>
    <col min="1033" max="1033" width="13.875" style="1" bestFit="1" customWidth="1"/>
    <col min="1034" max="1034" width="4.125" style="1" bestFit="1" customWidth="1"/>
    <col min="1035" max="1036" width="9" style="1"/>
    <col min="1037" max="1037" width="4.125" style="1" bestFit="1" customWidth="1"/>
    <col min="1038" max="1280" width="9" style="1"/>
    <col min="1281" max="1281" width="6.125" style="1" bestFit="1" customWidth="1"/>
    <col min="1282" max="1282" width="8.75" style="1" customWidth="1"/>
    <col min="1283" max="1283" width="17.375" style="1" bestFit="1" customWidth="1"/>
    <col min="1284" max="1284" width="9" style="1"/>
    <col min="1285" max="1286" width="15.75" style="1" bestFit="1" customWidth="1"/>
    <col min="1287" max="1287" width="10.25" style="1" bestFit="1" customWidth="1"/>
    <col min="1288" max="1288" width="4.25" style="1" bestFit="1" customWidth="1"/>
    <col min="1289" max="1289" width="13.875" style="1" bestFit="1" customWidth="1"/>
    <col min="1290" max="1290" width="4.125" style="1" bestFit="1" customWidth="1"/>
    <col min="1291" max="1292" width="9" style="1"/>
    <col min="1293" max="1293" width="4.125" style="1" bestFit="1" customWidth="1"/>
    <col min="1294" max="1536" width="9" style="1"/>
    <col min="1537" max="1537" width="6.125" style="1" bestFit="1" customWidth="1"/>
    <col min="1538" max="1538" width="8.75" style="1" customWidth="1"/>
    <col min="1539" max="1539" width="17.375" style="1" bestFit="1" customWidth="1"/>
    <col min="1540" max="1540" width="9" style="1"/>
    <col min="1541" max="1542" width="15.75" style="1" bestFit="1" customWidth="1"/>
    <col min="1543" max="1543" width="10.25" style="1" bestFit="1" customWidth="1"/>
    <col min="1544" max="1544" width="4.25" style="1" bestFit="1" customWidth="1"/>
    <col min="1545" max="1545" width="13.875" style="1" bestFit="1" customWidth="1"/>
    <col min="1546" max="1546" width="4.125" style="1" bestFit="1" customWidth="1"/>
    <col min="1547" max="1548" width="9" style="1"/>
    <col min="1549" max="1549" width="4.125" style="1" bestFit="1" customWidth="1"/>
    <col min="1550" max="1792" width="9" style="1"/>
    <col min="1793" max="1793" width="6.125" style="1" bestFit="1" customWidth="1"/>
    <col min="1794" max="1794" width="8.75" style="1" customWidth="1"/>
    <col min="1795" max="1795" width="17.375" style="1" bestFit="1" customWidth="1"/>
    <col min="1796" max="1796" width="9" style="1"/>
    <col min="1797" max="1798" width="15.75" style="1" bestFit="1" customWidth="1"/>
    <col min="1799" max="1799" width="10.25" style="1" bestFit="1" customWidth="1"/>
    <col min="1800" max="1800" width="4.25" style="1" bestFit="1" customWidth="1"/>
    <col min="1801" max="1801" width="13.875" style="1" bestFit="1" customWidth="1"/>
    <col min="1802" max="1802" width="4.125" style="1" bestFit="1" customWidth="1"/>
    <col min="1803" max="1804" width="9" style="1"/>
    <col min="1805" max="1805" width="4.125" style="1" bestFit="1" customWidth="1"/>
    <col min="1806" max="2048" width="9" style="1"/>
    <col min="2049" max="2049" width="6.125" style="1" bestFit="1" customWidth="1"/>
    <col min="2050" max="2050" width="8.75" style="1" customWidth="1"/>
    <col min="2051" max="2051" width="17.375" style="1" bestFit="1" customWidth="1"/>
    <col min="2052" max="2052" width="9" style="1"/>
    <col min="2053" max="2054" width="15.75" style="1" bestFit="1" customWidth="1"/>
    <col min="2055" max="2055" width="10.25" style="1" bestFit="1" customWidth="1"/>
    <col min="2056" max="2056" width="4.25" style="1" bestFit="1" customWidth="1"/>
    <col min="2057" max="2057" width="13.875" style="1" bestFit="1" customWidth="1"/>
    <col min="2058" max="2058" width="4.125" style="1" bestFit="1" customWidth="1"/>
    <col min="2059" max="2060" width="9" style="1"/>
    <col min="2061" max="2061" width="4.125" style="1" bestFit="1" customWidth="1"/>
    <col min="2062" max="2304" width="9" style="1"/>
    <col min="2305" max="2305" width="6.125" style="1" bestFit="1" customWidth="1"/>
    <col min="2306" max="2306" width="8.75" style="1" customWidth="1"/>
    <col min="2307" max="2307" width="17.375" style="1" bestFit="1" customWidth="1"/>
    <col min="2308" max="2308" width="9" style="1"/>
    <col min="2309" max="2310" width="15.75" style="1" bestFit="1" customWidth="1"/>
    <col min="2311" max="2311" width="10.25" style="1" bestFit="1" customWidth="1"/>
    <col min="2312" max="2312" width="4.25" style="1" bestFit="1" customWidth="1"/>
    <col min="2313" max="2313" width="13.875" style="1" bestFit="1" customWidth="1"/>
    <col min="2314" max="2314" width="4.125" style="1" bestFit="1" customWidth="1"/>
    <col min="2315" max="2316" width="9" style="1"/>
    <col min="2317" max="2317" width="4.125" style="1" bestFit="1" customWidth="1"/>
    <col min="2318" max="2560" width="9" style="1"/>
    <col min="2561" max="2561" width="6.125" style="1" bestFit="1" customWidth="1"/>
    <col min="2562" max="2562" width="8.75" style="1" customWidth="1"/>
    <col min="2563" max="2563" width="17.375" style="1" bestFit="1" customWidth="1"/>
    <col min="2564" max="2564" width="9" style="1"/>
    <col min="2565" max="2566" width="15.75" style="1" bestFit="1" customWidth="1"/>
    <col min="2567" max="2567" width="10.25" style="1" bestFit="1" customWidth="1"/>
    <col min="2568" max="2568" width="4.25" style="1" bestFit="1" customWidth="1"/>
    <col min="2569" max="2569" width="13.875" style="1" bestFit="1" customWidth="1"/>
    <col min="2570" max="2570" width="4.125" style="1" bestFit="1" customWidth="1"/>
    <col min="2571" max="2572" width="9" style="1"/>
    <col min="2573" max="2573" width="4.125" style="1" bestFit="1" customWidth="1"/>
    <col min="2574" max="2816" width="9" style="1"/>
    <col min="2817" max="2817" width="6.125" style="1" bestFit="1" customWidth="1"/>
    <col min="2818" max="2818" width="8.75" style="1" customWidth="1"/>
    <col min="2819" max="2819" width="17.375" style="1" bestFit="1" customWidth="1"/>
    <col min="2820" max="2820" width="9" style="1"/>
    <col min="2821" max="2822" width="15.75" style="1" bestFit="1" customWidth="1"/>
    <col min="2823" max="2823" width="10.25" style="1" bestFit="1" customWidth="1"/>
    <col min="2824" max="2824" width="4.25" style="1" bestFit="1" customWidth="1"/>
    <col min="2825" max="2825" width="13.875" style="1" bestFit="1" customWidth="1"/>
    <col min="2826" max="2826" width="4.125" style="1" bestFit="1" customWidth="1"/>
    <col min="2827" max="2828" width="9" style="1"/>
    <col min="2829" max="2829" width="4.125" style="1" bestFit="1" customWidth="1"/>
    <col min="2830" max="3072" width="9" style="1"/>
    <col min="3073" max="3073" width="6.125" style="1" bestFit="1" customWidth="1"/>
    <col min="3074" max="3074" width="8.75" style="1" customWidth="1"/>
    <col min="3075" max="3075" width="17.375" style="1" bestFit="1" customWidth="1"/>
    <col min="3076" max="3076" width="9" style="1"/>
    <col min="3077" max="3078" width="15.75" style="1" bestFit="1" customWidth="1"/>
    <col min="3079" max="3079" width="10.25" style="1" bestFit="1" customWidth="1"/>
    <col min="3080" max="3080" width="4.25" style="1" bestFit="1" customWidth="1"/>
    <col min="3081" max="3081" width="13.875" style="1" bestFit="1" customWidth="1"/>
    <col min="3082" max="3082" width="4.125" style="1" bestFit="1" customWidth="1"/>
    <col min="3083" max="3084" width="9" style="1"/>
    <col min="3085" max="3085" width="4.125" style="1" bestFit="1" customWidth="1"/>
    <col min="3086" max="3328" width="9" style="1"/>
    <col min="3329" max="3329" width="6.125" style="1" bestFit="1" customWidth="1"/>
    <col min="3330" max="3330" width="8.75" style="1" customWidth="1"/>
    <col min="3331" max="3331" width="17.375" style="1" bestFit="1" customWidth="1"/>
    <col min="3332" max="3332" width="9" style="1"/>
    <col min="3333" max="3334" width="15.75" style="1" bestFit="1" customWidth="1"/>
    <col min="3335" max="3335" width="10.25" style="1" bestFit="1" customWidth="1"/>
    <col min="3336" max="3336" width="4.25" style="1" bestFit="1" customWidth="1"/>
    <col min="3337" max="3337" width="13.875" style="1" bestFit="1" customWidth="1"/>
    <col min="3338" max="3338" width="4.125" style="1" bestFit="1" customWidth="1"/>
    <col min="3339" max="3340" width="9" style="1"/>
    <col min="3341" max="3341" width="4.125" style="1" bestFit="1" customWidth="1"/>
    <col min="3342" max="3584" width="9" style="1"/>
    <col min="3585" max="3585" width="6.125" style="1" bestFit="1" customWidth="1"/>
    <col min="3586" max="3586" width="8.75" style="1" customWidth="1"/>
    <col min="3587" max="3587" width="17.375" style="1" bestFit="1" customWidth="1"/>
    <col min="3588" max="3588" width="9" style="1"/>
    <col min="3589" max="3590" width="15.75" style="1" bestFit="1" customWidth="1"/>
    <col min="3591" max="3591" width="10.25" style="1" bestFit="1" customWidth="1"/>
    <col min="3592" max="3592" width="4.25" style="1" bestFit="1" customWidth="1"/>
    <col min="3593" max="3593" width="13.875" style="1" bestFit="1" customWidth="1"/>
    <col min="3594" max="3594" width="4.125" style="1" bestFit="1" customWidth="1"/>
    <col min="3595" max="3596" width="9" style="1"/>
    <col min="3597" max="3597" width="4.125" style="1" bestFit="1" customWidth="1"/>
    <col min="3598" max="3840" width="9" style="1"/>
    <col min="3841" max="3841" width="6.125" style="1" bestFit="1" customWidth="1"/>
    <col min="3842" max="3842" width="8.75" style="1" customWidth="1"/>
    <col min="3843" max="3843" width="17.375" style="1" bestFit="1" customWidth="1"/>
    <col min="3844" max="3844" width="9" style="1"/>
    <col min="3845" max="3846" width="15.75" style="1" bestFit="1" customWidth="1"/>
    <col min="3847" max="3847" width="10.25" style="1" bestFit="1" customWidth="1"/>
    <col min="3848" max="3848" width="4.25" style="1" bestFit="1" customWidth="1"/>
    <col min="3849" max="3849" width="13.875" style="1" bestFit="1" customWidth="1"/>
    <col min="3850" max="3850" width="4.125" style="1" bestFit="1" customWidth="1"/>
    <col min="3851" max="3852" width="9" style="1"/>
    <col min="3853" max="3853" width="4.125" style="1" bestFit="1" customWidth="1"/>
    <col min="3854" max="4096" width="9" style="1"/>
    <col min="4097" max="4097" width="6.125" style="1" bestFit="1" customWidth="1"/>
    <col min="4098" max="4098" width="8.75" style="1" customWidth="1"/>
    <col min="4099" max="4099" width="17.375" style="1" bestFit="1" customWidth="1"/>
    <col min="4100" max="4100" width="9" style="1"/>
    <col min="4101" max="4102" width="15.75" style="1" bestFit="1" customWidth="1"/>
    <col min="4103" max="4103" width="10.25" style="1" bestFit="1" customWidth="1"/>
    <col min="4104" max="4104" width="4.25" style="1" bestFit="1" customWidth="1"/>
    <col min="4105" max="4105" width="13.875" style="1" bestFit="1" customWidth="1"/>
    <col min="4106" max="4106" width="4.125" style="1" bestFit="1" customWidth="1"/>
    <col min="4107" max="4108" width="9" style="1"/>
    <col min="4109" max="4109" width="4.125" style="1" bestFit="1" customWidth="1"/>
    <col min="4110" max="4352" width="9" style="1"/>
    <col min="4353" max="4353" width="6.125" style="1" bestFit="1" customWidth="1"/>
    <col min="4354" max="4354" width="8.75" style="1" customWidth="1"/>
    <col min="4355" max="4355" width="17.375" style="1" bestFit="1" customWidth="1"/>
    <col min="4356" max="4356" width="9" style="1"/>
    <col min="4357" max="4358" width="15.75" style="1" bestFit="1" customWidth="1"/>
    <col min="4359" max="4359" width="10.25" style="1" bestFit="1" customWidth="1"/>
    <col min="4360" max="4360" width="4.25" style="1" bestFit="1" customWidth="1"/>
    <col min="4361" max="4361" width="13.875" style="1" bestFit="1" customWidth="1"/>
    <col min="4362" max="4362" width="4.125" style="1" bestFit="1" customWidth="1"/>
    <col min="4363" max="4364" width="9" style="1"/>
    <col min="4365" max="4365" width="4.125" style="1" bestFit="1" customWidth="1"/>
    <col min="4366" max="4608" width="9" style="1"/>
    <col min="4609" max="4609" width="6.125" style="1" bestFit="1" customWidth="1"/>
    <col min="4610" max="4610" width="8.75" style="1" customWidth="1"/>
    <col min="4611" max="4611" width="17.375" style="1" bestFit="1" customWidth="1"/>
    <col min="4612" max="4612" width="9" style="1"/>
    <col min="4613" max="4614" width="15.75" style="1" bestFit="1" customWidth="1"/>
    <col min="4615" max="4615" width="10.25" style="1" bestFit="1" customWidth="1"/>
    <col min="4616" max="4616" width="4.25" style="1" bestFit="1" customWidth="1"/>
    <col min="4617" max="4617" width="13.875" style="1" bestFit="1" customWidth="1"/>
    <col min="4618" max="4618" width="4.125" style="1" bestFit="1" customWidth="1"/>
    <col min="4619" max="4620" width="9" style="1"/>
    <col min="4621" max="4621" width="4.125" style="1" bestFit="1" customWidth="1"/>
    <col min="4622" max="4864" width="9" style="1"/>
    <col min="4865" max="4865" width="6.125" style="1" bestFit="1" customWidth="1"/>
    <col min="4866" max="4866" width="8.75" style="1" customWidth="1"/>
    <col min="4867" max="4867" width="17.375" style="1" bestFit="1" customWidth="1"/>
    <col min="4868" max="4868" width="9" style="1"/>
    <col min="4869" max="4870" width="15.75" style="1" bestFit="1" customWidth="1"/>
    <col min="4871" max="4871" width="10.25" style="1" bestFit="1" customWidth="1"/>
    <col min="4872" max="4872" width="4.25" style="1" bestFit="1" customWidth="1"/>
    <col min="4873" max="4873" width="13.875" style="1" bestFit="1" customWidth="1"/>
    <col min="4874" max="4874" width="4.125" style="1" bestFit="1" customWidth="1"/>
    <col min="4875" max="4876" width="9" style="1"/>
    <col min="4877" max="4877" width="4.125" style="1" bestFit="1" customWidth="1"/>
    <col min="4878" max="5120" width="9" style="1"/>
    <col min="5121" max="5121" width="6.125" style="1" bestFit="1" customWidth="1"/>
    <col min="5122" max="5122" width="8.75" style="1" customWidth="1"/>
    <col min="5123" max="5123" width="17.375" style="1" bestFit="1" customWidth="1"/>
    <col min="5124" max="5124" width="9" style="1"/>
    <col min="5125" max="5126" width="15.75" style="1" bestFit="1" customWidth="1"/>
    <col min="5127" max="5127" width="10.25" style="1" bestFit="1" customWidth="1"/>
    <col min="5128" max="5128" width="4.25" style="1" bestFit="1" customWidth="1"/>
    <col min="5129" max="5129" width="13.875" style="1" bestFit="1" customWidth="1"/>
    <col min="5130" max="5130" width="4.125" style="1" bestFit="1" customWidth="1"/>
    <col min="5131" max="5132" width="9" style="1"/>
    <col min="5133" max="5133" width="4.125" style="1" bestFit="1" customWidth="1"/>
    <col min="5134" max="5376" width="9" style="1"/>
    <col min="5377" max="5377" width="6.125" style="1" bestFit="1" customWidth="1"/>
    <col min="5378" max="5378" width="8.75" style="1" customWidth="1"/>
    <col min="5379" max="5379" width="17.375" style="1" bestFit="1" customWidth="1"/>
    <col min="5380" max="5380" width="9" style="1"/>
    <col min="5381" max="5382" width="15.75" style="1" bestFit="1" customWidth="1"/>
    <col min="5383" max="5383" width="10.25" style="1" bestFit="1" customWidth="1"/>
    <col min="5384" max="5384" width="4.25" style="1" bestFit="1" customWidth="1"/>
    <col min="5385" max="5385" width="13.875" style="1" bestFit="1" customWidth="1"/>
    <col min="5386" max="5386" width="4.125" style="1" bestFit="1" customWidth="1"/>
    <col min="5387" max="5388" width="9" style="1"/>
    <col min="5389" max="5389" width="4.125" style="1" bestFit="1" customWidth="1"/>
    <col min="5390" max="5632" width="9" style="1"/>
    <col min="5633" max="5633" width="6.125" style="1" bestFit="1" customWidth="1"/>
    <col min="5634" max="5634" width="8.75" style="1" customWidth="1"/>
    <col min="5635" max="5635" width="17.375" style="1" bestFit="1" customWidth="1"/>
    <col min="5636" max="5636" width="9" style="1"/>
    <col min="5637" max="5638" width="15.75" style="1" bestFit="1" customWidth="1"/>
    <col min="5639" max="5639" width="10.25" style="1" bestFit="1" customWidth="1"/>
    <col min="5640" max="5640" width="4.25" style="1" bestFit="1" customWidth="1"/>
    <col min="5641" max="5641" width="13.875" style="1" bestFit="1" customWidth="1"/>
    <col min="5642" max="5642" width="4.125" style="1" bestFit="1" customWidth="1"/>
    <col min="5643" max="5644" width="9" style="1"/>
    <col min="5645" max="5645" width="4.125" style="1" bestFit="1" customWidth="1"/>
    <col min="5646" max="5888" width="9" style="1"/>
    <col min="5889" max="5889" width="6.125" style="1" bestFit="1" customWidth="1"/>
    <col min="5890" max="5890" width="8.75" style="1" customWidth="1"/>
    <col min="5891" max="5891" width="17.375" style="1" bestFit="1" customWidth="1"/>
    <col min="5892" max="5892" width="9" style="1"/>
    <col min="5893" max="5894" width="15.75" style="1" bestFit="1" customWidth="1"/>
    <col min="5895" max="5895" width="10.25" style="1" bestFit="1" customWidth="1"/>
    <col min="5896" max="5896" width="4.25" style="1" bestFit="1" customWidth="1"/>
    <col min="5897" max="5897" width="13.875" style="1" bestFit="1" customWidth="1"/>
    <col min="5898" max="5898" width="4.125" style="1" bestFit="1" customWidth="1"/>
    <col min="5899" max="5900" width="9" style="1"/>
    <col min="5901" max="5901" width="4.125" style="1" bestFit="1" customWidth="1"/>
    <col min="5902" max="6144" width="9" style="1"/>
    <col min="6145" max="6145" width="6.125" style="1" bestFit="1" customWidth="1"/>
    <col min="6146" max="6146" width="8.75" style="1" customWidth="1"/>
    <col min="6147" max="6147" width="17.375" style="1" bestFit="1" customWidth="1"/>
    <col min="6148" max="6148" width="9" style="1"/>
    <col min="6149" max="6150" width="15.75" style="1" bestFit="1" customWidth="1"/>
    <col min="6151" max="6151" width="10.25" style="1" bestFit="1" customWidth="1"/>
    <col min="6152" max="6152" width="4.25" style="1" bestFit="1" customWidth="1"/>
    <col min="6153" max="6153" width="13.875" style="1" bestFit="1" customWidth="1"/>
    <col min="6154" max="6154" width="4.125" style="1" bestFit="1" customWidth="1"/>
    <col min="6155" max="6156" width="9" style="1"/>
    <col min="6157" max="6157" width="4.125" style="1" bestFit="1" customWidth="1"/>
    <col min="6158" max="6400" width="9" style="1"/>
    <col min="6401" max="6401" width="6.125" style="1" bestFit="1" customWidth="1"/>
    <col min="6402" max="6402" width="8.75" style="1" customWidth="1"/>
    <col min="6403" max="6403" width="17.375" style="1" bestFit="1" customWidth="1"/>
    <col min="6404" max="6404" width="9" style="1"/>
    <col min="6405" max="6406" width="15.75" style="1" bestFit="1" customWidth="1"/>
    <col min="6407" max="6407" width="10.25" style="1" bestFit="1" customWidth="1"/>
    <col min="6408" max="6408" width="4.25" style="1" bestFit="1" customWidth="1"/>
    <col min="6409" max="6409" width="13.875" style="1" bestFit="1" customWidth="1"/>
    <col min="6410" max="6410" width="4.125" style="1" bestFit="1" customWidth="1"/>
    <col min="6411" max="6412" width="9" style="1"/>
    <col min="6413" max="6413" width="4.125" style="1" bestFit="1" customWidth="1"/>
    <col min="6414" max="6656" width="9" style="1"/>
    <col min="6657" max="6657" width="6.125" style="1" bestFit="1" customWidth="1"/>
    <col min="6658" max="6658" width="8.75" style="1" customWidth="1"/>
    <col min="6659" max="6659" width="17.375" style="1" bestFit="1" customWidth="1"/>
    <col min="6660" max="6660" width="9" style="1"/>
    <col min="6661" max="6662" width="15.75" style="1" bestFit="1" customWidth="1"/>
    <col min="6663" max="6663" width="10.25" style="1" bestFit="1" customWidth="1"/>
    <col min="6664" max="6664" width="4.25" style="1" bestFit="1" customWidth="1"/>
    <col min="6665" max="6665" width="13.875" style="1" bestFit="1" customWidth="1"/>
    <col min="6666" max="6666" width="4.125" style="1" bestFit="1" customWidth="1"/>
    <col min="6667" max="6668" width="9" style="1"/>
    <col min="6669" max="6669" width="4.125" style="1" bestFit="1" customWidth="1"/>
    <col min="6670" max="6912" width="9" style="1"/>
    <col min="6913" max="6913" width="6.125" style="1" bestFit="1" customWidth="1"/>
    <col min="6914" max="6914" width="8.75" style="1" customWidth="1"/>
    <col min="6915" max="6915" width="17.375" style="1" bestFit="1" customWidth="1"/>
    <col min="6916" max="6916" width="9" style="1"/>
    <col min="6917" max="6918" width="15.75" style="1" bestFit="1" customWidth="1"/>
    <col min="6919" max="6919" width="10.25" style="1" bestFit="1" customWidth="1"/>
    <col min="6920" max="6920" width="4.25" style="1" bestFit="1" customWidth="1"/>
    <col min="6921" max="6921" width="13.875" style="1" bestFit="1" customWidth="1"/>
    <col min="6922" max="6922" width="4.125" style="1" bestFit="1" customWidth="1"/>
    <col min="6923" max="6924" width="9" style="1"/>
    <col min="6925" max="6925" width="4.125" style="1" bestFit="1" customWidth="1"/>
    <col min="6926" max="7168" width="9" style="1"/>
    <col min="7169" max="7169" width="6.125" style="1" bestFit="1" customWidth="1"/>
    <col min="7170" max="7170" width="8.75" style="1" customWidth="1"/>
    <col min="7171" max="7171" width="17.375" style="1" bestFit="1" customWidth="1"/>
    <col min="7172" max="7172" width="9" style="1"/>
    <col min="7173" max="7174" width="15.75" style="1" bestFit="1" customWidth="1"/>
    <col min="7175" max="7175" width="10.25" style="1" bestFit="1" customWidth="1"/>
    <col min="7176" max="7176" width="4.25" style="1" bestFit="1" customWidth="1"/>
    <col min="7177" max="7177" width="13.875" style="1" bestFit="1" customWidth="1"/>
    <col min="7178" max="7178" width="4.125" style="1" bestFit="1" customWidth="1"/>
    <col min="7179" max="7180" width="9" style="1"/>
    <col min="7181" max="7181" width="4.125" style="1" bestFit="1" customWidth="1"/>
    <col min="7182" max="7424" width="9" style="1"/>
    <col min="7425" max="7425" width="6.125" style="1" bestFit="1" customWidth="1"/>
    <col min="7426" max="7426" width="8.75" style="1" customWidth="1"/>
    <col min="7427" max="7427" width="17.375" style="1" bestFit="1" customWidth="1"/>
    <col min="7428" max="7428" width="9" style="1"/>
    <col min="7429" max="7430" width="15.75" style="1" bestFit="1" customWidth="1"/>
    <col min="7431" max="7431" width="10.25" style="1" bestFit="1" customWidth="1"/>
    <col min="7432" max="7432" width="4.25" style="1" bestFit="1" customWidth="1"/>
    <col min="7433" max="7433" width="13.875" style="1" bestFit="1" customWidth="1"/>
    <col min="7434" max="7434" width="4.125" style="1" bestFit="1" customWidth="1"/>
    <col min="7435" max="7436" width="9" style="1"/>
    <col min="7437" max="7437" width="4.125" style="1" bestFit="1" customWidth="1"/>
    <col min="7438" max="7680" width="9" style="1"/>
    <col min="7681" max="7681" width="6.125" style="1" bestFit="1" customWidth="1"/>
    <col min="7682" max="7682" width="8.75" style="1" customWidth="1"/>
    <col min="7683" max="7683" width="17.375" style="1" bestFit="1" customWidth="1"/>
    <col min="7684" max="7684" width="9" style="1"/>
    <col min="7685" max="7686" width="15.75" style="1" bestFit="1" customWidth="1"/>
    <col min="7687" max="7687" width="10.25" style="1" bestFit="1" customWidth="1"/>
    <col min="7688" max="7688" width="4.25" style="1" bestFit="1" customWidth="1"/>
    <col min="7689" max="7689" width="13.875" style="1" bestFit="1" customWidth="1"/>
    <col min="7690" max="7690" width="4.125" style="1" bestFit="1" customWidth="1"/>
    <col min="7691" max="7692" width="9" style="1"/>
    <col min="7693" max="7693" width="4.125" style="1" bestFit="1" customWidth="1"/>
    <col min="7694" max="7936" width="9" style="1"/>
    <col min="7937" max="7937" width="6.125" style="1" bestFit="1" customWidth="1"/>
    <col min="7938" max="7938" width="8.75" style="1" customWidth="1"/>
    <col min="7939" max="7939" width="17.375" style="1" bestFit="1" customWidth="1"/>
    <col min="7940" max="7940" width="9" style="1"/>
    <col min="7941" max="7942" width="15.75" style="1" bestFit="1" customWidth="1"/>
    <col min="7943" max="7943" width="10.25" style="1" bestFit="1" customWidth="1"/>
    <col min="7944" max="7944" width="4.25" style="1" bestFit="1" customWidth="1"/>
    <col min="7945" max="7945" width="13.875" style="1" bestFit="1" customWidth="1"/>
    <col min="7946" max="7946" width="4.125" style="1" bestFit="1" customWidth="1"/>
    <col min="7947" max="7948" width="9" style="1"/>
    <col min="7949" max="7949" width="4.125" style="1" bestFit="1" customWidth="1"/>
    <col min="7950" max="8192" width="9" style="1"/>
    <col min="8193" max="8193" width="6.125" style="1" bestFit="1" customWidth="1"/>
    <col min="8194" max="8194" width="8.75" style="1" customWidth="1"/>
    <col min="8195" max="8195" width="17.375" style="1" bestFit="1" customWidth="1"/>
    <col min="8196" max="8196" width="9" style="1"/>
    <col min="8197" max="8198" width="15.75" style="1" bestFit="1" customWidth="1"/>
    <col min="8199" max="8199" width="10.25" style="1" bestFit="1" customWidth="1"/>
    <col min="8200" max="8200" width="4.25" style="1" bestFit="1" customWidth="1"/>
    <col min="8201" max="8201" width="13.875" style="1" bestFit="1" customWidth="1"/>
    <col min="8202" max="8202" width="4.125" style="1" bestFit="1" customWidth="1"/>
    <col min="8203" max="8204" width="9" style="1"/>
    <col min="8205" max="8205" width="4.125" style="1" bestFit="1" customWidth="1"/>
    <col min="8206" max="8448" width="9" style="1"/>
    <col min="8449" max="8449" width="6.125" style="1" bestFit="1" customWidth="1"/>
    <col min="8450" max="8450" width="8.75" style="1" customWidth="1"/>
    <col min="8451" max="8451" width="17.375" style="1" bestFit="1" customWidth="1"/>
    <col min="8452" max="8452" width="9" style="1"/>
    <col min="8453" max="8454" width="15.75" style="1" bestFit="1" customWidth="1"/>
    <col min="8455" max="8455" width="10.25" style="1" bestFit="1" customWidth="1"/>
    <col min="8456" max="8456" width="4.25" style="1" bestFit="1" customWidth="1"/>
    <col min="8457" max="8457" width="13.875" style="1" bestFit="1" customWidth="1"/>
    <col min="8458" max="8458" width="4.125" style="1" bestFit="1" customWidth="1"/>
    <col min="8459" max="8460" width="9" style="1"/>
    <col min="8461" max="8461" width="4.125" style="1" bestFit="1" customWidth="1"/>
    <col min="8462" max="8704" width="9" style="1"/>
    <col min="8705" max="8705" width="6.125" style="1" bestFit="1" customWidth="1"/>
    <col min="8706" max="8706" width="8.75" style="1" customWidth="1"/>
    <col min="8707" max="8707" width="17.375" style="1" bestFit="1" customWidth="1"/>
    <col min="8708" max="8708" width="9" style="1"/>
    <col min="8709" max="8710" width="15.75" style="1" bestFit="1" customWidth="1"/>
    <col min="8711" max="8711" width="10.25" style="1" bestFit="1" customWidth="1"/>
    <col min="8712" max="8712" width="4.25" style="1" bestFit="1" customWidth="1"/>
    <col min="8713" max="8713" width="13.875" style="1" bestFit="1" customWidth="1"/>
    <col min="8714" max="8714" width="4.125" style="1" bestFit="1" customWidth="1"/>
    <col min="8715" max="8716" width="9" style="1"/>
    <col min="8717" max="8717" width="4.125" style="1" bestFit="1" customWidth="1"/>
    <col min="8718" max="8960" width="9" style="1"/>
    <col min="8961" max="8961" width="6.125" style="1" bestFit="1" customWidth="1"/>
    <col min="8962" max="8962" width="8.75" style="1" customWidth="1"/>
    <col min="8963" max="8963" width="17.375" style="1" bestFit="1" customWidth="1"/>
    <col min="8964" max="8964" width="9" style="1"/>
    <col min="8965" max="8966" width="15.75" style="1" bestFit="1" customWidth="1"/>
    <col min="8967" max="8967" width="10.25" style="1" bestFit="1" customWidth="1"/>
    <col min="8968" max="8968" width="4.25" style="1" bestFit="1" customWidth="1"/>
    <col min="8969" max="8969" width="13.875" style="1" bestFit="1" customWidth="1"/>
    <col min="8970" max="8970" width="4.125" style="1" bestFit="1" customWidth="1"/>
    <col min="8971" max="8972" width="9" style="1"/>
    <col min="8973" max="8973" width="4.125" style="1" bestFit="1" customWidth="1"/>
    <col min="8974" max="9216" width="9" style="1"/>
    <col min="9217" max="9217" width="6.125" style="1" bestFit="1" customWidth="1"/>
    <col min="9218" max="9218" width="8.75" style="1" customWidth="1"/>
    <col min="9219" max="9219" width="17.375" style="1" bestFit="1" customWidth="1"/>
    <col min="9220" max="9220" width="9" style="1"/>
    <col min="9221" max="9222" width="15.75" style="1" bestFit="1" customWidth="1"/>
    <col min="9223" max="9223" width="10.25" style="1" bestFit="1" customWidth="1"/>
    <col min="9224" max="9224" width="4.25" style="1" bestFit="1" customWidth="1"/>
    <col min="9225" max="9225" width="13.875" style="1" bestFit="1" customWidth="1"/>
    <col min="9226" max="9226" width="4.125" style="1" bestFit="1" customWidth="1"/>
    <col min="9227" max="9228" width="9" style="1"/>
    <col min="9229" max="9229" width="4.125" style="1" bestFit="1" customWidth="1"/>
    <col min="9230" max="9472" width="9" style="1"/>
    <col min="9473" max="9473" width="6.125" style="1" bestFit="1" customWidth="1"/>
    <col min="9474" max="9474" width="8.75" style="1" customWidth="1"/>
    <col min="9475" max="9475" width="17.375" style="1" bestFit="1" customWidth="1"/>
    <col min="9476" max="9476" width="9" style="1"/>
    <col min="9477" max="9478" width="15.75" style="1" bestFit="1" customWidth="1"/>
    <col min="9479" max="9479" width="10.25" style="1" bestFit="1" customWidth="1"/>
    <col min="9480" max="9480" width="4.25" style="1" bestFit="1" customWidth="1"/>
    <col min="9481" max="9481" width="13.875" style="1" bestFit="1" customWidth="1"/>
    <col min="9482" max="9482" width="4.125" style="1" bestFit="1" customWidth="1"/>
    <col min="9483" max="9484" width="9" style="1"/>
    <col min="9485" max="9485" width="4.125" style="1" bestFit="1" customWidth="1"/>
    <col min="9486" max="9728" width="9" style="1"/>
    <col min="9729" max="9729" width="6.125" style="1" bestFit="1" customWidth="1"/>
    <col min="9730" max="9730" width="8.75" style="1" customWidth="1"/>
    <col min="9731" max="9731" width="17.375" style="1" bestFit="1" customWidth="1"/>
    <col min="9732" max="9732" width="9" style="1"/>
    <col min="9733" max="9734" width="15.75" style="1" bestFit="1" customWidth="1"/>
    <col min="9735" max="9735" width="10.25" style="1" bestFit="1" customWidth="1"/>
    <col min="9736" max="9736" width="4.25" style="1" bestFit="1" customWidth="1"/>
    <col min="9737" max="9737" width="13.875" style="1" bestFit="1" customWidth="1"/>
    <col min="9738" max="9738" width="4.125" style="1" bestFit="1" customWidth="1"/>
    <col min="9739" max="9740" width="9" style="1"/>
    <col min="9741" max="9741" width="4.125" style="1" bestFit="1" customWidth="1"/>
    <col min="9742" max="9984" width="9" style="1"/>
    <col min="9985" max="9985" width="6.125" style="1" bestFit="1" customWidth="1"/>
    <col min="9986" max="9986" width="8.75" style="1" customWidth="1"/>
    <col min="9987" max="9987" width="17.375" style="1" bestFit="1" customWidth="1"/>
    <col min="9988" max="9988" width="9" style="1"/>
    <col min="9989" max="9990" width="15.75" style="1" bestFit="1" customWidth="1"/>
    <col min="9991" max="9991" width="10.25" style="1" bestFit="1" customWidth="1"/>
    <col min="9992" max="9992" width="4.25" style="1" bestFit="1" customWidth="1"/>
    <col min="9993" max="9993" width="13.875" style="1" bestFit="1" customWidth="1"/>
    <col min="9994" max="9994" width="4.125" style="1" bestFit="1" customWidth="1"/>
    <col min="9995" max="9996" width="9" style="1"/>
    <col min="9997" max="9997" width="4.125" style="1" bestFit="1" customWidth="1"/>
    <col min="9998" max="10240" width="9" style="1"/>
    <col min="10241" max="10241" width="6.125" style="1" bestFit="1" customWidth="1"/>
    <col min="10242" max="10242" width="8.75" style="1" customWidth="1"/>
    <col min="10243" max="10243" width="17.375" style="1" bestFit="1" customWidth="1"/>
    <col min="10244" max="10244" width="9" style="1"/>
    <col min="10245" max="10246" width="15.75" style="1" bestFit="1" customWidth="1"/>
    <col min="10247" max="10247" width="10.25" style="1" bestFit="1" customWidth="1"/>
    <col min="10248" max="10248" width="4.25" style="1" bestFit="1" customWidth="1"/>
    <col min="10249" max="10249" width="13.875" style="1" bestFit="1" customWidth="1"/>
    <col min="10250" max="10250" width="4.125" style="1" bestFit="1" customWidth="1"/>
    <col min="10251" max="10252" width="9" style="1"/>
    <col min="10253" max="10253" width="4.125" style="1" bestFit="1" customWidth="1"/>
    <col min="10254" max="10496" width="9" style="1"/>
    <col min="10497" max="10497" width="6.125" style="1" bestFit="1" customWidth="1"/>
    <col min="10498" max="10498" width="8.75" style="1" customWidth="1"/>
    <col min="10499" max="10499" width="17.375" style="1" bestFit="1" customWidth="1"/>
    <col min="10500" max="10500" width="9" style="1"/>
    <col min="10501" max="10502" width="15.75" style="1" bestFit="1" customWidth="1"/>
    <col min="10503" max="10503" width="10.25" style="1" bestFit="1" customWidth="1"/>
    <col min="10504" max="10504" width="4.25" style="1" bestFit="1" customWidth="1"/>
    <col min="10505" max="10505" width="13.875" style="1" bestFit="1" customWidth="1"/>
    <col min="10506" max="10506" width="4.125" style="1" bestFit="1" customWidth="1"/>
    <col min="10507" max="10508" width="9" style="1"/>
    <col min="10509" max="10509" width="4.125" style="1" bestFit="1" customWidth="1"/>
    <col min="10510" max="10752" width="9" style="1"/>
    <col min="10753" max="10753" width="6.125" style="1" bestFit="1" customWidth="1"/>
    <col min="10754" max="10754" width="8.75" style="1" customWidth="1"/>
    <col min="10755" max="10755" width="17.375" style="1" bestFit="1" customWidth="1"/>
    <col min="10756" max="10756" width="9" style="1"/>
    <col min="10757" max="10758" width="15.75" style="1" bestFit="1" customWidth="1"/>
    <col min="10759" max="10759" width="10.25" style="1" bestFit="1" customWidth="1"/>
    <col min="10760" max="10760" width="4.25" style="1" bestFit="1" customWidth="1"/>
    <col min="10761" max="10761" width="13.875" style="1" bestFit="1" customWidth="1"/>
    <col min="10762" max="10762" width="4.125" style="1" bestFit="1" customWidth="1"/>
    <col min="10763" max="10764" width="9" style="1"/>
    <col min="10765" max="10765" width="4.125" style="1" bestFit="1" customWidth="1"/>
    <col min="10766" max="11008" width="9" style="1"/>
    <col min="11009" max="11009" width="6.125" style="1" bestFit="1" customWidth="1"/>
    <col min="11010" max="11010" width="8.75" style="1" customWidth="1"/>
    <col min="11011" max="11011" width="17.375" style="1" bestFit="1" customWidth="1"/>
    <col min="11012" max="11012" width="9" style="1"/>
    <col min="11013" max="11014" width="15.75" style="1" bestFit="1" customWidth="1"/>
    <col min="11015" max="11015" width="10.25" style="1" bestFit="1" customWidth="1"/>
    <col min="11016" max="11016" width="4.25" style="1" bestFit="1" customWidth="1"/>
    <col min="11017" max="11017" width="13.875" style="1" bestFit="1" customWidth="1"/>
    <col min="11018" max="11018" width="4.125" style="1" bestFit="1" customWidth="1"/>
    <col min="11019" max="11020" width="9" style="1"/>
    <col min="11021" max="11021" width="4.125" style="1" bestFit="1" customWidth="1"/>
    <col min="11022" max="11264" width="9" style="1"/>
    <col min="11265" max="11265" width="6.125" style="1" bestFit="1" customWidth="1"/>
    <col min="11266" max="11266" width="8.75" style="1" customWidth="1"/>
    <col min="11267" max="11267" width="17.375" style="1" bestFit="1" customWidth="1"/>
    <col min="11268" max="11268" width="9" style="1"/>
    <col min="11269" max="11270" width="15.75" style="1" bestFit="1" customWidth="1"/>
    <col min="11271" max="11271" width="10.25" style="1" bestFit="1" customWidth="1"/>
    <col min="11272" max="11272" width="4.25" style="1" bestFit="1" customWidth="1"/>
    <col min="11273" max="11273" width="13.875" style="1" bestFit="1" customWidth="1"/>
    <col min="11274" max="11274" width="4.125" style="1" bestFit="1" customWidth="1"/>
    <col min="11275" max="11276" width="9" style="1"/>
    <col min="11277" max="11277" width="4.125" style="1" bestFit="1" customWidth="1"/>
    <col min="11278" max="11520" width="9" style="1"/>
    <col min="11521" max="11521" width="6.125" style="1" bestFit="1" customWidth="1"/>
    <col min="11522" max="11522" width="8.75" style="1" customWidth="1"/>
    <col min="11523" max="11523" width="17.375" style="1" bestFit="1" customWidth="1"/>
    <col min="11524" max="11524" width="9" style="1"/>
    <col min="11525" max="11526" width="15.75" style="1" bestFit="1" customWidth="1"/>
    <col min="11527" max="11527" width="10.25" style="1" bestFit="1" customWidth="1"/>
    <col min="11528" max="11528" width="4.25" style="1" bestFit="1" customWidth="1"/>
    <col min="11529" max="11529" width="13.875" style="1" bestFit="1" customWidth="1"/>
    <col min="11530" max="11530" width="4.125" style="1" bestFit="1" customWidth="1"/>
    <col min="11531" max="11532" width="9" style="1"/>
    <col min="11533" max="11533" width="4.125" style="1" bestFit="1" customWidth="1"/>
    <col min="11534" max="11776" width="9" style="1"/>
    <col min="11777" max="11777" width="6.125" style="1" bestFit="1" customWidth="1"/>
    <col min="11778" max="11778" width="8.75" style="1" customWidth="1"/>
    <col min="11779" max="11779" width="17.375" style="1" bestFit="1" customWidth="1"/>
    <col min="11780" max="11780" width="9" style="1"/>
    <col min="11781" max="11782" width="15.75" style="1" bestFit="1" customWidth="1"/>
    <col min="11783" max="11783" width="10.25" style="1" bestFit="1" customWidth="1"/>
    <col min="11784" max="11784" width="4.25" style="1" bestFit="1" customWidth="1"/>
    <col min="11785" max="11785" width="13.875" style="1" bestFit="1" customWidth="1"/>
    <col min="11786" max="11786" width="4.125" style="1" bestFit="1" customWidth="1"/>
    <col min="11787" max="11788" width="9" style="1"/>
    <col min="11789" max="11789" width="4.125" style="1" bestFit="1" customWidth="1"/>
    <col min="11790" max="12032" width="9" style="1"/>
    <col min="12033" max="12033" width="6.125" style="1" bestFit="1" customWidth="1"/>
    <col min="12034" max="12034" width="8.75" style="1" customWidth="1"/>
    <col min="12035" max="12035" width="17.375" style="1" bestFit="1" customWidth="1"/>
    <col min="12036" max="12036" width="9" style="1"/>
    <col min="12037" max="12038" width="15.75" style="1" bestFit="1" customWidth="1"/>
    <col min="12039" max="12039" width="10.25" style="1" bestFit="1" customWidth="1"/>
    <col min="12040" max="12040" width="4.25" style="1" bestFit="1" customWidth="1"/>
    <col min="12041" max="12041" width="13.875" style="1" bestFit="1" customWidth="1"/>
    <col min="12042" max="12042" width="4.125" style="1" bestFit="1" customWidth="1"/>
    <col min="12043" max="12044" width="9" style="1"/>
    <col min="12045" max="12045" width="4.125" style="1" bestFit="1" customWidth="1"/>
    <col min="12046" max="12288" width="9" style="1"/>
    <col min="12289" max="12289" width="6.125" style="1" bestFit="1" customWidth="1"/>
    <col min="12290" max="12290" width="8.75" style="1" customWidth="1"/>
    <col min="12291" max="12291" width="17.375" style="1" bestFit="1" customWidth="1"/>
    <col min="12292" max="12292" width="9" style="1"/>
    <col min="12293" max="12294" width="15.75" style="1" bestFit="1" customWidth="1"/>
    <col min="12295" max="12295" width="10.25" style="1" bestFit="1" customWidth="1"/>
    <col min="12296" max="12296" width="4.25" style="1" bestFit="1" customWidth="1"/>
    <col min="12297" max="12297" width="13.875" style="1" bestFit="1" customWidth="1"/>
    <col min="12298" max="12298" width="4.125" style="1" bestFit="1" customWidth="1"/>
    <col min="12299" max="12300" width="9" style="1"/>
    <col min="12301" max="12301" width="4.125" style="1" bestFit="1" customWidth="1"/>
    <col min="12302" max="12544" width="9" style="1"/>
    <col min="12545" max="12545" width="6.125" style="1" bestFit="1" customWidth="1"/>
    <col min="12546" max="12546" width="8.75" style="1" customWidth="1"/>
    <col min="12547" max="12547" width="17.375" style="1" bestFit="1" customWidth="1"/>
    <col min="12548" max="12548" width="9" style="1"/>
    <col min="12549" max="12550" width="15.75" style="1" bestFit="1" customWidth="1"/>
    <col min="12551" max="12551" width="10.25" style="1" bestFit="1" customWidth="1"/>
    <col min="12552" max="12552" width="4.25" style="1" bestFit="1" customWidth="1"/>
    <col min="12553" max="12553" width="13.875" style="1" bestFit="1" customWidth="1"/>
    <col min="12554" max="12554" width="4.125" style="1" bestFit="1" customWidth="1"/>
    <col min="12555" max="12556" width="9" style="1"/>
    <col min="12557" max="12557" width="4.125" style="1" bestFit="1" customWidth="1"/>
    <col min="12558" max="12800" width="9" style="1"/>
    <col min="12801" max="12801" width="6.125" style="1" bestFit="1" customWidth="1"/>
    <col min="12802" max="12802" width="8.75" style="1" customWidth="1"/>
    <col min="12803" max="12803" width="17.375" style="1" bestFit="1" customWidth="1"/>
    <col min="12804" max="12804" width="9" style="1"/>
    <col min="12805" max="12806" width="15.75" style="1" bestFit="1" customWidth="1"/>
    <col min="12807" max="12807" width="10.25" style="1" bestFit="1" customWidth="1"/>
    <col min="12808" max="12808" width="4.25" style="1" bestFit="1" customWidth="1"/>
    <col min="12809" max="12809" width="13.875" style="1" bestFit="1" customWidth="1"/>
    <col min="12810" max="12810" width="4.125" style="1" bestFit="1" customWidth="1"/>
    <col min="12811" max="12812" width="9" style="1"/>
    <col min="12813" max="12813" width="4.125" style="1" bestFit="1" customWidth="1"/>
    <col min="12814" max="13056" width="9" style="1"/>
    <col min="13057" max="13057" width="6.125" style="1" bestFit="1" customWidth="1"/>
    <col min="13058" max="13058" width="8.75" style="1" customWidth="1"/>
    <col min="13059" max="13059" width="17.375" style="1" bestFit="1" customWidth="1"/>
    <col min="13060" max="13060" width="9" style="1"/>
    <col min="13061" max="13062" width="15.75" style="1" bestFit="1" customWidth="1"/>
    <col min="13063" max="13063" width="10.25" style="1" bestFit="1" customWidth="1"/>
    <col min="13064" max="13064" width="4.25" style="1" bestFit="1" customWidth="1"/>
    <col min="13065" max="13065" width="13.875" style="1" bestFit="1" customWidth="1"/>
    <col min="13066" max="13066" width="4.125" style="1" bestFit="1" customWidth="1"/>
    <col min="13067" max="13068" width="9" style="1"/>
    <col min="13069" max="13069" width="4.125" style="1" bestFit="1" customWidth="1"/>
    <col min="13070" max="13312" width="9" style="1"/>
    <col min="13313" max="13313" width="6.125" style="1" bestFit="1" customWidth="1"/>
    <col min="13314" max="13314" width="8.75" style="1" customWidth="1"/>
    <col min="13315" max="13315" width="17.375" style="1" bestFit="1" customWidth="1"/>
    <col min="13316" max="13316" width="9" style="1"/>
    <col min="13317" max="13318" width="15.75" style="1" bestFit="1" customWidth="1"/>
    <col min="13319" max="13319" width="10.25" style="1" bestFit="1" customWidth="1"/>
    <col min="13320" max="13320" width="4.25" style="1" bestFit="1" customWidth="1"/>
    <col min="13321" max="13321" width="13.875" style="1" bestFit="1" customWidth="1"/>
    <col min="13322" max="13322" width="4.125" style="1" bestFit="1" customWidth="1"/>
    <col min="13323" max="13324" width="9" style="1"/>
    <col min="13325" max="13325" width="4.125" style="1" bestFit="1" customWidth="1"/>
    <col min="13326" max="13568" width="9" style="1"/>
    <col min="13569" max="13569" width="6.125" style="1" bestFit="1" customWidth="1"/>
    <col min="13570" max="13570" width="8.75" style="1" customWidth="1"/>
    <col min="13571" max="13571" width="17.375" style="1" bestFit="1" customWidth="1"/>
    <col min="13572" max="13572" width="9" style="1"/>
    <col min="13573" max="13574" width="15.75" style="1" bestFit="1" customWidth="1"/>
    <col min="13575" max="13575" width="10.25" style="1" bestFit="1" customWidth="1"/>
    <col min="13576" max="13576" width="4.25" style="1" bestFit="1" customWidth="1"/>
    <col min="13577" max="13577" width="13.875" style="1" bestFit="1" customWidth="1"/>
    <col min="13578" max="13578" width="4.125" style="1" bestFit="1" customWidth="1"/>
    <col min="13579" max="13580" width="9" style="1"/>
    <col min="13581" max="13581" width="4.125" style="1" bestFit="1" customWidth="1"/>
    <col min="13582" max="13824" width="9" style="1"/>
    <col min="13825" max="13825" width="6.125" style="1" bestFit="1" customWidth="1"/>
    <col min="13826" max="13826" width="8.75" style="1" customWidth="1"/>
    <col min="13827" max="13827" width="17.375" style="1" bestFit="1" customWidth="1"/>
    <col min="13828" max="13828" width="9" style="1"/>
    <col min="13829" max="13830" width="15.75" style="1" bestFit="1" customWidth="1"/>
    <col min="13831" max="13831" width="10.25" style="1" bestFit="1" customWidth="1"/>
    <col min="13832" max="13832" width="4.25" style="1" bestFit="1" customWidth="1"/>
    <col min="13833" max="13833" width="13.875" style="1" bestFit="1" customWidth="1"/>
    <col min="13834" max="13834" width="4.125" style="1" bestFit="1" customWidth="1"/>
    <col min="13835" max="13836" width="9" style="1"/>
    <col min="13837" max="13837" width="4.125" style="1" bestFit="1" customWidth="1"/>
    <col min="13838" max="14080" width="9" style="1"/>
    <col min="14081" max="14081" width="6.125" style="1" bestFit="1" customWidth="1"/>
    <col min="14082" max="14082" width="8.75" style="1" customWidth="1"/>
    <col min="14083" max="14083" width="17.375" style="1" bestFit="1" customWidth="1"/>
    <col min="14084" max="14084" width="9" style="1"/>
    <col min="14085" max="14086" width="15.75" style="1" bestFit="1" customWidth="1"/>
    <col min="14087" max="14087" width="10.25" style="1" bestFit="1" customWidth="1"/>
    <col min="14088" max="14088" width="4.25" style="1" bestFit="1" customWidth="1"/>
    <col min="14089" max="14089" width="13.875" style="1" bestFit="1" customWidth="1"/>
    <col min="14090" max="14090" width="4.125" style="1" bestFit="1" customWidth="1"/>
    <col min="14091" max="14092" width="9" style="1"/>
    <col min="14093" max="14093" width="4.125" style="1" bestFit="1" customWidth="1"/>
    <col min="14094" max="14336" width="9" style="1"/>
    <col min="14337" max="14337" width="6.125" style="1" bestFit="1" customWidth="1"/>
    <col min="14338" max="14338" width="8.75" style="1" customWidth="1"/>
    <col min="14339" max="14339" width="17.375" style="1" bestFit="1" customWidth="1"/>
    <col min="14340" max="14340" width="9" style="1"/>
    <col min="14341" max="14342" width="15.75" style="1" bestFit="1" customWidth="1"/>
    <col min="14343" max="14343" width="10.25" style="1" bestFit="1" customWidth="1"/>
    <col min="14344" max="14344" width="4.25" style="1" bestFit="1" customWidth="1"/>
    <col min="14345" max="14345" width="13.875" style="1" bestFit="1" customWidth="1"/>
    <col min="14346" max="14346" width="4.125" style="1" bestFit="1" customWidth="1"/>
    <col min="14347" max="14348" width="9" style="1"/>
    <col min="14349" max="14349" width="4.125" style="1" bestFit="1" customWidth="1"/>
    <col min="14350" max="14592" width="9" style="1"/>
    <col min="14593" max="14593" width="6.125" style="1" bestFit="1" customWidth="1"/>
    <col min="14594" max="14594" width="8.75" style="1" customWidth="1"/>
    <col min="14595" max="14595" width="17.375" style="1" bestFit="1" customWidth="1"/>
    <col min="14596" max="14596" width="9" style="1"/>
    <col min="14597" max="14598" width="15.75" style="1" bestFit="1" customWidth="1"/>
    <col min="14599" max="14599" width="10.25" style="1" bestFit="1" customWidth="1"/>
    <col min="14600" max="14600" width="4.25" style="1" bestFit="1" customWidth="1"/>
    <col min="14601" max="14601" width="13.875" style="1" bestFit="1" customWidth="1"/>
    <col min="14602" max="14602" width="4.125" style="1" bestFit="1" customWidth="1"/>
    <col min="14603" max="14604" width="9" style="1"/>
    <col min="14605" max="14605" width="4.125" style="1" bestFit="1" customWidth="1"/>
    <col min="14606" max="14848" width="9" style="1"/>
    <col min="14849" max="14849" width="6.125" style="1" bestFit="1" customWidth="1"/>
    <col min="14850" max="14850" width="8.75" style="1" customWidth="1"/>
    <col min="14851" max="14851" width="17.375" style="1" bestFit="1" customWidth="1"/>
    <col min="14852" max="14852" width="9" style="1"/>
    <col min="14853" max="14854" width="15.75" style="1" bestFit="1" customWidth="1"/>
    <col min="14855" max="14855" width="10.25" style="1" bestFit="1" customWidth="1"/>
    <col min="14856" max="14856" width="4.25" style="1" bestFit="1" customWidth="1"/>
    <col min="14857" max="14857" width="13.875" style="1" bestFit="1" customWidth="1"/>
    <col min="14858" max="14858" width="4.125" style="1" bestFit="1" customWidth="1"/>
    <col min="14859" max="14860" width="9" style="1"/>
    <col min="14861" max="14861" width="4.125" style="1" bestFit="1" customWidth="1"/>
    <col min="14862" max="15104" width="9" style="1"/>
    <col min="15105" max="15105" width="6.125" style="1" bestFit="1" customWidth="1"/>
    <col min="15106" max="15106" width="8.75" style="1" customWidth="1"/>
    <col min="15107" max="15107" width="17.375" style="1" bestFit="1" customWidth="1"/>
    <col min="15108" max="15108" width="9" style="1"/>
    <col min="15109" max="15110" width="15.75" style="1" bestFit="1" customWidth="1"/>
    <col min="15111" max="15111" width="10.25" style="1" bestFit="1" customWidth="1"/>
    <col min="15112" max="15112" width="4.25" style="1" bestFit="1" customWidth="1"/>
    <col min="15113" max="15113" width="13.875" style="1" bestFit="1" customWidth="1"/>
    <col min="15114" max="15114" width="4.125" style="1" bestFit="1" customWidth="1"/>
    <col min="15115" max="15116" width="9" style="1"/>
    <col min="15117" max="15117" width="4.125" style="1" bestFit="1" customWidth="1"/>
    <col min="15118" max="15360" width="9" style="1"/>
    <col min="15361" max="15361" width="6.125" style="1" bestFit="1" customWidth="1"/>
    <col min="15362" max="15362" width="8.75" style="1" customWidth="1"/>
    <col min="15363" max="15363" width="17.375" style="1" bestFit="1" customWidth="1"/>
    <col min="15364" max="15364" width="9" style="1"/>
    <col min="15365" max="15366" width="15.75" style="1" bestFit="1" customWidth="1"/>
    <col min="15367" max="15367" width="10.25" style="1" bestFit="1" customWidth="1"/>
    <col min="15368" max="15368" width="4.25" style="1" bestFit="1" customWidth="1"/>
    <col min="15369" max="15369" width="13.875" style="1" bestFit="1" customWidth="1"/>
    <col min="15370" max="15370" width="4.125" style="1" bestFit="1" customWidth="1"/>
    <col min="15371" max="15372" width="9" style="1"/>
    <col min="15373" max="15373" width="4.125" style="1" bestFit="1" customWidth="1"/>
    <col min="15374" max="15616" width="9" style="1"/>
    <col min="15617" max="15617" width="6.125" style="1" bestFit="1" customWidth="1"/>
    <col min="15618" max="15618" width="8.75" style="1" customWidth="1"/>
    <col min="15619" max="15619" width="17.375" style="1" bestFit="1" customWidth="1"/>
    <col min="15620" max="15620" width="9" style="1"/>
    <col min="15621" max="15622" width="15.75" style="1" bestFit="1" customWidth="1"/>
    <col min="15623" max="15623" width="10.25" style="1" bestFit="1" customWidth="1"/>
    <col min="15624" max="15624" width="4.25" style="1" bestFit="1" customWidth="1"/>
    <col min="15625" max="15625" width="13.875" style="1" bestFit="1" customWidth="1"/>
    <col min="15626" max="15626" width="4.125" style="1" bestFit="1" customWidth="1"/>
    <col min="15627" max="15628" width="9" style="1"/>
    <col min="15629" max="15629" width="4.125" style="1" bestFit="1" customWidth="1"/>
    <col min="15630" max="15872" width="9" style="1"/>
    <col min="15873" max="15873" width="6.125" style="1" bestFit="1" customWidth="1"/>
    <col min="15874" max="15874" width="8.75" style="1" customWidth="1"/>
    <col min="15875" max="15875" width="17.375" style="1" bestFit="1" customWidth="1"/>
    <col min="15876" max="15876" width="9" style="1"/>
    <col min="15877" max="15878" width="15.75" style="1" bestFit="1" customWidth="1"/>
    <col min="15879" max="15879" width="10.25" style="1" bestFit="1" customWidth="1"/>
    <col min="15880" max="15880" width="4.25" style="1" bestFit="1" customWidth="1"/>
    <col min="15881" max="15881" width="13.875" style="1" bestFit="1" customWidth="1"/>
    <col min="15882" max="15882" width="4.125" style="1" bestFit="1" customWidth="1"/>
    <col min="15883" max="15884" width="9" style="1"/>
    <col min="15885" max="15885" width="4.125" style="1" bestFit="1" customWidth="1"/>
    <col min="15886" max="16128" width="9" style="1"/>
    <col min="16129" max="16129" width="6.125" style="1" bestFit="1" customWidth="1"/>
    <col min="16130" max="16130" width="8.75" style="1" customWidth="1"/>
    <col min="16131" max="16131" width="17.375" style="1" bestFit="1" customWidth="1"/>
    <col min="16132" max="16132" width="9" style="1"/>
    <col min="16133" max="16134" width="15.75" style="1" bestFit="1" customWidth="1"/>
    <col min="16135" max="16135" width="10.25" style="1" bestFit="1" customWidth="1"/>
    <col min="16136" max="16136" width="4.25" style="1" bestFit="1" customWidth="1"/>
    <col min="16137" max="16137" width="13.875" style="1" bestFit="1" customWidth="1"/>
    <col min="16138" max="16138" width="4.125" style="1" bestFit="1" customWidth="1"/>
    <col min="16139" max="16140" width="9" style="1"/>
    <col min="16141" max="16141" width="4.125" style="1" bestFit="1" customWidth="1"/>
    <col min="16142" max="16384" width="9" style="1"/>
  </cols>
  <sheetData>
    <row r="1" spans="1:256" ht="20.100000000000001" customHeight="1">
      <c r="A1" s="71" t="s">
        <v>40</v>
      </c>
      <c r="B1" s="71"/>
      <c r="C1" s="71"/>
      <c r="D1" s="71"/>
      <c r="E1" s="71"/>
      <c r="F1" s="71"/>
      <c r="G1" s="71"/>
      <c r="H1" s="71"/>
    </row>
    <row r="2" spans="1:256" ht="24.75" customHeight="1">
      <c r="A2" s="3"/>
      <c r="B2" s="3"/>
      <c r="C2" s="4"/>
      <c r="D2" s="3"/>
      <c r="E2" s="72" t="s">
        <v>0</v>
      </c>
      <c r="F2" s="73"/>
      <c r="G2" s="7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.75" customHeight="1">
      <c r="A3" s="3"/>
      <c r="B3" s="3"/>
      <c r="C3" s="4"/>
      <c r="D3" s="3"/>
      <c r="E3" s="1" t="s">
        <v>1</v>
      </c>
      <c r="F3" s="75"/>
      <c r="G3" s="7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.75" customHeight="1">
      <c r="A4" s="65" t="s">
        <v>41</v>
      </c>
      <c r="B4" s="44"/>
      <c r="C4" s="45"/>
      <c r="D4" s="3"/>
      <c r="E4" s="41"/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.75" customHeight="1">
      <c r="A5" s="51" t="s">
        <v>17</v>
      </c>
      <c r="B5" s="53" t="s">
        <v>42</v>
      </c>
      <c r="C5" s="45"/>
      <c r="D5" s="44"/>
      <c r="E5" s="47"/>
      <c r="F5" s="48"/>
      <c r="G5" s="48"/>
      <c r="H5" s="4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.75" customHeight="1">
      <c r="A6" s="46"/>
      <c r="B6" s="49"/>
      <c r="C6" s="45"/>
      <c r="D6" s="44"/>
      <c r="E6" s="47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3"/>
      <c r="B7" s="3"/>
      <c r="C7" s="50" t="s">
        <v>18</v>
      </c>
      <c r="D7" s="46" t="s">
        <v>19</v>
      </c>
      <c r="E7" s="64" t="s">
        <v>22</v>
      </c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 thickBot="1">
      <c r="A8" s="3"/>
      <c r="B8" s="3"/>
      <c r="C8" s="54"/>
      <c r="D8" s="3"/>
      <c r="E8" s="56" t="s">
        <v>23</v>
      </c>
      <c r="F8" s="42"/>
      <c r="G8" s="42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 thickBot="1">
      <c r="A9" s="3"/>
      <c r="B9" s="3"/>
      <c r="C9" s="4"/>
      <c r="D9" s="3"/>
      <c r="E9" s="58">
        <f>C8</f>
        <v>0</v>
      </c>
      <c r="F9" s="28" t="s">
        <v>25</v>
      </c>
      <c r="G9" s="55" t="e">
        <f>ROUNDDOWN(C8/C12*100,2)</f>
        <v>#DIV/0!</v>
      </c>
      <c r="H9" s="59" t="s">
        <v>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52" t="s">
        <v>20</v>
      </c>
      <c r="B10" s="48" t="s">
        <v>21</v>
      </c>
      <c r="C10" s="45"/>
      <c r="D10" s="3"/>
      <c r="E10" s="60">
        <f>C12</f>
        <v>0</v>
      </c>
      <c r="F10" s="43"/>
      <c r="G10" s="43"/>
      <c r="H10" s="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3"/>
      <c r="B11" s="44"/>
      <c r="C11" s="50" t="s">
        <v>18</v>
      </c>
      <c r="D11" s="46" t="s">
        <v>19</v>
      </c>
      <c r="E11" s="61" t="s">
        <v>24</v>
      </c>
      <c r="F11" s="62"/>
      <c r="G11" s="62"/>
      <c r="H11" s="6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3"/>
      <c r="B12" s="44"/>
      <c r="C12" s="54"/>
      <c r="D12" s="3"/>
      <c r="E12" s="41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3"/>
      <c r="B13" s="44"/>
      <c r="C13" s="4"/>
      <c r="D13" s="3"/>
      <c r="E13" s="41"/>
      <c r="F13" s="43"/>
      <c r="G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5" t="s">
        <v>32</v>
      </c>
      <c r="F14" s="1"/>
      <c r="G14" s="1"/>
      <c r="I14" s="2"/>
    </row>
    <row r="15" spans="1:256" ht="19.5" customHeight="1"/>
    <row r="16" spans="1:256">
      <c r="A16" s="7" t="s">
        <v>10</v>
      </c>
      <c r="B16" s="68" t="s">
        <v>27</v>
      </c>
      <c r="C16" s="68"/>
      <c r="D16" s="68"/>
      <c r="E16" s="68"/>
      <c r="F16" s="9">
        <f>C19</f>
        <v>0</v>
      </c>
      <c r="G16" s="10" t="s">
        <v>2</v>
      </c>
    </row>
    <row r="17" spans="1:10" ht="9.75" customHeight="1">
      <c r="B17" s="8"/>
      <c r="C17" s="11"/>
      <c r="D17" s="8"/>
      <c r="E17" s="8"/>
      <c r="F17" s="12"/>
    </row>
    <row r="18" spans="1:10">
      <c r="B18" s="13" t="s">
        <v>3</v>
      </c>
      <c r="C18" s="14" t="s">
        <v>4</v>
      </c>
      <c r="D18" s="1" t="s">
        <v>5</v>
      </c>
      <c r="J18" s="1"/>
    </row>
    <row r="19" spans="1:10">
      <c r="B19" s="15"/>
      <c r="C19" s="15"/>
      <c r="J19" s="1"/>
    </row>
    <row r="20" spans="1:10">
      <c r="E20" s="16"/>
      <c r="I20" s="2"/>
      <c r="J20" s="1"/>
    </row>
    <row r="21" spans="1:10">
      <c r="A21" s="17" t="s">
        <v>13</v>
      </c>
      <c r="B21" s="68" t="s">
        <v>28</v>
      </c>
      <c r="C21" s="68"/>
      <c r="D21" s="68"/>
      <c r="E21" s="68"/>
      <c r="F21" s="18">
        <f>C24</f>
        <v>0</v>
      </c>
      <c r="G21" s="19" t="s">
        <v>2</v>
      </c>
    </row>
    <row r="22" spans="1:10" ht="9.75" customHeight="1"/>
    <row r="23" spans="1:10">
      <c r="B23" s="13" t="s">
        <v>11</v>
      </c>
      <c r="C23" s="14" t="s">
        <v>4</v>
      </c>
      <c r="D23" s="1" t="s">
        <v>5</v>
      </c>
      <c r="I23" s="6"/>
    </row>
    <row r="24" spans="1:10">
      <c r="B24" s="20"/>
      <c r="C24" s="15"/>
    </row>
    <row r="27" spans="1:10" ht="20.25" thickBot="1">
      <c r="A27" s="69" t="s">
        <v>6</v>
      </c>
      <c r="B27" s="70"/>
      <c r="C27" s="21" t="s">
        <v>29</v>
      </c>
      <c r="D27" s="22"/>
      <c r="E27" s="22" t="s">
        <v>30</v>
      </c>
      <c r="F27" s="23"/>
      <c r="G27" s="23"/>
      <c r="H27" s="24"/>
    </row>
    <row r="28" spans="1:10" ht="20.25" thickBot="1">
      <c r="C28" s="25">
        <f>F21</f>
        <v>0</v>
      </c>
      <c r="D28" s="26" t="s">
        <v>7</v>
      </c>
      <c r="E28" s="27">
        <f>F16</f>
        <v>0</v>
      </c>
      <c r="F28" s="28" t="s">
        <v>8</v>
      </c>
      <c r="G28" s="29" t="e">
        <f>ROUNDDOWN((C28-E28)/C29*100,2)</f>
        <v>#DIV/0!</v>
      </c>
      <c r="H28" s="30" t="s">
        <v>9</v>
      </c>
    </row>
    <row r="29" spans="1:10">
      <c r="C29" s="66">
        <f>F21</f>
        <v>0</v>
      </c>
      <c r="D29" s="67"/>
      <c r="E29" s="67"/>
      <c r="F29" s="28"/>
      <c r="G29" s="31"/>
      <c r="H29" s="32"/>
    </row>
    <row r="30" spans="1:10">
      <c r="C30" s="33"/>
      <c r="D30" s="26" t="s">
        <v>31</v>
      </c>
      <c r="E30" s="34"/>
      <c r="F30" s="34"/>
      <c r="G30" s="34"/>
      <c r="H30" s="35"/>
    </row>
    <row r="31" spans="1:10" ht="17.25" customHeight="1">
      <c r="F31" s="23"/>
      <c r="G31" s="23"/>
      <c r="H31" s="23"/>
    </row>
    <row r="32" spans="1:10">
      <c r="A32" s="7" t="s">
        <v>33</v>
      </c>
      <c r="B32" s="68" t="s">
        <v>35</v>
      </c>
      <c r="C32" s="68"/>
      <c r="D32" s="68"/>
      <c r="E32" s="68"/>
      <c r="G32" s="8"/>
    </row>
    <row r="33" spans="1:11" ht="9.75" customHeight="1">
      <c r="B33" s="8"/>
      <c r="C33" s="11"/>
      <c r="D33" s="8"/>
      <c r="E33" s="8"/>
      <c r="F33" s="12"/>
    </row>
    <row r="34" spans="1:11">
      <c r="B34" s="13" t="s">
        <v>11</v>
      </c>
      <c r="C34" s="14" t="s">
        <v>4</v>
      </c>
      <c r="D34" s="1" t="s">
        <v>5</v>
      </c>
      <c r="E34" s="16"/>
      <c r="J34" s="1"/>
    </row>
    <row r="35" spans="1:11">
      <c r="B35" s="36"/>
      <c r="C35" s="15"/>
      <c r="J35" s="1"/>
    </row>
    <row r="36" spans="1:11">
      <c r="B36" s="36"/>
      <c r="C36" s="15"/>
      <c r="J36" s="1"/>
    </row>
    <row r="37" spans="1:11">
      <c r="B37" s="37" t="s">
        <v>12</v>
      </c>
      <c r="C37" s="38">
        <f>SUM(C35:C36)</f>
        <v>0</v>
      </c>
      <c r="D37" s="6"/>
      <c r="E37" s="39" t="s">
        <v>12</v>
      </c>
      <c r="F37" s="40">
        <f>C37</f>
        <v>0</v>
      </c>
      <c r="G37" s="6"/>
      <c r="H37" s="2"/>
      <c r="J37" s="1"/>
    </row>
    <row r="38" spans="1:11">
      <c r="I38" s="2"/>
      <c r="J38" s="1"/>
    </row>
    <row r="39" spans="1:11">
      <c r="A39" s="17" t="s">
        <v>34</v>
      </c>
      <c r="B39" s="68" t="s">
        <v>36</v>
      </c>
      <c r="C39" s="68"/>
      <c r="D39" s="68"/>
      <c r="E39" s="68"/>
      <c r="G39" s="8"/>
    </row>
    <row r="40" spans="1:11" ht="9.75" customHeight="1"/>
    <row r="41" spans="1:11">
      <c r="B41" s="13" t="s">
        <v>11</v>
      </c>
      <c r="C41" s="14" t="s">
        <v>4</v>
      </c>
      <c r="D41" s="1" t="s">
        <v>5</v>
      </c>
      <c r="I41" s="6"/>
    </row>
    <row r="42" spans="1:11">
      <c r="B42" s="20"/>
      <c r="C42" s="15"/>
    </row>
    <row r="43" spans="1:11">
      <c r="B43" s="20"/>
      <c r="C43" s="15"/>
    </row>
    <row r="44" spans="1:11">
      <c r="B44" s="37" t="s">
        <v>12</v>
      </c>
      <c r="C44" s="38">
        <f>SUM(C42:C43)</f>
        <v>0</v>
      </c>
      <c r="D44" s="6"/>
      <c r="E44" s="39" t="s">
        <v>12</v>
      </c>
      <c r="F44" s="40">
        <f>C44</f>
        <v>0</v>
      </c>
      <c r="G44" s="6"/>
      <c r="H44" s="2"/>
      <c r="J44" s="1"/>
      <c r="K44" s="2"/>
    </row>
    <row r="47" spans="1:11" ht="20.25" thickBot="1">
      <c r="A47" s="69" t="s">
        <v>14</v>
      </c>
      <c r="B47" s="70"/>
      <c r="C47" s="21" t="s">
        <v>37</v>
      </c>
      <c r="D47" s="22"/>
      <c r="E47" s="22" t="s">
        <v>38</v>
      </c>
      <c r="F47" s="23"/>
      <c r="G47" s="23"/>
      <c r="H47" s="24"/>
    </row>
    <row r="48" spans="1:11" ht="20.25" thickBot="1">
      <c r="C48" s="25">
        <f>F21+F44</f>
        <v>0</v>
      </c>
      <c r="D48" s="26" t="s">
        <v>15</v>
      </c>
      <c r="E48" s="27">
        <f>F16+F37</f>
        <v>0</v>
      </c>
      <c r="F48" s="28" t="s">
        <v>8</v>
      </c>
      <c r="G48" s="29" t="e">
        <f>ROUNDDOWN((C48-E48)/C49*100,2)</f>
        <v>#DIV/0!</v>
      </c>
      <c r="H48" s="30" t="s">
        <v>9</v>
      </c>
    </row>
    <row r="49" spans="3:8">
      <c r="C49" s="66">
        <f>F21+F44</f>
        <v>0</v>
      </c>
      <c r="D49" s="67"/>
      <c r="E49" s="67"/>
      <c r="F49" s="28"/>
      <c r="G49" s="31"/>
      <c r="H49" s="32"/>
    </row>
    <row r="50" spans="3:8">
      <c r="C50" s="33"/>
      <c r="D50" s="26" t="s">
        <v>39</v>
      </c>
      <c r="E50" s="34"/>
      <c r="F50" s="34"/>
      <c r="G50" s="34"/>
      <c r="H50" s="35"/>
    </row>
    <row r="51" spans="3:8" ht="17.25" customHeight="1"/>
    <row r="52" spans="3:8" ht="17.25" customHeight="1"/>
    <row r="53" spans="3:8" ht="17.25" customHeight="1"/>
  </sheetData>
  <mergeCells count="11">
    <mergeCell ref="A27:B27"/>
    <mergeCell ref="A1:H1"/>
    <mergeCell ref="E2:G2"/>
    <mergeCell ref="F3:G3"/>
    <mergeCell ref="B16:E16"/>
    <mergeCell ref="B21:E21"/>
    <mergeCell ref="C29:E29"/>
    <mergeCell ref="B32:E32"/>
    <mergeCell ref="B39:E39"/>
    <mergeCell ref="A47:B47"/>
    <mergeCell ref="C49:E49"/>
  </mergeCells>
  <phoneticPr fontId="1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3"/>
  <sheetViews>
    <sheetView tabSelected="1" view="pageBreakPreview" zoomScale="80" zoomScaleNormal="100" zoomScaleSheetLayoutView="80" workbookViewId="0">
      <selection activeCell="C49" sqref="C49:E49"/>
    </sheetView>
  </sheetViews>
  <sheetFormatPr defaultRowHeight="19.5"/>
  <cols>
    <col min="1" max="1" width="6.125" style="1" bestFit="1" customWidth="1"/>
    <col min="2" max="2" width="8.75" style="1" customWidth="1"/>
    <col min="3" max="3" width="17.375" style="6" bestFit="1" customWidth="1"/>
    <col min="4" max="4" width="9" style="1"/>
    <col min="5" max="5" width="15.75" style="1" bestFit="1" customWidth="1"/>
    <col min="6" max="6" width="15.75" style="6" bestFit="1" customWidth="1"/>
    <col min="7" max="7" width="11.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2" width="9" style="1"/>
    <col min="13" max="13" width="4.125" style="1" bestFit="1" customWidth="1"/>
    <col min="14" max="256" width="9" style="1"/>
    <col min="257" max="257" width="6.125" style="1" bestFit="1" customWidth="1"/>
    <col min="258" max="258" width="8.75" style="1" customWidth="1"/>
    <col min="259" max="259" width="17.375" style="1" bestFit="1" customWidth="1"/>
    <col min="260" max="260" width="9" style="1"/>
    <col min="261" max="262" width="15.75" style="1" bestFit="1" customWidth="1"/>
    <col min="263" max="263" width="10.25" style="1" bestFit="1" customWidth="1"/>
    <col min="264" max="264" width="4.25" style="1" bestFit="1" customWidth="1"/>
    <col min="265" max="265" width="13.875" style="1" bestFit="1" customWidth="1"/>
    <col min="266" max="266" width="4.125" style="1" bestFit="1" customWidth="1"/>
    <col min="267" max="268" width="9" style="1"/>
    <col min="269" max="269" width="4.125" style="1" bestFit="1" customWidth="1"/>
    <col min="270" max="512" width="9" style="1"/>
    <col min="513" max="513" width="6.125" style="1" bestFit="1" customWidth="1"/>
    <col min="514" max="514" width="8.75" style="1" customWidth="1"/>
    <col min="515" max="515" width="17.375" style="1" bestFit="1" customWidth="1"/>
    <col min="516" max="516" width="9" style="1"/>
    <col min="517" max="518" width="15.75" style="1" bestFit="1" customWidth="1"/>
    <col min="519" max="519" width="10.25" style="1" bestFit="1" customWidth="1"/>
    <col min="520" max="520" width="4.25" style="1" bestFit="1" customWidth="1"/>
    <col min="521" max="521" width="13.875" style="1" bestFit="1" customWidth="1"/>
    <col min="522" max="522" width="4.125" style="1" bestFit="1" customWidth="1"/>
    <col min="523" max="524" width="9" style="1"/>
    <col min="525" max="525" width="4.125" style="1" bestFit="1" customWidth="1"/>
    <col min="526" max="768" width="9" style="1"/>
    <col min="769" max="769" width="6.125" style="1" bestFit="1" customWidth="1"/>
    <col min="770" max="770" width="8.75" style="1" customWidth="1"/>
    <col min="771" max="771" width="17.375" style="1" bestFit="1" customWidth="1"/>
    <col min="772" max="772" width="9" style="1"/>
    <col min="773" max="774" width="15.75" style="1" bestFit="1" customWidth="1"/>
    <col min="775" max="775" width="10.25" style="1" bestFit="1" customWidth="1"/>
    <col min="776" max="776" width="4.25" style="1" bestFit="1" customWidth="1"/>
    <col min="777" max="777" width="13.875" style="1" bestFit="1" customWidth="1"/>
    <col min="778" max="778" width="4.125" style="1" bestFit="1" customWidth="1"/>
    <col min="779" max="780" width="9" style="1"/>
    <col min="781" max="781" width="4.125" style="1" bestFit="1" customWidth="1"/>
    <col min="782" max="1024" width="9" style="1"/>
    <col min="1025" max="1025" width="6.125" style="1" bestFit="1" customWidth="1"/>
    <col min="1026" max="1026" width="8.75" style="1" customWidth="1"/>
    <col min="1027" max="1027" width="17.375" style="1" bestFit="1" customWidth="1"/>
    <col min="1028" max="1028" width="9" style="1"/>
    <col min="1029" max="1030" width="15.75" style="1" bestFit="1" customWidth="1"/>
    <col min="1031" max="1031" width="10.25" style="1" bestFit="1" customWidth="1"/>
    <col min="1032" max="1032" width="4.25" style="1" bestFit="1" customWidth="1"/>
    <col min="1033" max="1033" width="13.875" style="1" bestFit="1" customWidth="1"/>
    <col min="1034" max="1034" width="4.125" style="1" bestFit="1" customWidth="1"/>
    <col min="1035" max="1036" width="9" style="1"/>
    <col min="1037" max="1037" width="4.125" style="1" bestFit="1" customWidth="1"/>
    <col min="1038" max="1280" width="9" style="1"/>
    <col min="1281" max="1281" width="6.125" style="1" bestFit="1" customWidth="1"/>
    <col min="1282" max="1282" width="8.75" style="1" customWidth="1"/>
    <col min="1283" max="1283" width="17.375" style="1" bestFit="1" customWidth="1"/>
    <col min="1284" max="1284" width="9" style="1"/>
    <col min="1285" max="1286" width="15.75" style="1" bestFit="1" customWidth="1"/>
    <col min="1287" max="1287" width="10.25" style="1" bestFit="1" customWidth="1"/>
    <col min="1288" max="1288" width="4.25" style="1" bestFit="1" customWidth="1"/>
    <col min="1289" max="1289" width="13.875" style="1" bestFit="1" customWidth="1"/>
    <col min="1290" max="1290" width="4.125" style="1" bestFit="1" customWidth="1"/>
    <col min="1291" max="1292" width="9" style="1"/>
    <col min="1293" max="1293" width="4.125" style="1" bestFit="1" customWidth="1"/>
    <col min="1294" max="1536" width="9" style="1"/>
    <col min="1537" max="1537" width="6.125" style="1" bestFit="1" customWidth="1"/>
    <col min="1538" max="1538" width="8.75" style="1" customWidth="1"/>
    <col min="1539" max="1539" width="17.375" style="1" bestFit="1" customWidth="1"/>
    <col min="1540" max="1540" width="9" style="1"/>
    <col min="1541" max="1542" width="15.75" style="1" bestFit="1" customWidth="1"/>
    <col min="1543" max="1543" width="10.25" style="1" bestFit="1" customWidth="1"/>
    <col min="1544" max="1544" width="4.25" style="1" bestFit="1" customWidth="1"/>
    <col min="1545" max="1545" width="13.875" style="1" bestFit="1" customWidth="1"/>
    <col min="1546" max="1546" width="4.125" style="1" bestFit="1" customWidth="1"/>
    <col min="1547" max="1548" width="9" style="1"/>
    <col min="1549" max="1549" width="4.125" style="1" bestFit="1" customWidth="1"/>
    <col min="1550" max="1792" width="9" style="1"/>
    <col min="1793" max="1793" width="6.125" style="1" bestFit="1" customWidth="1"/>
    <col min="1794" max="1794" width="8.75" style="1" customWidth="1"/>
    <col min="1795" max="1795" width="17.375" style="1" bestFit="1" customWidth="1"/>
    <col min="1796" max="1796" width="9" style="1"/>
    <col min="1797" max="1798" width="15.75" style="1" bestFit="1" customWidth="1"/>
    <col min="1799" max="1799" width="10.25" style="1" bestFit="1" customWidth="1"/>
    <col min="1800" max="1800" width="4.25" style="1" bestFit="1" customWidth="1"/>
    <col min="1801" max="1801" width="13.875" style="1" bestFit="1" customWidth="1"/>
    <col min="1802" max="1802" width="4.125" style="1" bestFit="1" customWidth="1"/>
    <col min="1803" max="1804" width="9" style="1"/>
    <col min="1805" max="1805" width="4.125" style="1" bestFit="1" customWidth="1"/>
    <col min="1806" max="2048" width="9" style="1"/>
    <col min="2049" max="2049" width="6.125" style="1" bestFit="1" customWidth="1"/>
    <col min="2050" max="2050" width="8.75" style="1" customWidth="1"/>
    <col min="2051" max="2051" width="17.375" style="1" bestFit="1" customWidth="1"/>
    <col min="2052" max="2052" width="9" style="1"/>
    <col min="2053" max="2054" width="15.75" style="1" bestFit="1" customWidth="1"/>
    <col min="2055" max="2055" width="10.25" style="1" bestFit="1" customWidth="1"/>
    <col min="2056" max="2056" width="4.25" style="1" bestFit="1" customWidth="1"/>
    <col min="2057" max="2057" width="13.875" style="1" bestFit="1" customWidth="1"/>
    <col min="2058" max="2058" width="4.125" style="1" bestFit="1" customWidth="1"/>
    <col min="2059" max="2060" width="9" style="1"/>
    <col min="2061" max="2061" width="4.125" style="1" bestFit="1" customWidth="1"/>
    <col min="2062" max="2304" width="9" style="1"/>
    <col min="2305" max="2305" width="6.125" style="1" bestFit="1" customWidth="1"/>
    <col min="2306" max="2306" width="8.75" style="1" customWidth="1"/>
    <col min="2307" max="2307" width="17.375" style="1" bestFit="1" customWidth="1"/>
    <col min="2308" max="2308" width="9" style="1"/>
    <col min="2309" max="2310" width="15.75" style="1" bestFit="1" customWidth="1"/>
    <col min="2311" max="2311" width="10.25" style="1" bestFit="1" customWidth="1"/>
    <col min="2312" max="2312" width="4.25" style="1" bestFit="1" customWidth="1"/>
    <col min="2313" max="2313" width="13.875" style="1" bestFit="1" customWidth="1"/>
    <col min="2314" max="2314" width="4.125" style="1" bestFit="1" customWidth="1"/>
    <col min="2315" max="2316" width="9" style="1"/>
    <col min="2317" max="2317" width="4.125" style="1" bestFit="1" customWidth="1"/>
    <col min="2318" max="2560" width="9" style="1"/>
    <col min="2561" max="2561" width="6.125" style="1" bestFit="1" customWidth="1"/>
    <col min="2562" max="2562" width="8.75" style="1" customWidth="1"/>
    <col min="2563" max="2563" width="17.375" style="1" bestFit="1" customWidth="1"/>
    <col min="2564" max="2564" width="9" style="1"/>
    <col min="2565" max="2566" width="15.75" style="1" bestFit="1" customWidth="1"/>
    <col min="2567" max="2567" width="10.25" style="1" bestFit="1" customWidth="1"/>
    <col min="2568" max="2568" width="4.25" style="1" bestFit="1" customWidth="1"/>
    <col min="2569" max="2569" width="13.875" style="1" bestFit="1" customWidth="1"/>
    <col min="2570" max="2570" width="4.125" style="1" bestFit="1" customWidth="1"/>
    <col min="2571" max="2572" width="9" style="1"/>
    <col min="2573" max="2573" width="4.125" style="1" bestFit="1" customWidth="1"/>
    <col min="2574" max="2816" width="9" style="1"/>
    <col min="2817" max="2817" width="6.125" style="1" bestFit="1" customWidth="1"/>
    <col min="2818" max="2818" width="8.75" style="1" customWidth="1"/>
    <col min="2819" max="2819" width="17.375" style="1" bestFit="1" customWidth="1"/>
    <col min="2820" max="2820" width="9" style="1"/>
    <col min="2821" max="2822" width="15.75" style="1" bestFit="1" customWidth="1"/>
    <col min="2823" max="2823" width="10.25" style="1" bestFit="1" customWidth="1"/>
    <col min="2824" max="2824" width="4.25" style="1" bestFit="1" customWidth="1"/>
    <col min="2825" max="2825" width="13.875" style="1" bestFit="1" customWidth="1"/>
    <col min="2826" max="2826" width="4.125" style="1" bestFit="1" customWidth="1"/>
    <col min="2827" max="2828" width="9" style="1"/>
    <col min="2829" max="2829" width="4.125" style="1" bestFit="1" customWidth="1"/>
    <col min="2830" max="3072" width="9" style="1"/>
    <col min="3073" max="3073" width="6.125" style="1" bestFit="1" customWidth="1"/>
    <col min="3074" max="3074" width="8.75" style="1" customWidth="1"/>
    <col min="3075" max="3075" width="17.375" style="1" bestFit="1" customWidth="1"/>
    <col min="3076" max="3076" width="9" style="1"/>
    <col min="3077" max="3078" width="15.75" style="1" bestFit="1" customWidth="1"/>
    <col min="3079" max="3079" width="10.25" style="1" bestFit="1" customWidth="1"/>
    <col min="3080" max="3080" width="4.25" style="1" bestFit="1" customWidth="1"/>
    <col min="3081" max="3081" width="13.875" style="1" bestFit="1" customWidth="1"/>
    <col min="3082" max="3082" width="4.125" style="1" bestFit="1" customWidth="1"/>
    <col min="3083" max="3084" width="9" style="1"/>
    <col min="3085" max="3085" width="4.125" style="1" bestFit="1" customWidth="1"/>
    <col min="3086" max="3328" width="9" style="1"/>
    <col min="3329" max="3329" width="6.125" style="1" bestFit="1" customWidth="1"/>
    <col min="3330" max="3330" width="8.75" style="1" customWidth="1"/>
    <col min="3331" max="3331" width="17.375" style="1" bestFit="1" customWidth="1"/>
    <col min="3332" max="3332" width="9" style="1"/>
    <col min="3333" max="3334" width="15.75" style="1" bestFit="1" customWidth="1"/>
    <col min="3335" max="3335" width="10.25" style="1" bestFit="1" customWidth="1"/>
    <col min="3336" max="3336" width="4.25" style="1" bestFit="1" customWidth="1"/>
    <col min="3337" max="3337" width="13.875" style="1" bestFit="1" customWidth="1"/>
    <col min="3338" max="3338" width="4.125" style="1" bestFit="1" customWidth="1"/>
    <col min="3339" max="3340" width="9" style="1"/>
    <col min="3341" max="3341" width="4.125" style="1" bestFit="1" customWidth="1"/>
    <col min="3342" max="3584" width="9" style="1"/>
    <col min="3585" max="3585" width="6.125" style="1" bestFit="1" customWidth="1"/>
    <col min="3586" max="3586" width="8.75" style="1" customWidth="1"/>
    <col min="3587" max="3587" width="17.375" style="1" bestFit="1" customWidth="1"/>
    <col min="3588" max="3588" width="9" style="1"/>
    <col min="3589" max="3590" width="15.75" style="1" bestFit="1" customWidth="1"/>
    <col min="3591" max="3591" width="10.25" style="1" bestFit="1" customWidth="1"/>
    <col min="3592" max="3592" width="4.25" style="1" bestFit="1" customWidth="1"/>
    <col min="3593" max="3593" width="13.875" style="1" bestFit="1" customWidth="1"/>
    <col min="3594" max="3594" width="4.125" style="1" bestFit="1" customWidth="1"/>
    <col min="3595" max="3596" width="9" style="1"/>
    <col min="3597" max="3597" width="4.125" style="1" bestFit="1" customWidth="1"/>
    <col min="3598" max="3840" width="9" style="1"/>
    <col min="3841" max="3841" width="6.125" style="1" bestFit="1" customWidth="1"/>
    <col min="3842" max="3842" width="8.75" style="1" customWidth="1"/>
    <col min="3843" max="3843" width="17.375" style="1" bestFit="1" customWidth="1"/>
    <col min="3844" max="3844" width="9" style="1"/>
    <col min="3845" max="3846" width="15.75" style="1" bestFit="1" customWidth="1"/>
    <col min="3847" max="3847" width="10.25" style="1" bestFit="1" customWidth="1"/>
    <col min="3848" max="3848" width="4.25" style="1" bestFit="1" customWidth="1"/>
    <col min="3849" max="3849" width="13.875" style="1" bestFit="1" customWidth="1"/>
    <col min="3850" max="3850" width="4.125" style="1" bestFit="1" customWidth="1"/>
    <col min="3851" max="3852" width="9" style="1"/>
    <col min="3853" max="3853" width="4.125" style="1" bestFit="1" customWidth="1"/>
    <col min="3854" max="4096" width="9" style="1"/>
    <col min="4097" max="4097" width="6.125" style="1" bestFit="1" customWidth="1"/>
    <col min="4098" max="4098" width="8.75" style="1" customWidth="1"/>
    <col min="4099" max="4099" width="17.375" style="1" bestFit="1" customWidth="1"/>
    <col min="4100" max="4100" width="9" style="1"/>
    <col min="4101" max="4102" width="15.75" style="1" bestFit="1" customWidth="1"/>
    <col min="4103" max="4103" width="10.25" style="1" bestFit="1" customWidth="1"/>
    <col min="4104" max="4104" width="4.25" style="1" bestFit="1" customWidth="1"/>
    <col min="4105" max="4105" width="13.875" style="1" bestFit="1" customWidth="1"/>
    <col min="4106" max="4106" width="4.125" style="1" bestFit="1" customWidth="1"/>
    <col min="4107" max="4108" width="9" style="1"/>
    <col min="4109" max="4109" width="4.125" style="1" bestFit="1" customWidth="1"/>
    <col min="4110" max="4352" width="9" style="1"/>
    <col min="4353" max="4353" width="6.125" style="1" bestFit="1" customWidth="1"/>
    <col min="4354" max="4354" width="8.75" style="1" customWidth="1"/>
    <col min="4355" max="4355" width="17.375" style="1" bestFit="1" customWidth="1"/>
    <col min="4356" max="4356" width="9" style="1"/>
    <col min="4357" max="4358" width="15.75" style="1" bestFit="1" customWidth="1"/>
    <col min="4359" max="4359" width="10.25" style="1" bestFit="1" customWidth="1"/>
    <col min="4360" max="4360" width="4.25" style="1" bestFit="1" customWidth="1"/>
    <col min="4361" max="4361" width="13.875" style="1" bestFit="1" customWidth="1"/>
    <col min="4362" max="4362" width="4.125" style="1" bestFit="1" customWidth="1"/>
    <col min="4363" max="4364" width="9" style="1"/>
    <col min="4365" max="4365" width="4.125" style="1" bestFit="1" customWidth="1"/>
    <col min="4366" max="4608" width="9" style="1"/>
    <col min="4609" max="4609" width="6.125" style="1" bestFit="1" customWidth="1"/>
    <col min="4610" max="4610" width="8.75" style="1" customWidth="1"/>
    <col min="4611" max="4611" width="17.375" style="1" bestFit="1" customWidth="1"/>
    <col min="4612" max="4612" width="9" style="1"/>
    <col min="4613" max="4614" width="15.75" style="1" bestFit="1" customWidth="1"/>
    <col min="4615" max="4615" width="10.25" style="1" bestFit="1" customWidth="1"/>
    <col min="4616" max="4616" width="4.25" style="1" bestFit="1" customWidth="1"/>
    <col min="4617" max="4617" width="13.875" style="1" bestFit="1" customWidth="1"/>
    <col min="4618" max="4618" width="4.125" style="1" bestFit="1" customWidth="1"/>
    <col min="4619" max="4620" width="9" style="1"/>
    <col min="4621" max="4621" width="4.125" style="1" bestFit="1" customWidth="1"/>
    <col min="4622" max="4864" width="9" style="1"/>
    <col min="4865" max="4865" width="6.125" style="1" bestFit="1" customWidth="1"/>
    <col min="4866" max="4866" width="8.75" style="1" customWidth="1"/>
    <col min="4867" max="4867" width="17.375" style="1" bestFit="1" customWidth="1"/>
    <col min="4868" max="4868" width="9" style="1"/>
    <col min="4869" max="4870" width="15.75" style="1" bestFit="1" customWidth="1"/>
    <col min="4871" max="4871" width="10.25" style="1" bestFit="1" customWidth="1"/>
    <col min="4872" max="4872" width="4.25" style="1" bestFit="1" customWidth="1"/>
    <col min="4873" max="4873" width="13.875" style="1" bestFit="1" customWidth="1"/>
    <col min="4874" max="4874" width="4.125" style="1" bestFit="1" customWidth="1"/>
    <col min="4875" max="4876" width="9" style="1"/>
    <col min="4877" max="4877" width="4.125" style="1" bestFit="1" customWidth="1"/>
    <col min="4878" max="5120" width="9" style="1"/>
    <col min="5121" max="5121" width="6.125" style="1" bestFit="1" customWidth="1"/>
    <col min="5122" max="5122" width="8.75" style="1" customWidth="1"/>
    <col min="5123" max="5123" width="17.375" style="1" bestFit="1" customWidth="1"/>
    <col min="5124" max="5124" width="9" style="1"/>
    <col min="5125" max="5126" width="15.75" style="1" bestFit="1" customWidth="1"/>
    <col min="5127" max="5127" width="10.25" style="1" bestFit="1" customWidth="1"/>
    <col min="5128" max="5128" width="4.25" style="1" bestFit="1" customWidth="1"/>
    <col min="5129" max="5129" width="13.875" style="1" bestFit="1" customWidth="1"/>
    <col min="5130" max="5130" width="4.125" style="1" bestFit="1" customWidth="1"/>
    <col min="5131" max="5132" width="9" style="1"/>
    <col min="5133" max="5133" width="4.125" style="1" bestFit="1" customWidth="1"/>
    <col min="5134" max="5376" width="9" style="1"/>
    <col min="5377" max="5377" width="6.125" style="1" bestFit="1" customWidth="1"/>
    <col min="5378" max="5378" width="8.75" style="1" customWidth="1"/>
    <col min="5379" max="5379" width="17.375" style="1" bestFit="1" customWidth="1"/>
    <col min="5380" max="5380" width="9" style="1"/>
    <col min="5381" max="5382" width="15.75" style="1" bestFit="1" customWidth="1"/>
    <col min="5383" max="5383" width="10.25" style="1" bestFit="1" customWidth="1"/>
    <col min="5384" max="5384" width="4.25" style="1" bestFit="1" customWidth="1"/>
    <col min="5385" max="5385" width="13.875" style="1" bestFit="1" customWidth="1"/>
    <col min="5386" max="5386" width="4.125" style="1" bestFit="1" customWidth="1"/>
    <col min="5387" max="5388" width="9" style="1"/>
    <col min="5389" max="5389" width="4.125" style="1" bestFit="1" customWidth="1"/>
    <col min="5390" max="5632" width="9" style="1"/>
    <col min="5633" max="5633" width="6.125" style="1" bestFit="1" customWidth="1"/>
    <col min="5634" max="5634" width="8.75" style="1" customWidth="1"/>
    <col min="5635" max="5635" width="17.375" style="1" bestFit="1" customWidth="1"/>
    <col min="5636" max="5636" width="9" style="1"/>
    <col min="5637" max="5638" width="15.75" style="1" bestFit="1" customWidth="1"/>
    <col min="5639" max="5639" width="10.25" style="1" bestFit="1" customWidth="1"/>
    <col min="5640" max="5640" width="4.25" style="1" bestFit="1" customWidth="1"/>
    <col min="5641" max="5641" width="13.875" style="1" bestFit="1" customWidth="1"/>
    <col min="5642" max="5642" width="4.125" style="1" bestFit="1" customWidth="1"/>
    <col min="5643" max="5644" width="9" style="1"/>
    <col min="5645" max="5645" width="4.125" style="1" bestFit="1" customWidth="1"/>
    <col min="5646" max="5888" width="9" style="1"/>
    <col min="5889" max="5889" width="6.125" style="1" bestFit="1" customWidth="1"/>
    <col min="5890" max="5890" width="8.75" style="1" customWidth="1"/>
    <col min="5891" max="5891" width="17.375" style="1" bestFit="1" customWidth="1"/>
    <col min="5892" max="5892" width="9" style="1"/>
    <col min="5893" max="5894" width="15.75" style="1" bestFit="1" customWidth="1"/>
    <col min="5895" max="5895" width="10.25" style="1" bestFit="1" customWidth="1"/>
    <col min="5896" max="5896" width="4.25" style="1" bestFit="1" customWidth="1"/>
    <col min="5897" max="5897" width="13.875" style="1" bestFit="1" customWidth="1"/>
    <col min="5898" max="5898" width="4.125" style="1" bestFit="1" customWidth="1"/>
    <col min="5899" max="5900" width="9" style="1"/>
    <col min="5901" max="5901" width="4.125" style="1" bestFit="1" customWidth="1"/>
    <col min="5902" max="6144" width="9" style="1"/>
    <col min="6145" max="6145" width="6.125" style="1" bestFit="1" customWidth="1"/>
    <col min="6146" max="6146" width="8.75" style="1" customWidth="1"/>
    <col min="6147" max="6147" width="17.375" style="1" bestFit="1" customWidth="1"/>
    <col min="6148" max="6148" width="9" style="1"/>
    <col min="6149" max="6150" width="15.75" style="1" bestFit="1" customWidth="1"/>
    <col min="6151" max="6151" width="10.25" style="1" bestFit="1" customWidth="1"/>
    <col min="6152" max="6152" width="4.25" style="1" bestFit="1" customWidth="1"/>
    <col min="6153" max="6153" width="13.875" style="1" bestFit="1" customWidth="1"/>
    <col min="6154" max="6154" width="4.125" style="1" bestFit="1" customWidth="1"/>
    <col min="6155" max="6156" width="9" style="1"/>
    <col min="6157" max="6157" width="4.125" style="1" bestFit="1" customWidth="1"/>
    <col min="6158" max="6400" width="9" style="1"/>
    <col min="6401" max="6401" width="6.125" style="1" bestFit="1" customWidth="1"/>
    <col min="6402" max="6402" width="8.75" style="1" customWidth="1"/>
    <col min="6403" max="6403" width="17.375" style="1" bestFit="1" customWidth="1"/>
    <col min="6404" max="6404" width="9" style="1"/>
    <col min="6405" max="6406" width="15.75" style="1" bestFit="1" customWidth="1"/>
    <col min="6407" max="6407" width="10.25" style="1" bestFit="1" customWidth="1"/>
    <col min="6408" max="6408" width="4.25" style="1" bestFit="1" customWidth="1"/>
    <col min="6409" max="6409" width="13.875" style="1" bestFit="1" customWidth="1"/>
    <col min="6410" max="6410" width="4.125" style="1" bestFit="1" customWidth="1"/>
    <col min="6411" max="6412" width="9" style="1"/>
    <col min="6413" max="6413" width="4.125" style="1" bestFit="1" customWidth="1"/>
    <col min="6414" max="6656" width="9" style="1"/>
    <col min="6657" max="6657" width="6.125" style="1" bestFit="1" customWidth="1"/>
    <col min="6658" max="6658" width="8.75" style="1" customWidth="1"/>
    <col min="6659" max="6659" width="17.375" style="1" bestFit="1" customWidth="1"/>
    <col min="6660" max="6660" width="9" style="1"/>
    <col min="6661" max="6662" width="15.75" style="1" bestFit="1" customWidth="1"/>
    <col min="6663" max="6663" width="10.25" style="1" bestFit="1" customWidth="1"/>
    <col min="6664" max="6664" width="4.25" style="1" bestFit="1" customWidth="1"/>
    <col min="6665" max="6665" width="13.875" style="1" bestFit="1" customWidth="1"/>
    <col min="6666" max="6666" width="4.125" style="1" bestFit="1" customWidth="1"/>
    <col min="6667" max="6668" width="9" style="1"/>
    <col min="6669" max="6669" width="4.125" style="1" bestFit="1" customWidth="1"/>
    <col min="6670" max="6912" width="9" style="1"/>
    <col min="6913" max="6913" width="6.125" style="1" bestFit="1" customWidth="1"/>
    <col min="6914" max="6914" width="8.75" style="1" customWidth="1"/>
    <col min="6915" max="6915" width="17.375" style="1" bestFit="1" customWidth="1"/>
    <col min="6916" max="6916" width="9" style="1"/>
    <col min="6917" max="6918" width="15.75" style="1" bestFit="1" customWidth="1"/>
    <col min="6919" max="6919" width="10.25" style="1" bestFit="1" customWidth="1"/>
    <col min="6920" max="6920" width="4.25" style="1" bestFit="1" customWidth="1"/>
    <col min="6921" max="6921" width="13.875" style="1" bestFit="1" customWidth="1"/>
    <col min="6922" max="6922" width="4.125" style="1" bestFit="1" customWidth="1"/>
    <col min="6923" max="6924" width="9" style="1"/>
    <col min="6925" max="6925" width="4.125" style="1" bestFit="1" customWidth="1"/>
    <col min="6926" max="7168" width="9" style="1"/>
    <col min="7169" max="7169" width="6.125" style="1" bestFit="1" customWidth="1"/>
    <col min="7170" max="7170" width="8.75" style="1" customWidth="1"/>
    <col min="7171" max="7171" width="17.375" style="1" bestFit="1" customWidth="1"/>
    <col min="7172" max="7172" width="9" style="1"/>
    <col min="7173" max="7174" width="15.75" style="1" bestFit="1" customWidth="1"/>
    <col min="7175" max="7175" width="10.25" style="1" bestFit="1" customWidth="1"/>
    <col min="7176" max="7176" width="4.25" style="1" bestFit="1" customWidth="1"/>
    <col min="7177" max="7177" width="13.875" style="1" bestFit="1" customWidth="1"/>
    <col min="7178" max="7178" width="4.125" style="1" bestFit="1" customWidth="1"/>
    <col min="7179" max="7180" width="9" style="1"/>
    <col min="7181" max="7181" width="4.125" style="1" bestFit="1" customWidth="1"/>
    <col min="7182" max="7424" width="9" style="1"/>
    <col min="7425" max="7425" width="6.125" style="1" bestFit="1" customWidth="1"/>
    <col min="7426" max="7426" width="8.75" style="1" customWidth="1"/>
    <col min="7427" max="7427" width="17.375" style="1" bestFit="1" customWidth="1"/>
    <col min="7428" max="7428" width="9" style="1"/>
    <col min="7429" max="7430" width="15.75" style="1" bestFit="1" customWidth="1"/>
    <col min="7431" max="7431" width="10.25" style="1" bestFit="1" customWidth="1"/>
    <col min="7432" max="7432" width="4.25" style="1" bestFit="1" customWidth="1"/>
    <col min="7433" max="7433" width="13.875" style="1" bestFit="1" customWidth="1"/>
    <col min="7434" max="7434" width="4.125" style="1" bestFit="1" customWidth="1"/>
    <col min="7435" max="7436" width="9" style="1"/>
    <col min="7437" max="7437" width="4.125" style="1" bestFit="1" customWidth="1"/>
    <col min="7438" max="7680" width="9" style="1"/>
    <col min="7681" max="7681" width="6.125" style="1" bestFit="1" customWidth="1"/>
    <col min="7682" max="7682" width="8.75" style="1" customWidth="1"/>
    <col min="7683" max="7683" width="17.375" style="1" bestFit="1" customWidth="1"/>
    <col min="7684" max="7684" width="9" style="1"/>
    <col min="7685" max="7686" width="15.75" style="1" bestFit="1" customWidth="1"/>
    <col min="7687" max="7687" width="10.25" style="1" bestFit="1" customWidth="1"/>
    <col min="7688" max="7688" width="4.25" style="1" bestFit="1" customWidth="1"/>
    <col min="7689" max="7689" width="13.875" style="1" bestFit="1" customWidth="1"/>
    <col min="7690" max="7690" width="4.125" style="1" bestFit="1" customWidth="1"/>
    <col min="7691" max="7692" width="9" style="1"/>
    <col min="7693" max="7693" width="4.125" style="1" bestFit="1" customWidth="1"/>
    <col min="7694" max="7936" width="9" style="1"/>
    <col min="7937" max="7937" width="6.125" style="1" bestFit="1" customWidth="1"/>
    <col min="7938" max="7938" width="8.75" style="1" customWidth="1"/>
    <col min="7939" max="7939" width="17.375" style="1" bestFit="1" customWidth="1"/>
    <col min="7940" max="7940" width="9" style="1"/>
    <col min="7941" max="7942" width="15.75" style="1" bestFit="1" customWidth="1"/>
    <col min="7943" max="7943" width="10.25" style="1" bestFit="1" customWidth="1"/>
    <col min="7944" max="7944" width="4.25" style="1" bestFit="1" customWidth="1"/>
    <col min="7945" max="7945" width="13.875" style="1" bestFit="1" customWidth="1"/>
    <col min="7946" max="7946" width="4.125" style="1" bestFit="1" customWidth="1"/>
    <col min="7947" max="7948" width="9" style="1"/>
    <col min="7949" max="7949" width="4.125" style="1" bestFit="1" customWidth="1"/>
    <col min="7950" max="8192" width="9" style="1"/>
    <col min="8193" max="8193" width="6.125" style="1" bestFit="1" customWidth="1"/>
    <col min="8194" max="8194" width="8.75" style="1" customWidth="1"/>
    <col min="8195" max="8195" width="17.375" style="1" bestFit="1" customWidth="1"/>
    <col min="8196" max="8196" width="9" style="1"/>
    <col min="8197" max="8198" width="15.75" style="1" bestFit="1" customWidth="1"/>
    <col min="8199" max="8199" width="10.25" style="1" bestFit="1" customWidth="1"/>
    <col min="8200" max="8200" width="4.25" style="1" bestFit="1" customWidth="1"/>
    <col min="8201" max="8201" width="13.875" style="1" bestFit="1" customWidth="1"/>
    <col min="8202" max="8202" width="4.125" style="1" bestFit="1" customWidth="1"/>
    <col min="8203" max="8204" width="9" style="1"/>
    <col min="8205" max="8205" width="4.125" style="1" bestFit="1" customWidth="1"/>
    <col min="8206" max="8448" width="9" style="1"/>
    <col min="8449" max="8449" width="6.125" style="1" bestFit="1" customWidth="1"/>
    <col min="8450" max="8450" width="8.75" style="1" customWidth="1"/>
    <col min="8451" max="8451" width="17.375" style="1" bestFit="1" customWidth="1"/>
    <col min="8452" max="8452" width="9" style="1"/>
    <col min="8453" max="8454" width="15.75" style="1" bestFit="1" customWidth="1"/>
    <col min="8455" max="8455" width="10.25" style="1" bestFit="1" customWidth="1"/>
    <col min="8456" max="8456" width="4.25" style="1" bestFit="1" customWidth="1"/>
    <col min="8457" max="8457" width="13.875" style="1" bestFit="1" customWidth="1"/>
    <col min="8458" max="8458" width="4.125" style="1" bestFit="1" customWidth="1"/>
    <col min="8459" max="8460" width="9" style="1"/>
    <col min="8461" max="8461" width="4.125" style="1" bestFit="1" customWidth="1"/>
    <col min="8462" max="8704" width="9" style="1"/>
    <col min="8705" max="8705" width="6.125" style="1" bestFit="1" customWidth="1"/>
    <col min="8706" max="8706" width="8.75" style="1" customWidth="1"/>
    <col min="8707" max="8707" width="17.375" style="1" bestFit="1" customWidth="1"/>
    <col min="8708" max="8708" width="9" style="1"/>
    <col min="8709" max="8710" width="15.75" style="1" bestFit="1" customWidth="1"/>
    <col min="8711" max="8711" width="10.25" style="1" bestFit="1" customWidth="1"/>
    <col min="8712" max="8712" width="4.25" style="1" bestFit="1" customWidth="1"/>
    <col min="8713" max="8713" width="13.875" style="1" bestFit="1" customWidth="1"/>
    <col min="8714" max="8714" width="4.125" style="1" bestFit="1" customWidth="1"/>
    <col min="8715" max="8716" width="9" style="1"/>
    <col min="8717" max="8717" width="4.125" style="1" bestFit="1" customWidth="1"/>
    <col min="8718" max="8960" width="9" style="1"/>
    <col min="8961" max="8961" width="6.125" style="1" bestFit="1" customWidth="1"/>
    <col min="8962" max="8962" width="8.75" style="1" customWidth="1"/>
    <col min="8963" max="8963" width="17.375" style="1" bestFit="1" customWidth="1"/>
    <col min="8964" max="8964" width="9" style="1"/>
    <col min="8965" max="8966" width="15.75" style="1" bestFit="1" customWidth="1"/>
    <col min="8967" max="8967" width="10.25" style="1" bestFit="1" customWidth="1"/>
    <col min="8968" max="8968" width="4.25" style="1" bestFit="1" customWidth="1"/>
    <col min="8969" max="8969" width="13.875" style="1" bestFit="1" customWidth="1"/>
    <col min="8970" max="8970" width="4.125" style="1" bestFit="1" customWidth="1"/>
    <col min="8971" max="8972" width="9" style="1"/>
    <col min="8973" max="8973" width="4.125" style="1" bestFit="1" customWidth="1"/>
    <col min="8974" max="9216" width="9" style="1"/>
    <col min="9217" max="9217" width="6.125" style="1" bestFit="1" customWidth="1"/>
    <col min="9218" max="9218" width="8.75" style="1" customWidth="1"/>
    <col min="9219" max="9219" width="17.375" style="1" bestFit="1" customWidth="1"/>
    <col min="9220" max="9220" width="9" style="1"/>
    <col min="9221" max="9222" width="15.75" style="1" bestFit="1" customWidth="1"/>
    <col min="9223" max="9223" width="10.25" style="1" bestFit="1" customWidth="1"/>
    <col min="9224" max="9224" width="4.25" style="1" bestFit="1" customWidth="1"/>
    <col min="9225" max="9225" width="13.875" style="1" bestFit="1" customWidth="1"/>
    <col min="9226" max="9226" width="4.125" style="1" bestFit="1" customWidth="1"/>
    <col min="9227" max="9228" width="9" style="1"/>
    <col min="9229" max="9229" width="4.125" style="1" bestFit="1" customWidth="1"/>
    <col min="9230" max="9472" width="9" style="1"/>
    <col min="9473" max="9473" width="6.125" style="1" bestFit="1" customWidth="1"/>
    <col min="9474" max="9474" width="8.75" style="1" customWidth="1"/>
    <col min="9475" max="9475" width="17.375" style="1" bestFit="1" customWidth="1"/>
    <col min="9476" max="9476" width="9" style="1"/>
    <col min="9477" max="9478" width="15.75" style="1" bestFit="1" customWidth="1"/>
    <col min="9479" max="9479" width="10.25" style="1" bestFit="1" customWidth="1"/>
    <col min="9480" max="9480" width="4.25" style="1" bestFit="1" customWidth="1"/>
    <col min="9481" max="9481" width="13.875" style="1" bestFit="1" customWidth="1"/>
    <col min="9482" max="9482" width="4.125" style="1" bestFit="1" customWidth="1"/>
    <col min="9483" max="9484" width="9" style="1"/>
    <col min="9485" max="9485" width="4.125" style="1" bestFit="1" customWidth="1"/>
    <col min="9486" max="9728" width="9" style="1"/>
    <col min="9729" max="9729" width="6.125" style="1" bestFit="1" customWidth="1"/>
    <col min="9730" max="9730" width="8.75" style="1" customWidth="1"/>
    <col min="9731" max="9731" width="17.375" style="1" bestFit="1" customWidth="1"/>
    <col min="9732" max="9732" width="9" style="1"/>
    <col min="9733" max="9734" width="15.75" style="1" bestFit="1" customWidth="1"/>
    <col min="9735" max="9735" width="10.25" style="1" bestFit="1" customWidth="1"/>
    <col min="9736" max="9736" width="4.25" style="1" bestFit="1" customWidth="1"/>
    <col min="9737" max="9737" width="13.875" style="1" bestFit="1" customWidth="1"/>
    <col min="9738" max="9738" width="4.125" style="1" bestFit="1" customWidth="1"/>
    <col min="9739" max="9740" width="9" style="1"/>
    <col min="9741" max="9741" width="4.125" style="1" bestFit="1" customWidth="1"/>
    <col min="9742" max="9984" width="9" style="1"/>
    <col min="9985" max="9985" width="6.125" style="1" bestFit="1" customWidth="1"/>
    <col min="9986" max="9986" width="8.75" style="1" customWidth="1"/>
    <col min="9987" max="9987" width="17.375" style="1" bestFit="1" customWidth="1"/>
    <col min="9988" max="9988" width="9" style="1"/>
    <col min="9989" max="9990" width="15.75" style="1" bestFit="1" customWidth="1"/>
    <col min="9991" max="9991" width="10.25" style="1" bestFit="1" customWidth="1"/>
    <col min="9992" max="9992" width="4.25" style="1" bestFit="1" customWidth="1"/>
    <col min="9993" max="9993" width="13.875" style="1" bestFit="1" customWidth="1"/>
    <col min="9994" max="9994" width="4.125" style="1" bestFit="1" customWidth="1"/>
    <col min="9995" max="9996" width="9" style="1"/>
    <col min="9997" max="9997" width="4.125" style="1" bestFit="1" customWidth="1"/>
    <col min="9998" max="10240" width="9" style="1"/>
    <col min="10241" max="10241" width="6.125" style="1" bestFit="1" customWidth="1"/>
    <col min="10242" max="10242" width="8.75" style="1" customWidth="1"/>
    <col min="10243" max="10243" width="17.375" style="1" bestFit="1" customWidth="1"/>
    <col min="10244" max="10244" width="9" style="1"/>
    <col min="10245" max="10246" width="15.75" style="1" bestFit="1" customWidth="1"/>
    <col min="10247" max="10247" width="10.25" style="1" bestFit="1" customWidth="1"/>
    <col min="10248" max="10248" width="4.25" style="1" bestFit="1" customWidth="1"/>
    <col min="10249" max="10249" width="13.875" style="1" bestFit="1" customWidth="1"/>
    <col min="10250" max="10250" width="4.125" style="1" bestFit="1" customWidth="1"/>
    <col min="10251" max="10252" width="9" style="1"/>
    <col min="10253" max="10253" width="4.125" style="1" bestFit="1" customWidth="1"/>
    <col min="10254" max="10496" width="9" style="1"/>
    <col min="10497" max="10497" width="6.125" style="1" bestFit="1" customWidth="1"/>
    <col min="10498" max="10498" width="8.75" style="1" customWidth="1"/>
    <col min="10499" max="10499" width="17.375" style="1" bestFit="1" customWidth="1"/>
    <col min="10500" max="10500" width="9" style="1"/>
    <col min="10501" max="10502" width="15.75" style="1" bestFit="1" customWidth="1"/>
    <col min="10503" max="10503" width="10.25" style="1" bestFit="1" customWidth="1"/>
    <col min="10504" max="10504" width="4.25" style="1" bestFit="1" customWidth="1"/>
    <col min="10505" max="10505" width="13.875" style="1" bestFit="1" customWidth="1"/>
    <col min="10506" max="10506" width="4.125" style="1" bestFit="1" customWidth="1"/>
    <col min="10507" max="10508" width="9" style="1"/>
    <col min="10509" max="10509" width="4.125" style="1" bestFit="1" customWidth="1"/>
    <col min="10510" max="10752" width="9" style="1"/>
    <col min="10753" max="10753" width="6.125" style="1" bestFit="1" customWidth="1"/>
    <col min="10754" max="10754" width="8.75" style="1" customWidth="1"/>
    <col min="10755" max="10755" width="17.375" style="1" bestFit="1" customWidth="1"/>
    <col min="10756" max="10756" width="9" style="1"/>
    <col min="10757" max="10758" width="15.75" style="1" bestFit="1" customWidth="1"/>
    <col min="10759" max="10759" width="10.25" style="1" bestFit="1" customWidth="1"/>
    <col min="10760" max="10760" width="4.25" style="1" bestFit="1" customWidth="1"/>
    <col min="10761" max="10761" width="13.875" style="1" bestFit="1" customWidth="1"/>
    <col min="10762" max="10762" width="4.125" style="1" bestFit="1" customWidth="1"/>
    <col min="10763" max="10764" width="9" style="1"/>
    <col min="10765" max="10765" width="4.125" style="1" bestFit="1" customWidth="1"/>
    <col min="10766" max="11008" width="9" style="1"/>
    <col min="11009" max="11009" width="6.125" style="1" bestFit="1" customWidth="1"/>
    <col min="11010" max="11010" width="8.75" style="1" customWidth="1"/>
    <col min="11011" max="11011" width="17.375" style="1" bestFit="1" customWidth="1"/>
    <col min="11012" max="11012" width="9" style="1"/>
    <col min="11013" max="11014" width="15.75" style="1" bestFit="1" customWidth="1"/>
    <col min="11015" max="11015" width="10.25" style="1" bestFit="1" customWidth="1"/>
    <col min="11016" max="11016" width="4.25" style="1" bestFit="1" customWidth="1"/>
    <col min="11017" max="11017" width="13.875" style="1" bestFit="1" customWidth="1"/>
    <col min="11018" max="11018" width="4.125" style="1" bestFit="1" customWidth="1"/>
    <col min="11019" max="11020" width="9" style="1"/>
    <col min="11021" max="11021" width="4.125" style="1" bestFit="1" customWidth="1"/>
    <col min="11022" max="11264" width="9" style="1"/>
    <col min="11265" max="11265" width="6.125" style="1" bestFit="1" customWidth="1"/>
    <col min="11266" max="11266" width="8.75" style="1" customWidth="1"/>
    <col min="11267" max="11267" width="17.375" style="1" bestFit="1" customWidth="1"/>
    <col min="11268" max="11268" width="9" style="1"/>
    <col min="11269" max="11270" width="15.75" style="1" bestFit="1" customWidth="1"/>
    <col min="11271" max="11271" width="10.25" style="1" bestFit="1" customWidth="1"/>
    <col min="11272" max="11272" width="4.25" style="1" bestFit="1" customWidth="1"/>
    <col min="11273" max="11273" width="13.875" style="1" bestFit="1" customWidth="1"/>
    <col min="11274" max="11274" width="4.125" style="1" bestFit="1" customWidth="1"/>
    <col min="11275" max="11276" width="9" style="1"/>
    <col min="11277" max="11277" width="4.125" style="1" bestFit="1" customWidth="1"/>
    <col min="11278" max="11520" width="9" style="1"/>
    <col min="11521" max="11521" width="6.125" style="1" bestFit="1" customWidth="1"/>
    <col min="11522" max="11522" width="8.75" style="1" customWidth="1"/>
    <col min="11523" max="11523" width="17.375" style="1" bestFit="1" customWidth="1"/>
    <col min="11524" max="11524" width="9" style="1"/>
    <col min="11525" max="11526" width="15.75" style="1" bestFit="1" customWidth="1"/>
    <col min="11527" max="11527" width="10.25" style="1" bestFit="1" customWidth="1"/>
    <col min="11528" max="11528" width="4.25" style="1" bestFit="1" customWidth="1"/>
    <col min="11529" max="11529" width="13.875" style="1" bestFit="1" customWidth="1"/>
    <col min="11530" max="11530" width="4.125" style="1" bestFit="1" customWidth="1"/>
    <col min="11531" max="11532" width="9" style="1"/>
    <col min="11533" max="11533" width="4.125" style="1" bestFit="1" customWidth="1"/>
    <col min="11534" max="11776" width="9" style="1"/>
    <col min="11777" max="11777" width="6.125" style="1" bestFit="1" customWidth="1"/>
    <col min="11778" max="11778" width="8.75" style="1" customWidth="1"/>
    <col min="11779" max="11779" width="17.375" style="1" bestFit="1" customWidth="1"/>
    <col min="11780" max="11780" width="9" style="1"/>
    <col min="11781" max="11782" width="15.75" style="1" bestFit="1" customWidth="1"/>
    <col min="11783" max="11783" width="10.25" style="1" bestFit="1" customWidth="1"/>
    <col min="11784" max="11784" width="4.25" style="1" bestFit="1" customWidth="1"/>
    <col min="11785" max="11785" width="13.875" style="1" bestFit="1" customWidth="1"/>
    <col min="11786" max="11786" width="4.125" style="1" bestFit="1" customWidth="1"/>
    <col min="11787" max="11788" width="9" style="1"/>
    <col min="11789" max="11789" width="4.125" style="1" bestFit="1" customWidth="1"/>
    <col min="11790" max="12032" width="9" style="1"/>
    <col min="12033" max="12033" width="6.125" style="1" bestFit="1" customWidth="1"/>
    <col min="12034" max="12034" width="8.75" style="1" customWidth="1"/>
    <col min="12035" max="12035" width="17.375" style="1" bestFit="1" customWidth="1"/>
    <col min="12036" max="12036" width="9" style="1"/>
    <col min="12037" max="12038" width="15.75" style="1" bestFit="1" customWidth="1"/>
    <col min="12039" max="12039" width="10.25" style="1" bestFit="1" customWidth="1"/>
    <col min="12040" max="12040" width="4.25" style="1" bestFit="1" customWidth="1"/>
    <col min="12041" max="12041" width="13.875" style="1" bestFit="1" customWidth="1"/>
    <col min="12042" max="12042" width="4.125" style="1" bestFit="1" customWidth="1"/>
    <col min="12043" max="12044" width="9" style="1"/>
    <col min="12045" max="12045" width="4.125" style="1" bestFit="1" customWidth="1"/>
    <col min="12046" max="12288" width="9" style="1"/>
    <col min="12289" max="12289" width="6.125" style="1" bestFit="1" customWidth="1"/>
    <col min="12290" max="12290" width="8.75" style="1" customWidth="1"/>
    <col min="12291" max="12291" width="17.375" style="1" bestFit="1" customWidth="1"/>
    <col min="12292" max="12292" width="9" style="1"/>
    <col min="12293" max="12294" width="15.75" style="1" bestFit="1" customWidth="1"/>
    <col min="12295" max="12295" width="10.25" style="1" bestFit="1" customWidth="1"/>
    <col min="12296" max="12296" width="4.25" style="1" bestFit="1" customWidth="1"/>
    <col min="12297" max="12297" width="13.875" style="1" bestFit="1" customWidth="1"/>
    <col min="12298" max="12298" width="4.125" style="1" bestFit="1" customWidth="1"/>
    <col min="12299" max="12300" width="9" style="1"/>
    <col min="12301" max="12301" width="4.125" style="1" bestFit="1" customWidth="1"/>
    <col min="12302" max="12544" width="9" style="1"/>
    <col min="12545" max="12545" width="6.125" style="1" bestFit="1" customWidth="1"/>
    <col min="12546" max="12546" width="8.75" style="1" customWidth="1"/>
    <col min="12547" max="12547" width="17.375" style="1" bestFit="1" customWidth="1"/>
    <col min="12548" max="12548" width="9" style="1"/>
    <col min="12549" max="12550" width="15.75" style="1" bestFit="1" customWidth="1"/>
    <col min="12551" max="12551" width="10.25" style="1" bestFit="1" customWidth="1"/>
    <col min="12552" max="12552" width="4.25" style="1" bestFit="1" customWidth="1"/>
    <col min="12553" max="12553" width="13.875" style="1" bestFit="1" customWidth="1"/>
    <col min="12554" max="12554" width="4.125" style="1" bestFit="1" customWidth="1"/>
    <col min="12555" max="12556" width="9" style="1"/>
    <col min="12557" max="12557" width="4.125" style="1" bestFit="1" customWidth="1"/>
    <col min="12558" max="12800" width="9" style="1"/>
    <col min="12801" max="12801" width="6.125" style="1" bestFit="1" customWidth="1"/>
    <col min="12802" max="12802" width="8.75" style="1" customWidth="1"/>
    <col min="12803" max="12803" width="17.375" style="1" bestFit="1" customWidth="1"/>
    <col min="12804" max="12804" width="9" style="1"/>
    <col min="12805" max="12806" width="15.75" style="1" bestFit="1" customWidth="1"/>
    <col min="12807" max="12807" width="10.25" style="1" bestFit="1" customWidth="1"/>
    <col min="12808" max="12808" width="4.25" style="1" bestFit="1" customWidth="1"/>
    <col min="12809" max="12809" width="13.875" style="1" bestFit="1" customWidth="1"/>
    <col min="12810" max="12810" width="4.125" style="1" bestFit="1" customWidth="1"/>
    <col min="12811" max="12812" width="9" style="1"/>
    <col min="12813" max="12813" width="4.125" style="1" bestFit="1" customWidth="1"/>
    <col min="12814" max="13056" width="9" style="1"/>
    <col min="13057" max="13057" width="6.125" style="1" bestFit="1" customWidth="1"/>
    <col min="13058" max="13058" width="8.75" style="1" customWidth="1"/>
    <col min="13059" max="13059" width="17.375" style="1" bestFit="1" customWidth="1"/>
    <col min="13060" max="13060" width="9" style="1"/>
    <col min="13061" max="13062" width="15.75" style="1" bestFit="1" customWidth="1"/>
    <col min="13063" max="13063" width="10.25" style="1" bestFit="1" customWidth="1"/>
    <col min="13064" max="13064" width="4.25" style="1" bestFit="1" customWidth="1"/>
    <col min="13065" max="13065" width="13.875" style="1" bestFit="1" customWidth="1"/>
    <col min="13066" max="13066" width="4.125" style="1" bestFit="1" customWidth="1"/>
    <col min="13067" max="13068" width="9" style="1"/>
    <col min="13069" max="13069" width="4.125" style="1" bestFit="1" customWidth="1"/>
    <col min="13070" max="13312" width="9" style="1"/>
    <col min="13313" max="13313" width="6.125" style="1" bestFit="1" customWidth="1"/>
    <col min="13314" max="13314" width="8.75" style="1" customWidth="1"/>
    <col min="13315" max="13315" width="17.375" style="1" bestFit="1" customWidth="1"/>
    <col min="13316" max="13316" width="9" style="1"/>
    <col min="13317" max="13318" width="15.75" style="1" bestFit="1" customWidth="1"/>
    <col min="13319" max="13319" width="10.25" style="1" bestFit="1" customWidth="1"/>
    <col min="13320" max="13320" width="4.25" style="1" bestFit="1" customWidth="1"/>
    <col min="13321" max="13321" width="13.875" style="1" bestFit="1" customWidth="1"/>
    <col min="13322" max="13322" width="4.125" style="1" bestFit="1" customWidth="1"/>
    <col min="13323" max="13324" width="9" style="1"/>
    <col min="13325" max="13325" width="4.125" style="1" bestFit="1" customWidth="1"/>
    <col min="13326" max="13568" width="9" style="1"/>
    <col min="13569" max="13569" width="6.125" style="1" bestFit="1" customWidth="1"/>
    <col min="13570" max="13570" width="8.75" style="1" customWidth="1"/>
    <col min="13571" max="13571" width="17.375" style="1" bestFit="1" customWidth="1"/>
    <col min="13572" max="13572" width="9" style="1"/>
    <col min="13573" max="13574" width="15.75" style="1" bestFit="1" customWidth="1"/>
    <col min="13575" max="13575" width="10.25" style="1" bestFit="1" customWidth="1"/>
    <col min="13576" max="13576" width="4.25" style="1" bestFit="1" customWidth="1"/>
    <col min="13577" max="13577" width="13.875" style="1" bestFit="1" customWidth="1"/>
    <col min="13578" max="13578" width="4.125" style="1" bestFit="1" customWidth="1"/>
    <col min="13579" max="13580" width="9" style="1"/>
    <col min="13581" max="13581" width="4.125" style="1" bestFit="1" customWidth="1"/>
    <col min="13582" max="13824" width="9" style="1"/>
    <col min="13825" max="13825" width="6.125" style="1" bestFit="1" customWidth="1"/>
    <col min="13826" max="13826" width="8.75" style="1" customWidth="1"/>
    <col min="13827" max="13827" width="17.375" style="1" bestFit="1" customWidth="1"/>
    <col min="13828" max="13828" width="9" style="1"/>
    <col min="13829" max="13830" width="15.75" style="1" bestFit="1" customWidth="1"/>
    <col min="13831" max="13831" width="10.25" style="1" bestFit="1" customWidth="1"/>
    <col min="13832" max="13832" width="4.25" style="1" bestFit="1" customWidth="1"/>
    <col min="13833" max="13833" width="13.875" style="1" bestFit="1" customWidth="1"/>
    <col min="13834" max="13834" width="4.125" style="1" bestFit="1" customWidth="1"/>
    <col min="13835" max="13836" width="9" style="1"/>
    <col min="13837" max="13837" width="4.125" style="1" bestFit="1" customWidth="1"/>
    <col min="13838" max="14080" width="9" style="1"/>
    <col min="14081" max="14081" width="6.125" style="1" bestFit="1" customWidth="1"/>
    <col min="14082" max="14082" width="8.75" style="1" customWidth="1"/>
    <col min="14083" max="14083" width="17.375" style="1" bestFit="1" customWidth="1"/>
    <col min="14084" max="14084" width="9" style="1"/>
    <col min="14085" max="14086" width="15.75" style="1" bestFit="1" customWidth="1"/>
    <col min="14087" max="14087" width="10.25" style="1" bestFit="1" customWidth="1"/>
    <col min="14088" max="14088" width="4.25" style="1" bestFit="1" customWidth="1"/>
    <col min="14089" max="14089" width="13.875" style="1" bestFit="1" customWidth="1"/>
    <col min="14090" max="14090" width="4.125" style="1" bestFit="1" customWidth="1"/>
    <col min="14091" max="14092" width="9" style="1"/>
    <col min="14093" max="14093" width="4.125" style="1" bestFit="1" customWidth="1"/>
    <col min="14094" max="14336" width="9" style="1"/>
    <col min="14337" max="14337" width="6.125" style="1" bestFit="1" customWidth="1"/>
    <col min="14338" max="14338" width="8.75" style="1" customWidth="1"/>
    <col min="14339" max="14339" width="17.375" style="1" bestFit="1" customWidth="1"/>
    <col min="14340" max="14340" width="9" style="1"/>
    <col min="14341" max="14342" width="15.75" style="1" bestFit="1" customWidth="1"/>
    <col min="14343" max="14343" width="10.25" style="1" bestFit="1" customWidth="1"/>
    <col min="14344" max="14344" width="4.25" style="1" bestFit="1" customWidth="1"/>
    <col min="14345" max="14345" width="13.875" style="1" bestFit="1" customWidth="1"/>
    <col min="14346" max="14346" width="4.125" style="1" bestFit="1" customWidth="1"/>
    <col min="14347" max="14348" width="9" style="1"/>
    <col min="14349" max="14349" width="4.125" style="1" bestFit="1" customWidth="1"/>
    <col min="14350" max="14592" width="9" style="1"/>
    <col min="14593" max="14593" width="6.125" style="1" bestFit="1" customWidth="1"/>
    <col min="14594" max="14594" width="8.75" style="1" customWidth="1"/>
    <col min="14595" max="14595" width="17.375" style="1" bestFit="1" customWidth="1"/>
    <col min="14596" max="14596" width="9" style="1"/>
    <col min="14597" max="14598" width="15.75" style="1" bestFit="1" customWidth="1"/>
    <col min="14599" max="14599" width="10.25" style="1" bestFit="1" customWidth="1"/>
    <col min="14600" max="14600" width="4.25" style="1" bestFit="1" customWidth="1"/>
    <col min="14601" max="14601" width="13.875" style="1" bestFit="1" customWidth="1"/>
    <col min="14602" max="14602" width="4.125" style="1" bestFit="1" customWidth="1"/>
    <col min="14603" max="14604" width="9" style="1"/>
    <col min="14605" max="14605" width="4.125" style="1" bestFit="1" customWidth="1"/>
    <col min="14606" max="14848" width="9" style="1"/>
    <col min="14849" max="14849" width="6.125" style="1" bestFit="1" customWidth="1"/>
    <col min="14850" max="14850" width="8.75" style="1" customWidth="1"/>
    <col min="14851" max="14851" width="17.375" style="1" bestFit="1" customWidth="1"/>
    <col min="14852" max="14852" width="9" style="1"/>
    <col min="14853" max="14854" width="15.75" style="1" bestFit="1" customWidth="1"/>
    <col min="14855" max="14855" width="10.25" style="1" bestFit="1" customWidth="1"/>
    <col min="14856" max="14856" width="4.25" style="1" bestFit="1" customWidth="1"/>
    <col min="14857" max="14857" width="13.875" style="1" bestFit="1" customWidth="1"/>
    <col min="14858" max="14858" width="4.125" style="1" bestFit="1" customWidth="1"/>
    <col min="14859" max="14860" width="9" style="1"/>
    <col min="14861" max="14861" width="4.125" style="1" bestFit="1" customWidth="1"/>
    <col min="14862" max="15104" width="9" style="1"/>
    <col min="15105" max="15105" width="6.125" style="1" bestFit="1" customWidth="1"/>
    <col min="15106" max="15106" width="8.75" style="1" customWidth="1"/>
    <col min="15107" max="15107" width="17.375" style="1" bestFit="1" customWidth="1"/>
    <col min="15108" max="15108" width="9" style="1"/>
    <col min="15109" max="15110" width="15.75" style="1" bestFit="1" customWidth="1"/>
    <col min="15111" max="15111" width="10.25" style="1" bestFit="1" customWidth="1"/>
    <col min="15112" max="15112" width="4.25" style="1" bestFit="1" customWidth="1"/>
    <col min="15113" max="15113" width="13.875" style="1" bestFit="1" customWidth="1"/>
    <col min="15114" max="15114" width="4.125" style="1" bestFit="1" customWidth="1"/>
    <col min="15115" max="15116" width="9" style="1"/>
    <col min="15117" max="15117" width="4.125" style="1" bestFit="1" customWidth="1"/>
    <col min="15118" max="15360" width="9" style="1"/>
    <col min="15361" max="15361" width="6.125" style="1" bestFit="1" customWidth="1"/>
    <col min="15362" max="15362" width="8.75" style="1" customWidth="1"/>
    <col min="15363" max="15363" width="17.375" style="1" bestFit="1" customWidth="1"/>
    <col min="15364" max="15364" width="9" style="1"/>
    <col min="15365" max="15366" width="15.75" style="1" bestFit="1" customWidth="1"/>
    <col min="15367" max="15367" width="10.25" style="1" bestFit="1" customWidth="1"/>
    <col min="15368" max="15368" width="4.25" style="1" bestFit="1" customWidth="1"/>
    <col min="15369" max="15369" width="13.875" style="1" bestFit="1" customWidth="1"/>
    <col min="15370" max="15370" width="4.125" style="1" bestFit="1" customWidth="1"/>
    <col min="15371" max="15372" width="9" style="1"/>
    <col min="15373" max="15373" width="4.125" style="1" bestFit="1" customWidth="1"/>
    <col min="15374" max="15616" width="9" style="1"/>
    <col min="15617" max="15617" width="6.125" style="1" bestFit="1" customWidth="1"/>
    <col min="15618" max="15618" width="8.75" style="1" customWidth="1"/>
    <col min="15619" max="15619" width="17.375" style="1" bestFit="1" customWidth="1"/>
    <col min="15620" max="15620" width="9" style="1"/>
    <col min="15621" max="15622" width="15.75" style="1" bestFit="1" customWidth="1"/>
    <col min="15623" max="15623" width="10.25" style="1" bestFit="1" customWidth="1"/>
    <col min="15624" max="15624" width="4.25" style="1" bestFit="1" customWidth="1"/>
    <col min="15625" max="15625" width="13.875" style="1" bestFit="1" customWidth="1"/>
    <col min="15626" max="15626" width="4.125" style="1" bestFit="1" customWidth="1"/>
    <col min="15627" max="15628" width="9" style="1"/>
    <col min="15629" max="15629" width="4.125" style="1" bestFit="1" customWidth="1"/>
    <col min="15630" max="15872" width="9" style="1"/>
    <col min="15873" max="15873" width="6.125" style="1" bestFit="1" customWidth="1"/>
    <col min="15874" max="15874" width="8.75" style="1" customWidth="1"/>
    <col min="15875" max="15875" width="17.375" style="1" bestFit="1" customWidth="1"/>
    <col min="15876" max="15876" width="9" style="1"/>
    <col min="15877" max="15878" width="15.75" style="1" bestFit="1" customWidth="1"/>
    <col min="15879" max="15879" width="10.25" style="1" bestFit="1" customWidth="1"/>
    <col min="15880" max="15880" width="4.25" style="1" bestFit="1" customWidth="1"/>
    <col min="15881" max="15881" width="13.875" style="1" bestFit="1" customWidth="1"/>
    <col min="15882" max="15882" width="4.125" style="1" bestFit="1" customWidth="1"/>
    <col min="15883" max="15884" width="9" style="1"/>
    <col min="15885" max="15885" width="4.125" style="1" bestFit="1" customWidth="1"/>
    <col min="15886" max="16128" width="9" style="1"/>
    <col min="16129" max="16129" width="6.125" style="1" bestFit="1" customWidth="1"/>
    <col min="16130" max="16130" width="8.75" style="1" customWidth="1"/>
    <col min="16131" max="16131" width="17.375" style="1" bestFit="1" customWidth="1"/>
    <col min="16132" max="16132" width="9" style="1"/>
    <col min="16133" max="16134" width="15.75" style="1" bestFit="1" customWidth="1"/>
    <col min="16135" max="16135" width="10.25" style="1" bestFit="1" customWidth="1"/>
    <col min="16136" max="16136" width="4.25" style="1" bestFit="1" customWidth="1"/>
    <col min="16137" max="16137" width="13.875" style="1" bestFit="1" customWidth="1"/>
    <col min="16138" max="16138" width="4.125" style="1" bestFit="1" customWidth="1"/>
    <col min="16139" max="16140" width="9" style="1"/>
    <col min="16141" max="16141" width="4.125" style="1" bestFit="1" customWidth="1"/>
    <col min="16142" max="16384" width="9" style="1"/>
  </cols>
  <sheetData>
    <row r="1" spans="1:256" ht="20.100000000000001" customHeight="1">
      <c r="A1" s="71" t="s">
        <v>40</v>
      </c>
      <c r="B1" s="71"/>
      <c r="C1" s="71"/>
      <c r="D1" s="71"/>
      <c r="E1" s="71"/>
      <c r="F1" s="71"/>
      <c r="G1" s="71"/>
      <c r="H1" s="71"/>
    </row>
    <row r="2" spans="1:256" ht="24.75" customHeight="1">
      <c r="A2" s="3"/>
      <c r="B2" s="3"/>
      <c r="C2" s="4"/>
      <c r="D2" s="3"/>
      <c r="E2" s="72" t="s">
        <v>0</v>
      </c>
      <c r="F2" s="73"/>
      <c r="G2" s="7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.75" customHeight="1">
      <c r="A3" s="3"/>
      <c r="B3" s="3"/>
      <c r="C3" s="4"/>
      <c r="D3" s="3"/>
      <c r="E3" s="1" t="s">
        <v>1</v>
      </c>
      <c r="F3" s="75"/>
      <c r="G3" s="7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.75" customHeight="1">
      <c r="A4" s="65" t="s">
        <v>41</v>
      </c>
      <c r="B4" s="44"/>
      <c r="C4" s="45"/>
      <c r="D4" s="3"/>
      <c r="E4" s="41"/>
      <c r="F4" s="4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.75" customHeight="1">
      <c r="A5" s="51" t="s">
        <v>17</v>
      </c>
      <c r="B5" s="53" t="s">
        <v>42</v>
      </c>
      <c r="C5" s="45"/>
      <c r="D5" s="44"/>
      <c r="E5" s="47"/>
      <c r="F5" s="48"/>
      <c r="G5" s="48"/>
      <c r="H5" s="4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7.45" customHeight="1">
      <c r="A6" s="46"/>
      <c r="B6" s="49"/>
      <c r="C6" s="45"/>
      <c r="D6" s="44"/>
      <c r="E6" s="47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3"/>
      <c r="B7" s="3"/>
      <c r="C7" s="50" t="s">
        <v>18</v>
      </c>
      <c r="D7" s="46" t="s">
        <v>19</v>
      </c>
      <c r="E7" s="64" t="s">
        <v>22</v>
      </c>
      <c r="F7" s="43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 thickBot="1">
      <c r="A8" s="3"/>
      <c r="B8" s="3"/>
      <c r="C8" s="54"/>
      <c r="D8" s="3"/>
      <c r="E8" s="56" t="s">
        <v>23</v>
      </c>
      <c r="F8" s="42"/>
      <c r="G8" s="42"/>
      <c r="H8" s="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 thickBot="1">
      <c r="A9" s="3"/>
      <c r="B9" s="3"/>
      <c r="C9" s="4"/>
      <c r="D9" s="3"/>
      <c r="E9" s="58"/>
      <c r="F9" s="28" t="s">
        <v>25</v>
      </c>
      <c r="G9" s="55"/>
      <c r="H9" s="59" t="s">
        <v>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52" t="s">
        <v>20</v>
      </c>
      <c r="B10" s="48" t="s">
        <v>21</v>
      </c>
      <c r="C10" s="45"/>
      <c r="D10" s="3"/>
      <c r="E10" s="60"/>
      <c r="F10" s="43"/>
      <c r="G10" s="43"/>
      <c r="H10" s="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3"/>
      <c r="B11" s="44"/>
      <c r="C11" s="50" t="s">
        <v>18</v>
      </c>
      <c r="D11" s="46" t="s">
        <v>19</v>
      </c>
      <c r="E11" s="61" t="s">
        <v>24</v>
      </c>
      <c r="F11" s="62"/>
      <c r="G11" s="62"/>
      <c r="H11" s="6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3"/>
      <c r="B12" s="44"/>
      <c r="C12" s="54"/>
      <c r="D12" s="3"/>
      <c r="E12" s="41"/>
      <c r="F12" s="43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3"/>
      <c r="B13" s="44"/>
      <c r="C13" s="4"/>
      <c r="D13" s="3"/>
      <c r="E13" s="41"/>
      <c r="F13" s="43"/>
      <c r="G13" s="4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5" t="s">
        <v>32</v>
      </c>
      <c r="F14" s="1"/>
      <c r="G14" s="1"/>
      <c r="I14" s="2"/>
    </row>
    <row r="15" spans="1:256" ht="19.5" customHeight="1"/>
    <row r="16" spans="1:256">
      <c r="A16" s="7" t="s">
        <v>10</v>
      </c>
      <c r="B16" s="68" t="s">
        <v>27</v>
      </c>
      <c r="C16" s="68"/>
      <c r="D16" s="68"/>
      <c r="E16" s="68"/>
      <c r="F16" s="9"/>
      <c r="G16" s="10" t="s">
        <v>2</v>
      </c>
    </row>
    <row r="17" spans="1:10" ht="9.75" customHeight="1">
      <c r="B17" s="8"/>
      <c r="C17" s="11"/>
      <c r="D17" s="8"/>
      <c r="E17" s="8"/>
      <c r="F17" s="12"/>
    </row>
    <row r="18" spans="1:10">
      <c r="B18" s="13" t="s">
        <v>3</v>
      </c>
      <c r="C18" s="14" t="s">
        <v>4</v>
      </c>
      <c r="D18" s="1" t="s">
        <v>5</v>
      </c>
      <c r="J18" s="1"/>
    </row>
    <row r="19" spans="1:10">
      <c r="B19" s="15"/>
      <c r="C19" s="15"/>
      <c r="J19" s="1"/>
    </row>
    <row r="20" spans="1:10">
      <c r="E20" s="16"/>
      <c r="I20" s="2"/>
      <c r="J20" s="1"/>
    </row>
    <row r="21" spans="1:10">
      <c r="A21" s="17" t="s">
        <v>13</v>
      </c>
      <c r="B21" s="68" t="s">
        <v>28</v>
      </c>
      <c r="C21" s="68"/>
      <c r="D21" s="68"/>
      <c r="E21" s="68"/>
      <c r="F21" s="18"/>
      <c r="G21" s="19" t="s">
        <v>2</v>
      </c>
    </row>
    <row r="22" spans="1:10" ht="9.75" customHeight="1"/>
    <row r="23" spans="1:10">
      <c r="B23" s="13" t="s">
        <v>11</v>
      </c>
      <c r="C23" s="14" t="s">
        <v>4</v>
      </c>
      <c r="D23" s="1" t="s">
        <v>5</v>
      </c>
      <c r="I23" s="6"/>
    </row>
    <row r="24" spans="1:10">
      <c r="B24" s="20"/>
      <c r="C24" s="15"/>
    </row>
    <row r="27" spans="1:10" ht="20.25" thickBot="1">
      <c r="A27" s="69" t="s">
        <v>6</v>
      </c>
      <c r="B27" s="70"/>
      <c r="C27" s="21" t="s">
        <v>29</v>
      </c>
      <c r="D27" s="22"/>
      <c r="E27" s="22" t="s">
        <v>30</v>
      </c>
      <c r="F27" s="23"/>
      <c r="G27" s="23"/>
      <c r="H27" s="24"/>
    </row>
    <row r="28" spans="1:10" ht="20.25" thickBot="1">
      <c r="C28" s="25"/>
      <c r="D28" s="26" t="s">
        <v>7</v>
      </c>
      <c r="E28" s="27"/>
      <c r="F28" s="28" t="s">
        <v>8</v>
      </c>
      <c r="G28" s="29"/>
      <c r="H28" s="30" t="s">
        <v>9</v>
      </c>
    </row>
    <row r="29" spans="1:10">
      <c r="C29" s="66"/>
      <c r="D29" s="67"/>
      <c r="E29" s="67"/>
      <c r="F29" s="28"/>
      <c r="G29" s="31"/>
      <c r="H29" s="32"/>
    </row>
    <row r="30" spans="1:10">
      <c r="C30" s="33"/>
      <c r="D30" s="26" t="s">
        <v>31</v>
      </c>
      <c r="E30" s="34"/>
      <c r="F30" s="34"/>
      <c r="G30" s="34"/>
      <c r="H30" s="35"/>
    </row>
    <row r="31" spans="1:10" ht="17.25" customHeight="1">
      <c r="F31" s="23"/>
      <c r="G31" s="23"/>
      <c r="H31" s="23"/>
    </row>
    <row r="32" spans="1:10">
      <c r="A32" s="7" t="s">
        <v>33</v>
      </c>
      <c r="B32" s="68" t="s">
        <v>35</v>
      </c>
      <c r="C32" s="68"/>
      <c r="D32" s="68"/>
      <c r="E32" s="68"/>
      <c r="G32" s="8"/>
    </row>
    <row r="33" spans="1:11" ht="9.75" customHeight="1">
      <c r="B33" s="8"/>
      <c r="C33" s="11"/>
      <c r="D33" s="8"/>
      <c r="E33" s="8"/>
      <c r="F33" s="12"/>
    </row>
    <row r="34" spans="1:11">
      <c r="B34" s="13" t="s">
        <v>11</v>
      </c>
      <c r="C34" s="14" t="s">
        <v>4</v>
      </c>
      <c r="D34" s="1" t="s">
        <v>5</v>
      </c>
      <c r="E34" s="16"/>
      <c r="J34" s="1"/>
    </row>
    <row r="35" spans="1:11">
      <c r="B35" s="36"/>
      <c r="C35" s="15"/>
      <c r="J35" s="1"/>
    </row>
    <row r="36" spans="1:11">
      <c r="B36" s="36"/>
      <c r="C36" s="15"/>
      <c r="J36" s="1"/>
    </row>
    <row r="37" spans="1:11">
      <c r="B37" s="37" t="s">
        <v>12</v>
      </c>
      <c r="C37" s="38"/>
      <c r="D37" s="6"/>
      <c r="E37" s="39" t="s">
        <v>12</v>
      </c>
      <c r="F37" s="40"/>
      <c r="G37" s="6"/>
      <c r="H37" s="2"/>
      <c r="J37" s="1"/>
    </row>
    <row r="38" spans="1:11">
      <c r="I38" s="2"/>
      <c r="J38" s="1"/>
    </row>
    <row r="39" spans="1:11">
      <c r="A39" s="17" t="s">
        <v>34</v>
      </c>
      <c r="B39" s="68" t="s">
        <v>36</v>
      </c>
      <c r="C39" s="68"/>
      <c r="D39" s="68"/>
      <c r="E39" s="68"/>
      <c r="G39" s="8"/>
    </row>
    <row r="40" spans="1:11" ht="9.75" customHeight="1"/>
    <row r="41" spans="1:11">
      <c r="B41" s="13" t="s">
        <v>11</v>
      </c>
      <c r="C41" s="14" t="s">
        <v>4</v>
      </c>
      <c r="D41" s="1" t="s">
        <v>5</v>
      </c>
      <c r="I41" s="6"/>
    </row>
    <row r="42" spans="1:11">
      <c r="B42" s="20"/>
      <c r="C42" s="15"/>
    </row>
    <row r="43" spans="1:11">
      <c r="B43" s="20"/>
      <c r="C43" s="15"/>
    </row>
    <row r="44" spans="1:11">
      <c r="B44" s="37" t="s">
        <v>12</v>
      </c>
      <c r="C44" s="38"/>
      <c r="D44" s="6"/>
      <c r="E44" s="39" t="s">
        <v>12</v>
      </c>
      <c r="F44" s="40"/>
      <c r="G44" s="6"/>
      <c r="H44" s="2"/>
      <c r="J44" s="1"/>
      <c r="K44" s="2"/>
    </row>
    <row r="47" spans="1:11" ht="20.25" thickBot="1">
      <c r="A47" s="69" t="s">
        <v>14</v>
      </c>
      <c r="B47" s="70"/>
      <c r="C47" s="21" t="s">
        <v>37</v>
      </c>
      <c r="D47" s="22"/>
      <c r="E47" s="22" t="s">
        <v>38</v>
      </c>
      <c r="F47" s="23"/>
      <c r="G47" s="23"/>
      <c r="H47" s="24"/>
    </row>
    <row r="48" spans="1:11" ht="20.25" thickBot="1">
      <c r="C48" s="25"/>
      <c r="D48" s="26" t="s">
        <v>15</v>
      </c>
      <c r="E48" s="27"/>
      <c r="F48" s="28" t="s">
        <v>8</v>
      </c>
      <c r="G48" s="29"/>
      <c r="H48" s="30" t="s">
        <v>9</v>
      </c>
    </row>
    <row r="49" spans="3:8">
      <c r="C49" s="66"/>
      <c r="D49" s="67"/>
      <c r="E49" s="67"/>
      <c r="F49" s="28"/>
      <c r="G49" s="31"/>
      <c r="H49" s="32"/>
    </row>
    <row r="50" spans="3:8">
      <c r="C50" s="33"/>
      <c r="D50" s="26" t="s">
        <v>39</v>
      </c>
      <c r="E50" s="34"/>
      <c r="F50" s="34"/>
      <c r="G50" s="34"/>
      <c r="H50" s="35"/>
    </row>
    <row r="51" spans="3:8" ht="17.25" customHeight="1"/>
    <row r="52" spans="3:8" ht="17.25" customHeight="1"/>
    <row r="53" spans="3:8" ht="17.25" customHeight="1"/>
  </sheetData>
  <mergeCells count="11">
    <mergeCell ref="A27:B27"/>
    <mergeCell ref="A1:H1"/>
    <mergeCell ref="E2:G2"/>
    <mergeCell ref="F3:G3"/>
    <mergeCell ref="B16:E16"/>
    <mergeCell ref="B21:E21"/>
    <mergeCell ref="C29:E29"/>
    <mergeCell ref="B32:E32"/>
    <mergeCell ref="B39:E39"/>
    <mergeCell ref="A47:B47"/>
    <mergeCell ref="C49:E49"/>
  </mergeCells>
  <phoneticPr fontId="1"/>
  <pageMargins left="0.75" right="0.75" top="1" bottom="1" header="0.51200000000000001" footer="0.51200000000000001"/>
  <pageSetup paperSize="9" scale="98" orientation="portrait" r:id="rId1"/>
  <headerFooter alignWithMargins="0"/>
  <rowBreaks count="1" manualBreakCount="1">
    <brk id="3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内訳①-イ</vt:lpstr>
      <vt:lpstr>内訳①-イ (手書き用)</vt:lpstr>
      <vt:lpstr>内訳①-ロ </vt:lpstr>
      <vt:lpstr>内訳①-ロ  (手書き用)</vt:lpstr>
      <vt:lpstr>'内訳①-イ'!Print_Area</vt:lpstr>
      <vt:lpstr>'内訳①-イ (手書き用)'!Print_Area</vt:lpstr>
      <vt:lpstr>'内訳①-ロ '!Print_Area</vt:lpstr>
      <vt:lpstr>'内訳①-ロ  (手書き用)'!Print_Area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data</cp:lastModifiedBy>
  <cp:lastPrinted>2022-04-27T01:54:20Z</cp:lastPrinted>
  <dcterms:created xsi:type="dcterms:W3CDTF">2014-05-18T01:29:20Z</dcterms:created>
  <dcterms:modified xsi:type="dcterms:W3CDTF">2024-03-18T02:36:57Z</dcterms:modified>
</cp:coreProperties>
</file>