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0140" windowHeight="9405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<sst xmlns="http://schemas.openxmlformats.org/spreadsheetml/2006/main" count="355" uniqueCount="316">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</sst>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176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4" t="s">
        <v>0</v>
      </c>
      <c r="B1" s="37" t="s">
        <v>1</v>
      </c>
      <c r="C1" s="40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5"/>
      <c r="B2" s="38"/>
      <c r="C2" s="41"/>
      <c r="D2" s="33" t="s">
        <v>313</v>
      </c>
      <c r="E2" s="33"/>
      <c r="F2" s="33"/>
      <c r="G2" s="43" t="s">
        <v>296</v>
      </c>
      <c r="H2" s="33" t="s">
        <v>313</v>
      </c>
      <c r="I2" s="33"/>
      <c r="J2" s="33"/>
      <c r="K2" s="43" t="s">
        <v>296</v>
      </c>
      <c r="L2" s="33" t="s">
        <v>313</v>
      </c>
      <c r="M2" s="33"/>
      <c r="N2" s="33"/>
      <c r="O2" s="43" t="s">
        <v>296</v>
      </c>
    </row>
    <row r="3" spans="1:15" ht="13.5">
      <c r="A3" s="36"/>
      <c r="B3" s="39"/>
      <c r="C3" s="42"/>
      <c r="D3" s="2" t="s">
        <v>314</v>
      </c>
      <c r="E3" s="2" t="s">
        <v>2</v>
      </c>
      <c r="F3" s="2" t="s">
        <v>3</v>
      </c>
      <c r="G3" s="43"/>
      <c r="H3" s="2" t="s">
        <v>314</v>
      </c>
      <c r="I3" s="2" t="s">
        <v>2</v>
      </c>
      <c r="J3" s="2" t="s">
        <v>3</v>
      </c>
      <c r="K3" s="43"/>
      <c r="L3" s="2" t="s">
        <v>314</v>
      </c>
      <c r="M3" s="2" t="s">
        <v>2</v>
      </c>
      <c r="N3" s="2" t="s">
        <v>3</v>
      </c>
      <c r="O3" s="4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425782</v>
      </c>
      <c r="E5" s="1">
        <f t="shared" si="0"/>
        <v>222428</v>
      </c>
      <c r="F5" s="1">
        <f t="shared" si="0"/>
        <v>203354</v>
      </c>
      <c r="G5" s="4">
        <f t="shared" si="0"/>
        <v>178243</v>
      </c>
      <c r="H5" s="3">
        <f t="shared" si="0"/>
        <v>409306</v>
      </c>
      <c r="I5" s="1">
        <f t="shared" si="0"/>
        <v>214139</v>
      </c>
      <c r="J5" s="1">
        <f t="shared" si="0"/>
        <v>195167</v>
      </c>
      <c r="K5" s="4">
        <f t="shared" si="0"/>
        <v>169127</v>
      </c>
      <c r="L5" s="3">
        <f t="shared" si="0"/>
        <v>16476</v>
      </c>
      <c r="M5" s="1">
        <f t="shared" si="0"/>
        <v>8289</v>
      </c>
      <c r="N5" s="1">
        <f t="shared" si="0"/>
        <v>8187</v>
      </c>
      <c r="O5" s="4">
        <f t="shared" si="0"/>
        <v>9116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5149</v>
      </c>
      <c r="E7" s="13">
        <v>2674</v>
      </c>
      <c r="F7" s="13">
        <v>2475</v>
      </c>
      <c r="G7" s="4">
        <v>1863</v>
      </c>
      <c r="H7" s="3">
        <v>5065</v>
      </c>
      <c r="I7" s="13">
        <v>2633</v>
      </c>
      <c r="J7" s="13">
        <v>2432</v>
      </c>
      <c r="K7" s="4">
        <v>1823</v>
      </c>
      <c r="L7" s="3">
        <v>84</v>
      </c>
      <c r="M7" s="13">
        <v>41</v>
      </c>
      <c r="N7" s="13">
        <v>43</v>
      </c>
      <c r="O7" s="4">
        <v>40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3092</v>
      </c>
      <c r="E8" s="13">
        <v>1561</v>
      </c>
      <c r="F8" s="13">
        <v>1531</v>
      </c>
      <c r="G8" s="4">
        <v>1105</v>
      </c>
      <c r="H8" s="3">
        <v>3032</v>
      </c>
      <c r="I8" s="13">
        <v>1548</v>
      </c>
      <c r="J8" s="13">
        <v>1484</v>
      </c>
      <c r="K8" s="4">
        <v>1077</v>
      </c>
      <c r="L8" s="3">
        <v>60</v>
      </c>
      <c r="M8" s="13">
        <v>13</v>
      </c>
      <c r="N8" s="13">
        <v>47</v>
      </c>
      <c r="O8" s="4">
        <v>28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974</v>
      </c>
      <c r="E9" s="13">
        <v>472</v>
      </c>
      <c r="F9" s="13">
        <v>502</v>
      </c>
      <c r="G9" s="4">
        <v>336</v>
      </c>
      <c r="H9" s="3">
        <v>969</v>
      </c>
      <c r="I9" s="13">
        <v>467</v>
      </c>
      <c r="J9" s="13">
        <v>502</v>
      </c>
      <c r="K9" s="4">
        <v>331</v>
      </c>
      <c r="L9" s="3">
        <v>5</v>
      </c>
      <c r="M9" s="13">
        <v>5</v>
      </c>
      <c r="N9" s="13">
        <v>0</v>
      </c>
      <c r="O9" s="4">
        <v>5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10228</v>
      </c>
      <c r="E10" s="13">
        <v>5259</v>
      </c>
      <c r="F10" s="13">
        <v>4969</v>
      </c>
      <c r="G10" s="4">
        <v>3615</v>
      </c>
      <c r="H10" s="3">
        <v>10048</v>
      </c>
      <c r="I10" s="13">
        <v>5179</v>
      </c>
      <c r="J10" s="13">
        <v>4869</v>
      </c>
      <c r="K10" s="4">
        <v>3500</v>
      </c>
      <c r="L10" s="3">
        <v>180</v>
      </c>
      <c r="M10" s="13">
        <v>80</v>
      </c>
      <c r="N10" s="13">
        <v>100</v>
      </c>
      <c r="O10" s="4">
        <v>115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1365</v>
      </c>
      <c r="E11" s="13">
        <v>667</v>
      </c>
      <c r="F11" s="13">
        <v>698</v>
      </c>
      <c r="G11" s="4">
        <v>607</v>
      </c>
      <c r="H11" s="3">
        <v>1344</v>
      </c>
      <c r="I11" s="13">
        <v>662</v>
      </c>
      <c r="J11" s="13">
        <v>682</v>
      </c>
      <c r="K11" s="4">
        <v>592</v>
      </c>
      <c r="L11" s="3">
        <v>21</v>
      </c>
      <c r="M11" s="13">
        <v>5</v>
      </c>
      <c r="N11" s="13">
        <v>16</v>
      </c>
      <c r="O11" s="4">
        <v>15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998</v>
      </c>
      <c r="E13" s="13">
        <v>474</v>
      </c>
      <c r="F13" s="13">
        <v>524</v>
      </c>
      <c r="G13" s="4">
        <v>378</v>
      </c>
      <c r="H13" s="3">
        <v>974</v>
      </c>
      <c r="I13" s="13">
        <v>472</v>
      </c>
      <c r="J13" s="13">
        <v>502</v>
      </c>
      <c r="K13" s="4">
        <v>358</v>
      </c>
      <c r="L13" s="3">
        <v>24</v>
      </c>
      <c r="M13" s="13">
        <v>2</v>
      </c>
      <c r="N13" s="13">
        <v>22</v>
      </c>
      <c r="O13" s="4">
        <v>20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1359</v>
      </c>
      <c r="E14" s="13">
        <v>687</v>
      </c>
      <c r="F14" s="13">
        <v>672</v>
      </c>
      <c r="G14" s="4">
        <v>557</v>
      </c>
      <c r="H14" s="3">
        <v>1344</v>
      </c>
      <c r="I14" s="13">
        <v>680</v>
      </c>
      <c r="J14" s="13">
        <v>664</v>
      </c>
      <c r="K14" s="4">
        <v>545</v>
      </c>
      <c r="L14" s="3">
        <v>15</v>
      </c>
      <c r="M14" s="13">
        <v>7</v>
      </c>
      <c r="N14" s="13">
        <v>8</v>
      </c>
      <c r="O14" s="4">
        <v>12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1995</v>
      </c>
      <c r="E15" s="13">
        <v>977</v>
      </c>
      <c r="F15" s="13">
        <v>1018</v>
      </c>
      <c r="G15" s="4">
        <v>763</v>
      </c>
      <c r="H15" s="3">
        <v>1981</v>
      </c>
      <c r="I15" s="13">
        <v>974</v>
      </c>
      <c r="J15" s="13">
        <v>1007</v>
      </c>
      <c r="K15" s="4">
        <v>756</v>
      </c>
      <c r="L15" s="3">
        <v>14</v>
      </c>
      <c r="M15" s="13">
        <v>3</v>
      </c>
      <c r="N15" s="13">
        <v>11</v>
      </c>
      <c r="O15" s="4">
        <v>7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760</v>
      </c>
      <c r="E16" s="13">
        <v>372</v>
      </c>
      <c r="F16" s="13">
        <v>388</v>
      </c>
      <c r="G16" s="4">
        <v>235</v>
      </c>
      <c r="H16" s="3">
        <v>756</v>
      </c>
      <c r="I16" s="13">
        <v>370</v>
      </c>
      <c r="J16" s="13">
        <v>386</v>
      </c>
      <c r="K16" s="4">
        <v>233</v>
      </c>
      <c r="L16" s="3">
        <v>4</v>
      </c>
      <c r="M16" s="13">
        <v>2</v>
      </c>
      <c r="N16" s="13">
        <v>2</v>
      </c>
      <c r="O16" s="4">
        <v>2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749</v>
      </c>
      <c r="E17" s="13">
        <v>357</v>
      </c>
      <c r="F17" s="13">
        <v>392</v>
      </c>
      <c r="G17" s="4">
        <v>303</v>
      </c>
      <c r="H17" s="3">
        <v>745</v>
      </c>
      <c r="I17" s="13">
        <v>357</v>
      </c>
      <c r="J17" s="13">
        <v>388</v>
      </c>
      <c r="K17" s="4">
        <v>301</v>
      </c>
      <c r="L17" s="3">
        <v>4</v>
      </c>
      <c r="M17" s="13">
        <v>0</v>
      </c>
      <c r="N17" s="13">
        <v>4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475</v>
      </c>
      <c r="E19" s="13">
        <v>242</v>
      </c>
      <c r="F19" s="13">
        <v>233</v>
      </c>
      <c r="G19" s="4">
        <v>160</v>
      </c>
      <c r="H19" s="3">
        <v>466</v>
      </c>
      <c r="I19" s="13">
        <v>237</v>
      </c>
      <c r="J19" s="13">
        <v>229</v>
      </c>
      <c r="K19" s="4">
        <v>157</v>
      </c>
      <c r="L19" s="3">
        <v>9</v>
      </c>
      <c r="M19" s="13">
        <v>5</v>
      </c>
      <c r="N19" s="13">
        <v>4</v>
      </c>
      <c r="O19" s="4">
        <v>3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749</v>
      </c>
      <c r="E20" s="13">
        <v>373</v>
      </c>
      <c r="F20" s="13">
        <v>376</v>
      </c>
      <c r="G20" s="4">
        <v>248</v>
      </c>
      <c r="H20" s="3">
        <v>740</v>
      </c>
      <c r="I20" s="13">
        <v>367</v>
      </c>
      <c r="J20" s="13">
        <v>373</v>
      </c>
      <c r="K20" s="4">
        <v>244</v>
      </c>
      <c r="L20" s="3">
        <v>9</v>
      </c>
      <c r="M20" s="13">
        <v>6</v>
      </c>
      <c r="N20" s="13">
        <v>3</v>
      </c>
      <c r="O20" s="4">
        <v>4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696</v>
      </c>
      <c r="E21" s="13">
        <v>342</v>
      </c>
      <c r="F21" s="13">
        <v>354</v>
      </c>
      <c r="G21" s="4">
        <v>247</v>
      </c>
      <c r="H21" s="3">
        <v>695</v>
      </c>
      <c r="I21" s="13">
        <v>342</v>
      </c>
      <c r="J21" s="13">
        <v>353</v>
      </c>
      <c r="K21" s="4">
        <v>246</v>
      </c>
      <c r="L21" s="3">
        <v>1</v>
      </c>
      <c r="M21" s="13">
        <v>0</v>
      </c>
      <c r="N21" s="13">
        <v>1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596</v>
      </c>
      <c r="E22" s="13">
        <v>296</v>
      </c>
      <c r="F22" s="13">
        <v>300</v>
      </c>
      <c r="G22" s="4">
        <v>210</v>
      </c>
      <c r="H22" s="3">
        <v>591</v>
      </c>
      <c r="I22" s="13">
        <v>295</v>
      </c>
      <c r="J22" s="13">
        <v>296</v>
      </c>
      <c r="K22" s="4">
        <v>209</v>
      </c>
      <c r="L22" s="3">
        <v>5</v>
      </c>
      <c r="M22" s="13">
        <v>1</v>
      </c>
      <c r="N22" s="13">
        <v>4</v>
      </c>
      <c r="O22" s="4">
        <v>1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599</v>
      </c>
      <c r="E23" s="13">
        <v>286</v>
      </c>
      <c r="F23" s="13">
        <v>313</v>
      </c>
      <c r="G23" s="4">
        <v>207</v>
      </c>
      <c r="H23" s="3">
        <v>598</v>
      </c>
      <c r="I23" s="13">
        <v>286</v>
      </c>
      <c r="J23" s="13">
        <v>312</v>
      </c>
      <c r="K23" s="4">
        <v>207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814</v>
      </c>
      <c r="E25" s="13">
        <v>402</v>
      </c>
      <c r="F25" s="13">
        <v>412</v>
      </c>
      <c r="G25" s="4">
        <v>291</v>
      </c>
      <c r="H25" s="3">
        <v>812</v>
      </c>
      <c r="I25" s="13">
        <v>402</v>
      </c>
      <c r="J25" s="13">
        <v>410</v>
      </c>
      <c r="K25" s="4">
        <v>290</v>
      </c>
      <c r="L25" s="3">
        <v>2</v>
      </c>
      <c r="M25" s="13">
        <v>0</v>
      </c>
      <c r="N25" s="13">
        <v>2</v>
      </c>
      <c r="O25" s="4">
        <v>1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488</v>
      </c>
      <c r="E26" s="13">
        <v>246</v>
      </c>
      <c r="F26" s="13">
        <v>242</v>
      </c>
      <c r="G26" s="4">
        <v>176</v>
      </c>
      <c r="H26" s="3">
        <v>485</v>
      </c>
      <c r="I26" s="13">
        <v>246</v>
      </c>
      <c r="J26" s="13">
        <v>239</v>
      </c>
      <c r="K26" s="4">
        <v>176</v>
      </c>
      <c r="L26" s="3">
        <v>3</v>
      </c>
      <c r="M26" s="13">
        <v>0</v>
      </c>
      <c r="N26" s="13">
        <v>3</v>
      </c>
      <c r="O26" s="4">
        <v>0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1115</v>
      </c>
      <c r="E27" s="13">
        <v>552</v>
      </c>
      <c r="F27" s="13">
        <v>563</v>
      </c>
      <c r="G27" s="4">
        <v>416</v>
      </c>
      <c r="H27" s="3">
        <v>1106</v>
      </c>
      <c r="I27" s="13">
        <v>548</v>
      </c>
      <c r="J27" s="13">
        <v>558</v>
      </c>
      <c r="K27" s="4">
        <v>412</v>
      </c>
      <c r="L27" s="3">
        <v>9</v>
      </c>
      <c r="M27" s="13">
        <v>4</v>
      </c>
      <c r="N27" s="13">
        <v>5</v>
      </c>
      <c r="O27" s="4">
        <v>4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1944</v>
      </c>
      <c r="E28" s="13">
        <v>967</v>
      </c>
      <c r="F28" s="13">
        <v>977</v>
      </c>
      <c r="G28" s="4">
        <v>686</v>
      </c>
      <c r="H28" s="3">
        <v>1917</v>
      </c>
      <c r="I28" s="13">
        <v>960</v>
      </c>
      <c r="J28" s="13">
        <v>957</v>
      </c>
      <c r="K28" s="4">
        <v>666</v>
      </c>
      <c r="L28" s="3">
        <v>27</v>
      </c>
      <c r="M28" s="13">
        <v>7</v>
      </c>
      <c r="N28" s="13">
        <v>20</v>
      </c>
      <c r="O28" s="4">
        <v>20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1534</v>
      </c>
      <c r="E29" s="13">
        <v>760</v>
      </c>
      <c r="F29" s="13">
        <v>774</v>
      </c>
      <c r="G29" s="4">
        <v>575</v>
      </c>
      <c r="H29" s="3">
        <v>1507</v>
      </c>
      <c r="I29" s="13">
        <v>744</v>
      </c>
      <c r="J29" s="13">
        <v>763</v>
      </c>
      <c r="K29" s="4">
        <v>559</v>
      </c>
      <c r="L29" s="3">
        <v>27</v>
      </c>
      <c r="M29" s="13">
        <v>16</v>
      </c>
      <c r="N29" s="13">
        <v>11</v>
      </c>
      <c r="O29" s="4">
        <v>16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1285</v>
      </c>
      <c r="E31" s="13">
        <v>640</v>
      </c>
      <c r="F31" s="13">
        <v>645</v>
      </c>
      <c r="G31" s="4">
        <v>509</v>
      </c>
      <c r="H31" s="3">
        <v>1273</v>
      </c>
      <c r="I31" s="13">
        <v>634</v>
      </c>
      <c r="J31" s="13">
        <v>639</v>
      </c>
      <c r="K31" s="4">
        <v>502</v>
      </c>
      <c r="L31" s="3">
        <v>12</v>
      </c>
      <c r="M31" s="13">
        <v>6</v>
      </c>
      <c r="N31" s="13">
        <v>6</v>
      </c>
      <c r="O31" s="4">
        <v>7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1463</v>
      </c>
      <c r="E32" s="13">
        <v>687</v>
      </c>
      <c r="F32" s="13">
        <v>776</v>
      </c>
      <c r="G32" s="4">
        <v>577</v>
      </c>
      <c r="H32" s="3">
        <v>1428</v>
      </c>
      <c r="I32" s="13">
        <v>684</v>
      </c>
      <c r="J32" s="13">
        <v>744</v>
      </c>
      <c r="K32" s="4">
        <v>549</v>
      </c>
      <c r="L32" s="3">
        <v>35</v>
      </c>
      <c r="M32" s="13">
        <v>3</v>
      </c>
      <c r="N32" s="13">
        <v>32</v>
      </c>
      <c r="O32" s="4">
        <v>28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2358</v>
      </c>
      <c r="E33" s="13">
        <v>1149</v>
      </c>
      <c r="F33" s="13">
        <v>1209</v>
      </c>
      <c r="G33" s="4">
        <v>988</v>
      </c>
      <c r="H33" s="3">
        <v>2307</v>
      </c>
      <c r="I33" s="13">
        <v>1137</v>
      </c>
      <c r="J33" s="13">
        <v>1170</v>
      </c>
      <c r="K33" s="4">
        <v>950</v>
      </c>
      <c r="L33" s="3">
        <v>51</v>
      </c>
      <c r="M33" s="13">
        <v>12</v>
      </c>
      <c r="N33" s="13">
        <v>39</v>
      </c>
      <c r="O33" s="4">
        <v>38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10788</v>
      </c>
      <c r="E34" s="13">
        <v>5798</v>
      </c>
      <c r="F34" s="13">
        <v>4990</v>
      </c>
      <c r="G34" s="4">
        <v>4830</v>
      </c>
      <c r="H34" s="3">
        <v>10451</v>
      </c>
      <c r="I34" s="13">
        <v>5648</v>
      </c>
      <c r="J34" s="13">
        <v>4803</v>
      </c>
      <c r="K34" s="4">
        <v>4657</v>
      </c>
      <c r="L34" s="3">
        <v>337</v>
      </c>
      <c r="M34" s="13">
        <v>150</v>
      </c>
      <c r="N34" s="13">
        <v>187</v>
      </c>
      <c r="O34" s="4">
        <v>173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12011</v>
      </c>
      <c r="E35" s="13">
        <v>6356</v>
      </c>
      <c r="F35" s="13">
        <v>5655</v>
      </c>
      <c r="G35" s="4">
        <v>5901</v>
      </c>
      <c r="H35" s="3">
        <v>11344</v>
      </c>
      <c r="I35" s="13">
        <v>6021</v>
      </c>
      <c r="J35" s="13">
        <v>5323</v>
      </c>
      <c r="K35" s="4">
        <v>5508</v>
      </c>
      <c r="L35" s="3">
        <v>667</v>
      </c>
      <c r="M35" s="13">
        <v>335</v>
      </c>
      <c r="N35" s="13">
        <v>332</v>
      </c>
      <c r="O35" s="4">
        <v>393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8550</v>
      </c>
      <c r="E37" s="8">
        <v>4555</v>
      </c>
      <c r="F37" s="8">
        <v>3995</v>
      </c>
      <c r="G37" s="9">
        <v>3737</v>
      </c>
      <c r="H37" s="7">
        <v>8378</v>
      </c>
      <c r="I37" s="8">
        <v>4476</v>
      </c>
      <c r="J37" s="8">
        <v>3902</v>
      </c>
      <c r="K37" s="9">
        <v>3628</v>
      </c>
      <c r="L37" s="7">
        <v>172</v>
      </c>
      <c r="M37" s="8">
        <v>79</v>
      </c>
      <c r="N37" s="8">
        <v>93</v>
      </c>
      <c r="O37" s="9">
        <v>109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15675</v>
      </c>
      <c r="E38" s="18">
        <v>8199</v>
      </c>
      <c r="F38" s="18">
        <v>7476</v>
      </c>
      <c r="G38" s="19">
        <v>6716</v>
      </c>
      <c r="H38" s="17">
        <v>14932</v>
      </c>
      <c r="I38" s="18">
        <v>7798</v>
      </c>
      <c r="J38" s="18">
        <v>7134</v>
      </c>
      <c r="K38" s="19">
        <v>6274</v>
      </c>
      <c r="L38" s="17">
        <v>743</v>
      </c>
      <c r="M38" s="18">
        <v>401</v>
      </c>
      <c r="N38" s="18">
        <v>342</v>
      </c>
      <c r="O38" s="19">
        <v>442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14542</v>
      </c>
      <c r="E39" s="13">
        <v>7489</v>
      </c>
      <c r="F39" s="13">
        <v>7053</v>
      </c>
      <c r="G39" s="4">
        <v>6197</v>
      </c>
      <c r="H39" s="3">
        <v>14212</v>
      </c>
      <c r="I39" s="13">
        <v>7333</v>
      </c>
      <c r="J39" s="13">
        <v>6879</v>
      </c>
      <c r="K39" s="4">
        <v>6001</v>
      </c>
      <c r="L39" s="3">
        <v>330</v>
      </c>
      <c r="M39" s="13">
        <v>156</v>
      </c>
      <c r="N39" s="13">
        <v>174</v>
      </c>
      <c r="O39" s="4">
        <v>196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13276</v>
      </c>
      <c r="E40" s="13">
        <v>6840</v>
      </c>
      <c r="F40" s="13">
        <v>6436</v>
      </c>
      <c r="G40" s="4">
        <v>6291</v>
      </c>
      <c r="H40" s="3">
        <v>12794</v>
      </c>
      <c r="I40" s="13">
        <v>6657</v>
      </c>
      <c r="J40" s="13">
        <v>6137</v>
      </c>
      <c r="K40" s="4">
        <v>5987</v>
      </c>
      <c r="L40" s="3">
        <v>482</v>
      </c>
      <c r="M40" s="13">
        <v>183</v>
      </c>
      <c r="N40" s="13">
        <v>299</v>
      </c>
      <c r="O40" s="4">
        <v>304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14686</v>
      </c>
      <c r="E41" s="13">
        <v>8393</v>
      </c>
      <c r="F41" s="13">
        <v>6293</v>
      </c>
      <c r="G41" s="4">
        <v>7044</v>
      </c>
      <c r="H41" s="3">
        <v>13986</v>
      </c>
      <c r="I41" s="13">
        <v>8056</v>
      </c>
      <c r="J41" s="13">
        <v>5930</v>
      </c>
      <c r="K41" s="4">
        <v>6633</v>
      </c>
      <c r="L41" s="3">
        <v>700</v>
      </c>
      <c r="M41" s="13">
        <v>337</v>
      </c>
      <c r="N41" s="13">
        <v>363</v>
      </c>
      <c r="O41" s="4">
        <v>411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6210</v>
      </c>
      <c r="E43" s="13">
        <v>3150</v>
      </c>
      <c r="F43" s="13">
        <v>3060</v>
      </c>
      <c r="G43" s="4">
        <v>2505</v>
      </c>
      <c r="H43" s="3">
        <v>6081</v>
      </c>
      <c r="I43" s="13">
        <v>3064</v>
      </c>
      <c r="J43" s="13">
        <v>3017</v>
      </c>
      <c r="K43" s="4">
        <v>2416</v>
      </c>
      <c r="L43" s="3">
        <v>129</v>
      </c>
      <c r="M43" s="13">
        <v>86</v>
      </c>
      <c r="N43" s="13">
        <v>43</v>
      </c>
      <c r="O43" s="4">
        <v>89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5332</v>
      </c>
      <c r="E44" s="13">
        <v>2536</v>
      </c>
      <c r="F44" s="13">
        <v>2796</v>
      </c>
      <c r="G44" s="4">
        <v>1944</v>
      </c>
      <c r="H44" s="3">
        <v>4874</v>
      </c>
      <c r="I44" s="13">
        <v>2327</v>
      </c>
      <c r="J44" s="13">
        <v>2547</v>
      </c>
      <c r="K44" s="4">
        <v>1796</v>
      </c>
      <c r="L44" s="3">
        <v>458</v>
      </c>
      <c r="M44" s="13">
        <v>209</v>
      </c>
      <c r="N44" s="13">
        <v>249</v>
      </c>
      <c r="O44" s="4">
        <v>148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7586</v>
      </c>
      <c r="E45" s="13">
        <v>3702</v>
      </c>
      <c r="F45" s="13">
        <v>3884</v>
      </c>
      <c r="G45" s="4">
        <v>3028</v>
      </c>
      <c r="H45" s="3">
        <v>7306</v>
      </c>
      <c r="I45" s="13">
        <v>3576</v>
      </c>
      <c r="J45" s="13">
        <v>3730</v>
      </c>
      <c r="K45" s="4">
        <v>2916</v>
      </c>
      <c r="L45" s="3">
        <v>280</v>
      </c>
      <c r="M45" s="13">
        <v>126</v>
      </c>
      <c r="N45" s="13">
        <v>154</v>
      </c>
      <c r="O45" s="4">
        <v>112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6705</v>
      </c>
      <c r="E46" s="13">
        <v>3372</v>
      </c>
      <c r="F46" s="13">
        <v>3333</v>
      </c>
      <c r="G46" s="4">
        <v>2627</v>
      </c>
      <c r="H46" s="3">
        <v>6628</v>
      </c>
      <c r="I46" s="13">
        <v>3339</v>
      </c>
      <c r="J46" s="13">
        <v>3289</v>
      </c>
      <c r="K46" s="4">
        <v>2585</v>
      </c>
      <c r="L46" s="3">
        <v>77</v>
      </c>
      <c r="M46" s="13">
        <v>33</v>
      </c>
      <c r="N46" s="13">
        <v>44</v>
      </c>
      <c r="O46" s="4">
        <v>42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829</v>
      </c>
      <c r="E47" s="13">
        <v>430</v>
      </c>
      <c r="F47" s="13">
        <v>399</v>
      </c>
      <c r="G47" s="4">
        <v>287</v>
      </c>
      <c r="H47" s="3">
        <v>826</v>
      </c>
      <c r="I47" s="13">
        <v>429</v>
      </c>
      <c r="J47" s="13">
        <v>397</v>
      </c>
      <c r="K47" s="4">
        <v>287</v>
      </c>
      <c r="L47" s="3">
        <v>3</v>
      </c>
      <c r="M47" s="13">
        <v>1</v>
      </c>
      <c r="N47" s="13">
        <v>2</v>
      </c>
      <c r="O47" s="4">
        <v>0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11367</v>
      </c>
      <c r="E49" s="13">
        <v>5868</v>
      </c>
      <c r="F49" s="13">
        <v>5499</v>
      </c>
      <c r="G49" s="4">
        <v>4392</v>
      </c>
      <c r="H49" s="3">
        <v>11063</v>
      </c>
      <c r="I49" s="13">
        <v>5689</v>
      </c>
      <c r="J49" s="13">
        <v>5374</v>
      </c>
      <c r="K49" s="4">
        <v>4193</v>
      </c>
      <c r="L49" s="3">
        <v>304</v>
      </c>
      <c r="M49" s="13">
        <v>179</v>
      </c>
      <c r="N49" s="13">
        <v>125</v>
      </c>
      <c r="O49" s="4">
        <v>199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10883</v>
      </c>
      <c r="E50" s="13">
        <v>5622</v>
      </c>
      <c r="F50" s="13">
        <v>5261</v>
      </c>
      <c r="G50" s="4">
        <v>4198</v>
      </c>
      <c r="H50" s="3">
        <v>10729</v>
      </c>
      <c r="I50" s="13">
        <v>5555</v>
      </c>
      <c r="J50" s="13">
        <v>5174</v>
      </c>
      <c r="K50" s="4">
        <v>4100</v>
      </c>
      <c r="L50" s="3">
        <v>154</v>
      </c>
      <c r="M50" s="13">
        <v>67</v>
      </c>
      <c r="N50" s="13">
        <v>87</v>
      </c>
      <c r="O50" s="4">
        <v>98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5786</v>
      </c>
      <c r="E51" s="13">
        <v>2866</v>
      </c>
      <c r="F51" s="13">
        <v>2920</v>
      </c>
      <c r="G51" s="4">
        <v>2010</v>
      </c>
      <c r="H51" s="3">
        <v>5730</v>
      </c>
      <c r="I51" s="13">
        <v>2849</v>
      </c>
      <c r="J51" s="13">
        <v>2881</v>
      </c>
      <c r="K51" s="4">
        <v>1981</v>
      </c>
      <c r="L51" s="3">
        <v>56</v>
      </c>
      <c r="M51" s="13">
        <v>17</v>
      </c>
      <c r="N51" s="13">
        <v>39</v>
      </c>
      <c r="O51" s="4">
        <v>29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16367</v>
      </c>
      <c r="E52" s="13">
        <v>9354</v>
      </c>
      <c r="F52" s="13">
        <v>7013</v>
      </c>
      <c r="G52" s="4">
        <v>7311</v>
      </c>
      <c r="H52" s="3">
        <v>16043</v>
      </c>
      <c r="I52" s="13">
        <v>9178</v>
      </c>
      <c r="J52" s="13">
        <v>6865</v>
      </c>
      <c r="K52" s="4">
        <v>7119</v>
      </c>
      <c r="L52" s="3">
        <v>324</v>
      </c>
      <c r="M52" s="13">
        <v>176</v>
      </c>
      <c r="N52" s="13">
        <v>148</v>
      </c>
      <c r="O52" s="4">
        <v>192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14017</v>
      </c>
      <c r="E53" s="13">
        <v>7270</v>
      </c>
      <c r="F53" s="13">
        <v>6747</v>
      </c>
      <c r="G53" s="4">
        <v>5496</v>
      </c>
      <c r="H53" s="3">
        <v>13779</v>
      </c>
      <c r="I53" s="13">
        <v>7158</v>
      </c>
      <c r="J53" s="13">
        <v>6621</v>
      </c>
      <c r="K53" s="4">
        <v>5370</v>
      </c>
      <c r="L53" s="3">
        <v>238</v>
      </c>
      <c r="M53" s="13">
        <v>112</v>
      </c>
      <c r="N53" s="13">
        <v>126</v>
      </c>
      <c r="O53" s="4">
        <v>126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12247</v>
      </c>
      <c r="E55" s="13">
        <v>6326</v>
      </c>
      <c r="F55" s="13">
        <v>5921</v>
      </c>
      <c r="G55" s="4">
        <v>4774</v>
      </c>
      <c r="H55" s="3">
        <v>11931</v>
      </c>
      <c r="I55" s="13">
        <v>6170</v>
      </c>
      <c r="J55" s="13">
        <v>5761</v>
      </c>
      <c r="K55" s="4">
        <v>4583</v>
      </c>
      <c r="L55" s="3">
        <v>316</v>
      </c>
      <c r="M55" s="13">
        <v>156</v>
      </c>
      <c r="N55" s="13">
        <v>160</v>
      </c>
      <c r="O55" s="4">
        <v>191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6914</v>
      </c>
      <c r="E56" s="13">
        <v>3514</v>
      </c>
      <c r="F56" s="13">
        <v>3400</v>
      </c>
      <c r="G56" s="4">
        <v>2558</v>
      </c>
      <c r="H56" s="3">
        <v>6758</v>
      </c>
      <c r="I56" s="13">
        <v>3435</v>
      </c>
      <c r="J56" s="13">
        <v>3323</v>
      </c>
      <c r="K56" s="4">
        <v>2447</v>
      </c>
      <c r="L56" s="3">
        <v>156</v>
      </c>
      <c r="M56" s="13">
        <v>79</v>
      </c>
      <c r="N56" s="13">
        <v>77</v>
      </c>
      <c r="O56" s="4">
        <v>111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16910</v>
      </c>
      <c r="E57" s="13">
        <v>10681</v>
      </c>
      <c r="F57" s="13">
        <v>6229</v>
      </c>
      <c r="G57" s="4">
        <v>9586</v>
      </c>
      <c r="H57" s="3">
        <v>15740</v>
      </c>
      <c r="I57" s="13">
        <v>9912</v>
      </c>
      <c r="J57" s="13">
        <v>5828</v>
      </c>
      <c r="K57" s="4">
        <v>8767</v>
      </c>
      <c r="L57" s="3">
        <v>1170</v>
      </c>
      <c r="M57" s="13">
        <v>769</v>
      </c>
      <c r="N57" s="13">
        <v>401</v>
      </c>
      <c r="O57" s="4">
        <v>819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1814</v>
      </c>
      <c r="E58" s="13">
        <v>930</v>
      </c>
      <c r="F58" s="13">
        <v>884</v>
      </c>
      <c r="G58" s="4">
        <v>733</v>
      </c>
      <c r="H58" s="3">
        <v>1722</v>
      </c>
      <c r="I58" s="13">
        <v>866</v>
      </c>
      <c r="J58" s="13">
        <v>856</v>
      </c>
      <c r="K58" s="4">
        <v>661</v>
      </c>
      <c r="L58" s="3">
        <v>92</v>
      </c>
      <c r="M58" s="13">
        <v>64</v>
      </c>
      <c r="N58" s="13">
        <v>28</v>
      </c>
      <c r="O58" s="4">
        <v>72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4988</v>
      </c>
      <c r="E59" s="13">
        <v>2580</v>
      </c>
      <c r="F59" s="13">
        <v>2408</v>
      </c>
      <c r="G59" s="4">
        <v>2267</v>
      </c>
      <c r="H59" s="3">
        <v>4622</v>
      </c>
      <c r="I59" s="13">
        <v>2443</v>
      </c>
      <c r="J59" s="13">
        <v>2179</v>
      </c>
      <c r="K59" s="4">
        <v>1939</v>
      </c>
      <c r="L59" s="3">
        <v>366</v>
      </c>
      <c r="M59" s="13">
        <v>137</v>
      </c>
      <c r="N59" s="13">
        <v>229</v>
      </c>
      <c r="O59" s="4">
        <v>328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4546</v>
      </c>
      <c r="E61" s="13">
        <v>2252</v>
      </c>
      <c r="F61" s="13">
        <v>2294</v>
      </c>
      <c r="G61" s="4">
        <v>1636</v>
      </c>
      <c r="H61" s="3">
        <v>4498</v>
      </c>
      <c r="I61" s="13">
        <v>2222</v>
      </c>
      <c r="J61" s="13">
        <v>2276</v>
      </c>
      <c r="K61" s="4">
        <v>1601</v>
      </c>
      <c r="L61" s="3">
        <v>48</v>
      </c>
      <c r="M61" s="13">
        <v>30</v>
      </c>
      <c r="N61" s="13">
        <v>18</v>
      </c>
      <c r="O61" s="4">
        <v>35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13616</v>
      </c>
      <c r="E62" s="13">
        <v>6947</v>
      </c>
      <c r="F62" s="13">
        <v>6669</v>
      </c>
      <c r="G62" s="4">
        <v>5555</v>
      </c>
      <c r="H62" s="3">
        <v>13303</v>
      </c>
      <c r="I62" s="13">
        <v>6794</v>
      </c>
      <c r="J62" s="13">
        <v>6509</v>
      </c>
      <c r="K62" s="4">
        <v>5374</v>
      </c>
      <c r="L62" s="3">
        <v>313</v>
      </c>
      <c r="M62" s="13">
        <v>153</v>
      </c>
      <c r="N62" s="13">
        <v>160</v>
      </c>
      <c r="O62" s="4">
        <v>181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740</v>
      </c>
      <c r="E63" s="13">
        <v>369</v>
      </c>
      <c r="F63" s="13">
        <v>371</v>
      </c>
      <c r="G63" s="4">
        <v>250</v>
      </c>
      <c r="H63" s="3">
        <v>735</v>
      </c>
      <c r="I63" s="13">
        <v>368</v>
      </c>
      <c r="J63" s="13">
        <v>367</v>
      </c>
      <c r="K63" s="4">
        <v>248</v>
      </c>
      <c r="L63" s="3">
        <v>5</v>
      </c>
      <c r="M63" s="13">
        <v>1</v>
      </c>
      <c r="N63" s="13">
        <v>4</v>
      </c>
      <c r="O63" s="4">
        <v>2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1881</v>
      </c>
      <c r="E64" s="13">
        <v>930</v>
      </c>
      <c r="F64" s="13">
        <v>951</v>
      </c>
      <c r="G64" s="4">
        <v>698</v>
      </c>
      <c r="H64" s="3">
        <v>1862</v>
      </c>
      <c r="I64" s="13">
        <v>915</v>
      </c>
      <c r="J64" s="13">
        <v>947</v>
      </c>
      <c r="K64" s="4">
        <v>683</v>
      </c>
      <c r="L64" s="3">
        <v>19</v>
      </c>
      <c r="M64" s="13">
        <v>15</v>
      </c>
      <c r="N64" s="13">
        <v>4</v>
      </c>
      <c r="O64" s="4">
        <v>15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841</v>
      </c>
      <c r="E65" s="13">
        <v>418</v>
      </c>
      <c r="F65" s="13">
        <v>423</v>
      </c>
      <c r="G65" s="4">
        <v>290</v>
      </c>
      <c r="H65" s="3">
        <v>839</v>
      </c>
      <c r="I65" s="13">
        <v>417</v>
      </c>
      <c r="J65" s="13">
        <v>422</v>
      </c>
      <c r="K65" s="4">
        <v>289</v>
      </c>
      <c r="L65" s="3">
        <v>2</v>
      </c>
      <c r="M65" s="13">
        <v>1</v>
      </c>
      <c r="N65" s="13">
        <v>1</v>
      </c>
      <c r="O65" s="4">
        <v>1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780</v>
      </c>
      <c r="E67" s="13">
        <v>397</v>
      </c>
      <c r="F67" s="13">
        <v>383</v>
      </c>
      <c r="G67" s="4">
        <v>264</v>
      </c>
      <c r="H67" s="3">
        <v>768</v>
      </c>
      <c r="I67" s="13">
        <v>390</v>
      </c>
      <c r="J67" s="13">
        <v>378</v>
      </c>
      <c r="K67" s="4">
        <v>253</v>
      </c>
      <c r="L67" s="3">
        <v>12</v>
      </c>
      <c r="M67" s="13">
        <v>7</v>
      </c>
      <c r="N67" s="13">
        <v>5</v>
      </c>
      <c r="O67" s="4">
        <v>11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1339</v>
      </c>
      <c r="E68" s="13">
        <v>696</v>
      </c>
      <c r="F68" s="13">
        <v>643</v>
      </c>
      <c r="G68" s="4">
        <v>388</v>
      </c>
      <c r="H68" s="3">
        <v>1334</v>
      </c>
      <c r="I68" s="13">
        <v>695</v>
      </c>
      <c r="J68" s="13">
        <v>639</v>
      </c>
      <c r="K68" s="4">
        <v>387</v>
      </c>
      <c r="L68" s="3">
        <v>5</v>
      </c>
      <c r="M68" s="13">
        <v>1</v>
      </c>
      <c r="N68" s="13">
        <v>4</v>
      </c>
      <c r="O68" s="4">
        <v>1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3943</v>
      </c>
      <c r="E69" s="13">
        <v>2000</v>
      </c>
      <c r="F69" s="13">
        <v>1943</v>
      </c>
      <c r="G69" s="4">
        <v>1388</v>
      </c>
      <c r="H69" s="3">
        <v>3926</v>
      </c>
      <c r="I69" s="13">
        <v>1996</v>
      </c>
      <c r="J69" s="13">
        <v>1930</v>
      </c>
      <c r="K69" s="4">
        <v>1385</v>
      </c>
      <c r="L69" s="3">
        <v>17</v>
      </c>
      <c r="M69" s="13">
        <v>4</v>
      </c>
      <c r="N69" s="13">
        <v>13</v>
      </c>
      <c r="O69" s="4">
        <v>3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3094</v>
      </c>
      <c r="E70" s="13">
        <v>1556</v>
      </c>
      <c r="F70" s="13">
        <v>1538</v>
      </c>
      <c r="G70" s="4">
        <v>1031</v>
      </c>
      <c r="H70" s="3">
        <v>3064</v>
      </c>
      <c r="I70" s="13">
        <v>1550</v>
      </c>
      <c r="J70" s="13">
        <v>1514</v>
      </c>
      <c r="K70" s="4">
        <v>1026</v>
      </c>
      <c r="L70" s="3">
        <v>30</v>
      </c>
      <c r="M70" s="13">
        <v>6</v>
      </c>
      <c r="N70" s="13">
        <v>24</v>
      </c>
      <c r="O70" s="4">
        <v>5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535</v>
      </c>
      <c r="E71" s="8">
        <v>255</v>
      </c>
      <c r="F71" s="8">
        <v>280</v>
      </c>
      <c r="G71" s="9">
        <v>216</v>
      </c>
      <c r="H71" s="7">
        <v>528</v>
      </c>
      <c r="I71" s="8">
        <v>252</v>
      </c>
      <c r="J71" s="8">
        <v>276</v>
      </c>
      <c r="K71" s="9">
        <v>215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1052</v>
      </c>
      <c r="E73" s="13">
        <v>529</v>
      </c>
      <c r="F73" s="13">
        <v>523</v>
      </c>
      <c r="G73" s="4">
        <v>358</v>
      </c>
      <c r="H73" s="3">
        <v>1047</v>
      </c>
      <c r="I73" s="13">
        <v>528</v>
      </c>
      <c r="J73" s="13">
        <v>519</v>
      </c>
      <c r="K73" s="4">
        <v>357</v>
      </c>
      <c r="L73" s="3">
        <v>5</v>
      </c>
      <c r="M73" s="13">
        <v>1</v>
      </c>
      <c r="N73" s="13">
        <v>4</v>
      </c>
      <c r="O73" s="4">
        <v>1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6931</v>
      </c>
      <c r="E74" s="13">
        <v>3297</v>
      </c>
      <c r="F74" s="13">
        <v>3634</v>
      </c>
      <c r="G74" s="4">
        <v>2739</v>
      </c>
      <c r="H74" s="3">
        <v>6639</v>
      </c>
      <c r="I74" s="13">
        <v>3172</v>
      </c>
      <c r="J74" s="13">
        <v>3467</v>
      </c>
      <c r="K74" s="4">
        <v>2635</v>
      </c>
      <c r="L74" s="3">
        <v>292</v>
      </c>
      <c r="M74" s="13">
        <v>125</v>
      </c>
      <c r="N74" s="13">
        <v>167</v>
      </c>
      <c r="O74" s="4">
        <v>104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5133</v>
      </c>
      <c r="E75" s="13">
        <v>2759</v>
      </c>
      <c r="F75" s="13">
        <v>2374</v>
      </c>
      <c r="G75" s="4">
        <v>2574</v>
      </c>
      <c r="H75" s="3">
        <v>4912</v>
      </c>
      <c r="I75" s="13">
        <v>2651</v>
      </c>
      <c r="J75" s="13">
        <v>2261</v>
      </c>
      <c r="K75" s="4">
        <v>2439</v>
      </c>
      <c r="L75" s="3">
        <v>221</v>
      </c>
      <c r="M75" s="13">
        <v>108</v>
      </c>
      <c r="N75" s="13">
        <v>113</v>
      </c>
      <c r="O75" s="4">
        <v>135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13178</v>
      </c>
      <c r="E76" s="13">
        <v>6824</v>
      </c>
      <c r="F76" s="13">
        <v>6354</v>
      </c>
      <c r="G76" s="4">
        <v>5715</v>
      </c>
      <c r="H76" s="3">
        <v>12719</v>
      </c>
      <c r="I76" s="13">
        <v>6579</v>
      </c>
      <c r="J76" s="13">
        <v>6140</v>
      </c>
      <c r="K76" s="4">
        <v>5402</v>
      </c>
      <c r="L76" s="3">
        <v>459</v>
      </c>
      <c r="M76" s="13">
        <v>245</v>
      </c>
      <c r="N76" s="13">
        <v>214</v>
      </c>
      <c r="O76" s="4">
        <v>313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8265</v>
      </c>
      <c r="E77" s="13">
        <v>4207</v>
      </c>
      <c r="F77" s="13">
        <v>4058</v>
      </c>
      <c r="G77" s="4">
        <v>3368</v>
      </c>
      <c r="H77" s="3">
        <v>7854</v>
      </c>
      <c r="I77" s="13">
        <v>3984</v>
      </c>
      <c r="J77" s="13">
        <v>3870</v>
      </c>
      <c r="K77" s="4">
        <v>3159</v>
      </c>
      <c r="L77" s="3">
        <v>411</v>
      </c>
      <c r="M77" s="13">
        <v>223</v>
      </c>
      <c r="N77" s="13">
        <v>188</v>
      </c>
      <c r="O77" s="4">
        <v>209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9510</v>
      </c>
      <c r="E79" s="13">
        <v>4977</v>
      </c>
      <c r="F79" s="13">
        <v>4533</v>
      </c>
      <c r="G79" s="4">
        <v>3877</v>
      </c>
      <c r="H79" s="3">
        <v>9043</v>
      </c>
      <c r="I79" s="13">
        <v>4764</v>
      </c>
      <c r="J79" s="13">
        <v>4279</v>
      </c>
      <c r="K79" s="4">
        <v>3686</v>
      </c>
      <c r="L79" s="3">
        <v>467</v>
      </c>
      <c r="M79" s="13">
        <v>213</v>
      </c>
      <c r="N79" s="13">
        <v>254</v>
      </c>
      <c r="O79" s="4">
        <v>191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6698</v>
      </c>
      <c r="E80" s="13">
        <v>3453</v>
      </c>
      <c r="F80" s="13">
        <v>3245</v>
      </c>
      <c r="G80" s="4">
        <v>2540</v>
      </c>
      <c r="H80" s="3">
        <v>4736</v>
      </c>
      <c r="I80" s="13">
        <v>2432</v>
      </c>
      <c r="J80" s="13">
        <v>2304</v>
      </c>
      <c r="K80" s="4">
        <v>1597</v>
      </c>
      <c r="L80" s="3">
        <v>1962</v>
      </c>
      <c r="M80" s="13">
        <v>1021</v>
      </c>
      <c r="N80" s="13">
        <v>941</v>
      </c>
      <c r="O80" s="4">
        <v>943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6054</v>
      </c>
      <c r="E81" s="13">
        <v>3154</v>
      </c>
      <c r="F81" s="13">
        <v>2900</v>
      </c>
      <c r="G81" s="4">
        <v>2568</v>
      </c>
      <c r="H81" s="3">
        <v>5811</v>
      </c>
      <c r="I81" s="13">
        <v>3010</v>
      </c>
      <c r="J81" s="13">
        <v>2801</v>
      </c>
      <c r="K81" s="4">
        <v>2409</v>
      </c>
      <c r="L81" s="3">
        <v>243</v>
      </c>
      <c r="M81" s="13">
        <v>144</v>
      </c>
      <c r="N81" s="13">
        <v>99</v>
      </c>
      <c r="O81" s="4">
        <v>159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8694</v>
      </c>
      <c r="E82" s="13">
        <v>4419</v>
      </c>
      <c r="F82" s="13">
        <v>4275</v>
      </c>
      <c r="G82" s="4">
        <v>3681</v>
      </c>
      <c r="H82" s="3">
        <v>8410</v>
      </c>
      <c r="I82" s="13">
        <v>4280</v>
      </c>
      <c r="J82" s="13">
        <v>4130</v>
      </c>
      <c r="K82" s="4">
        <v>3512</v>
      </c>
      <c r="L82" s="3">
        <v>284</v>
      </c>
      <c r="M82" s="13">
        <v>139</v>
      </c>
      <c r="N82" s="13">
        <v>145</v>
      </c>
      <c r="O82" s="4">
        <v>169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6324</v>
      </c>
      <c r="E83" s="13">
        <v>3095</v>
      </c>
      <c r="F83" s="13">
        <v>3229</v>
      </c>
      <c r="G83" s="4">
        <v>2803</v>
      </c>
      <c r="H83" s="3">
        <v>6222</v>
      </c>
      <c r="I83" s="13">
        <v>3040</v>
      </c>
      <c r="J83" s="13">
        <v>3182</v>
      </c>
      <c r="K83" s="4">
        <v>2749</v>
      </c>
      <c r="L83" s="3">
        <v>102</v>
      </c>
      <c r="M83" s="13">
        <v>55</v>
      </c>
      <c r="N83" s="13">
        <v>47</v>
      </c>
      <c r="O83" s="4">
        <v>54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8093</v>
      </c>
      <c r="E85" s="13">
        <v>4111</v>
      </c>
      <c r="F85" s="13">
        <v>3982</v>
      </c>
      <c r="G85" s="4">
        <v>3151</v>
      </c>
      <c r="H85" s="3">
        <v>7793</v>
      </c>
      <c r="I85" s="13">
        <v>3964</v>
      </c>
      <c r="J85" s="13">
        <v>3829</v>
      </c>
      <c r="K85" s="4">
        <v>3037</v>
      </c>
      <c r="L85" s="3">
        <v>300</v>
      </c>
      <c r="M85" s="13">
        <v>147</v>
      </c>
      <c r="N85" s="13">
        <v>153</v>
      </c>
      <c r="O85" s="4">
        <v>114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5736</v>
      </c>
      <c r="E86" s="13">
        <v>2944</v>
      </c>
      <c r="F86" s="13">
        <v>2792</v>
      </c>
      <c r="G86" s="4">
        <v>2239</v>
      </c>
      <c r="H86" s="3">
        <v>5545</v>
      </c>
      <c r="I86" s="13">
        <v>2834</v>
      </c>
      <c r="J86" s="13">
        <v>2711</v>
      </c>
      <c r="K86" s="4">
        <v>2133</v>
      </c>
      <c r="L86" s="3">
        <v>191</v>
      </c>
      <c r="M86" s="13">
        <v>110</v>
      </c>
      <c r="N86" s="13">
        <v>81</v>
      </c>
      <c r="O86" s="4">
        <v>106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9499</v>
      </c>
      <c r="E87" s="13">
        <v>5143</v>
      </c>
      <c r="F87" s="13">
        <v>4356</v>
      </c>
      <c r="G87" s="4">
        <v>4162</v>
      </c>
      <c r="H87" s="3">
        <v>9207</v>
      </c>
      <c r="I87" s="13">
        <v>4999</v>
      </c>
      <c r="J87" s="13">
        <v>4208</v>
      </c>
      <c r="K87" s="4">
        <v>4014</v>
      </c>
      <c r="L87" s="3">
        <v>292</v>
      </c>
      <c r="M87" s="13">
        <v>144</v>
      </c>
      <c r="N87" s="13">
        <v>148</v>
      </c>
      <c r="O87" s="4">
        <v>148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7566</v>
      </c>
      <c r="E88" s="13">
        <v>4485</v>
      </c>
      <c r="F88" s="13">
        <v>3081</v>
      </c>
      <c r="G88" s="4">
        <v>3809</v>
      </c>
      <c r="H88" s="3">
        <v>7395</v>
      </c>
      <c r="I88" s="13">
        <v>4406</v>
      </c>
      <c r="J88" s="13">
        <v>2989</v>
      </c>
      <c r="K88" s="4">
        <v>3707</v>
      </c>
      <c r="L88" s="3">
        <v>171</v>
      </c>
      <c r="M88" s="13">
        <v>79</v>
      </c>
      <c r="N88" s="13">
        <v>92</v>
      </c>
      <c r="O88" s="4">
        <v>102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7092</v>
      </c>
      <c r="E89" s="13">
        <v>3615</v>
      </c>
      <c r="F89" s="13">
        <v>3477</v>
      </c>
      <c r="G89" s="4">
        <v>2971</v>
      </c>
      <c r="H89" s="3">
        <v>6959</v>
      </c>
      <c r="I89" s="13">
        <v>3565</v>
      </c>
      <c r="J89" s="13">
        <v>3394</v>
      </c>
      <c r="K89" s="4">
        <v>2899</v>
      </c>
      <c r="L89" s="3">
        <v>133</v>
      </c>
      <c r="M89" s="13">
        <v>50</v>
      </c>
      <c r="N89" s="13">
        <v>83</v>
      </c>
      <c r="O89" s="4">
        <v>72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9171</v>
      </c>
      <c r="E91" s="13">
        <v>4587</v>
      </c>
      <c r="F91" s="13">
        <v>4584</v>
      </c>
      <c r="G91" s="4">
        <v>3498</v>
      </c>
      <c r="H91" s="3">
        <v>8966</v>
      </c>
      <c r="I91" s="13">
        <v>4507</v>
      </c>
      <c r="J91" s="13">
        <v>4459</v>
      </c>
      <c r="K91" s="4">
        <v>3368</v>
      </c>
      <c r="L91" s="3">
        <v>205</v>
      </c>
      <c r="M91" s="13">
        <v>80</v>
      </c>
      <c r="N91" s="13">
        <v>125</v>
      </c>
      <c r="O91" s="4">
        <v>130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3689</v>
      </c>
      <c r="E92" s="13">
        <v>1849</v>
      </c>
      <c r="F92" s="13">
        <v>1840</v>
      </c>
      <c r="G92" s="4">
        <v>1398</v>
      </c>
      <c r="H92" s="3">
        <v>3661</v>
      </c>
      <c r="I92" s="13">
        <v>1830</v>
      </c>
      <c r="J92" s="13">
        <v>1831</v>
      </c>
      <c r="K92" s="4">
        <v>1379</v>
      </c>
      <c r="L92" s="3">
        <v>28</v>
      </c>
      <c r="M92" s="13">
        <v>19</v>
      </c>
      <c r="N92" s="13">
        <v>9</v>
      </c>
      <c r="O92" s="4">
        <v>19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4468</v>
      </c>
      <c r="E93" s="13">
        <v>2242</v>
      </c>
      <c r="F93" s="13">
        <v>2226</v>
      </c>
      <c r="G93" s="4">
        <v>1989</v>
      </c>
      <c r="H93" s="3">
        <v>2478</v>
      </c>
      <c r="I93" s="13">
        <v>1207</v>
      </c>
      <c r="J93" s="13">
        <v>1271</v>
      </c>
      <c r="K93" s="4">
        <v>1112</v>
      </c>
      <c r="L93" s="3">
        <v>1990</v>
      </c>
      <c r="M93" s="13">
        <v>1035</v>
      </c>
      <c r="N93" s="13">
        <v>955</v>
      </c>
      <c r="O93" s="4">
        <v>877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2775</v>
      </c>
      <c r="E94" s="13">
        <v>1383</v>
      </c>
      <c r="F94" s="13">
        <v>1392</v>
      </c>
      <c r="G94" s="4">
        <v>1028</v>
      </c>
      <c r="H94" s="3">
        <v>2765</v>
      </c>
      <c r="I94" s="13">
        <v>1380</v>
      </c>
      <c r="J94" s="13">
        <v>1385</v>
      </c>
      <c r="K94" s="4">
        <v>1024</v>
      </c>
      <c r="L94" s="3">
        <v>10</v>
      </c>
      <c r="M94" s="13">
        <v>3</v>
      </c>
      <c r="N94" s="13">
        <v>7</v>
      </c>
      <c r="O94" s="4">
        <v>4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6271</v>
      </c>
      <c r="E95" s="13">
        <v>3262</v>
      </c>
      <c r="F95" s="13">
        <v>3009</v>
      </c>
      <c r="G95" s="4">
        <v>2575</v>
      </c>
      <c r="H95" s="3">
        <v>6175</v>
      </c>
      <c r="I95" s="13">
        <v>3205</v>
      </c>
      <c r="J95" s="13">
        <v>2970</v>
      </c>
      <c r="K95" s="4">
        <v>2517</v>
      </c>
      <c r="L95" s="3">
        <v>96</v>
      </c>
      <c r="M95" s="13">
        <v>57</v>
      </c>
      <c r="N95" s="13">
        <v>39</v>
      </c>
      <c r="O95" s="4">
        <v>58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G2:G3"/>
    <mergeCell ref="D2:F2"/>
    <mergeCell ref="L1:O1"/>
    <mergeCell ref="A1:A3"/>
    <mergeCell ref="B1:B3"/>
    <mergeCell ref="C1:C3"/>
    <mergeCell ref="D1:G1"/>
    <mergeCell ref="H1:K1"/>
    <mergeCell ref="H2:J2"/>
    <mergeCell ref="K2:K3"/>
    <mergeCell ref="L2:N2"/>
    <mergeCell ref="O2:O3"/>
  </mergeCells>
  <printOptions/>
  <pageMargins left="0.5118110236220472" right="0.45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平成29年12月1日現在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4" t="s">
        <v>0</v>
      </c>
      <c r="B1" s="37" t="s">
        <v>1</v>
      </c>
      <c r="C1" s="40"/>
      <c r="D1" s="33" t="s">
        <v>310</v>
      </c>
      <c r="E1" s="33"/>
      <c r="F1" s="33"/>
      <c r="G1" s="33"/>
      <c r="H1" s="33" t="s">
        <v>311</v>
      </c>
      <c r="I1" s="33"/>
      <c r="J1" s="33"/>
      <c r="K1" s="33"/>
      <c r="L1" s="33" t="s">
        <v>312</v>
      </c>
      <c r="M1" s="33"/>
      <c r="N1" s="33"/>
      <c r="O1" s="33"/>
    </row>
    <row r="2" spans="1:15" ht="13.5">
      <c r="A2" s="35"/>
      <c r="B2" s="38"/>
      <c r="C2" s="41"/>
      <c r="D2" s="33" t="s">
        <v>313</v>
      </c>
      <c r="E2" s="33"/>
      <c r="F2" s="33"/>
      <c r="G2" s="43" t="s">
        <v>296</v>
      </c>
      <c r="H2" s="33" t="s">
        <v>313</v>
      </c>
      <c r="I2" s="33"/>
      <c r="J2" s="33"/>
      <c r="K2" s="43" t="s">
        <v>296</v>
      </c>
      <c r="L2" s="33" t="s">
        <v>313</v>
      </c>
      <c r="M2" s="33"/>
      <c r="N2" s="33"/>
      <c r="O2" s="43" t="s">
        <v>296</v>
      </c>
    </row>
    <row r="3" spans="1:15" ht="13.5">
      <c r="A3" s="36"/>
      <c r="B3" s="39"/>
      <c r="C3" s="42"/>
      <c r="D3" s="2" t="s">
        <v>314</v>
      </c>
      <c r="E3" s="2" t="s">
        <v>2</v>
      </c>
      <c r="F3" s="2" t="s">
        <v>3</v>
      </c>
      <c r="G3" s="43"/>
      <c r="H3" s="2" t="s">
        <v>314</v>
      </c>
      <c r="I3" s="2" t="s">
        <v>2</v>
      </c>
      <c r="J3" s="2" t="s">
        <v>3</v>
      </c>
      <c r="K3" s="43"/>
      <c r="L3" s="2" t="s">
        <v>314</v>
      </c>
      <c r="M3" s="2" t="s">
        <v>2</v>
      </c>
      <c r="N3" s="2" t="s">
        <v>3</v>
      </c>
      <c r="O3" s="4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SUM(D7:D39)</f>
        <v>425782</v>
      </c>
      <c r="E5" s="13">
        <f aca="true" t="shared" si="0" ref="E5:O5">SUM(E7:E39)</f>
        <v>222428</v>
      </c>
      <c r="F5" s="13">
        <f t="shared" si="0"/>
        <v>203354</v>
      </c>
      <c r="G5" s="4">
        <f t="shared" si="0"/>
        <v>178243</v>
      </c>
      <c r="H5" s="3">
        <f t="shared" si="0"/>
        <v>409306</v>
      </c>
      <c r="I5" s="13">
        <f t="shared" si="0"/>
        <v>214139</v>
      </c>
      <c r="J5" s="13">
        <f t="shared" si="0"/>
        <v>195167</v>
      </c>
      <c r="K5" s="4">
        <f t="shared" si="0"/>
        <v>169127</v>
      </c>
      <c r="L5" s="3">
        <f t="shared" si="0"/>
        <v>16476</v>
      </c>
      <c r="M5" s="13">
        <f t="shared" si="0"/>
        <v>8289</v>
      </c>
      <c r="N5" s="13">
        <f t="shared" si="0"/>
        <v>8187</v>
      </c>
      <c r="O5" s="4">
        <f t="shared" si="0"/>
        <v>9116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25409</v>
      </c>
      <c r="E7" s="13">
        <v>13322</v>
      </c>
      <c r="F7" s="13">
        <v>12087</v>
      </c>
      <c r="G7" s="4">
        <v>11843</v>
      </c>
      <c r="H7" s="3">
        <v>24110</v>
      </c>
      <c r="I7" s="13">
        <v>12656</v>
      </c>
      <c r="J7" s="13">
        <v>11454</v>
      </c>
      <c r="K7" s="4">
        <v>11106</v>
      </c>
      <c r="L7" s="3">
        <v>1299</v>
      </c>
      <c r="M7" s="13">
        <v>666</v>
      </c>
      <c r="N7" s="13">
        <v>633</v>
      </c>
      <c r="O7" s="4">
        <v>737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27833</v>
      </c>
      <c r="E8" s="13">
        <v>15005</v>
      </c>
      <c r="F8" s="13">
        <v>12828</v>
      </c>
      <c r="G8" s="4">
        <v>12366</v>
      </c>
      <c r="H8" s="3">
        <v>27046</v>
      </c>
      <c r="I8" s="13">
        <v>14637</v>
      </c>
      <c r="J8" s="13">
        <v>12409</v>
      </c>
      <c r="K8" s="4">
        <v>11940</v>
      </c>
      <c r="L8" s="3">
        <v>787</v>
      </c>
      <c r="M8" s="13">
        <v>368</v>
      </c>
      <c r="N8" s="13">
        <v>419</v>
      </c>
      <c r="O8" s="4">
        <v>426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27007</v>
      </c>
      <c r="E9" s="13">
        <v>13520</v>
      </c>
      <c r="F9" s="13">
        <v>13487</v>
      </c>
      <c r="G9" s="4">
        <v>11867</v>
      </c>
      <c r="H9" s="3">
        <v>26339</v>
      </c>
      <c r="I9" s="13">
        <v>13192</v>
      </c>
      <c r="J9" s="13">
        <v>13147</v>
      </c>
      <c r="K9" s="4">
        <v>11494</v>
      </c>
      <c r="L9" s="3">
        <v>668</v>
      </c>
      <c r="M9" s="13">
        <v>328</v>
      </c>
      <c r="N9" s="13">
        <v>340</v>
      </c>
      <c r="O9" s="4">
        <v>373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21108</v>
      </c>
      <c r="E10" s="13">
        <v>10543</v>
      </c>
      <c r="F10" s="13">
        <v>10565</v>
      </c>
      <c r="G10" s="4">
        <v>8161</v>
      </c>
      <c r="H10" s="3">
        <v>20185</v>
      </c>
      <c r="I10" s="13">
        <v>10089</v>
      </c>
      <c r="J10" s="13">
        <v>10096</v>
      </c>
      <c r="K10" s="4">
        <v>7798</v>
      </c>
      <c r="L10" s="3">
        <v>923</v>
      </c>
      <c r="M10" s="13">
        <v>454</v>
      </c>
      <c r="N10" s="13">
        <v>469</v>
      </c>
      <c r="O10" s="4">
        <v>363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17153</v>
      </c>
      <c r="E11" s="13">
        <v>8734</v>
      </c>
      <c r="F11" s="13">
        <v>8419</v>
      </c>
      <c r="G11" s="4">
        <v>6402</v>
      </c>
      <c r="H11" s="3">
        <v>16793</v>
      </c>
      <c r="I11" s="13">
        <v>8538</v>
      </c>
      <c r="J11" s="13">
        <v>8255</v>
      </c>
      <c r="K11" s="4">
        <v>6174</v>
      </c>
      <c r="L11" s="3">
        <v>360</v>
      </c>
      <c r="M11" s="13">
        <v>196</v>
      </c>
      <c r="N11" s="13">
        <v>164</v>
      </c>
      <c r="O11" s="4">
        <v>228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15246</v>
      </c>
      <c r="E13" s="13">
        <v>7921</v>
      </c>
      <c r="F13" s="13">
        <v>7325</v>
      </c>
      <c r="G13" s="4">
        <v>6116</v>
      </c>
      <c r="H13" s="3">
        <v>14588</v>
      </c>
      <c r="I13" s="13">
        <v>7598</v>
      </c>
      <c r="J13" s="13">
        <v>6990</v>
      </c>
      <c r="K13" s="4">
        <v>5819</v>
      </c>
      <c r="L13" s="3">
        <v>658</v>
      </c>
      <c r="M13" s="13">
        <v>323</v>
      </c>
      <c r="N13" s="13">
        <v>335</v>
      </c>
      <c r="O13" s="4">
        <v>297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13973</v>
      </c>
      <c r="E14" s="13">
        <v>7156</v>
      </c>
      <c r="F14" s="13">
        <v>6817</v>
      </c>
      <c r="G14" s="4">
        <v>6334</v>
      </c>
      <c r="H14" s="3">
        <v>9705</v>
      </c>
      <c r="I14" s="13">
        <v>4964</v>
      </c>
      <c r="J14" s="13">
        <v>4741</v>
      </c>
      <c r="K14" s="4">
        <v>4160</v>
      </c>
      <c r="L14" s="3">
        <v>4268</v>
      </c>
      <c r="M14" s="13">
        <v>2192</v>
      </c>
      <c r="N14" s="13">
        <v>2076</v>
      </c>
      <c r="O14" s="4">
        <v>2174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9464</v>
      </c>
      <c r="E15" s="13">
        <v>4811</v>
      </c>
      <c r="F15" s="13">
        <v>4653</v>
      </c>
      <c r="G15" s="4">
        <v>3257</v>
      </c>
      <c r="H15" s="3">
        <v>9240</v>
      </c>
      <c r="I15" s="13">
        <v>4697</v>
      </c>
      <c r="J15" s="13">
        <v>4543</v>
      </c>
      <c r="K15" s="4">
        <v>3147</v>
      </c>
      <c r="L15" s="3">
        <v>224</v>
      </c>
      <c r="M15" s="13">
        <v>114</v>
      </c>
      <c r="N15" s="13">
        <v>110</v>
      </c>
      <c r="O15" s="4">
        <v>110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14356</v>
      </c>
      <c r="E16" s="13">
        <v>7316</v>
      </c>
      <c r="F16" s="13">
        <v>7040</v>
      </c>
      <c r="G16" s="4">
        <v>5805</v>
      </c>
      <c r="H16" s="3">
        <v>14038</v>
      </c>
      <c r="I16" s="13">
        <v>7162</v>
      </c>
      <c r="J16" s="13">
        <v>6876</v>
      </c>
      <c r="K16" s="4">
        <v>5622</v>
      </c>
      <c r="L16" s="3">
        <v>318</v>
      </c>
      <c r="M16" s="13">
        <v>154</v>
      </c>
      <c r="N16" s="13">
        <v>164</v>
      </c>
      <c r="O16" s="4">
        <v>183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3502</v>
      </c>
      <c r="E17" s="13">
        <v>1745</v>
      </c>
      <c r="F17" s="13">
        <v>1757</v>
      </c>
      <c r="G17" s="4">
        <v>1252</v>
      </c>
      <c r="H17" s="3">
        <v>3469</v>
      </c>
      <c r="I17" s="13">
        <v>1722</v>
      </c>
      <c r="J17" s="13">
        <v>1747</v>
      </c>
      <c r="K17" s="4">
        <v>1225</v>
      </c>
      <c r="L17" s="3">
        <v>33</v>
      </c>
      <c r="M17" s="13">
        <v>23</v>
      </c>
      <c r="N17" s="13">
        <v>10</v>
      </c>
      <c r="O17" s="4">
        <v>27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9963</v>
      </c>
      <c r="E19" s="13">
        <v>5036</v>
      </c>
      <c r="F19" s="13">
        <v>4927</v>
      </c>
      <c r="G19" s="4">
        <v>3381</v>
      </c>
      <c r="H19" s="3">
        <v>9899</v>
      </c>
      <c r="I19" s="13">
        <v>5021</v>
      </c>
      <c r="J19" s="13">
        <v>4878</v>
      </c>
      <c r="K19" s="4">
        <v>3370</v>
      </c>
      <c r="L19" s="3">
        <v>64</v>
      </c>
      <c r="M19" s="13">
        <v>15</v>
      </c>
      <c r="N19" s="13">
        <v>49</v>
      </c>
      <c r="O19" s="4">
        <v>11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25621</v>
      </c>
      <c r="E20" s="13">
        <v>13945</v>
      </c>
      <c r="F20" s="13">
        <v>11676</v>
      </c>
      <c r="G20" s="4">
        <v>11245</v>
      </c>
      <c r="H20" s="3">
        <v>24901</v>
      </c>
      <c r="I20" s="13">
        <v>13641</v>
      </c>
      <c r="J20" s="13">
        <v>11260</v>
      </c>
      <c r="K20" s="4">
        <v>10779</v>
      </c>
      <c r="L20" s="3">
        <v>720</v>
      </c>
      <c r="M20" s="13">
        <v>304</v>
      </c>
      <c r="N20" s="13">
        <v>416</v>
      </c>
      <c r="O20" s="4">
        <v>466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20965</v>
      </c>
      <c r="E21" s="13">
        <v>10298</v>
      </c>
      <c r="F21" s="13">
        <v>10667</v>
      </c>
      <c r="G21" s="4">
        <v>8464</v>
      </c>
      <c r="H21" s="3">
        <v>20293</v>
      </c>
      <c r="I21" s="13">
        <v>10008</v>
      </c>
      <c r="J21" s="13">
        <v>10285</v>
      </c>
      <c r="K21" s="4">
        <v>8188</v>
      </c>
      <c r="L21" s="3">
        <v>672</v>
      </c>
      <c r="M21" s="13">
        <v>290</v>
      </c>
      <c r="N21" s="13">
        <v>382</v>
      </c>
      <c r="O21" s="4">
        <v>276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30361</v>
      </c>
      <c r="E22" s="13">
        <v>16592</v>
      </c>
      <c r="F22" s="13">
        <v>13769</v>
      </c>
      <c r="G22" s="4">
        <v>13760</v>
      </c>
      <c r="H22" s="3">
        <v>28918</v>
      </c>
      <c r="I22" s="13">
        <v>15854</v>
      </c>
      <c r="J22" s="13">
        <v>13064</v>
      </c>
      <c r="K22" s="4">
        <v>12907</v>
      </c>
      <c r="L22" s="3">
        <v>1443</v>
      </c>
      <c r="M22" s="13">
        <v>738</v>
      </c>
      <c r="N22" s="13">
        <v>705</v>
      </c>
      <c r="O22" s="4">
        <v>853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14017</v>
      </c>
      <c r="E23" s="13">
        <v>7270</v>
      </c>
      <c r="F23" s="13">
        <v>6747</v>
      </c>
      <c r="G23" s="4">
        <v>5496</v>
      </c>
      <c r="H23" s="3">
        <v>13779</v>
      </c>
      <c r="I23" s="13">
        <v>7158</v>
      </c>
      <c r="J23" s="13">
        <v>6621</v>
      </c>
      <c r="K23" s="4">
        <v>5370</v>
      </c>
      <c r="L23" s="3">
        <v>238</v>
      </c>
      <c r="M23" s="13">
        <v>112</v>
      </c>
      <c r="N23" s="13">
        <v>126</v>
      </c>
      <c r="O23" s="4">
        <v>126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13178</v>
      </c>
      <c r="E25" s="13">
        <v>6824</v>
      </c>
      <c r="F25" s="13">
        <v>6354</v>
      </c>
      <c r="G25" s="4">
        <v>5715</v>
      </c>
      <c r="H25" s="3">
        <v>12719</v>
      </c>
      <c r="I25" s="13">
        <v>6579</v>
      </c>
      <c r="J25" s="13">
        <v>6140</v>
      </c>
      <c r="K25" s="4">
        <v>5402</v>
      </c>
      <c r="L25" s="3">
        <v>459</v>
      </c>
      <c r="M25" s="13">
        <v>245</v>
      </c>
      <c r="N25" s="13">
        <v>214</v>
      </c>
      <c r="O25" s="4">
        <v>313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23281</v>
      </c>
      <c r="E26" s="13">
        <v>12868</v>
      </c>
      <c r="F26" s="13">
        <v>10413</v>
      </c>
      <c r="G26" s="4">
        <v>9869</v>
      </c>
      <c r="H26" s="3">
        <v>22801</v>
      </c>
      <c r="I26" s="13">
        <v>12613</v>
      </c>
      <c r="J26" s="13">
        <v>10188</v>
      </c>
      <c r="K26" s="4">
        <v>9566</v>
      </c>
      <c r="L26" s="3">
        <v>480</v>
      </c>
      <c r="M26" s="13">
        <v>255</v>
      </c>
      <c r="N26" s="13">
        <v>225</v>
      </c>
      <c r="O26" s="4">
        <v>303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13169</v>
      </c>
      <c r="E27" s="13">
        <v>6604</v>
      </c>
      <c r="F27" s="13">
        <v>6565</v>
      </c>
      <c r="G27" s="4">
        <v>5053</v>
      </c>
      <c r="H27" s="3">
        <v>13054</v>
      </c>
      <c r="I27" s="13">
        <v>6549</v>
      </c>
      <c r="J27" s="13">
        <v>6505</v>
      </c>
      <c r="K27" s="4">
        <v>4988</v>
      </c>
      <c r="L27" s="3">
        <v>115</v>
      </c>
      <c r="M27" s="13">
        <v>55</v>
      </c>
      <c r="N27" s="13">
        <v>60</v>
      </c>
      <c r="O27" s="4">
        <v>65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30124</v>
      </c>
      <c r="E28" s="13">
        <v>17564</v>
      </c>
      <c r="F28" s="13">
        <v>12560</v>
      </c>
      <c r="G28" s="4">
        <v>14909</v>
      </c>
      <c r="H28" s="3">
        <v>28773</v>
      </c>
      <c r="I28" s="13">
        <v>16726</v>
      </c>
      <c r="J28" s="13">
        <v>12047</v>
      </c>
      <c r="K28" s="4">
        <v>13980</v>
      </c>
      <c r="L28" s="3">
        <v>1351</v>
      </c>
      <c r="M28" s="13">
        <v>838</v>
      </c>
      <c r="N28" s="13">
        <v>513</v>
      </c>
      <c r="O28" s="4">
        <v>929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14302</v>
      </c>
      <c r="E29" s="13">
        <v>7231</v>
      </c>
      <c r="F29" s="13">
        <v>7071</v>
      </c>
      <c r="G29" s="4">
        <v>5640</v>
      </c>
      <c r="H29" s="3">
        <v>13888</v>
      </c>
      <c r="I29" s="13">
        <v>7026</v>
      </c>
      <c r="J29" s="13">
        <v>6862</v>
      </c>
      <c r="K29" s="4">
        <v>5380</v>
      </c>
      <c r="L29" s="3">
        <v>414</v>
      </c>
      <c r="M29" s="13">
        <v>205</v>
      </c>
      <c r="N29" s="13">
        <v>209</v>
      </c>
      <c r="O29" s="4">
        <v>260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9215</v>
      </c>
      <c r="E31" s="13">
        <v>4707</v>
      </c>
      <c r="F31" s="13">
        <v>4508</v>
      </c>
      <c r="G31" s="4">
        <v>3304</v>
      </c>
      <c r="H31" s="3">
        <v>9066</v>
      </c>
      <c r="I31" s="13">
        <v>4648</v>
      </c>
      <c r="J31" s="13">
        <v>4418</v>
      </c>
      <c r="K31" s="4">
        <v>3231</v>
      </c>
      <c r="L31" s="3">
        <v>149</v>
      </c>
      <c r="M31" s="13">
        <v>59</v>
      </c>
      <c r="N31" s="13">
        <v>90</v>
      </c>
      <c r="O31" s="4">
        <v>73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3722</v>
      </c>
      <c r="E32" s="13">
        <v>1828</v>
      </c>
      <c r="F32" s="13">
        <v>1894</v>
      </c>
      <c r="G32" s="4">
        <v>1542</v>
      </c>
      <c r="H32" s="3">
        <v>3662</v>
      </c>
      <c r="I32" s="13">
        <v>1814</v>
      </c>
      <c r="J32" s="13">
        <v>1848</v>
      </c>
      <c r="K32" s="4">
        <v>1495</v>
      </c>
      <c r="L32" s="3">
        <v>60</v>
      </c>
      <c r="M32" s="13">
        <v>14</v>
      </c>
      <c r="N32" s="13">
        <v>46</v>
      </c>
      <c r="O32" s="4">
        <v>47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7921</v>
      </c>
      <c r="E33" s="13">
        <v>3893</v>
      </c>
      <c r="F33" s="13">
        <v>4028</v>
      </c>
      <c r="G33" s="4">
        <v>2840</v>
      </c>
      <c r="H33" s="3">
        <v>7869</v>
      </c>
      <c r="I33" s="13">
        <v>3876</v>
      </c>
      <c r="J33" s="13">
        <v>3993</v>
      </c>
      <c r="K33" s="4">
        <v>2819</v>
      </c>
      <c r="L33" s="3">
        <v>52</v>
      </c>
      <c r="M33" s="13">
        <v>17</v>
      </c>
      <c r="N33" s="13">
        <v>35</v>
      </c>
      <c r="O33" s="4">
        <v>21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4593</v>
      </c>
      <c r="E34" s="13">
        <v>2279</v>
      </c>
      <c r="F34" s="13">
        <v>2314</v>
      </c>
      <c r="G34" s="4">
        <v>1677</v>
      </c>
      <c r="H34" s="3">
        <v>4530</v>
      </c>
      <c r="I34" s="13">
        <v>2252</v>
      </c>
      <c r="J34" s="13">
        <v>2278</v>
      </c>
      <c r="K34" s="4">
        <v>1637</v>
      </c>
      <c r="L34" s="3">
        <v>63</v>
      </c>
      <c r="M34" s="13">
        <v>27</v>
      </c>
      <c r="N34" s="13">
        <v>36</v>
      </c>
      <c r="O34" s="4">
        <v>40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2748</v>
      </c>
      <c r="E35" s="13">
        <v>1327</v>
      </c>
      <c r="F35" s="13">
        <v>1421</v>
      </c>
      <c r="G35" s="4">
        <v>1086</v>
      </c>
      <c r="H35" s="3">
        <v>2701</v>
      </c>
      <c r="I35" s="13">
        <v>1318</v>
      </c>
      <c r="J35" s="13">
        <v>1383</v>
      </c>
      <c r="K35" s="4">
        <v>1051</v>
      </c>
      <c r="L35" s="3">
        <v>47</v>
      </c>
      <c r="M35" s="13">
        <v>9</v>
      </c>
      <c r="N35" s="13">
        <v>38</v>
      </c>
      <c r="O35" s="4">
        <v>35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2358</v>
      </c>
      <c r="E37" s="13">
        <v>1149</v>
      </c>
      <c r="F37" s="13">
        <v>1209</v>
      </c>
      <c r="G37" s="4">
        <v>988</v>
      </c>
      <c r="H37" s="3">
        <v>2307</v>
      </c>
      <c r="I37" s="13">
        <v>1137</v>
      </c>
      <c r="J37" s="13">
        <v>1170</v>
      </c>
      <c r="K37" s="4">
        <v>950</v>
      </c>
      <c r="L37" s="3">
        <v>51</v>
      </c>
      <c r="M37" s="13">
        <v>12</v>
      </c>
      <c r="N37" s="13">
        <v>39</v>
      </c>
      <c r="O37" s="4">
        <v>38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10228</v>
      </c>
      <c r="E38" s="13">
        <v>5259</v>
      </c>
      <c r="F38" s="13">
        <v>4969</v>
      </c>
      <c r="G38" s="4">
        <v>3615</v>
      </c>
      <c r="H38" s="3">
        <v>10048</v>
      </c>
      <c r="I38" s="13">
        <v>5179</v>
      </c>
      <c r="J38" s="13">
        <v>4869</v>
      </c>
      <c r="K38" s="4">
        <v>3500</v>
      </c>
      <c r="L38" s="3">
        <v>180</v>
      </c>
      <c r="M38" s="13">
        <v>80</v>
      </c>
      <c r="N38" s="13">
        <v>100</v>
      </c>
      <c r="O38" s="4">
        <v>115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14965</v>
      </c>
      <c r="E39" s="8">
        <v>7681</v>
      </c>
      <c r="F39" s="8">
        <v>7284</v>
      </c>
      <c r="G39" s="9">
        <v>6256</v>
      </c>
      <c r="H39" s="7">
        <v>14585</v>
      </c>
      <c r="I39" s="8">
        <v>7485</v>
      </c>
      <c r="J39" s="8">
        <v>7100</v>
      </c>
      <c r="K39" s="9">
        <v>6029</v>
      </c>
      <c r="L39" s="7">
        <v>380</v>
      </c>
      <c r="M39" s="8">
        <v>196</v>
      </c>
      <c r="N39" s="8">
        <v>184</v>
      </c>
      <c r="O39" s="9">
        <v>227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L2:N2"/>
    <mergeCell ref="O2:O3"/>
    <mergeCell ref="A1:A3"/>
    <mergeCell ref="B1:B3"/>
    <mergeCell ref="C1:C3"/>
    <mergeCell ref="D1:G1"/>
    <mergeCell ref="H1:K1"/>
    <mergeCell ref="L1:O1"/>
    <mergeCell ref="D2:F2"/>
    <mergeCell ref="G2:G3"/>
    <mergeCell ref="H2:J2"/>
    <mergeCell ref="K2:K3"/>
  </mergeCells>
  <printOptions/>
  <pageMargins left="0.5118110236220472" right="0.4330708661417323" top="1.0236220472440944" bottom="0.5511811023622047" header="0.5118110236220472" footer="0.5118110236220472"/>
  <pageSetup horizontalDpi="600" verticalDpi="600" orientation="landscape" paperSize="9" scale="97" r:id="rId1"/>
  <headerFooter alignWithMargins="0">
    <oddHeader>&amp;L（２）　&amp;A&amp;R
平成29年12月1日現在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2017-12-07T01:56:42Z</cp:lastPrinted>
  <dcterms:created xsi:type="dcterms:W3CDTF">1998-08-27T00:07:20Z</dcterms:created>
  <dcterms:modified xsi:type="dcterms:W3CDTF">2017-12-07T01:57:16Z</dcterms:modified>
  <cp:category/>
  <cp:version/>
  <cp:contentType/>
  <cp:contentStatus/>
</cp:coreProperties>
</file>