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825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<sst xmlns="http://schemas.openxmlformats.org/spreadsheetml/2006/main" count="346" uniqueCount="314">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</sst>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422784</v>
      </c>
      <c r="E4" s="2">
        <f t="shared" si="0"/>
        <v>220342</v>
      </c>
      <c r="F4" s="2">
        <f t="shared" si="0"/>
        <v>202442</v>
      </c>
      <c r="G4" s="6">
        <f t="shared" si="0"/>
        <v>172291</v>
      </c>
      <c r="H4" s="4">
        <f t="shared" si="0"/>
        <v>409103</v>
      </c>
      <c r="I4" s="2">
        <f t="shared" si="0"/>
        <v>213796</v>
      </c>
      <c r="J4" s="2">
        <f t="shared" si="0"/>
        <v>195307</v>
      </c>
      <c r="K4" s="6">
        <f t="shared" si="0"/>
        <v>165103</v>
      </c>
      <c r="L4" s="4">
        <f t="shared" si="0"/>
        <v>13681</v>
      </c>
      <c r="M4" s="2">
        <f t="shared" si="0"/>
        <v>6546</v>
      </c>
      <c r="N4" s="2">
        <f t="shared" si="0"/>
        <v>7135</v>
      </c>
      <c r="O4" s="6">
        <f t="shared" si="0"/>
        <v>7188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5223</v>
      </c>
      <c r="E6" s="16">
        <v>2691</v>
      </c>
      <c r="F6" s="16">
        <v>2532</v>
      </c>
      <c r="G6" s="6">
        <v>1822</v>
      </c>
      <c r="H6" s="4">
        <v>5158</v>
      </c>
      <c r="I6" s="16">
        <v>2660</v>
      </c>
      <c r="J6" s="16">
        <v>2498</v>
      </c>
      <c r="K6" s="6">
        <v>1790</v>
      </c>
      <c r="L6" s="4">
        <v>65</v>
      </c>
      <c r="M6" s="16">
        <v>31</v>
      </c>
      <c r="N6" s="16">
        <v>34</v>
      </c>
      <c r="O6" s="6">
        <v>32</v>
      </c>
    </row>
    <row r="7" spans="1:15" ht="13.5">
      <c r="A7" s="25" t="s">
        <v>222</v>
      </c>
      <c r="B7" t="s">
        <v>223</v>
      </c>
      <c r="C7" s="15" t="s">
        <v>288</v>
      </c>
      <c r="D7" s="4">
        <v>3206</v>
      </c>
      <c r="E7" s="16">
        <v>1621</v>
      </c>
      <c r="F7" s="16">
        <v>1585</v>
      </c>
      <c r="G7" s="6">
        <v>1095</v>
      </c>
      <c r="H7" s="4">
        <v>3148</v>
      </c>
      <c r="I7" s="16">
        <v>1607</v>
      </c>
      <c r="J7" s="16">
        <v>1541</v>
      </c>
      <c r="K7" s="6">
        <v>1070</v>
      </c>
      <c r="L7" s="4">
        <v>58</v>
      </c>
      <c r="M7" s="16">
        <v>14</v>
      </c>
      <c r="N7" s="16">
        <v>44</v>
      </c>
      <c r="O7" s="6">
        <v>25</v>
      </c>
    </row>
    <row r="8" spans="1:15" ht="13.5">
      <c r="A8" s="25" t="s">
        <v>224</v>
      </c>
      <c r="B8" t="s">
        <v>225</v>
      </c>
      <c r="C8" s="15" t="s">
        <v>264</v>
      </c>
      <c r="D8" s="4">
        <v>1035</v>
      </c>
      <c r="E8" s="16">
        <v>497</v>
      </c>
      <c r="F8" s="16">
        <v>538</v>
      </c>
      <c r="G8" s="6">
        <v>340</v>
      </c>
      <c r="H8" s="4">
        <v>1027</v>
      </c>
      <c r="I8" s="16">
        <v>492</v>
      </c>
      <c r="J8" s="16">
        <v>535</v>
      </c>
      <c r="K8" s="6">
        <v>332</v>
      </c>
      <c r="L8" s="4">
        <v>8</v>
      </c>
      <c r="M8" s="16">
        <v>5</v>
      </c>
      <c r="N8" s="16">
        <v>3</v>
      </c>
      <c r="O8" s="6">
        <v>8</v>
      </c>
    </row>
    <row r="9" spans="1:15" ht="13.5">
      <c r="A9" s="25" t="s">
        <v>226</v>
      </c>
      <c r="B9" t="s">
        <v>227</v>
      </c>
      <c r="C9" s="15" t="s">
        <v>289</v>
      </c>
      <c r="D9" s="4">
        <v>10201</v>
      </c>
      <c r="E9" s="16">
        <v>5277</v>
      </c>
      <c r="F9" s="16">
        <v>4924</v>
      </c>
      <c r="G9" s="6">
        <v>3480</v>
      </c>
      <c r="H9" s="4">
        <v>10077</v>
      </c>
      <c r="I9" s="16">
        <v>5232</v>
      </c>
      <c r="J9" s="16">
        <v>4845</v>
      </c>
      <c r="K9" s="6">
        <v>3406</v>
      </c>
      <c r="L9" s="4">
        <v>124</v>
      </c>
      <c r="M9" s="16">
        <v>45</v>
      </c>
      <c r="N9" s="16">
        <v>79</v>
      </c>
      <c r="O9" s="6">
        <v>74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1419</v>
      </c>
      <c r="E10" s="16">
        <v>693</v>
      </c>
      <c r="F10" s="16">
        <v>726</v>
      </c>
      <c r="G10" s="6">
        <v>610</v>
      </c>
      <c r="H10" s="4">
        <v>1405</v>
      </c>
      <c r="I10" s="16">
        <v>691</v>
      </c>
      <c r="J10" s="16">
        <v>714</v>
      </c>
      <c r="K10" s="6">
        <v>599</v>
      </c>
      <c r="L10" s="4">
        <v>14</v>
      </c>
      <c r="M10" s="16">
        <v>2</v>
      </c>
      <c r="N10" s="16">
        <v>12</v>
      </c>
      <c r="O10" s="6">
        <v>11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1037</v>
      </c>
      <c r="E12" s="16">
        <v>496</v>
      </c>
      <c r="F12" s="16">
        <v>541</v>
      </c>
      <c r="G12" s="6">
        <v>380</v>
      </c>
      <c r="H12" s="4">
        <v>1014</v>
      </c>
      <c r="I12" s="16">
        <v>494</v>
      </c>
      <c r="J12" s="16">
        <v>520</v>
      </c>
      <c r="K12" s="6">
        <v>361</v>
      </c>
      <c r="L12" s="4">
        <v>23</v>
      </c>
      <c r="M12" s="16">
        <v>2</v>
      </c>
      <c r="N12" s="16">
        <v>21</v>
      </c>
      <c r="O12" s="6">
        <v>19</v>
      </c>
    </row>
    <row r="13" spans="1:15" ht="13.5">
      <c r="A13" s="25" t="s">
        <v>231</v>
      </c>
      <c r="B13" t="s">
        <v>232</v>
      </c>
      <c r="C13" t="s">
        <v>294</v>
      </c>
      <c r="D13" s="4">
        <v>1406</v>
      </c>
      <c r="E13" s="16">
        <v>721</v>
      </c>
      <c r="F13" s="16">
        <v>685</v>
      </c>
      <c r="G13" s="6">
        <v>552</v>
      </c>
      <c r="H13" s="4">
        <v>1394</v>
      </c>
      <c r="I13" s="16">
        <v>716</v>
      </c>
      <c r="J13" s="16">
        <v>678</v>
      </c>
      <c r="K13" s="6">
        <v>546</v>
      </c>
      <c r="L13" s="4">
        <v>12</v>
      </c>
      <c r="M13" s="16">
        <v>5</v>
      </c>
      <c r="N13" s="16">
        <v>7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2086</v>
      </c>
      <c r="E14" s="16">
        <v>1023</v>
      </c>
      <c r="F14" s="16">
        <v>1063</v>
      </c>
      <c r="G14" s="6">
        <v>784</v>
      </c>
      <c r="H14" s="4">
        <v>2073</v>
      </c>
      <c r="I14" s="16">
        <v>1019</v>
      </c>
      <c r="J14" s="16">
        <v>1054</v>
      </c>
      <c r="K14" s="6">
        <v>781</v>
      </c>
      <c r="L14" s="4">
        <v>13</v>
      </c>
      <c r="M14" s="16">
        <v>4</v>
      </c>
      <c r="N14" s="16">
        <v>9</v>
      </c>
      <c r="O14" s="6">
        <v>3</v>
      </c>
    </row>
    <row r="15" spans="1:15" ht="13.5">
      <c r="A15" s="25" t="s">
        <v>235</v>
      </c>
      <c r="B15" t="s">
        <v>236</v>
      </c>
      <c r="C15" t="s">
        <v>267</v>
      </c>
      <c r="D15" s="4">
        <v>799</v>
      </c>
      <c r="E15" s="16">
        <v>392</v>
      </c>
      <c r="F15" s="16">
        <v>407</v>
      </c>
      <c r="G15" s="6">
        <v>235</v>
      </c>
      <c r="H15" s="4">
        <v>797</v>
      </c>
      <c r="I15" s="16">
        <v>392</v>
      </c>
      <c r="J15" s="16">
        <v>405</v>
      </c>
      <c r="K15" s="6">
        <v>235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795</v>
      </c>
      <c r="E16" s="16">
        <v>375</v>
      </c>
      <c r="F16" s="16">
        <v>420</v>
      </c>
      <c r="G16" s="6">
        <v>319</v>
      </c>
      <c r="H16" s="4">
        <v>793</v>
      </c>
      <c r="I16" s="16">
        <v>375</v>
      </c>
      <c r="J16" s="16">
        <v>418</v>
      </c>
      <c r="K16" s="6">
        <v>317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486</v>
      </c>
      <c r="E18" s="16">
        <v>248</v>
      </c>
      <c r="F18" s="16">
        <v>238</v>
      </c>
      <c r="G18" s="6">
        <v>159</v>
      </c>
      <c r="H18" s="4">
        <v>478</v>
      </c>
      <c r="I18" s="16">
        <v>243</v>
      </c>
      <c r="J18" s="16">
        <v>235</v>
      </c>
      <c r="K18" s="6">
        <v>156</v>
      </c>
      <c r="L18" s="4">
        <v>8</v>
      </c>
      <c r="M18" s="16">
        <v>5</v>
      </c>
      <c r="N18" s="16">
        <v>3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733</v>
      </c>
      <c r="E19" s="16">
        <v>369</v>
      </c>
      <c r="F19" s="16">
        <v>364</v>
      </c>
      <c r="G19" s="6">
        <v>234</v>
      </c>
      <c r="H19" s="4">
        <v>730</v>
      </c>
      <c r="I19" s="16">
        <v>369</v>
      </c>
      <c r="J19" s="16">
        <v>361</v>
      </c>
      <c r="K19" s="6">
        <v>234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704</v>
      </c>
      <c r="E20" s="16">
        <v>343</v>
      </c>
      <c r="F20" s="16">
        <v>361</v>
      </c>
      <c r="G20" s="6">
        <v>247</v>
      </c>
      <c r="H20" s="4">
        <v>702</v>
      </c>
      <c r="I20" s="16">
        <v>343</v>
      </c>
      <c r="J20" s="16">
        <v>359</v>
      </c>
      <c r="K20" s="6">
        <v>246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649</v>
      </c>
      <c r="E21" s="16">
        <v>321</v>
      </c>
      <c r="F21" s="16">
        <v>328</v>
      </c>
      <c r="G21" s="6">
        <v>218</v>
      </c>
      <c r="H21" s="4">
        <v>646</v>
      </c>
      <c r="I21" s="16">
        <v>321</v>
      </c>
      <c r="J21" s="16">
        <v>325</v>
      </c>
      <c r="K21" s="6">
        <v>218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659</v>
      </c>
      <c r="E22" s="16">
        <v>316</v>
      </c>
      <c r="F22" s="16">
        <v>343</v>
      </c>
      <c r="G22" s="6">
        <v>221</v>
      </c>
      <c r="H22" s="4">
        <v>658</v>
      </c>
      <c r="I22" s="16">
        <v>316</v>
      </c>
      <c r="J22" s="16">
        <v>342</v>
      </c>
      <c r="K22" s="6">
        <v>221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849</v>
      </c>
      <c r="E24" s="16">
        <v>410</v>
      </c>
      <c r="F24" s="16">
        <v>439</v>
      </c>
      <c r="G24" s="6">
        <v>293</v>
      </c>
      <c r="H24" s="4">
        <v>846</v>
      </c>
      <c r="I24" s="16">
        <v>410</v>
      </c>
      <c r="J24" s="16">
        <v>436</v>
      </c>
      <c r="K24" s="6">
        <v>292</v>
      </c>
      <c r="L24" s="4">
        <v>3</v>
      </c>
      <c r="M24" s="16">
        <v>0</v>
      </c>
      <c r="N24" s="16">
        <v>3</v>
      </c>
      <c r="O24" s="6">
        <v>1</v>
      </c>
    </row>
    <row r="25" spans="1:15" ht="13.5">
      <c r="A25" s="25" t="s">
        <v>251</v>
      </c>
      <c r="B25" t="s">
        <v>252</v>
      </c>
      <c r="C25" t="s">
        <v>271</v>
      </c>
      <c r="D25" s="4">
        <v>529</v>
      </c>
      <c r="E25" s="16">
        <v>268</v>
      </c>
      <c r="F25" s="16">
        <v>261</v>
      </c>
      <c r="G25" s="6">
        <v>179</v>
      </c>
      <c r="H25" s="4">
        <v>526</v>
      </c>
      <c r="I25" s="16">
        <v>268</v>
      </c>
      <c r="J25" s="16">
        <v>258</v>
      </c>
      <c r="K25" s="6">
        <v>179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1192</v>
      </c>
      <c r="E26" s="16">
        <v>585</v>
      </c>
      <c r="F26" s="16">
        <v>607</v>
      </c>
      <c r="G26" s="6">
        <v>425</v>
      </c>
      <c r="H26" s="4">
        <v>1182</v>
      </c>
      <c r="I26" s="16">
        <v>580</v>
      </c>
      <c r="J26" s="16">
        <v>602</v>
      </c>
      <c r="K26" s="6">
        <v>421</v>
      </c>
      <c r="L26" s="4">
        <v>10</v>
      </c>
      <c r="M26" s="16">
        <v>5</v>
      </c>
      <c r="N26" s="16">
        <v>5</v>
      </c>
      <c r="O26" s="6">
        <v>4</v>
      </c>
    </row>
    <row r="27" spans="1:15" ht="13.5">
      <c r="A27" s="25" t="s">
        <v>255</v>
      </c>
      <c r="B27" t="s">
        <v>256</v>
      </c>
      <c r="C27" t="s">
        <v>299</v>
      </c>
      <c r="D27" s="4">
        <v>2027</v>
      </c>
      <c r="E27" s="16">
        <v>1000</v>
      </c>
      <c r="F27" s="16">
        <v>1027</v>
      </c>
      <c r="G27" s="6">
        <v>694</v>
      </c>
      <c r="H27" s="4">
        <v>2002</v>
      </c>
      <c r="I27" s="16">
        <v>996</v>
      </c>
      <c r="J27" s="16">
        <v>1006</v>
      </c>
      <c r="K27" s="6">
        <v>675</v>
      </c>
      <c r="L27" s="4">
        <v>25</v>
      </c>
      <c r="M27" s="16">
        <v>4</v>
      </c>
      <c r="N27" s="16">
        <v>21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1593</v>
      </c>
      <c r="E28" s="16">
        <v>788</v>
      </c>
      <c r="F28" s="16">
        <v>805</v>
      </c>
      <c r="G28" s="6">
        <v>584</v>
      </c>
      <c r="H28" s="4">
        <v>1567</v>
      </c>
      <c r="I28" s="16">
        <v>775</v>
      </c>
      <c r="J28" s="16">
        <v>792</v>
      </c>
      <c r="K28" s="6">
        <v>570</v>
      </c>
      <c r="L28" s="4">
        <v>26</v>
      </c>
      <c r="M28" s="16">
        <v>13</v>
      </c>
      <c r="N28" s="16">
        <v>13</v>
      </c>
      <c r="O28" s="6">
        <v>14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1352</v>
      </c>
      <c r="E30" s="16">
        <v>668</v>
      </c>
      <c r="F30" s="16">
        <v>684</v>
      </c>
      <c r="G30" s="6">
        <v>504</v>
      </c>
      <c r="H30" s="4">
        <v>1348</v>
      </c>
      <c r="I30" s="16">
        <v>666</v>
      </c>
      <c r="J30" s="16">
        <v>682</v>
      </c>
      <c r="K30" s="6">
        <v>502</v>
      </c>
      <c r="L30" s="4">
        <v>4</v>
      </c>
      <c r="M30" s="16">
        <v>2</v>
      </c>
      <c r="N30" s="16">
        <v>2</v>
      </c>
      <c r="O30" s="6">
        <v>2</v>
      </c>
    </row>
    <row r="31" spans="1:15" ht="13.5">
      <c r="A31" s="25" t="s">
        <v>259</v>
      </c>
      <c r="B31" t="s">
        <v>260</v>
      </c>
      <c r="C31" t="s">
        <v>301</v>
      </c>
      <c r="D31" s="4">
        <v>1517</v>
      </c>
      <c r="E31" s="16">
        <v>723</v>
      </c>
      <c r="F31" s="16">
        <v>794</v>
      </c>
      <c r="G31" s="6">
        <v>572</v>
      </c>
      <c r="H31" s="4">
        <v>1483</v>
      </c>
      <c r="I31" s="16">
        <v>721</v>
      </c>
      <c r="J31" s="16">
        <v>762</v>
      </c>
      <c r="K31" s="6">
        <v>544</v>
      </c>
      <c r="L31" s="4">
        <v>34</v>
      </c>
      <c r="M31" s="16">
        <v>2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2524</v>
      </c>
      <c r="E32" s="16">
        <v>1229</v>
      </c>
      <c r="F32" s="16">
        <v>1295</v>
      </c>
      <c r="G32" s="6">
        <v>1013</v>
      </c>
      <c r="H32" s="4">
        <v>2465</v>
      </c>
      <c r="I32" s="16">
        <v>1216</v>
      </c>
      <c r="J32" s="16">
        <v>1249</v>
      </c>
      <c r="K32" s="6">
        <v>968</v>
      </c>
      <c r="L32" s="4">
        <v>59</v>
      </c>
      <c r="M32" s="16">
        <v>13</v>
      </c>
      <c r="N32" s="16">
        <v>46</v>
      </c>
      <c r="O32" s="6">
        <v>45</v>
      </c>
    </row>
    <row r="33" spans="1:15" ht="13.5">
      <c r="A33" s="25" t="s">
        <v>10</v>
      </c>
      <c r="B33" t="s">
        <v>11</v>
      </c>
      <c r="C33" t="s">
        <v>12</v>
      </c>
      <c r="D33" s="4">
        <v>10371</v>
      </c>
      <c r="E33" s="16">
        <v>5574</v>
      </c>
      <c r="F33" s="16">
        <v>4797</v>
      </c>
      <c r="G33" s="6">
        <v>4525</v>
      </c>
      <c r="H33" s="4">
        <v>10096</v>
      </c>
      <c r="I33" s="16">
        <v>5447</v>
      </c>
      <c r="J33" s="16">
        <v>4649</v>
      </c>
      <c r="K33" s="6">
        <v>4386</v>
      </c>
      <c r="L33" s="4">
        <v>275</v>
      </c>
      <c r="M33" s="16">
        <v>127</v>
      </c>
      <c r="N33" s="16">
        <v>148</v>
      </c>
      <c r="O33" s="6">
        <v>139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11785</v>
      </c>
      <c r="E34" s="16">
        <v>6241</v>
      </c>
      <c r="F34" s="16">
        <v>5544</v>
      </c>
      <c r="G34" s="6">
        <v>5709</v>
      </c>
      <c r="H34" s="4">
        <v>11293</v>
      </c>
      <c r="I34" s="16">
        <v>5984</v>
      </c>
      <c r="J34" s="16">
        <v>5309</v>
      </c>
      <c r="K34" s="6">
        <v>5420</v>
      </c>
      <c r="L34" s="4">
        <v>492</v>
      </c>
      <c r="M34" s="16">
        <v>257</v>
      </c>
      <c r="N34" s="16">
        <v>235</v>
      </c>
      <c r="O34" s="6">
        <v>289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8497</v>
      </c>
      <c r="E36" s="11">
        <v>4528</v>
      </c>
      <c r="F36" s="11">
        <v>3969</v>
      </c>
      <c r="G36" s="12">
        <v>3611</v>
      </c>
      <c r="H36" s="10">
        <v>8344</v>
      </c>
      <c r="I36" s="11">
        <v>4463</v>
      </c>
      <c r="J36" s="11">
        <v>3881</v>
      </c>
      <c r="K36" s="12">
        <v>3532</v>
      </c>
      <c r="L36" s="10">
        <v>153</v>
      </c>
      <c r="M36" s="11">
        <v>65</v>
      </c>
      <c r="N36" s="11">
        <v>88</v>
      </c>
      <c r="O36" s="12">
        <v>79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15522</v>
      </c>
      <c r="E37" s="22">
        <v>8069</v>
      </c>
      <c r="F37" s="22">
        <v>7453</v>
      </c>
      <c r="G37" s="23">
        <v>6428</v>
      </c>
      <c r="H37" s="21">
        <v>14888</v>
      </c>
      <c r="I37" s="22">
        <v>7768</v>
      </c>
      <c r="J37" s="22">
        <v>7120</v>
      </c>
      <c r="K37" s="23">
        <v>6103</v>
      </c>
      <c r="L37" s="21">
        <v>634</v>
      </c>
      <c r="M37" s="22">
        <v>301</v>
      </c>
      <c r="N37" s="22">
        <v>333</v>
      </c>
      <c r="O37" s="23">
        <v>325</v>
      </c>
    </row>
    <row r="38" spans="1:15" ht="13.5">
      <c r="A38" s="25" t="s">
        <v>22</v>
      </c>
      <c r="B38" t="s">
        <v>23</v>
      </c>
      <c r="C38" s="14" t="s">
        <v>24</v>
      </c>
      <c r="D38" s="4">
        <v>14261</v>
      </c>
      <c r="E38" s="16">
        <v>7342</v>
      </c>
      <c r="F38" s="16">
        <v>6919</v>
      </c>
      <c r="G38" s="6">
        <v>5931</v>
      </c>
      <c r="H38" s="4">
        <v>14047</v>
      </c>
      <c r="I38" s="16">
        <v>7253</v>
      </c>
      <c r="J38" s="16">
        <v>6794</v>
      </c>
      <c r="K38" s="6">
        <v>5831</v>
      </c>
      <c r="L38" s="4">
        <v>214</v>
      </c>
      <c r="M38" s="16">
        <v>89</v>
      </c>
      <c r="N38" s="16">
        <v>125</v>
      </c>
      <c r="O38" s="6">
        <v>100</v>
      </c>
    </row>
    <row r="39" spans="1:15" ht="13.5">
      <c r="A39" s="25" t="s">
        <v>25</v>
      </c>
      <c r="B39" t="s">
        <v>26</v>
      </c>
      <c r="C39" s="14" t="s">
        <v>27</v>
      </c>
      <c r="D39" s="4">
        <v>12850</v>
      </c>
      <c r="E39" s="16">
        <v>6643</v>
      </c>
      <c r="F39" s="16">
        <v>6207</v>
      </c>
      <c r="G39" s="6">
        <v>5995</v>
      </c>
      <c r="H39" s="4">
        <v>12439</v>
      </c>
      <c r="I39" s="16">
        <v>6489</v>
      </c>
      <c r="J39" s="16">
        <v>5950</v>
      </c>
      <c r="K39" s="6">
        <v>5727</v>
      </c>
      <c r="L39" s="4">
        <v>411</v>
      </c>
      <c r="M39" s="16">
        <v>154</v>
      </c>
      <c r="N39" s="16">
        <v>257</v>
      </c>
      <c r="O39" s="6">
        <v>268</v>
      </c>
    </row>
    <row r="40" spans="1:15" ht="13.5">
      <c r="A40" s="25" t="s">
        <v>28</v>
      </c>
      <c r="B40" t="s">
        <v>29</v>
      </c>
      <c r="C40" s="14" t="s">
        <v>30</v>
      </c>
      <c r="D40" s="4">
        <v>13233</v>
      </c>
      <c r="E40" s="16">
        <v>7260</v>
      </c>
      <c r="F40" s="16">
        <v>5973</v>
      </c>
      <c r="G40" s="6">
        <v>5849</v>
      </c>
      <c r="H40" s="4">
        <v>12759</v>
      </c>
      <c r="I40" s="16">
        <v>7034</v>
      </c>
      <c r="J40" s="16">
        <v>5725</v>
      </c>
      <c r="K40" s="6">
        <v>5585</v>
      </c>
      <c r="L40" s="4">
        <v>474</v>
      </c>
      <c r="M40" s="16">
        <v>226</v>
      </c>
      <c r="N40" s="16">
        <v>248</v>
      </c>
      <c r="O40" s="6">
        <v>264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5963</v>
      </c>
      <c r="E42" s="16">
        <v>3005</v>
      </c>
      <c r="F42" s="16">
        <v>2958</v>
      </c>
      <c r="G42" s="6">
        <v>2328</v>
      </c>
      <c r="H42" s="4">
        <v>5869</v>
      </c>
      <c r="I42" s="16">
        <v>2953</v>
      </c>
      <c r="J42" s="16">
        <v>2916</v>
      </c>
      <c r="K42" s="6">
        <v>2276</v>
      </c>
      <c r="L42" s="4">
        <v>94</v>
      </c>
      <c r="M42" s="16">
        <v>52</v>
      </c>
      <c r="N42" s="16">
        <v>42</v>
      </c>
      <c r="O42" s="6">
        <v>52</v>
      </c>
    </row>
    <row r="43" spans="1:15" ht="13.5">
      <c r="A43" s="25" t="s">
        <v>34</v>
      </c>
      <c r="B43" t="s">
        <v>35</v>
      </c>
      <c r="C43" s="14" t="s">
        <v>36</v>
      </c>
      <c r="D43" s="4">
        <v>5377</v>
      </c>
      <c r="E43" s="16">
        <v>2596</v>
      </c>
      <c r="F43" s="16">
        <v>2781</v>
      </c>
      <c r="G43" s="6">
        <v>1918</v>
      </c>
      <c r="H43" s="4">
        <v>4947</v>
      </c>
      <c r="I43" s="16">
        <v>2392</v>
      </c>
      <c r="J43" s="16">
        <v>2555</v>
      </c>
      <c r="K43" s="6">
        <v>1777</v>
      </c>
      <c r="L43" s="4">
        <v>430</v>
      </c>
      <c r="M43" s="16">
        <v>204</v>
      </c>
      <c r="N43" s="16">
        <v>226</v>
      </c>
      <c r="O43" s="6">
        <v>141</v>
      </c>
    </row>
    <row r="44" spans="1:15" ht="13.5">
      <c r="A44" s="25" t="s">
        <v>37</v>
      </c>
      <c r="B44" t="s">
        <v>38</v>
      </c>
      <c r="C44" s="14" t="s">
        <v>39</v>
      </c>
      <c r="D44" s="4">
        <v>7650</v>
      </c>
      <c r="E44" s="16">
        <v>3742</v>
      </c>
      <c r="F44" s="16">
        <v>3908</v>
      </c>
      <c r="G44" s="6">
        <v>2989</v>
      </c>
      <c r="H44" s="4">
        <v>7381</v>
      </c>
      <c r="I44" s="16">
        <v>3620</v>
      </c>
      <c r="J44" s="16">
        <v>3761</v>
      </c>
      <c r="K44" s="6">
        <v>2877</v>
      </c>
      <c r="L44" s="4">
        <v>269</v>
      </c>
      <c r="M44" s="16">
        <v>122</v>
      </c>
      <c r="N44" s="16">
        <v>147</v>
      </c>
      <c r="O44" s="6">
        <v>112</v>
      </c>
    </row>
    <row r="45" spans="1:15" ht="13.5">
      <c r="A45" s="25" t="s">
        <v>40</v>
      </c>
      <c r="B45" t="s">
        <v>41</v>
      </c>
      <c r="C45" s="14" t="s">
        <v>42</v>
      </c>
      <c r="D45" s="4">
        <v>6693</v>
      </c>
      <c r="E45" s="16">
        <v>3356</v>
      </c>
      <c r="F45" s="16">
        <v>3337</v>
      </c>
      <c r="G45" s="6">
        <v>2543</v>
      </c>
      <c r="H45" s="4">
        <v>6654</v>
      </c>
      <c r="I45" s="16">
        <v>3344</v>
      </c>
      <c r="J45" s="16">
        <v>3310</v>
      </c>
      <c r="K45" s="6">
        <v>2524</v>
      </c>
      <c r="L45" s="4">
        <v>39</v>
      </c>
      <c r="M45" s="16">
        <v>12</v>
      </c>
      <c r="N45" s="16">
        <v>27</v>
      </c>
      <c r="O45" s="6">
        <v>19</v>
      </c>
    </row>
    <row r="46" spans="1:15" ht="13.5">
      <c r="A46" s="25" t="s">
        <v>43</v>
      </c>
      <c r="B46" t="s">
        <v>44</v>
      </c>
      <c r="C46" s="14" t="s">
        <v>45</v>
      </c>
      <c r="D46" s="4">
        <v>838</v>
      </c>
      <c r="E46" s="16">
        <v>435</v>
      </c>
      <c r="F46" s="16">
        <v>403</v>
      </c>
      <c r="G46" s="6">
        <v>281</v>
      </c>
      <c r="H46" s="4">
        <v>835</v>
      </c>
      <c r="I46" s="16">
        <v>434</v>
      </c>
      <c r="J46" s="16">
        <v>401</v>
      </c>
      <c r="K46" s="6">
        <v>281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11393</v>
      </c>
      <c r="E48" s="16">
        <v>5853</v>
      </c>
      <c r="F48" s="16">
        <v>5540</v>
      </c>
      <c r="G48" s="6">
        <v>4238</v>
      </c>
      <c r="H48" s="4">
        <v>11120</v>
      </c>
      <c r="I48" s="16">
        <v>5704</v>
      </c>
      <c r="J48" s="16">
        <v>5416</v>
      </c>
      <c r="K48" s="6">
        <v>4082</v>
      </c>
      <c r="L48" s="4">
        <v>273</v>
      </c>
      <c r="M48" s="16">
        <v>149</v>
      </c>
      <c r="N48" s="16">
        <v>124</v>
      </c>
      <c r="O48" s="6">
        <v>156</v>
      </c>
    </row>
    <row r="49" spans="1:15" ht="13.5">
      <c r="A49" s="25" t="s">
        <v>49</v>
      </c>
      <c r="B49" t="s">
        <v>50</v>
      </c>
      <c r="C49" s="14" t="s">
        <v>51</v>
      </c>
      <c r="D49" s="4">
        <v>10826</v>
      </c>
      <c r="E49" s="16">
        <v>5594</v>
      </c>
      <c r="F49" s="16">
        <v>5232</v>
      </c>
      <c r="G49" s="6">
        <v>4144</v>
      </c>
      <c r="H49" s="4">
        <v>10695</v>
      </c>
      <c r="I49" s="16">
        <v>5529</v>
      </c>
      <c r="J49" s="16">
        <v>5166</v>
      </c>
      <c r="K49" s="6">
        <v>4055</v>
      </c>
      <c r="L49" s="4">
        <v>131</v>
      </c>
      <c r="M49" s="16">
        <v>65</v>
      </c>
      <c r="N49" s="16">
        <v>66</v>
      </c>
      <c r="O49" s="6">
        <v>89</v>
      </c>
    </row>
    <row r="50" spans="1:15" ht="13.5">
      <c r="A50" s="25" t="s">
        <v>52</v>
      </c>
      <c r="B50" t="s">
        <v>53</v>
      </c>
      <c r="C50" s="14" t="s">
        <v>54</v>
      </c>
      <c r="D50" s="4">
        <v>5833</v>
      </c>
      <c r="E50" s="16">
        <v>2887</v>
      </c>
      <c r="F50" s="16">
        <v>2946</v>
      </c>
      <c r="G50" s="6">
        <v>1967</v>
      </c>
      <c r="H50" s="4">
        <v>5770</v>
      </c>
      <c r="I50" s="16">
        <v>2863</v>
      </c>
      <c r="J50" s="16">
        <v>2907</v>
      </c>
      <c r="K50" s="6">
        <v>1935</v>
      </c>
      <c r="L50" s="4">
        <v>63</v>
      </c>
      <c r="M50" s="16">
        <v>24</v>
      </c>
      <c r="N50" s="16">
        <v>39</v>
      </c>
      <c r="O50" s="6">
        <v>32</v>
      </c>
    </row>
    <row r="51" spans="1:15" ht="13.5">
      <c r="A51" s="25" t="s">
        <v>55</v>
      </c>
      <c r="B51" t="s">
        <v>56</v>
      </c>
      <c r="C51" s="14" t="s">
        <v>57</v>
      </c>
      <c r="D51" s="4">
        <v>16254</v>
      </c>
      <c r="E51" s="16">
        <v>9230</v>
      </c>
      <c r="F51" s="16">
        <v>7024</v>
      </c>
      <c r="G51" s="6">
        <v>6999</v>
      </c>
      <c r="H51" s="4">
        <v>15963</v>
      </c>
      <c r="I51" s="16">
        <v>9070</v>
      </c>
      <c r="J51" s="16">
        <v>6893</v>
      </c>
      <c r="K51" s="6">
        <v>6843</v>
      </c>
      <c r="L51" s="4">
        <v>291</v>
      </c>
      <c r="M51" s="16">
        <v>160</v>
      </c>
      <c r="N51" s="16">
        <v>131</v>
      </c>
      <c r="O51" s="6">
        <v>156</v>
      </c>
    </row>
    <row r="52" spans="1:15" ht="13.5">
      <c r="A52" s="25" t="s">
        <v>58</v>
      </c>
      <c r="B52" t="s">
        <v>59</v>
      </c>
      <c r="C52" s="14" t="s">
        <v>60</v>
      </c>
      <c r="D52" s="4">
        <v>14373</v>
      </c>
      <c r="E52" s="16">
        <v>7468</v>
      </c>
      <c r="F52" s="16">
        <v>6905</v>
      </c>
      <c r="G52" s="6">
        <v>5564</v>
      </c>
      <c r="H52" s="4">
        <v>14174</v>
      </c>
      <c r="I52" s="16">
        <v>7383</v>
      </c>
      <c r="J52" s="16">
        <v>6791</v>
      </c>
      <c r="K52" s="6">
        <v>5465</v>
      </c>
      <c r="L52" s="4">
        <v>199</v>
      </c>
      <c r="M52" s="16">
        <v>85</v>
      </c>
      <c r="N52" s="16">
        <v>114</v>
      </c>
      <c r="O52" s="6">
        <v>99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12118</v>
      </c>
      <c r="E54" s="16">
        <v>6256</v>
      </c>
      <c r="F54" s="16">
        <v>5862</v>
      </c>
      <c r="G54" s="6">
        <v>4633</v>
      </c>
      <c r="H54" s="4">
        <v>11834</v>
      </c>
      <c r="I54" s="16">
        <v>6135</v>
      </c>
      <c r="J54" s="16">
        <v>5699</v>
      </c>
      <c r="K54" s="6">
        <v>4464</v>
      </c>
      <c r="L54" s="4">
        <v>284</v>
      </c>
      <c r="M54" s="16">
        <v>121</v>
      </c>
      <c r="N54" s="16">
        <v>163</v>
      </c>
      <c r="O54" s="6">
        <v>169</v>
      </c>
    </row>
    <row r="55" spans="1:15" ht="13.5">
      <c r="A55" s="25" t="s">
        <v>64</v>
      </c>
      <c r="B55" t="s">
        <v>65</v>
      </c>
      <c r="C55" s="14" t="s">
        <v>66</v>
      </c>
      <c r="D55" s="4">
        <v>6858</v>
      </c>
      <c r="E55" s="16">
        <v>3503</v>
      </c>
      <c r="F55" s="16">
        <v>3355</v>
      </c>
      <c r="G55" s="6">
        <v>2504</v>
      </c>
      <c r="H55" s="4">
        <v>6712</v>
      </c>
      <c r="I55" s="16">
        <v>3423</v>
      </c>
      <c r="J55" s="16">
        <v>3289</v>
      </c>
      <c r="K55" s="6">
        <v>2400</v>
      </c>
      <c r="L55" s="4">
        <v>146</v>
      </c>
      <c r="M55" s="16">
        <v>80</v>
      </c>
      <c r="N55" s="16">
        <v>66</v>
      </c>
      <c r="O55" s="6">
        <v>104</v>
      </c>
    </row>
    <row r="56" spans="1:15" ht="13.5">
      <c r="A56" s="25" t="s">
        <v>67</v>
      </c>
      <c r="B56" t="s">
        <v>68</v>
      </c>
      <c r="C56" s="14" t="s">
        <v>69</v>
      </c>
      <c r="D56" s="4">
        <v>16065</v>
      </c>
      <c r="E56" s="16">
        <v>9904</v>
      </c>
      <c r="F56" s="16">
        <v>6161</v>
      </c>
      <c r="G56" s="6">
        <v>8655</v>
      </c>
      <c r="H56" s="4">
        <v>15393</v>
      </c>
      <c r="I56" s="16">
        <v>9573</v>
      </c>
      <c r="J56" s="16">
        <v>5820</v>
      </c>
      <c r="K56" s="6">
        <v>8272</v>
      </c>
      <c r="L56" s="4">
        <v>672</v>
      </c>
      <c r="M56" s="16">
        <v>331</v>
      </c>
      <c r="N56" s="16">
        <v>341</v>
      </c>
      <c r="O56" s="6">
        <v>383</v>
      </c>
    </row>
    <row r="57" spans="1:15" ht="13.5">
      <c r="A57" s="25" t="s">
        <v>70</v>
      </c>
      <c r="B57" t="s">
        <v>71</v>
      </c>
      <c r="C57" s="14" t="s">
        <v>72</v>
      </c>
      <c r="D57" s="4">
        <v>1826</v>
      </c>
      <c r="E57" s="16">
        <v>935</v>
      </c>
      <c r="F57" s="16">
        <v>891</v>
      </c>
      <c r="G57" s="6">
        <v>712</v>
      </c>
      <c r="H57" s="4">
        <v>1737</v>
      </c>
      <c r="I57" s="16">
        <v>876</v>
      </c>
      <c r="J57" s="16">
        <v>861</v>
      </c>
      <c r="K57" s="6">
        <v>643</v>
      </c>
      <c r="L57" s="4">
        <v>89</v>
      </c>
      <c r="M57" s="16">
        <v>59</v>
      </c>
      <c r="N57" s="16">
        <v>30</v>
      </c>
      <c r="O57" s="6">
        <v>69</v>
      </c>
    </row>
    <row r="58" spans="1:15" ht="13.5">
      <c r="A58" s="25" t="s">
        <v>73</v>
      </c>
      <c r="B58" t="s">
        <v>74</v>
      </c>
      <c r="C58" s="14" t="s">
        <v>75</v>
      </c>
      <c r="D58" s="4">
        <v>4978</v>
      </c>
      <c r="E58" s="16">
        <v>2619</v>
      </c>
      <c r="F58" s="16">
        <v>2359</v>
      </c>
      <c r="G58" s="6">
        <v>2239</v>
      </c>
      <c r="H58" s="4">
        <v>4648</v>
      </c>
      <c r="I58" s="16">
        <v>2474</v>
      </c>
      <c r="J58" s="16">
        <v>2174</v>
      </c>
      <c r="K58" s="6">
        <v>1942</v>
      </c>
      <c r="L58" s="4">
        <v>330</v>
      </c>
      <c r="M58" s="16">
        <v>145</v>
      </c>
      <c r="N58" s="16">
        <v>185</v>
      </c>
      <c r="O58" s="6">
        <v>297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4640</v>
      </c>
      <c r="E60" s="16">
        <v>2297</v>
      </c>
      <c r="F60" s="16">
        <v>2343</v>
      </c>
      <c r="G60" s="6">
        <v>1615</v>
      </c>
      <c r="H60" s="4">
        <v>4617</v>
      </c>
      <c r="I60" s="16">
        <v>2287</v>
      </c>
      <c r="J60" s="16">
        <v>2330</v>
      </c>
      <c r="K60" s="6">
        <v>1600</v>
      </c>
      <c r="L60" s="4">
        <v>23</v>
      </c>
      <c r="M60" s="16">
        <v>10</v>
      </c>
      <c r="N60" s="16">
        <v>13</v>
      </c>
      <c r="O60" s="6">
        <v>15</v>
      </c>
    </row>
    <row r="61" spans="1:15" ht="13.5">
      <c r="A61" s="25" t="s">
        <v>79</v>
      </c>
      <c r="B61" t="s">
        <v>80</v>
      </c>
      <c r="C61" s="14" t="s">
        <v>81</v>
      </c>
      <c r="D61" s="4">
        <v>13560</v>
      </c>
      <c r="E61" s="16">
        <v>6952</v>
      </c>
      <c r="F61" s="16">
        <v>6608</v>
      </c>
      <c r="G61" s="6">
        <v>5451</v>
      </c>
      <c r="H61" s="4">
        <v>13284</v>
      </c>
      <c r="I61" s="16">
        <v>6824</v>
      </c>
      <c r="J61" s="16">
        <v>6460</v>
      </c>
      <c r="K61" s="6">
        <v>5297</v>
      </c>
      <c r="L61" s="4">
        <v>276</v>
      </c>
      <c r="M61" s="16">
        <v>128</v>
      </c>
      <c r="N61" s="16">
        <v>148</v>
      </c>
      <c r="O61" s="6">
        <v>154</v>
      </c>
    </row>
    <row r="62" spans="1:15" ht="13.5">
      <c r="A62" s="25" t="s">
        <v>82</v>
      </c>
      <c r="B62" t="s">
        <v>83</v>
      </c>
      <c r="C62" s="14" t="s">
        <v>84</v>
      </c>
      <c r="D62" s="4">
        <v>723</v>
      </c>
      <c r="E62" s="16">
        <v>364</v>
      </c>
      <c r="F62" s="16">
        <v>359</v>
      </c>
      <c r="G62" s="6">
        <v>248</v>
      </c>
      <c r="H62" s="4">
        <v>721</v>
      </c>
      <c r="I62" s="16">
        <v>363</v>
      </c>
      <c r="J62" s="16">
        <v>358</v>
      </c>
      <c r="K62" s="6">
        <v>247</v>
      </c>
      <c r="L62" s="4">
        <v>2</v>
      </c>
      <c r="M62" s="16">
        <v>1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1819</v>
      </c>
      <c r="E63" s="16">
        <v>891</v>
      </c>
      <c r="F63" s="16">
        <v>928</v>
      </c>
      <c r="G63" s="6">
        <v>649</v>
      </c>
      <c r="H63" s="4">
        <v>1806</v>
      </c>
      <c r="I63" s="16">
        <v>883</v>
      </c>
      <c r="J63" s="16">
        <v>923</v>
      </c>
      <c r="K63" s="6">
        <v>640</v>
      </c>
      <c r="L63" s="4">
        <v>13</v>
      </c>
      <c r="M63" s="16">
        <v>8</v>
      </c>
      <c r="N63" s="16">
        <v>5</v>
      </c>
      <c r="O63" s="6">
        <v>9</v>
      </c>
    </row>
    <row r="64" spans="1:15" ht="13.5">
      <c r="A64" s="25" t="s">
        <v>88</v>
      </c>
      <c r="B64" t="s">
        <v>89</v>
      </c>
      <c r="C64" s="14" t="s">
        <v>90</v>
      </c>
      <c r="D64" s="4">
        <v>893</v>
      </c>
      <c r="E64" s="16">
        <v>443</v>
      </c>
      <c r="F64" s="16">
        <v>450</v>
      </c>
      <c r="G64" s="6">
        <v>293</v>
      </c>
      <c r="H64" s="4">
        <v>892</v>
      </c>
      <c r="I64" s="16">
        <v>443</v>
      </c>
      <c r="J64" s="16">
        <v>449</v>
      </c>
      <c r="K64" s="6">
        <v>293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739</v>
      </c>
      <c r="E66" s="16">
        <v>372</v>
      </c>
      <c r="F66" s="16">
        <v>367</v>
      </c>
      <c r="G66" s="6">
        <v>248</v>
      </c>
      <c r="H66" s="4">
        <v>724</v>
      </c>
      <c r="I66" s="16">
        <v>364</v>
      </c>
      <c r="J66" s="16">
        <v>360</v>
      </c>
      <c r="K66" s="6">
        <v>234</v>
      </c>
      <c r="L66" s="4">
        <v>15</v>
      </c>
      <c r="M66" s="16">
        <v>8</v>
      </c>
      <c r="N66" s="16">
        <v>7</v>
      </c>
      <c r="O66" s="6">
        <v>14</v>
      </c>
    </row>
    <row r="67" spans="1:15" ht="13.5">
      <c r="A67" s="25" t="s">
        <v>93</v>
      </c>
      <c r="B67" t="s">
        <v>94</v>
      </c>
      <c r="C67" s="14" t="s">
        <v>95</v>
      </c>
      <c r="D67" s="4">
        <v>1361</v>
      </c>
      <c r="E67" s="16">
        <v>707</v>
      </c>
      <c r="F67" s="16">
        <v>654</v>
      </c>
      <c r="G67" s="6">
        <v>380</v>
      </c>
      <c r="H67" s="4">
        <v>1355</v>
      </c>
      <c r="I67" s="16">
        <v>706</v>
      </c>
      <c r="J67" s="16">
        <v>649</v>
      </c>
      <c r="K67" s="6">
        <v>379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4045</v>
      </c>
      <c r="E68" s="16">
        <v>2061</v>
      </c>
      <c r="F68" s="16">
        <v>1984</v>
      </c>
      <c r="G68" s="6">
        <v>1366</v>
      </c>
      <c r="H68" s="4">
        <v>4034</v>
      </c>
      <c r="I68" s="16">
        <v>2059</v>
      </c>
      <c r="J68" s="16">
        <v>1975</v>
      </c>
      <c r="K68" s="6">
        <v>1364</v>
      </c>
      <c r="L68" s="4">
        <v>11</v>
      </c>
      <c r="M68" s="16">
        <v>2</v>
      </c>
      <c r="N68" s="16">
        <v>9</v>
      </c>
      <c r="O68" s="6">
        <v>2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3170</v>
      </c>
      <c r="E69" s="16">
        <v>1593</v>
      </c>
      <c r="F69" s="16">
        <v>1577</v>
      </c>
      <c r="G69" s="6">
        <v>1023</v>
      </c>
      <c r="H69" s="4">
        <v>3145</v>
      </c>
      <c r="I69" s="16">
        <v>1589</v>
      </c>
      <c r="J69" s="16">
        <v>1556</v>
      </c>
      <c r="K69" s="6">
        <v>1019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530</v>
      </c>
      <c r="E70" s="11">
        <v>248</v>
      </c>
      <c r="F70" s="11">
        <v>282</v>
      </c>
      <c r="G70" s="12">
        <v>221</v>
      </c>
      <c r="H70" s="10">
        <v>523</v>
      </c>
      <c r="I70" s="11">
        <v>245</v>
      </c>
      <c r="J70" s="11">
        <v>278</v>
      </c>
      <c r="K70" s="12">
        <v>220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1096</v>
      </c>
      <c r="E72" s="16">
        <v>550</v>
      </c>
      <c r="F72" s="16">
        <v>546</v>
      </c>
      <c r="G72" s="6">
        <v>358</v>
      </c>
      <c r="H72" s="4">
        <v>1092</v>
      </c>
      <c r="I72" s="16">
        <v>549</v>
      </c>
      <c r="J72" s="16">
        <v>543</v>
      </c>
      <c r="K72" s="6">
        <v>357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6819</v>
      </c>
      <c r="E73" s="16">
        <v>3226</v>
      </c>
      <c r="F73" s="16">
        <v>3593</v>
      </c>
      <c r="G73" s="6">
        <v>2637</v>
      </c>
      <c r="H73" s="4">
        <v>6546</v>
      </c>
      <c r="I73" s="16">
        <v>3112</v>
      </c>
      <c r="J73" s="16">
        <v>3434</v>
      </c>
      <c r="K73" s="6">
        <v>2537</v>
      </c>
      <c r="L73" s="4">
        <v>273</v>
      </c>
      <c r="M73" s="16">
        <v>114</v>
      </c>
      <c r="N73" s="16">
        <v>159</v>
      </c>
      <c r="O73" s="6">
        <v>100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5195</v>
      </c>
      <c r="E74" s="16">
        <v>2779</v>
      </c>
      <c r="F74" s="16">
        <v>2416</v>
      </c>
      <c r="G74" s="6">
        <v>2556</v>
      </c>
      <c r="H74" s="4">
        <v>5003</v>
      </c>
      <c r="I74" s="16">
        <v>2694</v>
      </c>
      <c r="J74" s="16">
        <v>2309</v>
      </c>
      <c r="K74" s="6">
        <v>2446</v>
      </c>
      <c r="L74" s="4">
        <v>192</v>
      </c>
      <c r="M74" s="16">
        <v>85</v>
      </c>
      <c r="N74" s="16">
        <v>107</v>
      </c>
      <c r="O74" s="6">
        <v>110</v>
      </c>
    </row>
    <row r="75" spans="1:15" ht="13.5">
      <c r="A75" s="25" t="s">
        <v>114</v>
      </c>
      <c r="B75" t="s">
        <v>115</v>
      </c>
      <c r="C75" t="s">
        <v>116</v>
      </c>
      <c r="D75" s="4">
        <v>13300</v>
      </c>
      <c r="E75" s="16">
        <v>6897</v>
      </c>
      <c r="F75" s="16">
        <v>6403</v>
      </c>
      <c r="G75" s="6">
        <v>5559</v>
      </c>
      <c r="H75" s="4">
        <v>12943</v>
      </c>
      <c r="I75" s="16">
        <v>6708</v>
      </c>
      <c r="J75" s="16">
        <v>6235</v>
      </c>
      <c r="K75" s="6">
        <v>5352</v>
      </c>
      <c r="L75" s="4">
        <v>357</v>
      </c>
      <c r="M75" s="16">
        <v>189</v>
      </c>
      <c r="N75" s="16">
        <v>168</v>
      </c>
      <c r="O75" s="6">
        <v>207</v>
      </c>
    </row>
    <row r="76" spans="1:15" ht="13.5">
      <c r="A76" s="25" t="s">
        <v>117</v>
      </c>
      <c r="B76" t="s">
        <v>118</v>
      </c>
      <c r="C76" t="s">
        <v>119</v>
      </c>
      <c r="D76" s="4">
        <v>8145</v>
      </c>
      <c r="E76" s="16">
        <v>4093</v>
      </c>
      <c r="F76" s="16">
        <v>4052</v>
      </c>
      <c r="G76" s="6">
        <v>3254</v>
      </c>
      <c r="H76" s="4">
        <v>7776</v>
      </c>
      <c r="I76" s="16">
        <v>3901</v>
      </c>
      <c r="J76" s="16">
        <v>3875</v>
      </c>
      <c r="K76" s="6">
        <v>3072</v>
      </c>
      <c r="L76" s="4">
        <v>369</v>
      </c>
      <c r="M76" s="16">
        <v>192</v>
      </c>
      <c r="N76" s="16">
        <v>177</v>
      </c>
      <c r="O76" s="6">
        <v>182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9623</v>
      </c>
      <c r="E78" s="16">
        <v>5047</v>
      </c>
      <c r="F78" s="16">
        <v>4576</v>
      </c>
      <c r="G78" s="6">
        <v>3884</v>
      </c>
      <c r="H78" s="4">
        <v>9162</v>
      </c>
      <c r="I78" s="16">
        <v>4849</v>
      </c>
      <c r="J78" s="16">
        <v>4313</v>
      </c>
      <c r="K78" s="6">
        <v>3684</v>
      </c>
      <c r="L78" s="4">
        <v>461</v>
      </c>
      <c r="M78" s="16">
        <v>198</v>
      </c>
      <c r="N78" s="16">
        <v>263</v>
      </c>
      <c r="O78" s="6">
        <v>200</v>
      </c>
    </row>
    <row r="79" spans="1:15" ht="13.5">
      <c r="A79" s="25" t="s">
        <v>123</v>
      </c>
      <c r="B79" t="s">
        <v>124</v>
      </c>
      <c r="C79" t="s">
        <v>125</v>
      </c>
      <c r="D79" s="4">
        <v>6629</v>
      </c>
      <c r="E79" s="16">
        <v>3445</v>
      </c>
      <c r="F79" s="16">
        <v>3184</v>
      </c>
      <c r="G79" s="6">
        <v>2491</v>
      </c>
      <c r="H79" s="4">
        <v>4935</v>
      </c>
      <c r="I79" s="16">
        <v>2545</v>
      </c>
      <c r="J79" s="16">
        <v>2390</v>
      </c>
      <c r="K79" s="6">
        <v>1637</v>
      </c>
      <c r="L79" s="4">
        <v>1694</v>
      </c>
      <c r="M79" s="16">
        <v>900</v>
      </c>
      <c r="N79" s="16">
        <v>794</v>
      </c>
      <c r="O79" s="6">
        <v>854</v>
      </c>
    </row>
    <row r="80" spans="1:15" ht="13.5">
      <c r="A80" s="25" t="s">
        <v>126</v>
      </c>
      <c r="B80" t="s">
        <v>127</v>
      </c>
      <c r="C80" t="s">
        <v>128</v>
      </c>
      <c r="D80" s="4">
        <v>6125</v>
      </c>
      <c r="E80" s="16">
        <v>3223</v>
      </c>
      <c r="F80" s="16">
        <v>2902</v>
      </c>
      <c r="G80" s="6">
        <v>2564</v>
      </c>
      <c r="H80" s="4">
        <v>5902</v>
      </c>
      <c r="I80" s="16">
        <v>3084</v>
      </c>
      <c r="J80" s="16">
        <v>2818</v>
      </c>
      <c r="K80" s="6">
        <v>2420</v>
      </c>
      <c r="L80" s="4">
        <v>223</v>
      </c>
      <c r="M80" s="16">
        <v>139</v>
      </c>
      <c r="N80" s="16">
        <v>84</v>
      </c>
      <c r="O80" s="6">
        <v>144</v>
      </c>
    </row>
    <row r="81" spans="1:15" ht="13.5">
      <c r="A81" s="25" t="s">
        <v>129</v>
      </c>
      <c r="B81" t="s">
        <v>130</v>
      </c>
      <c r="C81" t="s">
        <v>131</v>
      </c>
      <c r="D81" s="4">
        <v>8303</v>
      </c>
      <c r="E81" s="16">
        <v>4253</v>
      </c>
      <c r="F81" s="16">
        <v>4050</v>
      </c>
      <c r="G81" s="6">
        <v>3481</v>
      </c>
      <c r="H81" s="4">
        <v>8014</v>
      </c>
      <c r="I81" s="16">
        <v>4119</v>
      </c>
      <c r="J81" s="16">
        <v>3895</v>
      </c>
      <c r="K81" s="6">
        <v>3307</v>
      </c>
      <c r="L81" s="4">
        <v>289</v>
      </c>
      <c r="M81" s="16">
        <v>134</v>
      </c>
      <c r="N81" s="16">
        <v>155</v>
      </c>
      <c r="O81" s="6">
        <v>174</v>
      </c>
    </row>
    <row r="82" spans="1:15" ht="13.5">
      <c r="A82" s="25" t="s">
        <v>132</v>
      </c>
      <c r="B82" t="s">
        <v>133</v>
      </c>
      <c r="C82" t="s">
        <v>134</v>
      </c>
      <c r="D82" s="4">
        <v>6974</v>
      </c>
      <c r="E82" s="16">
        <v>3804</v>
      </c>
      <c r="F82" s="16">
        <v>3170</v>
      </c>
      <c r="G82" s="6">
        <v>3495</v>
      </c>
      <c r="H82" s="4">
        <v>6886</v>
      </c>
      <c r="I82" s="16">
        <v>3760</v>
      </c>
      <c r="J82" s="16">
        <v>3126</v>
      </c>
      <c r="K82" s="6">
        <v>3444</v>
      </c>
      <c r="L82" s="4">
        <v>88</v>
      </c>
      <c r="M82" s="16">
        <v>44</v>
      </c>
      <c r="N82" s="16">
        <v>44</v>
      </c>
      <c r="O82" s="6">
        <v>51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8323</v>
      </c>
      <c r="E84" s="16">
        <v>4229</v>
      </c>
      <c r="F84" s="16">
        <v>4094</v>
      </c>
      <c r="G84" s="6">
        <v>3127</v>
      </c>
      <c r="H84" s="4">
        <v>7977</v>
      </c>
      <c r="I84" s="16">
        <v>4057</v>
      </c>
      <c r="J84" s="16">
        <v>3920</v>
      </c>
      <c r="K84" s="6">
        <v>3004</v>
      </c>
      <c r="L84" s="4">
        <v>346</v>
      </c>
      <c r="M84" s="16">
        <v>172</v>
      </c>
      <c r="N84" s="16">
        <v>174</v>
      </c>
      <c r="O84" s="6">
        <v>123</v>
      </c>
    </row>
    <row r="85" spans="1:15" ht="13.5">
      <c r="A85" s="25" t="s">
        <v>138</v>
      </c>
      <c r="B85" t="s">
        <v>139</v>
      </c>
      <c r="C85" t="s">
        <v>140</v>
      </c>
      <c r="D85" s="4">
        <v>5731</v>
      </c>
      <c r="E85" s="16">
        <v>2921</v>
      </c>
      <c r="F85" s="16">
        <v>2810</v>
      </c>
      <c r="G85" s="6">
        <v>2186</v>
      </c>
      <c r="H85" s="4">
        <v>5602</v>
      </c>
      <c r="I85" s="16">
        <v>2869</v>
      </c>
      <c r="J85" s="16">
        <v>2733</v>
      </c>
      <c r="K85" s="6">
        <v>2128</v>
      </c>
      <c r="L85" s="4">
        <v>129</v>
      </c>
      <c r="M85" s="16">
        <v>52</v>
      </c>
      <c r="N85" s="16">
        <v>77</v>
      </c>
      <c r="O85" s="6">
        <v>58</v>
      </c>
    </row>
    <row r="86" spans="1:15" ht="13.5">
      <c r="A86" s="25" t="s">
        <v>141</v>
      </c>
      <c r="B86" t="s">
        <v>142</v>
      </c>
      <c r="C86" t="s">
        <v>143</v>
      </c>
      <c r="D86" s="4">
        <v>9342</v>
      </c>
      <c r="E86" s="16">
        <v>5081</v>
      </c>
      <c r="F86" s="16">
        <v>4261</v>
      </c>
      <c r="G86" s="6">
        <v>4060</v>
      </c>
      <c r="H86" s="4">
        <v>9113</v>
      </c>
      <c r="I86" s="16">
        <v>4970</v>
      </c>
      <c r="J86" s="16">
        <v>4143</v>
      </c>
      <c r="K86" s="6">
        <v>3944</v>
      </c>
      <c r="L86" s="4">
        <v>229</v>
      </c>
      <c r="M86" s="16">
        <v>111</v>
      </c>
      <c r="N86" s="16">
        <v>118</v>
      </c>
      <c r="O86" s="6">
        <v>116</v>
      </c>
    </row>
    <row r="87" spans="1:15" ht="13.5">
      <c r="A87" s="25" t="s">
        <v>144</v>
      </c>
      <c r="B87" t="s">
        <v>145</v>
      </c>
      <c r="C87" t="s">
        <v>146</v>
      </c>
      <c r="D87" s="4">
        <v>7469</v>
      </c>
      <c r="E87" s="16">
        <v>4341</v>
      </c>
      <c r="F87" s="16">
        <v>3128</v>
      </c>
      <c r="G87" s="6">
        <v>3634</v>
      </c>
      <c r="H87" s="4">
        <v>7299</v>
      </c>
      <c r="I87" s="16">
        <v>4261</v>
      </c>
      <c r="J87" s="16">
        <v>3038</v>
      </c>
      <c r="K87" s="6">
        <v>3539</v>
      </c>
      <c r="L87" s="4">
        <v>170</v>
      </c>
      <c r="M87" s="16">
        <v>80</v>
      </c>
      <c r="N87" s="16">
        <v>90</v>
      </c>
      <c r="O87" s="6">
        <v>95</v>
      </c>
    </row>
    <row r="88" spans="1:15" ht="13.5">
      <c r="A88" s="25" t="s">
        <v>147</v>
      </c>
      <c r="B88" t="s">
        <v>148</v>
      </c>
      <c r="C88" t="s">
        <v>149</v>
      </c>
      <c r="D88" s="4">
        <v>7080</v>
      </c>
      <c r="E88" s="16">
        <v>3568</v>
      </c>
      <c r="F88" s="16">
        <v>3512</v>
      </c>
      <c r="G88" s="6">
        <v>2894</v>
      </c>
      <c r="H88" s="4">
        <v>6988</v>
      </c>
      <c r="I88" s="16">
        <v>3542</v>
      </c>
      <c r="J88" s="16">
        <v>3446</v>
      </c>
      <c r="K88" s="6">
        <v>2849</v>
      </c>
      <c r="L88" s="4">
        <v>92</v>
      </c>
      <c r="M88" s="16">
        <v>26</v>
      </c>
      <c r="N88" s="16">
        <v>66</v>
      </c>
      <c r="O88" s="6">
        <v>45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8990</v>
      </c>
      <c r="E90" s="16">
        <v>4490</v>
      </c>
      <c r="F90" s="16">
        <v>4500</v>
      </c>
      <c r="G90" s="6">
        <v>3343</v>
      </c>
      <c r="H90" s="4">
        <v>8803</v>
      </c>
      <c r="I90" s="16">
        <v>4416</v>
      </c>
      <c r="J90" s="16">
        <v>4387</v>
      </c>
      <c r="K90" s="6">
        <v>3229</v>
      </c>
      <c r="L90" s="4">
        <v>187</v>
      </c>
      <c r="M90" s="16">
        <v>74</v>
      </c>
      <c r="N90" s="16">
        <v>113</v>
      </c>
      <c r="O90" s="6">
        <v>114</v>
      </c>
    </row>
    <row r="91" spans="1:15" ht="13.5">
      <c r="A91" s="25" t="s">
        <v>153</v>
      </c>
      <c r="B91" t="s">
        <v>154</v>
      </c>
      <c r="C91" t="s">
        <v>155</v>
      </c>
      <c r="D91" s="4">
        <v>3744</v>
      </c>
      <c r="E91" s="16">
        <v>1882</v>
      </c>
      <c r="F91" s="16">
        <v>1862</v>
      </c>
      <c r="G91" s="6">
        <v>1347</v>
      </c>
      <c r="H91" s="4">
        <v>3723</v>
      </c>
      <c r="I91" s="16">
        <v>1867</v>
      </c>
      <c r="J91" s="16">
        <v>1856</v>
      </c>
      <c r="K91" s="6">
        <v>1331</v>
      </c>
      <c r="L91" s="4">
        <v>21</v>
      </c>
      <c r="M91" s="16">
        <v>15</v>
      </c>
      <c r="N91" s="16">
        <v>6</v>
      </c>
      <c r="O91" s="6">
        <v>16</v>
      </c>
    </row>
    <row r="92" spans="1:15" ht="13.5">
      <c r="A92" s="25" t="s">
        <v>156</v>
      </c>
      <c r="B92" t="s">
        <v>157</v>
      </c>
      <c r="C92" t="s">
        <v>158</v>
      </c>
      <c r="D92" s="4">
        <v>4217</v>
      </c>
      <c r="E92" s="16">
        <v>2095</v>
      </c>
      <c r="F92" s="16">
        <v>2122</v>
      </c>
      <c r="G92" s="6">
        <v>1850</v>
      </c>
      <c r="H92" s="4">
        <v>2610</v>
      </c>
      <c r="I92" s="16">
        <v>1274</v>
      </c>
      <c r="J92" s="16">
        <v>1336</v>
      </c>
      <c r="K92" s="6">
        <v>1148</v>
      </c>
      <c r="L92" s="4">
        <v>1607</v>
      </c>
      <c r="M92" s="16">
        <v>821</v>
      </c>
      <c r="N92" s="16">
        <v>786</v>
      </c>
      <c r="O92" s="6">
        <v>702</v>
      </c>
    </row>
    <row r="93" spans="1:15" ht="13.5">
      <c r="A93" s="25" t="s">
        <v>159</v>
      </c>
      <c r="B93" t="s">
        <v>160</v>
      </c>
      <c r="C93" t="s">
        <v>161</v>
      </c>
      <c r="D93" s="4">
        <v>2844</v>
      </c>
      <c r="E93" s="16">
        <v>1404</v>
      </c>
      <c r="F93" s="16">
        <v>1440</v>
      </c>
      <c r="G93" s="6">
        <v>1003</v>
      </c>
      <c r="H93" s="4">
        <v>2837</v>
      </c>
      <c r="I93" s="16">
        <v>1401</v>
      </c>
      <c r="J93" s="16">
        <v>1436</v>
      </c>
      <c r="K93" s="6">
        <v>1001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5770</v>
      </c>
      <c r="E94" s="16">
        <v>2992</v>
      </c>
      <c r="F94" s="16">
        <v>2778</v>
      </c>
      <c r="G94" s="6">
        <v>2352</v>
      </c>
      <c r="H94" s="4">
        <v>5674</v>
      </c>
      <c r="I94" s="16">
        <v>2942</v>
      </c>
      <c r="J94" s="16">
        <v>2732</v>
      </c>
      <c r="K94" s="6">
        <v>2298</v>
      </c>
      <c r="L94" s="4">
        <v>96</v>
      </c>
      <c r="M94" s="16">
        <v>50</v>
      </c>
      <c r="N94" s="16">
        <v>46</v>
      </c>
      <c r="O94" s="6">
        <v>54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&amp;A&amp;R平成27年9月1日現在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422784</v>
      </c>
      <c r="E4" s="16">
        <f aca="true" t="shared" si="0" ref="E4:N4">SUM(E6:E37)</f>
        <v>220342</v>
      </c>
      <c r="F4" s="16">
        <f t="shared" si="0"/>
        <v>202442</v>
      </c>
      <c r="G4" s="6">
        <f t="shared" si="0"/>
        <v>172291</v>
      </c>
      <c r="H4" s="4">
        <f t="shared" si="0"/>
        <v>409103</v>
      </c>
      <c r="I4" s="16">
        <f t="shared" si="0"/>
        <v>213796</v>
      </c>
      <c r="J4" s="16">
        <f t="shared" si="0"/>
        <v>195307</v>
      </c>
      <c r="K4" s="6">
        <f t="shared" si="0"/>
        <v>165103</v>
      </c>
      <c r="L4" s="4">
        <f t="shared" si="0"/>
        <v>13681</v>
      </c>
      <c r="M4" s="16">
        <f t="shared" si="0"/>
        <v>6546</v>
      </c>
      <c r="N4" s="16">
        <f t="shared" si="0"/>
        <v>7135</v>
      </c>
      <c r="O4" s="6">
        <f>SUM(O6:O37)</f>
        <v>7188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25125</v>
      </c>
      <c r="E6" s="16">
        <v>13113</v>
      </c>
      <c r="F6" s="16">
        <v>12012</v>
      </c>
      <c r="G6" s="6">
        <v>11519</v>
      </c>
      <c r="H6" s="4">
        <v>24072</v>
      </c>
      <c r="I6" s="16">
        <v>12579</v>
      </c>
      <c r="J6" s="16">
        <v>11493</v>
      </c>
      <c r="K6" s="6">
        <v>10938</v>
      </c>
      <c r="L6" s="4">
        <v>1053</v>
      </c>
      <c r="M6" s="16">
        <v>534</v>
      </c>
      <c r="N6" s="16">
        <v>519</v>
      </c>
      <c r="O6" s="6">
        <v>581</v>
      </c>
    </row>
    <row r="7" spans="1:15" ht="13.5">
      <c r="A7" s="7" t="s">
        <v>165</v>
      </c>
      <c r="B7" t="s">
        <v>166</v>
      </c>
      <c r="C7" s="1" t="s">
        <v>167</v>
      </c>
      <c r="D7" s="4">
        <v>27185</v>
      </c>
      <c r="E7" s="16">
        <v>14679</v>
      </c>
      <c r="F7" s="16">
        <v>12506</v>
      </c>
      <c r="G7" s="6">
        <v>11843</v>
      </c>
      <c r="H7" s="4">
        <v>26537</v>
      </c>
      <c r="I7" s="16">
        <v>14376</v>
      </c>
      <c r="J7" s="16">
        <v>12161</v>
      </c>
      <c r="K7" s="6">
        <v>11506</v>
      </c>
      <c r="L7" s="4">
        <v>648</v>
      </c>
      <c r="M7" s="16">
        <v>303</v>
      </c>
      <c r="N7" s="16">
        <v>345</v>
      </c>
      <c r="O7" s="6">
        <v>337</v>
      </c>
    </row>
    <row r="8" spans="1:15" ht="13.5">
      <c r="A8" s="7" t="s">
        <v>168</v>
      </c>
      <c r="B8" t="s">
        <v>169</v>
      </c>
      <c r="C8" s="1" t="s">
        <v>170</v>
      </c>
      <c r="D8" s="4">
        <v>27046</v>
      </c>
      <c r="E8" s="16">
        <v>13900</v>
      </c>
      <c r="F8" s="16">
        <v>13146</v>
      </c>
      <c r="G8" s="6">
        <v>12019</v>
      </c>
      <c r="H8" s="4">
        <v>26563</v>
      </c>
      <c r="I8" s="16">
        <v>13686</v>
      </c>
      <c r="J8" s="16">
        <v>12877</v>
      </c>
      <c r="K8" s="6">
        <v>11776</v>
      </c>
      <c r="L8" s="4">
        <v>483</v>
      </c>
      <c r="M8" s="16">
        <v>214</v>
      </c>
      <c r="N8" s="16">
        <v>269</v>
      </c>
      <c r="O8" s="6">
        <v>243</v>
      </c>
    </row>
    <row r="9" spans="1:15" ht="13.5">
      <c r="A9" s="7" t="s">
        <v>171</v>
      </c>
      <c r="B9" t="s">
        <v>172</v>
      </c>
      <c r="C9" s="1" t="s">
        <v>173</v>
      </c>
      <c r="D9" s="4">
        <v>21204</v>
      </c>
      <c r="E9" s="16">
        <v>10608</v>
      </c>
      <c r="F9" s="16">
        <v>10596</v>
      </c>
      <c r="G9" s="6">
        <v>7947</v>
      </c>
      <c r="H9" s="4">
        <v>20281</v>
      </c>
      <c r="I9" s="16">
        <v>10157</v>
      </c>
      <c r="J9" s="16">
        <v>10124</v>
      </c>
      <c r="K9" s="6">
        <v>7615</v>
      </c>
      <c r="L9" s="4">
        <v>923</v>
      </c>
      <c r="M9" s="16">
        <v>451</v>
      </c>
      <c r="N9" s="16">
        <v>472</v>
      </c>
      <c r="O9" s="6">
        <v>332</v>
      </c>
    </row>
    <row r="10" spans="1:15" ht="13.5">
      <c r="A10" s="7" t="s">
        <v>174</v>
      </c>
      <c r="B10" t="s">
        <v>175</v>
      </c>
      <c r="C10" s="1" t="s">
        <v>176</v>
      </c>
      <c r="D10" s="4">
        <v>17226</v>
      </c>
      <c r="E10" s="16">
        <v>8740</v>
      </c>
      <c r="F10" s="16">
        <v>8486</v>
      </c>
      <c r="G10" s="6">
        <v>6205</v>
      </c>
      <c r="H10" s="4">
        <v>16890</v>
      </c>
      <c r="I10" s="16">
        <v>8567</v>
      </c>
      <c r="J10" s="16">
        <v>8323</v>
      </c>
      <c r="K10" s="6">
        <v>6017</v>
      </c>
      <c r="L10" s="4">
        <v>336</v>
      </c>
      <c r="M10" s="16">
        <v>173</v>
      </c>
      <c r="N10" s="16">
        <v>163</v>
      </c>
      <c r="O10" s="6">
        <v>188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15354</v>
      </c>
      <c r="E12" s="16">
        <v>7968</v>
      </c>
      <c r="F12" s="16">
        <v>7386</v>
      </c>
      <c r="G12" s="6">
        <v>6070</v>
      </c>
      <c r="H12" s="4">
        <v>14764</v>
      </c>
      <c r="I12" s="16">
        <v>7718</v>
      </c>
      <c r="J12" s="16">
        <v>7046</v>
      </c>
      <c r="K12" s="6">
        <v>5812</v>
      </c>
      <c r="L12" s="4">
        <v>590</v>
      </c>
      <c r="M12" s="16">
        <v>250</v>
      </c>
      <c r="N12" s="16">
        <v>340</v>
      </c>
      <c r="O12" s="6">
        <v>258</v>
      </c>
    </row>
    <row r="13" spans="1:15" ht="13.5">
      <c r="A13" s="7" t="s">
        <v>180</v>
      </c>
      <c r="B13" t="s">
        <v>181</v>
      </c>
      <c r="C13" s="1" t="s">
        <v>182</v>
      </c>
      <c r="D13" s="4">
        <v>13577</v>
      </c>
      <c r="E13" s="16">
        <v>7000</v>
      </c>
      <c r="F13" s="16">
        <v>6577</v>
      </c>
      <c r="G13" s="6">
        <v>6094</v>
      </c>
      <c r="H13" s="4">
        <v>9998</v>
      </c>
      <c r="I13" s="16">
        <v>5140</v>
      </c>
      <c r="J13" s="16">
        <v>4858</v>
      </c>
      <c r="K13" s="6">
        <v>4213</v>
      </c>
      <c r="L13" s="4">
        <v>3579</v>
      </c>
      <c r="M13" s="16">
        <v>1860</v>
      </c>
      <c r="N13" s="16">
        <v>1719</v>
      </c>
      <c r="O13" s="6">
        <v>1881</v>
      </c>
    </row>
    <row r="14" spans="1:15" ht="13.5">
      <c r="A14" s="7" t="s">
        <v>183</v>
      </c>
      <c r="B14" t="s">
        <v>184</v>
      </c>
      <c r="C14" s="1" t="s">
        <v>185</v>
      </c>
      <c r="D14" s="4">
        <v>9610</v>
      </c>
      <c r="E14" s="16">
        <v>4892</v>
      </c>
      <c r="F14" s="16">
        <v>4718</v>
      </c>
      <c r="G14" s="6">
        <v>3227</v>
      </c>
      <c r="H14" s="4">
        <v>9423</v>
      </c>
      <c r="I14" s="16">
        <v>4807</v>
      </c>
      <c r="J14" s="16">
        <v>4616</v>
      </c>
      <c r="K14" s="6">
        <v>3150</v>
      </c>
      <c r="L14" s="4">
        <v>187</v>
      </c>
      <c r="M14" s="16">
        <v>85</v>
      </c>
      <c r="N14" s="16">
        <v>102</v>
      </c>
      <c r="O14" s="6">
        <v>77</v>
      </c>
    </row>
    <row r="15" spans="1:15" ht="13.5">
      <c r="A15" s="7" t="s">
        <v>186</v>
      </c>
      <c r="B15" t="s">
        <v>187</v>
      </c>
      <c r="C15" s="1" t="s">
        <v>188</v>
      </c>
      <c r="D15" s="4">
        <v>14283</v>
      </c>
      <c r="E15" s="16">
        <v>7316</v>
      </c>
      <c r="F15" s="16">
        <v>6967</v>
      </c>
      <c r="G15" s="6">
        <v>5699</v>
      </c>
      <c r="H15" s="4">
        <v>14005</v>
      </c>
      <c r="I15" s="16">
        <v>7187</v>
      </c>
      <c r="J15" s="16">
        <v>6818</v>
      </c>
      <c r="K15" s="6">
        <v>5544</v>
      </c>
      <c r="L15" s="4">
        <v>278</v>
      </c>
      <c r="M15" s="16">
        <v>129</v>
      </c>
      <c r="N15" s="16">
        <v>149</v>
      </c>
      <c r="O15" s="6">
        <v>155</v>
      </c>
    </row>
    <row r="16" spans="1:15" ht="13.5">
      <c r="A16" s="7" t="s">
        <v>189</v>
      </c>
      <c r="B16" t="s">
        <v>190</v>
      </c>
      <c r="C16" s="1" t="s">
        <v>191</v>
      </c>
      <c r="D16" s="4">
        <v>3451</v>
      </c>
      <c r="E16" s="16">
        <v>1706</v>
      </c>
      <c r="F16" s="16">
        <v>1745</v>
      </c>
      <c r="G16" s="6">
        <v>1190</v>
      </c>
      <c r="H16" s="4">
        <v>3422</v>
      </c>
      <c r="I16" s="16">
        <v>1690</v>
      </c>
      <c r="J16" s="16">
        <v>1732</v>
      </c>
      <c r="K16" s="6">
        <v>1167</v>
      </c>
      <c r="L16" s="4">
        <v>29</v>
      </c>
      <c r="M16" s="16">
        <v>16</v>
      </c>
      <c r="N16" s="16">
        <v>13</v>
      </c>
      <c r="O16" s="6">
        <v>23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10202</v>
      </c>
      <c r="E18" s="16">
        <v>5159</v>
      </c>
      <c r="F18" s="16">
        <v>5043</v>
      </c>
      <c r="G18" s="6">
        <v>3348</v>
      </c>
      <c r="H18" s="4">
        <v>10149</v>
      </c>
      <c r="I18" s="16">
        <v>5148</v>
      </c>
      <c r="J18" s="16">
        <v>5001</v>
      </c>
      <c r="K18" s="6">
        <v>3339</v>
      </c>
      <c r="L18" s="4">
        <v>53</v>
      </c>
      <c r="M18" s="16">
        <v>11</v>
      </c>
      <c r="N18" s="16">
        <v>42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25416</v>
      </c>
      <c r="E19" s="16">
        <v>13755</v>
      </c>
      <c r="F19" s="16">
        <v>11661</v>
      </c>
      <c r="G19" s="6">
        <v>10938</v>
      </c>
      <c r="H19" s="4">
        <v>24753</v>
      </c>
      <c r="I19" s="16">
        <v>13488</v>
      </c>
      <c r="J19" s="16">
        <v>11265</v>
      </c>
      <c r="K19" s="6">
        <v>10512</v>
      </c>
      <c r="L19" s="4">
        <v>663</v>
      </c>
      <c r="M19" s="16">
        <v>267</v>
      </c>
      <c r="N19" s="16">
        <v>396</v>
      </c>
      <c r="O19" s="6">
        <v>426</v>
      </c>
    </row>
    <row r="20" spans="1:15" ht="13.5">
      <c r="A20" s="7" t="s">
        <v>198</v>
      </c>
      <c r="B20" t="s">
        <v>199</v>
      </c>
      <c r="C20" s="1" t="s">
        <v>200</v>
      </c>
      <c r="D20" s="4">
        <v>20846</v>
      </c>
      <c r="E20" s="16">
        <v>10193</v>
      </c>
      <c r="F20" s="16">
        <v>10653</v>
      </c>
      <c r="G20" s="6">
        <v>8227</v>
      </c>
      <c r="H20" s="4">
        <v>20262</v>
      </c>
      <c r="I20" s="16">
        <v>9953</v>
      </c>
      <c r="J20" s="16">
        <v>10309</v>
      </c>
      <c r="K20" s="6">
        <v>7986</v>
      </c>
      <c r="L20" s="4">
        <v>584</v>
      </c>
      <c r="M20" s="16">
        <v>240</v>
      </c>
      <c r="N20" s="16">
        <v>344</v>
      </c>
      <c r="O20" s="6">
        <v>241</v>
      </c>
    </row>
    <row r="21" spans="1:15" ht="13.5">
      <c r="A21" s="7" t="s">
        <v>201</v>
      </c>
      <c r="B21" t="s">
        <v>202</v>
      </c>
      <c r="C21" s="1" t="s">
        <v>203</v>
      </c>
      <c r="D21" s="4">
        <v>28755</v>
      </c>
      <c r="E21" s="16">
        <v>15329</v>
      </c>
      <c r="F21" s="16">
        <v>13426</v>
      </c>
      <c r="G21" s="6">
        <v>12277</v>
      </c>
      <c r="H21" s="4">
        <v>27647</v>
      </c>
      <c r="I21" s="16">
        <v>14802</v>
      </c>
      <c r="J21" s="16">
        <v>12845</v>
      </c>
      <c r="K21" s="6">
        <v>11688</v>
      </c>
      <c r="L21" s="4">
        <v>1108</v>
      </c>
      <c r="M21" s="16">
        <v>527</v>
      </c>
      <c r="N21" s="16">
        <v>581</v>
      </c>
      <c r="O21" s="6">
        <v>589</v>
      </c>
    </row>
    <row r="22" spans="1:15" ht="13.5">
      <c r="A22" s="7" t="s">
        <v>204</v>
      </c>
      <c r="B22" t="s">
        <v>59</v>
      </c>
      <c r="C22" s="1" t="s">
        <v>60</v>
      </c>
      <c r="D22" s="4">
        <v>14373</v>
      </c>
      <c r="E22" s="16">
        <v>7468</v>
      </c>
      <c r="F22" s="16">
        <v>6905</v>
      </c>
      <c r="G22" s="6">
        <v>5564</v>
      </c>
      <c r="H22" s="4">
        <v>14174</v>
      </c>
      <c r="I22" s="16">
        <v>7383</v>
      </c>
      <c r="J22" s="16">
        <v>6791</v>
      </c>
      <c r="K22" s="6">
        <v>5465</v>
      </c>
      <c r="L22" s="4">
        <v>199</v>
      </c>
      <c r="M22" s="16">
        <v>85</v>
      </c>
      <c r="N22" s="16">
        <v>114</v>
      </c>
      <c r="O22" s="6">
        <v>99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27373</v>
      </c>
      <c r="E24" s="16">
        <v>14142</v>
      </c>
      <c r="F24" s="16">
        <v>13231</v>
      </c>
      <c r="G24" s="6">
        <v>11392</v>
      </c>
      <c r="H24" s="4">
        <v>26631</v>
      </c>
      <c r="I24" s="16">
        <v>13769</v>
      </c>
      <c r="J24" s="16">
        <v>12862</v>
      </c>
      <c r="K24" s="6">
        <v>10957</v>
      </c>
      <c r="L24" s="4">
        <v>742</v>
      </c>
      <c r="M24" s="16">
        <v>373</v>
      </c>
      <c r="N24" s="16">
        <v>369</v>
      </c>
      <c r="O24" s="6">
        <v>435</v>
      </c>
    </row>
    <row r="25" spans="1:15" ht="13.5">
      <c r="A25" s="7" t="s">
        <v>208</v>
      </c>
      <c r="B25" t="s">
        <v>209</v>
      </c>
      <c r="C25" s="1" t="s">
        <v>210</v>
      </c>
      <c r="D25" s="4">
        <v>23112</v>
      </c>
      <c r="E25" s="16">
        <v>12733</v>
      </c>
      <c r="F25" s="16">
        <v>10379</v>
      </c>
      <c r="G25" s="6">
        <v>9503</v>
      </c>
      <c r="H25" s="4">
        <v>22675</v>
      </c>
      <c r="I25" s="16">
        <v>12493</v>
      </c>
      <c r="J25" s="16">
        <v>10182</v>
      </c>
      <c r="K25" s="6">
        <v>9243</v>
      </c>
      <c r="L25" s="4">
        <v>437</v>
      </c>
      <c r="M25" s="16">
        <v>240</v>
      </c>
      <c r="N25" s="16">
        <v>197</v>
      </c>
      <c r="O25" s="6">
        <v>260</v>
      </c>
    </row>
    <row r="26" spans="1:15" ht="13.5">
      <c r="A26" s="7" t="s">
        <v>211</v>
      </c>
      <c r="B26" t="s">
        <v>212</v>
      </c>
      <c r="C26" s="1" t="s">
        <v>213</v>
      </c>
      <c r="D26" s="4">
        <v>13281</v>
      </c>
      <c r="E26" s="16">
        <v>6642</v>
      </c>
      <c r="F26" s="16">
        <v>6639</v>
      </c>
      <c r="G26" s="6">
        <v>4893</v>
      </c>
      <c r="H26" s="4">
        <v>13214</v>
      </c>
      <c r="I26" s="16">
        <v>6612</v>
      </c>
      <c r="J26" s="16">
        <v>6602</v>
      </c>
      <c r="K26" s="6">
        <v>4856</v>
      </c>
      <c r="L26" s="4">
        <v>67</v>
      </c>
      <c r="M26" s="16">
        <v>30</v>
      </c>
      <c r="N26" s="16">
        <v>37</v>
      </c>
      <c r="O26" s="6">
        <v>37</v>
      </c>
    </row>
    <row r="27" spans="1:15" ht="13.5">
      <c r="A27" s="7" t="s">
        <v>214</v>
      </c>
      <c r="B27" t="s">
        <v>215</v>
      </c>
      <c r="C27" s="1" t="s">
        <v>216</v>
      </c>
      <c r="D27" s="4">
        <v>29126</v>
      </c>
      <c r="E27" s="16">
        <v>16733</v>
      </c>
      <c r="F27" s="16">
        <v>12393</v>
      </c>
      <c r="G27" s="6">
        <v>13883</v>
      </c>
      <c r="H27" s="4">
        <v>28293</v>
      </c>
      <c r="I27" s="16">
        <v>16330</v>
      </c>
      <c r="J27" s="16">
        <v>11963</v>
      </c>
      <c r="K27" s="6">
        <v>13400</v>
      </c>
      <c r="L27" s="4">
        <v>833</v>
      </c>
      <c r="M27" s="16">
        <v>403</v>
      </c>
      <c r="N27" s="16">
        <v>430</v>
      </c>
      <c r="O27" s="6">
        <v>483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14218</v>
      </c>
      <c r="E28" s="16">
        <v>7212</v>
      </c>
      <c r="F28" s="16">
        <v>7006</v>
      </c>
      <c r="G28" s="6">
        <v>5493</v>
      </c>
      <c r="H28" s="4">
        <v>13831</v>
      </c>
      <c r="I28" s="16">
        <v>7009</v>
      </c>
      <c r="J28" s="16">
        <v>6822</v>
      </c>
      <c r="K28" s="6">
        <v>5256</v>
      </c>
      <c r="L28" s="4">
        <v>387</v>
      </c>
      <c r="M28" s="16">
        <v>203</v>
      </c>
      <c r="N28" s="16">
        <v>184</v>
      </c>
      <c r="O28" s="6">
        <v>237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9464</v>
      </c>
      <c r="E30" s="16">
        <v>4809</v>
      </c>
      <c r="F30" s="16">
        <v>4655</v>
      </c>
      <c r="G30" s="6">
        <v>3257</v>
      </c>
      <c r="H30" s="4">
        <v>9333</v>
      </c>
      <c r="I30" s="16">
        <v>4759</v>
      </c>
      <c r="J30" s="16">
        <v>4574</v>
      </c>
      <c r="K30" s="6">
        <v>3192</v>
      </c>
      <c r="L30" s="4">
        <v>131</v>
      </c>
      <c r="M30" s="16">
        <v>50</v>
      </c>
      <c r="N30" s="16">
        <v>81</v>
      </c>
      <c r="O30" s="6">
        <v>65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3862</v>
      </c>
      <c r="E31" s="16">
        <v>1910</v>
      </c>
      <c r="F31" s="16">
        <v>1952</v>
      </c>
      <c r="G31" s="6">
        <v>1542</v>
      </c>
      <c r="H31" s="4">
        <v>3813</v>
      </c>
      <c r="I31" s="16">
        <v>1901</v>
      </c>
      <c r="J31" s="16">
        <v>1912</v>
      </c>
      <c r="K31" s="6">
        <v>1506</v>
      </c>
      <c r="L31" s="4">
        <v>49</v>
      </c>
      <c r="M31" s="16">
        <v>9</v>
      </c>
      <c r="N31" s="16">
        <v>40</v>
      </c>
      <c r="O31" s="6">
        <v>36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8289</v>
      </c>
      <c r="E32" s="16">
        <v>4065</v>
      </c>
      <c r="F32" s="16">
        <v>4224</v>
      </c>
      <c r="G32" s="6">
        <v>2889</v>
      </c>
      <c r="H32" s="4">
        <v>8249</v>
      </c>
      <c r="I32" s="16">
        <v>4056</v>
      </c>
      <c r="J32" s="16">
        <v>4193</v>
      </c>
      <c r="K32" s="6">
        <v>2879</v>
      </c>
      <c r="L32" s="4">
        <v>40</v>
      </c>
      <c r="M32" s="16">
        <v>9</v>
      </c>
      <c r="N32" s="16">
        <v>31</v>
      </c>
      <c r="O32" s="6">
        <v>10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4812</v>
      </c>
      <c r="E33" s="16">
        <v>2373</v>
      </c>
      <c r="F33" s="16">
        <v>2439</v>
      </c>
      <c r="G33" s="6">
        <v>1703</v>
      </c>
      <c r="H33" s="4">
        <v>4751</v>
      </c>
      <c r="I33" s="16">
        <v>2351</v>
      </c>
      <c r="J33" s="16">
        <v>2400</v>
      </c>
      <c r="K33" s="6">
        <v>1666</v>
      </c>
      <c r="L33" s="4">
        <v>61</v>
      </c>
      <c r="M33" s="16">
        <v>22</v>
      </c>
      <c r="N33" s="16">
        <v>39</v>
      </c>
      <c r="O33" s="6">
        <v>37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2869</v>
      </c>
      <c r="E34" s="16">
        <v>1391</v>
      </c>
      <c r="F34" s="16">
        <v>1478</v>
      </c>
      <c r="G34" s="6">
        <v>1076</v>
      </c>
      <c r="H34" s="4">
        <v>2831</v>
      </c>
      <c r="I34" s="16">
        <v>1387</v>
      </c>
      <c r="J34" s="16">
        <v>1444</v>
      </c>
      <c r="K34" s="6">
        <v>1046</v>
      </c>
      <c r="L34" s="4">
        <v>38</v>
      </c>
      <c r="M34" s="16">
        <v>4</v>
      </c>
      <c r="N34" s="16">
        <v>34</v>
      </c>
      <c r="O34" s="6">
        <v>30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2524</v>
      </c>
      <c r="E36" s="16">
        <v>1229</v>
      </c>
      <c r="F36" s="16">
        <v>1295</v>
      </c>
      <c r="G36" s="6">
        <v>1013</v>
      </c>
      <c r="H36" s="16">
        <v>2465</v>
      </c>
      <c r="I36" s="16">
        <v>1216</v>
      </c>
      <c r="J36" s="16">
        <v>1249</v>
      </c>
      <c r="K36" s="16">
        <v>968</v>
      </c>
      <c r="L36" s="4">
        <v>59</v>
      </c>
      <c r="M36" s="16">
        <v>13</v>
      </c>
      <c r="N36" s="16">
        <v>46</v>
      </c>
      <c r="O36" s="6">
        <v>45</v>
      </c>
    </row>
    <row r="37" spans="1:15" ht="13.5">
      <c r="A37" s="8" t="s">
        <v>306</v>
      </c>
      <c r="B37" s="9" t="s">
        <v>307</v>
      </c>
      <c r="C37" s="24" t="s">
        <v>308</v>
      </c>
      <c r="D37" s="10">
        <v>10201</v>
      </c>
      <c r="E37" s="11">
        <v>5277</v>
      </c>
      <c r="F37" s="11">
        <v>4924</v>
      </c>
      <c r="G37" s="12">
        <v>3480</v>
      </c>
      <c r="H37" s="11">
        <v>10077</v>
      </c>
      <c r="I37" s="11">
        <v>5232</v>
      </c>
      <c r="J37" s="11">
        <v>4845</v>
      </c>
      <c r="K37" s="11">
        <v>3406</v>
      </c>
      <c r="L37" s="10">
        <v>124</v>
      </c>
      <c r="M37" s="11">
        <v>45</v>
      </c>
      <c r="N37" s="11">
        <v>79</v>
      </c>
      <c r="O37" s="12">
        <v>74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&amp;R平成27年9月1日現在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2015-09-06T06:50:58Z</cp:lastPrinted>
  <dcterms:created xsi:type="dcterms:W3CDTF">1998-08-27T00:07:20Z</dcterms:created>
  <dcterms:modified xsi:type="dcterms:W3CDTF">2015-09-06T06:51:16Z</dcterms:modified>
  <cp:category/>
  <cp:version/>
  <cp:contentType/>
  <cp:contentStatus/>
</cp:coreProperties>
</file>