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79417\Desktop\"/>
    </mc:Choice>
  </mc:AlternateContent>
  <workbookProtection workbookAlgorithmName="SHA-512" workbookHashValue="lGTbT1YXUD6Eci0TswgRK5dA9QCIZQLFSmyCC2qqjocOIlG7MDxn5/odzTg1jL0Kb4Ff20VcIngNrMrpZEiggQ==" workbookSaltValue="7jiQZgjoFX8kjvLf0Gom4g==" workbookSpinCount="100000" lockStructure="1"/>
  <bookViews>
    <workbookView xWindow="0" yWindow="0" windowWidth="20490" windowHeight="7230"/>
  </bookViews>
  <sheets>
    <sheet name="入力用（市長賞）" sheetId="1" r:id="rId1"/>
    <sheet name="入力用（議長賞）" sheetId="3" r:id="rId2"/>
    <sheet name="入力用（教育委員会賞）" sheetId="5" r:id="rId3"/>
    <sheet name="印刷用（市長賞）" sheetId="2" state="hidden" r:id="rId4"/>
    <sheet name="印刷用（議長賞）" sheetId="4" state="hidden" r:id="rId5"/>
    <sheet name="印刷用（教育委員会賞）" sheetId="6" state="hidden" r:id="rId6"/>
  </sheets>
  <definedNames>
    <definedName name="_xlnm.Print_Area" localSheetId="4">'印刷用（議長賞）'!$C$6:$R$11</definedName>
    <definedName name="_xlnm.Print_Area" localSheetId="5">'印刷用（教育委員会賞）'!$C$6:$R$11</definedName>
    <definedName name="_xlnm.Print_Area" localSheetId="3">'印刷用（市長賞）'!$C$6:$R$11</definedName>
    <definedName name="_xlnm.Print_Area" localSheetId="1">'入力用（議長賞）'!$A$1:$U$25</definedName>
    <definedName name="_xlnm.Print_Area" localSheetId="2">'入力用（教育委員会賞）'!$A$1:$U$25</definedName>
    <definedName name="_xlnm.Print_Area" localSheetId="0">'入力用（市長賞）'!$A$1:$U$25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3" l="1"/>
  <c r="M18" i="1"/>
  <c r="F8" i="4"/>
  <c r="N18" i="5"/>
  <c r="N18" i="3"/>
  <c r="M8" i="6" l="1"/>
  <c r="I8" i="6"/>
  <c r="J8" i="6"/>
  <c r="K8" i="6"/>
  <c r="L8" i="6"/>
  <c r="L8" i="4" l="1"/>
  <c r="K8" i="4"/>
  <c r="J8" i="4"/>
  <c r="I8" i="4"/>
  <c r="H8" i="4"/>
  <c r="F8" i="6"/>
  <c r="H8" i="6"/>
  <c r="M18" i="5"/>
  <c r="O8" i="6" s="1"/>
  <c r="G11" i="5"/>
  <c r="G10" i="5"/>
  <c r="L10" i="5" s="1"/>
  <c r="G9" i="5"/>
  <c r="L9" i="5" s="1"/>
  <c r="G8" i="5"/>
  <c r="L8" i="5" s="1"/>
  <c r="G7" i="5"/>
  <c r="L7" i="5" s="1"/>
  <c r="G6" i="5"/>
  <c r="L6" i="5" s="1"/>
  <c r="M8" i="4"/>
  <c r="O8" i="4"/>
  <c r="G11" i="3"/>
  <c r="G10" i="3"/>
  <c r="L10" i="3" s="1"/>
  <c r="G9" i="3"/>
  <c r="L9" i="3" s="1"/>
  <c r="G8" i="3"/>
  <c r="L8" i="3" s="1"/>
  <c r="G7" i="3"/>
  <c r="L7" i="3" s="1"/>
  <c r="G6" i="3"/>
  <c r="L6" i="3" s="1"/>
  <c r="L8" i="2" l="1"/>
  <c r="G7" i="1"/>
  <c r="G8" i="1"/>
  <c r="G9" i="1"/>
  <c r="G10" i="1"/>
  <c r="G6" i="1"/>
  <c r="F8" i="2" l="1"/>
  <c r="H8" i="2"/>
  <c r="I8" i="2"/>
  <c r="J8" i="2"/>
  <c r="K8" i="2"/>
  <c r="N18" i="1" l="1"/>
  <c r="M8" i="2" s="1"/>
  <c r="O8" i="2"/>
  <c r="G11" i="1" l="1"/>
  <c r="L7" i="1"/>
  <c r="L8" i="1"/>
  <c r="L9" i="1"/>
  <c r="L10" i="1"/>
  <c r="L6" i="1"/>
</calcChain>
</file>

<file path=xl/sharedStrings.xml><?xml version="1.0" encoding="utf-8"?>
<sst xmlns="http://schemas.openxmlformats.org/spreadsheetml/2006/main" count="70" uniqueCount="28">
  <si>
    <t>豊田市長賞</t>
    <rPh sb="0" eb="2">
      <t>トヨタ</t>
    </rPh>
    <rPh sb="2" eb="4">
      <t>シチョウ</t>
    </rPh>
    <rPh sb="4" eb="5">
      <t>ショウ</t>
    </rPh>
    <phoneticPr fontId="2"/>
  </si>
  <si>
    <t>番号</t>
    <rPh sb="0" eb="2">
      <t>バンゴウ</t>
    </rPh>
    <phoneticPr fontId="2"/>
  </si>
  <si>
    <t>氏</t>
    <rPh sb="0" eb="1">
      <t>ウジ</t>
    </rPh>
    <phoneticPr fontId="2"/>
  </si>
  <si>
    <t>名</t>
    <rPh sb="0" eb="1">
      <t>メイ</t>
    </rPh>
    <phoneticPr fontId="2"/>
  </si>
  <si>
    <t>様</t>
    <rPh sb="0" eb="1">
      <t>サマ</t>
    </rPh>
    <phoneticPr fontId="2"/>
  </si>
  <si>
    <t>【プレビュー】</t>
    <phoneticPr fontId="2"/>
  </si>
  <si>
    <t>●本画面は、賞状のイメージを表示するものです。実際の賞状と</t>
    <rPh sb="1" eb="2">
      <t>ホン</t>
    </rPh>
    <rPh sb="2" eb="4">
      <t>ガメン</t>
    </rPh>
    <rPh sb="6" eb="8">
      <t>ショウジョウ</t>
    </rPh>
    <rPh sb="14" eb="16">
      <t>ヒョウジ</t>
    </rPh>
    <rPh sb="23" eb="25">
      <t>ジッサイ</t>
    </rPh>
    <rPh sb="26" eb="28">
      <t>ショウジョウ</t>
    </rPh>
    <phoneticPr fontId="2"/>
  </si>
  <si>
    <t>番号→</t>
    <rPh sb="0" eb="2">
      <t>バンゴウ</t>
    </rPh>
    <phoneticPr fontId="2"/>
  </si>
  <si>
    <t>入力可能文字数</t>
    <rPh sb="0" eb="2">
      <t>ニュウリョク</t>
    </rPh>
    <rPh sb="2" eb="4">
      <t>カノウ</t>
    </rPh>
    <rPh sb="4" eb="7">
      <t>モジスウ</t>
    </rPh>
    <phoneticPr fontId="2"/>
  </si>
  <si>
    <t>↑</t>
    <phoneticPr fontId="2"/>
  </si>
  <si>
    <t>　　異なる場合があります。(行間等は印刷の際に調整してお渡しします。)</t>
    <rPh sb="2" eb="3">
      <t>コト</t>
    </rPh>
    <rPh sb="5" eb="7">
      <t>バアイ</t>
    </rPh>
    <rPh sb="14" eb="16">
      <t>ギョウカン</t>
    </rPh>
    <rPh sb="16" eb="17">
      <t>トウ</t>
    </rPh>
    <rPh sb="18" eb="20">
      <t>インサツ</t>
    </rPh>
    <rPh sb="21" eb="22">
      <t>サイ</t>
    </rPh>
    <rPh sb="23" eb="25">
      <t>チョウセイ</t>
    </rPh>
    <rPh sb="28" eb="29">
      <t>ワタ</t>
    </rPh>
    <phoneticPr fontId="2"/>
  </si>
  <si>
    <t>●公印を押印してお渡しいたします。</t>
    <rPh sb="1" eb="3">
      <t>コウイン</t>
    </rPh>
    <rPh sb="4" eb="6">
      <t>オウイン</t>
    </rPh>
    <rPh sb="9" eb="10">
      <t>ワタ</t>
    </rPh>
    <phoneticPr fontId="2"/>
  </si>
  <si>
    <t xml:space="preserve">    ２行目</t>
    <rPh sb="5" eb="7">
      <t>ギョウメ</t>
    </rPh>
    <phoneticPr fontId="2"/>
  </si>
  <si>
    <t xml:space="preserve">    ３行目</t>
    <rPh sb="5" eb="7">
      <t>ギョウメ</t>
    </rPh>
    <phoneticPr fontId="2"/>
  </si>
  <si>
    <t xml:space="preserve">    ４行目</t>
    <rPh sb="5" eb="7">
      <t>ギョウメ</t>
    </rPh>
    <phoneticPr fontId="2"/>
  </si>
  <si>
    <t xml:space="preserve">    5行目</t>
    <rPh sb="5" eb="7">
      <t>ギョウメ</t>
    </rPh>
    <phoneticPr fontId="2"/>
  </si>
  <si>
    <t>部門名</t>
    <rPh sb="0" eb="2">
      <t>ブモン</t>
    </rPh>
    <rPh sb="2" eb="3">
      <t>メイ</t>
    </rPh>
    <phoneticPr fontId="2"/>
  </si>
  <si>
    <t>① 敬　 称</t>
    <rPh sb="2" eb="3">
      <t>ケイ</t>
    </rPh>
    <rPh sb="5" eb="6">
      <t>ショウ</t>
    </rPh>
    <phoneticPr fontId="2"/>
  </si>
  <si>
    <t>② １行目</t>
    <rPh sb="3" eb="5">
      <t>ギョウメ</t>
    </rPh>
    <phoneticPr fontId="2"/>
  </si>
  <si>
    <t>③ 日 　付</t>
    <rPh sb="2" eb="3">
      <t>ヒ</t>
    </rPh>
    <rPh sb="5" eb="6">
      <t>ツキ</t>
    </rPh>
    <phoneticPr fontId="2"/>
  </si>
  <si>
    <t>④　受賞者氏名</t>
    <rPh sb="2" eb="5">
      <t>ジュショウシャ</t>
    </rPh>
    <rPh sb="5" eb="7">
      <t>シメイ</t>
    </rPh>
    <phoneticPr fontId="2"/>
  </si>
  <si>
    <t xml:space="preserve"> ⑤ プレビューに表示する受賞者氏名</t>
    <rPh sb="9" eb="11">
      <t>ヒョウジ</t>
    </rPh>
    <rPh sb="13" eb="16">
      <t>ジュショウシャ</t>
    </rPh>
    <rPh sb="16" eb="18">
      <t>シメイ</t>
    </rPh>
    <phoneticPr fontId="2"/>
  </si>
  <si>
    <t>豊田市長　太田　稔彦　</t>
    <rPh sb="0" eb="2">
      <t>トヨタ</t>
    </rPh>
    <rPh sb="2" eb="4">
      <t>シチョウ</t>
    </rPh>
    <rPh sb="5" eb="7">
      <t>オオタ</t>
    </rPh>
    <rPh sb="8" eb="9">
      <t>トシ</t>
    </rPh>
    <rPh sb="9" eb="10">
      <t>ヒコ</t>
    </rPh>
    <phoneticPr fontId="2"/>
  </si>
  <si>
    <t>豊田市議会議長賞</t>
    <rPh sb="0" eb="3">
      <t>トヨタシ</t>
    </rPh>
    <rPh sb="3" eb="5">
      <t>ギカイ</t>
    </rPh>
    <rPh sb="5" eb="7">
      <t>ギチョウ</t>
    </rPh>
    <rPh sb="7" eb="8">
      <t>ショウ</t>
    </rPh>
    <phoneticPr fontId="2"/>
  </si>
  <si>
    <t>豊田市教育委員会賞</t>
    <rPh sb="0" eb="2">
      <t>トヨタ</t>
    </rPh>
    <rPh sb="2" eb="3">
      <t>シ</t>
    </rPh>
    <rPh sb="3" eb="5">
      <t>キョウイク</t>
    </rPh>
    <rPh sb="5" eb="8">
      <t>イインカイ</t>
    </rPh>
    <rPh sb="8" eb="9">
      <t>ショウ</t>
    </rPh>
    <phoneticPr fontId="2"/>
  </si>
  <si>
    <t xml:space="preserve"> 豊田市教育委員会  </t>
    <rPh sb="1" eb="3">
      <t>トヨタ</t>
    </rPh>
    <rPh sb="3" eb="4">
      <t>シ</t>
    </rPh>
    <rPh sb="4" eb="6">
      <t>キョウイク</t>
    </rPh>
    <rPh sb="6" eb="9">
      <t>イインカイ</t>
    </rPh>
    <phoneticPr fontId="2"/>
  </si>
  <si>
    <t>　　※〇には、賞状交付日時点の議長名が入ります。</t>
    <rPh sb="7" eb="9">
      <t>ショウジョウ</t>
    </rPh>
    <rPh sb="9" eb="11">
      <t>コウフ</t>
    </rPh>
    <rPh sb="11" eb="12">
      <t>ビ</t>
    </rPh>
    <rPh sb="12" eb="14">
      <t>ジテン</t>
    </rPh>
    <rPh sb="15" eb="18">
      <t>ギチョウメイ</t>
    </rPh>
    <rPh sb="19" eb="20">
      <t>ハイ</t>
    </rPh>
    <phoneticPr fontId="2"/>
  </si>
  <si>
    <r>
      <t xml:space="preserve">豊田市議会議長 </t>
    </r>
    <r>
      <rPr>
        <b/>
        <sz val="28"/>
        <color theme="1"/>
        <rFont val="HG正楷書体-PRO"/>
        <family val="4"/>
        <charset val="128"/>
      </rPr>
      <t>〇〇　〇〇　</t>
    </r>
    <r>
      <rPr>
        <b/>
        <sz val="28"/>
        <rFont val="HG正楷書体-PRO"/>
        <family val="4"/>
        <charset val="128"/>
      </rPr>
      <t>　</t>
    </r>
    <rPh sb="0" eb="2">
      <t>トヨタ</t>
    </rPh>
    <rPh sb="2" eb="3">
      <t>シ</t>
    </rPh>
    <rPh sb="3" eb="5">
      <t>ギカイ</t>
    </rPh>
    <rPh sb="5" eb="7">
      <t>ギチョウ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</si>
</sst>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1]ggge&quot;年&quot;m&quot;月&quot;d&quot;日&quot;"/>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22"/>
      <name val="HG正楷書体-PRO"/>
      <family val="4"/>
      <charset val="128"/>
    </font>
    <font>
      <b/>
      <sz val="24"/>
      <name val="HG正楷書体-PRO"/>
      <family val="4"/>
      <charset val="128"/>
    </font>
    <font>
      <sz val="12"/>
      <color theme="1"/>
      <name val="UD デジタル 教科書体 NK-R"/>
      <family val="1"/>
      <charset val="128"/>
    </font>
    <font>
      <b/>
      <sz val="36"/>
      <name val="HG正楷書体-PRO"/>
      <family val="4"/>
      <charset val="128"/>
    </font>
    <font>
      <b/>
      <sz val="28"/>
      <name val="HG正楷書体-PRO"/>
      <family val="4"/>
      <charset val="128"/>
    </font>
    <font>
      <b/>
      <sz val="14"/>
      <color theme="1"/>
      <name val="UD デジタル 教科書体 NK-R"/>
      <family val="1"/>
      <charset val="128"/>
    </font>
    <font>
      <sz val="14"/>
      <color theme="1"/>
      <name val="UD デジタル 教科書体 NK-R"/>
      <family val="1"/>
      <charset val="128"/>
    </font>
    <font>
      <b/>
      <sz val="55"/>
      <name val="HG正楷書体-PRO"/>
      <family val="4"/>
      <charset val="128"/>
    </font>
    <font>
      <b/>
      <sz val="32"/>
      <name val="HG正楷書体-PRO"/>
      <family val="4"/>
      <charset val="128"/>
    </font>
    <font>
      <b/>
      <sz val="12"/>
      <color theme="1"/>
      <name val="UD デジタル 教科書体 NK-R"/>
      <family val="1"/>
      <charset val="128"/>
    </font>
    <font>
      <sz val="12"/>
      <color theme="7" tint="0.59999389629810485"/>
      <name val="UD デジタル 教科書体 NK-R"/>
      <family val="1"/>
      <charset val="128"/>
    </font>
    <font>
      <sz val="11"/>
      <color theme="1"/>
      <name val="UD デジタル 教科書体 NK-R"/>
      <family val="1"/>
      <charset val="128"/>
    </font>
    <font>
      <b/>
      <sz val="11"/>
      <color theme="1"/>
      <name val="UD デジタル 教科書体 NK-R"/>
      <family val="1"/>
      <charset val="128"/>
    </font>
    <font>
      <sz val="16"/>
      <color theme="1"/>
      <name val="UD デジタル 教科書体 NK-R"/>
      <family val="1"/>
      <charset val="128"/>
    </font>
    <font>
      <b/>
      <sz val="27"/>
      <name val="HG正楷書体-PRO"/>
      <family val="4"/>
      <charset val="128"/>
    </font>
    <font>
      <b/>
      <sz val="26"/>
      <name val="HG正楷書体-PRO"/>
      <family val="4"/>
      <charset val="128"/>
    </font>
    <font>
      <b/>
      <sz val="28"/>
      <color theme="1"/>
      <name val="HG正楷書体-PRO"/>
      <family val="4"/>
      <charset val="128"/>
    </font>
  </fonts>
  <fills count="7">
    <fill>
      <patternFill patternType="none"/>
    </fill>
    <fill>
      <patternFill patternType="gray125"/>
    </fill>
    <fill>
      <patternFill patternType="solid">
        <fgColor indexed="8"/>
        <bgColor indexed="64"/>
      </patternFill>
    </fill>
    <fill>
      <patternFill patternType="solid">
        <fgColor theme="7"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1" fillId="2" borderId="0" xfId="1" applyFill="1">
      <alignment vertical="center"/>
    </xf>
    <xf numFmtId="0" fontId="1" fillId="0" borderId="0" xfId="1">
      <alignment vertical="center"/>
    </xf>
    <xf numFmtId="0" fontId="3" fillId="0" borderId="0" xfId="1" applyFont="1" applyFill="1" applyBorder="1" applyAlignment="1">
      <alignment horizontal="center" vertical="top" textRotation="255"/>
    </xf>
    <xf numFmtId="0" fontId="3" fillId="0" borderId="0" xfId="1" applyFont="1" applyFill="1" applyBorder="1" applyAlignment="1">
      <alignment horizontal="center" vertical="center" textRotation="255"/>
    </xf>
    <xf numFmtId="0" fontId="4" fillId="0" borderId="0" xfId="1" applyFont="1" applyFill="1" applyBorder="1" applyAlignment="1">
      <alignment vertical="top" textRotation="255"/>
    </xf>
    <xf numFmtId="0" fontId="10" fillId="0" borderId="0" xfId="1" applyFont="1" applyFill="1" applyBorder="1" applyAlignment="1">
      <alignment horizontal="center" vertical="center" textRotation="255" shrinkToFit="1"/>
    </xf>
    <xf numFmtId="0" fontId="1" fillId="4" borderId="0" xfId="1" applyFill="1">
      <alignment vertical="center"/>
    </xf>
    <xf numFmtId="0" fontId="6" fillId="0" borderId="0" xfId="1" applyFont="1" applyFill="1" applyBorder="1" applyAlignment="1">
      <alignment textRotation="255"/>
    </xf>
    <xf numFmtId="0" fontId="12" fillId="5" borderId="1" xfId="0" applyFont="1" applyFill="1" applyBorder="1" applyAlignment="1" applyProtection="1">
      <alignment horizontal="center" vertical="center"/>
      <protection locked="0"/>
    </xf>
    <xf numFmtId="0" fontId="12" fillId="3" borderId="0" xfId="0" applyFont="1" applyFill="1" applyBorder="1" applyAlignment="1" applyProtection="1">
      <alignment vertical="center"/>
      <protection locked="0"/>
    </xf>
    <xf numFmtId="0" fontId="6" fillId="0" borderId="0" xfId="1" applyFont="1" applyFill="1" applyBorder="1" applyAlignment="1">
      <alignment textRotation="255"/>
    </xf>
    <xf numFmtId="0" fontId="10" fillId="0" borderId="0" xfId="1" applyFont="1" applyFill="1" applyBorder="1" applyAlignment="1">
      <alignment horizontal="center" vertical="center" textRotation="255" shrinkToFit="1"/>
    </xf>
    <xf numFmtId="0" fontId="5" fillId="3" borderId="0" xfId="0" applyFont="1" applyFill="1" applyProtection="1">
      <alignment vertical="center"/>
      <protection locked="0"/>
    </xf>
    <xf numFmtId="0" fontId="14" fillId="3" borderId="0" xfId="0" applyFont="1" applyFill="1" applyProtection="1">
      <alignment vertical="center"/>
      <protection locked="0"/>
    </xf>
    <xf numFmtId="0" fontId="5" fillId="3" borderId="0" xfId="0" applyFont="1" applyFill="1" applyBorder="1" applyProtection="1">
      <alignment vertical="center"/>
      <protection locked="0"/>
    </xf>
    <xf numFmtId="0" fontId="12" fillId="3" borderId="0" xfId="0" applyFont="1" applyFill="1" applyBorder="1" applyProtection="1">
      <alignment vertical="center"/>
      <protection locked="0"/>
    </xf>
    <xf numFmtId="0" fontId="13" fillId="3" borderId="0" xfId="0" applyFont="1" applyFill="1" applyProtection="1">
      <alignment vertical="center"/>
      <protection locked="0"/>
    </xf>
    <xf numFmtId="0" fontId="12" fillId="3" borderId="2" xfId="0" applyFont="1" applyFill="1" applyBorder="1" applyProtection="1">
      <alignment vertical="center"/>
      <protection locked="0"/>
    </xf>
    <xf numFmtId="0" fontId="5" fillId="3" borderId="0" xfId="0" applyFont="1" applyFill="1" applyAlignment="1" applyProtection="1">
      <alignment horizontal="left" vertical="top"/>
      <protection locked="0"/>
    </xf>
    <xf numFmtId="0" fontId="12" fillId="3" borderId="3" xfId="0" applyFont="1" applyFill="1" applyBorder="1" applyProtection="1">
      <alignment vertical="center"/>
      <protection locked="0"/>
    </xf>
    <xf numFmtId="0" fontId="14" fillId="6" borderId="0" xfId="0" applyFont="1" applyFill="1" applyAlignment="1" applyProtection="1">
      <alignment horizontal="center" vertical="center"/>
      <protection locked="0"/>
    </xf>
    <xf numFmtId="0" fontId="12" fillId="3" borderId="12" xfId="0" applyFont="1" applyFill="1" applyBorder="1" applyProtection="1">
      <alignment vertical="center"/>
      <protection locked="0"/>
    </xf>
    <xf numFmtId="0" fontId="12" fillId="3" borderId="5" xfId="0" applyFont="1" applyFill="1" applyBorder="1" applyProtection="1">
      <alignment vertical="center"/>
      <protection locked="0"/>
    </xf>
    <xf numFmtId="0" fontId="9" fillId="3" borderId="0" xfId="0" applyFont="1" applyFill="1" applyProtection="1">
      <alignment vertical="center"/>
      <protection locked="0"/>
    </xf>
    <xf numFmtId="0" fontId="8" fillId="3" borderId="0" xfId="0" applyFont="1" applyFill="1" applyProtection="1">
      <alignment vertical="center"/>
      <protection locked="0"/>
    </xf>
    <xf numFmtId="0" fontId="8" fillId="3" borderId="13"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15" fillId="3" borderId="0" xfId="0" applyFont="1" applyFill="1" applyProtection="1">
      <alignment vertical="center"/>
      <protection locked="0"/>
    </xf>
    <xf numFmtId="0" fontId="8" fillId="3" borderId="3"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6" fillId="3" borderId="1" xfId="0" applyFont="1" applyFill="1" applyBorder="1" applyAlignment="1" applyProtection="1">
      <alignment horizontal="left" vertical="center"/>
      <protection locked="0"/>
    </xf>
    <xf numFmtId="0" fontId="16" fillId="3" borderId="4" xfId="0" applyFont="1" applyFill="1" applyBorder="1" applyProtection="1">
      <alignment vertical="center"/>
      <protection locked="0"/>
    </xf>
    <xf numFmtId="0" fontId="16" fillId="3" borderId="1" xfId="0" applyFont="1" applyFill="1" applyBorder="1" applyProtection="1">
      <alignment vertical="center"/>
      <protection locked="0"/>
    </xf>
    <xf numFmtId="0" fontId="8" fillId="3" borderId="5"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9" xfId="0" applyFont="1" applyFill="1" applyBorder="1" applyProtection="1">
      <alignment vertical="center"/>
      <protection locked="0"/>
    </xf>
    <xf numFmtId="0" fontId="16" fillId="3" borderId="6" xfId="0" applyFont="1" applyFill="1" applyBorder="1" applyProtection="1">
      <alignment vertical="center"/>
      <protection locked="0"/>
    </xf>
    <xf numFmtId="0" fontId="13" fillId="3" borderId="0" xfId="0" applyFont="1" applyFill="1" applyProtection="1">
      <alignment vertical="center"/>
    </xf>
    <xf numFmtId="0" fontId="14" fillId="6" borderId="0" xfId="0" applyFont="1" applyFill="1" applyAlignment="1" applyProtection="1">
      <alignment horizontal="center" vertical="center"/>
    </xf>
    <xf numFmtId="0" fontId="12" fillId="5" borderId="1" xfId="0" applyFont="1" applyFill="1" applyBorder="1" applyProtection="1">
      <alignment vertical="center"/>
    </xf>
    <xf numFmtId="0" fontId="5" fillId="3" borderId="0" xfId="0" applyFont="1" applyFill="1" applyAlignment="1" applyProtection="1">
      <alignment horizontal="center" vertical="center"/>
      <protection locked="0"/>
    </xf>
    <xf numFmtId="0" fontId="16" fillId="3" borderId="8" xfId="0" applyFont="1" applyFill="1" applyBorder="1" applyAlignment="1" applyProtection="1">
      <alignment horizontal="left" vertical="center"/>
      <protection locked="0"/>
    </xf>
    <xf numFmtId="0" fontId="16" fillId="3" borderId="18" xfId="0" applyFont="1" applyFill="1" applyBorder="1" applyAlignment="1" applyProtection="1">
      <alignment horizontal="left" vertical="center"/>
      <protection locked="0"/>
    </xf>
    <xf numFmtId="0" fontId="16" fillId="3" borderId="11" xfId="0" applyFont="1" applyFill="1" applyBorder="1" applyAlignment="1" applyProtection="1">
      <alignment horizontal="left" vertical="center"/>
      <protection locked="0"/>
    </xf>
    <xf numFmtId="0" fontId="16" fillId="3" borderId="8" xfId="0" applyNumberFormat="1" applyFont="1" applyFill="1" applyBorder="1" applyAlignment="1" applyProtection="1">
      <alignment horizontal="left" vertical="center"/>
      <protection locked="0"/>
    </xf>
    <xf numFmtId="0" fontId="16" fillId="3" borderId="18" xfId="0" applyNumberFormat="1" applyFont="1" applyFill="1" applyBorder="1" applyAlignment="1" applyProtection="1">
      <alignment horizontal="left" vertical="center"/>
      <protection locked="0"/>
    </xf>
    <xf numFmtId="0" fontId="16" fillId="3" borderId="11" xfId="0" applyNumberFormat="1" applyFont="1" applyFill="1" applyBorder="1" applyAlignment="1" applyProtection="1">
      <alignment horizontal="left" vertical="center"/>
      <protection locked="0"/>
    </xf>
    <xf numFmtId="56" fontId="16" fillId="3" borderId="22" xfId="0" applyNumberFormat="1" applyFont="1" applyFill="1" applyBorder="1" applyAlignment="1" applyProtection="1">
      <alignment horizontal="left" vertical="center"/>
      <protection locked="0"/>
    </xf>
    <xf numFmtId="0" fontId="16" fillId="3" borderId="23" xfId="0" applyFont="1" applyFill="1" applyBorder="1" applyAlignment="1" applyProtection="1">
      <alignment horizontal="left" vertical="center"/>
      <protection locked="0"/>
    </xf>
    <xf numFmtId="0" fontId="16" fillId="3" borderId="24"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6" borderId="0" xfId="0" applyFont="1" applyFill="1" applyAlignment="1" applyProtection="1">
      <alignment horizontal="right" vertical="center"/>
      <protection locked="0"/>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176" fontId="7" fillId="0" borderId="0" xfId="1" applyNumberFormat="1" applyFont="1" applyFill="1" applyBorder="1" applyAlignment="1">
      <alignment horizontal="center" vertical="top" textRotation="255" indent="3"/>
    </xf>
    <xf numFmtId="0" fontId="11" fillId="0" borderId="0" xfId="1" applyFont="1" applyFill="1" applyBorder="1" applyAlignment="1">
      <alignment horizontal="center" textRotation="255" indent="2" shrinkToFit="1"/>
    </xf>
    <xf numFmtId="0" fontId="6" fillId="0" borderId="0" xfId="1" applyFont="1" applyFill="1" applyBorder="1" applyAlignment="1">
      <alignment textRotation="255" indent="2"/>
    </xf>
    <xf numFmtId="0" fontId="10" fillId="0" borderId="0" xfId="1" applyFont="1" applyFill="1" applyBorder="1" applyAlignment="1">
      <alignment horizontal="center" vertical="center" textRotation="255" shrinkToFit="1"/>
    </xf>
    <xf numFmtId="0" fontId="17" fillId="0" borderId="0" xfId="1" applyFont="1" applyFill="1" applyBorder="1" applyAlignment="1">
      <alignment horizontal="center" vertical="distributed" textRotation="255"/>
    </xf>
    <xf numFmtId="0" fontId="17" fillId="0" borderId="0" xfId="1" applyFont="1" applyFill="1" applyBorder="1" applyAlignment="1">
      <alignment vertical="distributed" textRotation="255" wrapText="1" shrinkToFit="1"/>
    </xf>
    <xf numFmtId="0" fontId="17" fillId="0" borderId="0" xfId="1" applyFont="1" applyFill="1" applyBorder="1" applyAlignment="1">
      <alignment horizontal="center" vertical="top" textRotation="255" wrapText="1"/>
    </xf>
    <xf numFmtId="0" fontId="6" fillId="0" borderId="0" xfId="1" applyFont="1" applyFill="1" applyBorder="1" applyAlignment="1">
      <alignment horizontal="center" vertical="center" textRotation="255"/>
    </xf>
    <xf numFmtId="0" fontId="7" fillId="0" borderId="0" xfId="1" applyFont="1" applyFill="1" applyBorder="1" applyAlignment="1">
      <alignment horizontal="center" textRotation="255" shrinkToFit="1"/>
    </xf>
    <xf numFmtId="176" fontId="18" fillId="0" borderId="0" xfId="1" applyNumberFormat="1" applyFont="1" applyFill="1" applyBorder="1" applyAlignment="1">
      <alignment horizontal="center" vertical="top" textRotation="255" indent="2"/>
    </xf>
    <xf numFmtId="0" fontId="11" fillId="0" borderId="0" xfId="1" applyFont="1" applyFill="1" applyBorder="1" applyAlignment="1">
      <alignment horizontal="center" vertical="center" textRotation="255" shrinkToFit="1"/>
    </xf>
    <xf numFmtId="0" fontId="17" fillId="0" borderId="0" xfId="1" applyFont="1" applyFill="1" applyBorder="1" applyAlignment="1">
      <alignment vertical="top" textRotation="255"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38660</xdr:colOff>
      <xdr:row>0</xdr:row>
      <xdr:rowOff>110940</xdr:rowOff>
    </xdr:from>
    <xdr:to>
      <xdr:col>6</xdr:col>
      <xdr:colOff>437029</xdr:colOff>
      <xdr:row>19</xdr:row>
      <xdr:rowOff>113659</xdr:rowOff>
    </xdr:to>
    <xdr:pic>
      <xdr:nvPicPr>
        <xdr:cNvPr id="5" name="図 4"/>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60" y="110940"/>
          <a:ext cx="5340163" cy="414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104053</xdr:colOff>
          <xdr:row>3</xdr:row>
          <xdr:rowOff>201066</xdr:rowOff>
        </xdr:from>
        <xdr:to>
          <xdr:col>6</xdr:col>
          <xdr:colOff>285749</xdr:colOff>
          <xdr:row>18</xdr:row>
          <xdr:rowOff>91372</xdr:rowOff>
        </xdr:to>
        <xdr:pic>
          <xdr:nvPicPr>
            <xdr:cNvPr id="4" name="Picture 5"/>
            <xdr:cNvPicPr>
              <a:picLocks noChangeAspect="1" noChangeArrowheads="1"/>
              <a:extLst>
                <a:ext uri="{84589F7E-364E-4C9E-8A38-B11213B215E9}">
                  <a14:cameraTool cellRange="'印刷用（市長賞）'!$C$6:$R$11" spid="_x0000_s2257"/>
                </a:ext>
              </a:extLst>
            </xdr:cNvPicPr>
          </xdr:nvPicPr>
          <xdr:blipFill>
            <a:blip xmlns:r="http://schemas.openxmlformats.org/officeDocument/2006/relationships" r:embed="rId2"/>
            <a:srcRect/>
            <a:stretch>
              <a:fillRect/>
            </a:stretch>
          </xdr:blipFill>
          <xdr:spPr bwMode="auto">
            <a:xfrm>
              <a:off x="104053" y="514030"/>
              <a:ext cx="5093875" cy="35914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0</xdr:col>
      <xdr:colOff>9525</xdr:colOff>
      <xdr:row>3</xdr:row>
      <xdr:rowOff>219075</xdr:rowOff>
    </xdr:from>
    <xdr:to>
      <xdr:col>6</xdr:col>
      <xdr:colOff>371475</xdr:colOff>
      <xdr:row>18</xdr:row>
      <xdr:rowOff>68036</xdr:rowOff>
    </xdr:to>
    <xdr:sp macro="" textlink="">
      <xdr:nvSpPr>
        <xdr:cNvPr id="2059" name="AutoShape 11"/>
        <xdr:cNvSpPr>
          <a:spLocks noChangeAspect="1" noChangeArrowheads="1"/>
        </xdr:cNvSpPr>
      </xdr:nvSpPr>
      <xdr:spPr bwMode="auto">
        <a:xfrm>
          <a:off x="9525" y="523875"/>
          <a:ext cx="5305425" cy="3457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412214</xdr:colOff>
      <xdr:row>0</xdr:row>
      <xdr:rowOff>81642</xdr:rowOff>
    </xdr:from>
    <xdr:to>
      <xdr:col>13</xdr:col>
      <xdr:colOff>1319891</xdr:colOff>
      <xdr:row>14</xdr:row>
      <xdr:rowOff>0</xdr:rowOff>
    </xdr:to>
    <xdr:sp macro="" textlink="">
      <xdr:nvSpPr>
        <xdr:cNvPr id="3" name="正方形/長方形 2"/>
        <xdr:cNvSpPr/>
      </xdr:nvSpPr>
      <xdr:spPr>
        <a:xfrm>
          <a:off x="11515643" y="81642"/>
          <a:ext cx="2690212" cy="2925537"/>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①敬称を入力してください。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②本文を１行目から入力して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ください。入力可能文字数</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は、１行あたり１４文字で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す。（入力可能文字数は、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枠外に表示されます。）</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③贈呈日を入力してください。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入力例：</a:t>
          </a:r>
          <a:r>
            <a:rPr kumimoji="1" lang="en-US" altLang="ja-JP" sz="1300">
              <a:solidFill>
                <a:schemeClr val="tx1"/>
              </a:solidFill>
              <a:latin typeface="BIZ UDゴシック" panose="020B0400000000000000" pitchFamily="49" charset="-128"/>
              <a:ea typeface="BIZ UDゴシック" panose="020B0400000000000000" pitchFamily="49" charset="-128"/>
            </a:rPr>
            <a:t>1/1】</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⇒令和</a:t>
          </a:r>
          <a:r>
            <a:rPr kumimoji="1" lang="en-US" altLang="ja-JP" sz="1300">
              <a:solidFill>
                <a:schemeClr val="tx1"/>
              </a:solidFill>
              <a:latin typeface="BIZ UDゴシック" panose="020B0400000000000000" pitchFamily="49" charset="-128"/>
              <a:ea typeface="BIZ UDゴシック" panose="020B0400000000000000" pitchFamily="49" charset="-128"/>
            </a:rPr>
            <a:t>4</a:t>
          </a:r>
          <a:r>
            <a:rPr kumimoji="1" lang="ja-JP" altLang="en-US" sz="1300">
              <a:solidFill>
                <a:schemeClr val="tx1"/>
              </a:solidFill>
              <a:latin typeface="BIZ UDゴシック" panose="020B0400000000000000" pitchFamily="49" charset="-128"/>
              <a:ea typeface="BIZ UDゴシック" panose="020B0400000000000000" pitchFamily="49" charset="-128"/>
            </a:rPr>
            <a:t>年１月</a:t>
          </a:r>
          <a:r>
            <a:rPr kumimoji="1" lang="en-US" altLang="ja-JP" sz="1300">
              <a:solidFill>
                <a:schemeClr val="tx1"/>
              </a:solidFill>
              <a:latin typeface="BIZ UDゴシック" panose="020B0400000000000000" pitchFamily="49" charset="-128"/>
              <a:ea typeface="BIZ UDゴシック" panose="020B0400000000000000" pitchFamily="49" charset="-128"/>
            </a:rPr>
            <a:t>1</a:t>
          </a:r>
          <a:r>
            <a:rPr kumimoji="1" lang="ja-JP" altLang="en-US" sz="1300">
              <a:solidFill>
                <a:schemeClr val="tx1"/>
              </a:solidFill>
              <a:latin typeface="BIZ UDゴシック" panose="020B0400000000000000" pitchFamily="49" charset="-128"/>
              <a:ea typeface="BIZ UDゴシック" panose="020B0400000000000000" pitchFamily="49" charset="-128"/>
            </a:rPr>
            <a:t>日と表示さ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れます。</a:t>
          </a:r>
        </a:p>
      </xdr:txBody>
    </xdr:sp>
    <xdr:clientData/>
  </xdr:twoCellAnchor>
  <xdr:twoCellAnchor>
    <xdr:from>
      <xdr:col>11</xdr:col>
      <xdr:colOff>123264</xdr:colOff>
      <xdr:row>18</xdr:row>
      <xdr:rowOff>75239</xdr:rowOff>
    </xdr:from>
    <xdr:to>
      <xdr:col>13</xdr:col>
      <xdr:colOff>1074964</xdr:colOff>
      <xdr:row>24</xdr:row>
      <xdr:rowOff>136071</xdr:rowOff>
    </xdr:to>
    <xdr:sp macro="" textlink="">
      <xdr:nvSpPr>
        <xdr:cNvPr id="8" name="正方形/長方形 7"/>
        <xdr:cNvSpPr/>
      </xdr:nvSpPr>
      <xdr:spPr>
        <a:xfrm>
          <a:off x="11226693" y="4089346"/>
          <a:ext cx="2734235" cy="1693689"/>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④受賞者氏名を入力してくだ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さい。（最大７名まで入力可）</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部門名がある場合は入力してください。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⑤プレビューに表示する受賞者氏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名の番号を選択してください。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38660</xdr:colOff>
      <xdr:row>0</xdr:row>
      <xdr:rowOff>110940</xdr:rowOff>
    </xdr:from>
    <xdr:to>
      <xdr:col>6</xdr:col>
      <xdr:colOff>437029</xdr:colOff>
      <xdr:row>19</xdr:row>
      <xdr:rowOff>113659</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60" y="110940"/>
          <a:ext cx="5341844" cy="41841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104054</xdr:colOff>
          <xdr:row>3</xdr:row>
          <xdr:rowOff>201066</xdr:rowOff>
        </xdr:from>
        <xdr:to>
          <xdr:col>6</xdr:col>
          <xdr:colOff>318275</xdr:colOff>
          <xdr:row>18</xdr:row>
          <xdr:rowOff>4566</xdr:rowOff>
        </xdr:to>
        <xdr:pic>
          <xdr:nvPicPr>
            <xdr:cNvPr id="3" name="Picture 5"/>
            <xdr:cNvPicPr preferRelativeResize="0">
              <a:picLocks noChangeArrowheads="1"/>
              <a:extLst>
                <a:ext uri="{84589F7E-364E-4C9E-8A38-B11213B215E9}">
                  <a14:cameraTool cellRange="'印刷用（議長賞）'!$C$6:$R$11" spid="_x0000_s4136"/>
                </a:ext>
              </a:extLst>
            </xdr:cNvPicPr>
          </xdr:nvPicPr>
          <xdr:blipFill>
            <a:blip xmlns:r="http://schemas.openxmlformats.org/officeDocument/2006/relationships" r:embed="rId2"/>
            <a:srcRect/>
            <a:stretch>
              <a:fillRect/>
            </a:stretch>
          </xdr:blipFill>
          <xdr:spPr bwMode="auto">
            <a:xfrm>
              <a:off x="104054" y="514030"/>
              <a:ext cx="5126400" cy="3499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0</xdr:col>
      <xdr:colOff>9525</xdr:colOff>
      <xdr:row>3</xdr:row>
      <xdr:rowOff>219075</xdr:rowOff>
    </xdr:from>
    <xdr:to>
      <xdr:col>6</xdr:col>
      <xdr:colOff>371475</xdr:colOff>
      <xdr:row>18</xdr:row>
      <xdr:rowOff>68036</xdr:rowOff>
    </xdr:to>
    <xdr:sp macro="" textlink="">
      <xdr:nvSpPr>
        <xdr:cNvPr id="4" name="AutoShape 11"/>
        <xdr:cNvSpPr>
          <a:spLocks noChangeAspect="1" noChangeArrowheads="1"/>
        </xdr:cNvSpPr>
      </xdr:nvSpPr>
      <xdr:spPr bwMode="auto">
        <a:xfrm>
          <a:off x="9525" y="523875"/>
          <a:ext cx="5305425" cy="3458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412214</xdr:colOff>
      <xdr:row>0</xdr:row>
      <xdr:rowOff>81642</xdr:rowOff>
    </xdr:from>
    <xdr:to>
      <xdr:col>13</xdr:col>
      <xdr:colOff>1319891</xdr:colOff>
      <xdr:row>14</xdr:row>
      <xdr:rowOff>34637</xdr:rowOff>
    </xdr:to>
    <xdr:sp macro="" textlink="">
      <xdr:nvSpPr>
        <xdr:cNvPr id="5" name="正方形/長方形 4"/>
        <xdr:cNvSpPr/>
      </xdr:nvSpPr>
      <xdr:spPr>
        <a:xfrm>
          <a:off x="11599759" y="81642"/>
          <a:ext cx="2674132" cy="2931722"/>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①敬称を入力してください。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②本文を１行目から入力して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ください。入力可能文字数</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は、１行あたり１４文字で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す。（入力可能文字数は、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枠外に表示されます。）</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③贈呈日を入力してください。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入力例：</a:t>
          </a:r>
          <a:r>
            <a:rPr kumimoji="1" lang="en-US" altLang="ja-JP" sz="1300">
              <a:solidFill>
                <a:schemeClr val="tx1"/>
              </a:solidFill>
              <a:latin typeface="BIZ UDゴシック" panose="020B0400000000000000" pitchFamily="49" charset="-128"/>
              <a:ea typeface="BIZ UDゴシック" panose="020B0400000000000000" pitchFamily="49" charset="-128"/>
            </a:rPr>
            <a:t>1/1】</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⇒令和</a:t>
          </a:r>
          <a:r>
            <a:rPr kumimoji="1" lang="en-US" altLang="ja-JP" sz="1300">
              <a:solidFill>
                <a:schemeClr val="tx1"/>
              </a:solidFill>
              <a:latin typeface="BIZ UDゴシック" panose="020B0400000000000000" pitchFamily="49" charset="-128"/>
              <a:ea typeface="BIZ UDゴシック" panose="020B0400000000000000" pitchFamily="49" charset="-128"/>
            </a:rPr>
            <a:t>4</a:t>
          </a:r>
          <a:r>
            <a:rPr kumimoji="1" lang="ja-JP" altLang="en-US" sz="1300">
              <a:solidFill>
                <a:schemeClr val="tx1"/>
              </a:solidFill>
              <a:latin typeface="BIZ UDゴシック" panose="020B0400000000000000" pitchFamily="49" charset="-128"/>
              <a:ea typeface="BIZ UDゴシック" panose="020B0400000000000000" pitchFamily="49" charset="-128"/>
            </a:rPr>
            <a:t>年１月</a:t>
          </a:r>
          <a:r>
            <a:rPr kumimoji="1" lang="en-US" altLang="ja-JP" sz="1300">
              <a:solidFill>
                <a:schemeClr val="tx1"/>
              </a:solidFill>
              <a:latin typeface="BIZ UDゴシック" panose="020B0400000000000000" pitchFamily="49" charset="-128"/>
              <a:ea typeface="BIZ UDゴシック" panose="020B0400000000000000" pitchFamily="49" charset="-128"/>
            </a:rPr>
            <a:t>1</a:t>
          </a:r>
          <a:r>
            <a:rPr kumimoji="1" lang="ja-JP" altLang="en-US" sz="1300">
              <a:solidFill>
                <a:schemeClr val="tx1"/>
              </a:solidFill>
              <a:latin typeface="BIZ UDゴシック" panose="020B0400000000000000" pitchFamily="49" charset="-128"/>
              <a:ea typeface="BIZ UDゴシック" panose="020B0400000000000000" pitchFamily="49" charset="-128"/>
            </a:rPr>
            <a:t>日と表示さ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れます。</a:t>
          </a:r>
        </a:p>
      </xdr:txBody>
    </xdr:sp>
    <xdr:clientData/>
  </xdr:twoCellAnchor>
  <xdr:twoCellAnchor>
    <xdr:from>
      <xdr:col>11</xdr:col>
      <xdr:colOff>123264</xdr:colOff>
      <xdr:row>18</xdr:row>
      <xdr:rowOff>75239</xdr:rowOff>
    </xdr:from>
    <xdr:to>
      <xdr:col>13</xdr:col>
      <xdr:colOff>1074964</xdr:colOff>
      <xdr:row>24</xdr:row>
      <xdr:rowOff>136071</xdr:rowOff>
    </xdr:to>
    <xdr:sp macro="" textlink="">
      <xdr:nvSpPr>
        <xdr:cNvPr id="6" name="正方形/長方形 5"/>
        <xdr:cNvSpPr/>
      </xdr:nvSpPr>
      <xdr:spPr>
        <a:xfrm>
          <a:off x="11257989" y="3990014"/>
          <a:ext cx="2732875" cy="1670557"/>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④受賞者氏名を入力してくだ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さい。（最大７名まで入力可）</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部門名がある場合は入力してください。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⑤プレビューに表示する受賞者氏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名の番号を選択してください。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38660</xdr:colOff>
      <xdr:row>0</xdr:row>
      <xdr:rowOff>110940</xdr:rowOff>
    </xdr:from>
    <xdr:to>
      <xdr:col>6</xdr:col>
      <xdr:colOff>437029</xdr:colOff>
      <xdr:row>19</xdr:row>
      <xdr:rowOff>113659</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60" y="110940"/>
          <a:ext cx="5341844" cy="41841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116300</xdr:colOff>
          <xdr:row>3</xdr:row>
          <xdr:rowOff>118939</xdr:rowOff>
        </xdr:from>
        <xdr:to>
          <xdr:col>6</xdr:col>
          <xdr:colOff>299225</xdr:colOff>
          <xdr:row>18</xdr:row>
          <xdr:rowOff>2721</xdr:rowOff>
        </xdr:to>
        <xdr:pic>
          <xdr:nvPicPr>
            <xdr:cNvPr id="3" name="Picture 5"/>
            <xdr:cNvPicPr preferRelativeResize="0">
              <a:picLocks noChangeArrowheads="1"/>
              <a:extLst>
                <a:ext uri="{84589F7E-364E-4C9E-8A38-B11213B215E9}">
                  <a14:cameraTool cellRange="'印刷用（教育委員会賞）'!$C$6:$R$11" spid="_x0000_s5162"/>
                </a:ext>
              </a:extLst>
            </xdr:cNvPicPr>
          </xdr:nvPicPr>
          <xdr:blipFill>
            <a:blip xmlns:r="http://schemas.openxmlformats.org/officeDocument/2006/relationships" r:embed="rId2"/>
            <a:srcRect/>
            <a:stretch>
              <a:fillRect/>
            </a:stretch>
          </xdr:blipFill>
          <xdr:spPr bwMode="auto">
            <a:xfrm>
              <a:off x="116300" y="431903"/>
              <a:ext cx="5095104" cy="3584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0</xdr:col>
      <xdr:colOff>9525</xdr:colOff>
      <xdr:row>3</xdr:row>
      <xdr:rowOff>219075</xdr:rowOff>
    </xdr:from>
    <xdr:to>
      <xdr:col>6</xdr:col>
      <xdr:colOff>371475</xdr:colOff>
      <xdr:row>18</xdr:row>
      <xdr:rowOff>68036</xdr:rowOff>
    </xdr:to>
    <xdr:sp macro="" textlink="">
      <xdr:nvSpPr>
        <xdr:cNvPr id="4" name="AutoShape 11"/>
        <xdr:cNvSpPr>
          <a:spLocks noChangeAspect="1" noChangeArrowheads="1"/>
        </xdr:cNvSpPr>
      </xdr:nvSpPr>
      <xdr:spPr bwMode="auto">
        <a:xfrm>
          <a:off x="9525" y="523875"/>
          <a:ext cx="5305425" cy="3458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412214</xdr:colOff>
      <xdr:row>0</xdr:row>
      <xdr:rowOff>81642</xdr:rowOff>
    </xdr:from>
    <xdr:to>
      <xdr:col>13</xdr:col>
      <xdr:colOff>1319891</xdr:colOff>
      <xdr:row>14</xdr:row>
      <xdr:rowOff>54428</xdr:rowOff>
    </xdr:to>
    <xdr:sp macro="" textlink="">
      <xdr:nvSpPr>
        <xdr:cNvPr id="5" name="正方形/長方形 4"/>
        <xdr:cNvSpPr/>
      </xdr:nvSpPr>
      <xdr:spPr>
        <a:xfrm>
          <a:off x="11515643" y="81642"/>
          <a:ext cx="2690212" cy="2979965"/>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①敬称を入力してください。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②本文を１行目から入力して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ください。入力可能文字数</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は、１行あたり１４文字で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す。（入力可能文字数は、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枠外に表示されます。）</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③贈呈日を入力してください。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入力例：</a:t>
          </a:r>
          <a:r>
            <a:rPr kumimoji="1" lang="en-US" altLang="ja-JP" sz="1300">
              <a:solidFill>
                <a:schemeClr val="tx1"/>
              </a:solidFill>
              <a:latin typeface="BIZ UDゴシック" panose="020B0400000000000000" pitchFamily="49" charset="-128"/>
              <a:ea typeface="BIZ UDゴシック" panose="020B0400000000000000" pitchFamily="49" charset="-128"/>
            </a:rPr>
            <a:t>1/1】</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⇒令和</a:t>
          </a:r>
          <a:r>
            <a:rPr kumimoji="1" lang="en-US" altLang="ja-JP" sz="1300">
              <a:solidFill>
                <a:schemeClr val="tx1"/>
              </a:solidFill>
              <a:latin typeface="BIZ UDゴシック" panose="020B0400000000000000" pitchFamily="49" charset="-128"/>
              <a:ea typeface="BIZ UDゴシック" panose="020B0400000000000000" pitchFamily="49" charset="-128"/>
            </a:rPr>
            <a:t>4</a:t>
          </a:r>
          <a:r>
            <a:rPr kumimoji="1" lang="ja-JP" altLang="en-US" sz="1300">
              <a:solidFill>
                <a:schemeClr val="tx1"/>
              </a:solidFill>
              <a:latin typeface="BIZ UDゴシック" panose="020B0400000000000000" pitchFamily="49" charset="-128"/>
              <a:ea typeface="BIZ UDゴシック" panose="020B0400000000000000" pitchFamily="49" charset="-128"/>
            </a:rPr>
            <a:t>年１月</a:t>
          </a:r>
          <a:r>
            <a:rPr kumimoji="1" lang="en-US" altLang="ja-JP" sz="1300">
              <a:solidFill>
                <a:schemeClr val="tx1"/>
              </a:solidFill>
              <a:latin typeface="BIZ UDゴシック" panose="020B0400000000000000" pitchFamily="49" charset="-128"/>
              <a:ea typeface="BIZ UDゴシック" panose="020B0400000000000000" pitchFamily="49" charset="-128"/>
            </a:rPr>
            <a:t>1</a:t>
          </a:r>
          <a:r>
            <a:rPr kumimoji="1" lang="ja-JP" altLang="en-US" sz="1300">
              <a:solidFill>
                <a:schemeClr val="tx1"/>
              </a:solidFill>
              <a:latin typeface="BIZ UDゴシック" panose="020B0400000000000000" pitchFamily="49" charset="-128"/>
              <a:ea typeface="BIZ UDゴシック" panose="020B0400000000000000" pitchFamily="49" charset="-128"/>
            </a:rPr>
            <a:t>日と表示さ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れます。</a:t>
          </a:r>
        </a:p>
      </xdr:txBody>
    </xdr:sp>
    <xdr:clientData/>
  </xdr:twoCellAnchor>
  <xdr:twoCellAnchor>
    <xdr:from>
      <xdr:col>11</xdr:col>
      <xdr:colOff>123264</xdr:colOff>
      <xdr:row>18</xdr:row>
      <xdr:rowOff>75239</xdr:rowOff>
    </xdr:from>
    <xdr:to>
      <xdr:col>13</xdr:col>
      <xdr:colOff>1074964</xdr:colOff>
      <xdr:row>24</xdr:row>
      <xdr:rowOff>136071</xdr:rowOff>
    </xdr:to>
    <xdr:sp macro="" textlink="">
      <xdr:nvSpPr>
        <xdr:cNvPr id="6" name="正方形/長方形 5"/>
        <xdr:cNvSpPr/>
      </xdr:nvSpPr>
      <xdr:spPr>
        <a:xfrm>
          <a:off x="11257989" y="3990014"/>
          <a:ext cx="2732875" cy="1670557"/>
        </a:xfrm>
        <a:prstGeom prst="rect">
          <a:avLst/>
        </a:prstGeom>
        <a:solidFill>
          <a:schemeClr val="accent4">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入力方法</a:t>
          </a:r>
          <a:r>
            <a:rPr kumimoji="1" lang="en-US" altLang="ja-JP" sz="13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④受賞者氏名を入力してくだ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さい。（最大７名まで入力可）</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300">
              <a:solidFill>
                <a:schemeClr val="tx1"/>
              </a:solidFill>
              <a:latin typeface="BIZ UDゴシック" panose="020B0400000000000000" pitchFamily="49" charset="-128"/>
              <a:ea typeface="BIZ UDゴシック" panose="020B0400000000000000" pitchFamily="49" charset="-128"/>
            </a:rPr>
            <a:t>※</a:t>
          </a:r>
          <a:r>
            <a:rPr kumimoji="1" lang="ja-JP" altLang="en-US" sz="1300">
              <a:solidFill>
                <a:schemeClr val="tx1"/>
              </a:solidFill>
              <a:latin typeface="BIZ UDゴシック" panose="020B0400000000000000" pitchFamily="49" charset="-128"/>
              <a:ea typeface="BIZ UDゴシック" panose="020B0400000000000000" pitchFamily="49" charset="-128"/>
            </a:rPr>
            <a:t>部門名がある場合は入力してください。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⑤プレビューに表示する受賞者氏　　</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　名の番号を選択してください。</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pageSetUpPr fitToPage="1"/>
  </sheetPr>
  <dimension ref="A1:N25"/>
  <sheetViews>
    <sheetView showZeros="0" tabSelected="1" view="pageBreakPreview" zoomScale="85" zoomScaleNormal="85" zoomScaleSheetLayoutView="85" workbookViewId="0">
      <selection activeCell="J21" sqref="J21"/>
    </sheetView>
  </sheetViews>
  <sheetFormatPr defaultColWidth="0" defaultRowHeight="15.75" zeroHeight="1" x14ac:dyDescent="0.15"/>
  <cols>
    <col min="1" max="1" width="9" style="13" customWidth="1"/>
    <col min="2" max="2" width="5.25" style="13" customWidth="1"/>
    <col min="3" max="3" width="9" style="13" customWidth="1"/>
    <col min="4" max="4" width="23.625" style="13" customWidth="1"/>
    <col min="5" max="7" width="9" style="13" customWidth="1"/>
    <col min="8" max="8" width="11.125" style="13" customWidth="1"/>
    <col min="9" max="9" width="15.625" style="13" customWidth="1"/>
    <col min="10" max="10" width="18.75" style="13" customWidth="1"/>
    <col min="11" max="11" width="26.75" style="13" customWidth="1"/>
    <col min="12" max="12" width="6" style="14" customWidth="1"/>
    <col min="13" max="13" width="17.375" style="13" customWidth="1"/>
    <col min="14" max="14" width="17.75" style="13" customWidth="1"/>
    <col min="15" max="16384" width="9" style="13" hidden="1"/>
  </cols>
  <sheetData>
    <row r="1" spans="3:13" x14ac:dyDescent="0.15"/>
    <row r="2" spans="3:13" ht="2.25" customHeight="1" x14ac:dyDescent="0.15"/>
    <row r="3" spans="3:13" ht="6" customHeight="1" x14ac:dyDescent="0.15"/>
    <row r="4" spans="3:13" ht="18.75" customHeight="1" thickBot="1" x14ac:dyDescent="0.2">
      <c r="C4" s="15"/>
      <c r="D4" s="15"/>
      <c r="E4" s="15"/>
      <c r="H4" s="16"/>
      <c r="I4" s="16"/>
      <c r="J4" s="53"/>
      <c r="K4" s="53"/>
    </row>
    <row r="5" spans="3:13" ht="18.75" customHeight="1" x14ac:dyDescent="0.15">
      <c r="C5" s="15"/>
      <c r="D5" s="15"/>
      <c r="E5" s="15"/>
      <c r="G5" s="17"/>
      <c r="H5" s="18" t="s">
        <v>17</v>
      </c>
      <c r="I5" s="58" t="s">
        <v>4</v>
      </c>
      <c r="J5" s="59"/>
      <c r="K5" s="60"/>
      <c r="M5" s="19"/>
    </row>
    <row r="6" spans="3:13" ht="18.75" customHeight="1" x14ac:dyDescent="0.15">
      <c r="C6" s="15"/>
      <c r="D6" s="15"/>
      <c r="E6" s="15"/>
      <c r="G6" s="40">
        <f>LEN(I6)</f>
        <v>0</v>
      </c>
      <c r="H6" s="20" t="s">
        <v>18</v>
      </c>
      <c r="I6" s="47"/>
      <c r="J6" s="48"/>
      <c r="K6" s="49"/>
      <c r="L6" s="41">
        <f>(14-G6)</f>
        <v>14</v>
      </c>
    </row>
    <row r="7" spans="3:13" ht="18.75" customHeight="1" x14ac:dyDescent="0.15">
      <c r="C7" s="15"/>
      <c r="D7" s="15"/>
      <c r="E7" s="15"/>
      <c r="G7" s="40">
        <f>LEN(I7)</f>
        <v>0</v>
      </c>
      <c r="H7" s="20" t="s">
        <v>12</v>
      </c>
      <c r="I7" s="44"/>
      <c r="J7" s="45"/>
      <c r="K7" s="46"/>
      <c r="L7" s="41">
        <f>(14-G7)</f>
        <v>14</v>
      </c>
    </row>
    <row r="8" spans="3:13" ht="18.75" customHeight="1" x14ac:dyDescent="0.15">
      <c r="C8" s="15"/>
      <c r="D8" s="15"/>
      <c r="E8" s="15"/>
      <c r="G8" s="40">
        <f>LEN(I8)</f>
        <v>0</v>
      </c>
      <c r="H8" s="20" t="s">
        <v>13</v>
      </c>
      <c r="I8" s="44"/>
      <c r="J8" s="45"/>
      <c r="K8" s="46"/>
      <c r="L8" s="41">
        <f>(14-G8)</f>
        <v>14</v>
      </c>
    </row>
    <row r="9" spans="3:13" ht="18.75" customHeight="1" x14ac:dyDescent="0.15">
      <c r="C9" s="15"/>
      <c r="D9" s="15"/>
      <c r="E9" s="15"/>
      <c r="G9" s="40">
        <f>LEN(I9)</f>
        <v>0</v>
      </c>
      <c r="H9" s="22" t="s">
        <v>14</v>
      </c>
      <c r="I9" s="44"/>
      <c r="J9" s="45"/>
      <c r="K9" s="46"/>
      <c r="L9" s="41">
        <f>(14-G9)</f>
        <v>14</v>
      </c>
    </row>
    <row r="10" spans="3:13" ht="18.75" customHeight="1" x14ac:dyDescent="0.15">
      <c r="C10" s="15"/>
      <c r="D10" s="15"/>
      <c r="E10" s="15"/>
      <c r="G10" s="40">
        <f>LEN(I10)</f>
        <v>0</v>
      </c>
      <c r="H10" s="22" t="s">
        <v>15</v>
      </c>
      <c r="I10" s="44"/>
      <c r="J10" s="45"/>
      <c r="K10" s="46"/>
      <c r="L10" s="41">
        <f>(14-G10)</f>
        <v>14</v>
      </c>
    </row>
    <row r="11" spans="3:13" ht="18.75" customHeight="1" thickBot="1" x14ac:dyDescent="0.2">
      <c r="C11" s="15"/>
      <c r="D11" s="15"/>
      <c r="E11" s="15"/>
      <c r="G11" s="40">
        <f>LEN(J11)</f>
        <v>0</v>
      </c>
      <c r="H11" s="23" t="s">
        <v>19</v>
      </c>
      <c r="I11" s="50"/>
      <c r="J11" s="51"/>
      <c r="K11" s="52"/>
      <c r="L11" s="21" t="s">
        <v>9</v>
      </c>
    </row>
    <row r="12" spans="3:13" ht="18.75" x14ac:dyDescent="0.15">
      <c r="H12" s="24"/>
      <c r="I12" s="24"/>
      <c r="J12" s="24"/>
      <c r="K12" s="54" t="s">
        <v>8</v>
      </c>
      <c r="L12" s="54"/>
    </row>
    <row r="13" spans="3:13" ht="18.75" x14ac:dyDescent="0.15">
      <c r="H13" s="24"/>
      <c r="I13" s="24"/>
      <c r="J13" s="24"/>
      <c r="K13" s="24"/>
    </row>
    <row r="14" spans="3:13" ht="18.75" x14ac:dyDescent="0.15">
      <c r="H14" s="24"/>
      <c r="I14" s="24"/>
      <c r="J14" s="24"/>
      <c r="K14" s="24"/>
    </row>
    <row r="15" spans="3:13" ht="19.5" thickBot="1" x14ac:dyDescent="0.2">
      <c r="H15" s="24"/>
      <c r="I15" s="24"/>
      <c r="J15" s="24"/>
      <c r="K15" s="24"/>
    </row>
    <row r="16" spans="3:13" ht="18.75" x14ac:dyDescent="0.15">
      <c r="H16" s="55" t="s">
        <v>20</v>
      </c>
      <c r="I16" s="56"/>
      <c r="J16" s="56"/>
      <c r="K16" s="57"/>
      <c r="L16" s="25" t="s">
        <v>21</v>
      </c>
    </row>
    <row r="17" spans="1:14" ht="18.75" x14ac:dyDescent="0.15">
      <c r="H17" s="26" t="s">
        <v>1</v>
      </c>
      <c r="I17" s="27" t="s">
        <v>16</v>
      </c>
      <c r="J17" s="28" t="s">
        <v>2</v>
      </c>
      <c r="K17" s="29" t="s">
        <v>3</v>
      </c>
      <c r="L17" s="30" t="s">
        <v>7</v>
      </c>
      <c r="M17" s="9">
        <v>1</v>
      </c>
      <c r="N17" s="10"/>
    </row>
    <row r="18" spans="1:14" ht="21" x14ac:dyDescent="0.15">
      <c r="H18" s="31">
        <v>1</v>
      </c>
      <c r="I18" s="32"/>
      <c r="J18" s="33"/>
      <c r="K18" s="34"/>
      <c r="M18" s="42">
        <f>IF($M$17="","",(VLOOKUP($M$17,'入力用（市長賞）'!$H$17:$K$24,2,FALSE)))</f>
        <v>0</v>
      </c>
      <c r="N18" s="42" t="str">
        <f>IF($M$17="","",CONCATENATE(VLOOKUP($M$17,'入力用（市長賞）'!$H$17:$K$24,3,FALSE)," ",CONCATENATE(VLOOKUP($M$17,'入力用（市長賞）'!$H$17:$K$24,4,FALSE),"",'入力用（市長賞）'!$I$5)))</f>
        <v xml:space="preserve"> 様</v>
      </c>
    </row>
    <row r="19" spans="1:14" ht="21" x14ac:dyDescent="0.15">
      <c r="H19" s="31">
        <v>2</v>
      </c>
      <c r="I19" s="32"/>
      <c r="J19" s="35"/>
      <c r="K19" s="34"/>
    </row>
    <row r="20" spans="1:14" ht="21" x14ac:dyDescent="0.15">
      <c r="H20" s="31">
        <v>3</v>
      </c>
      <c r="I20" s="32"/>
      <c r="J20" s="33"/>
      <c r="K20" s="34"/>
    </row>
    <row r="21" spans="1:14" ht="21" x14ac:dyDescent="0.15">
      <c r="A21" s="43" t="s">
        <v>5</v>
      </c>
      <c r="B21" s="43"/>
      <c r="C21" s="43"/>
      <c r="D21" s="43"/>
      <c r="E21" s="43"/>
      <c r="F21" s="43"/>
      <c r="H21" s="31">
        <v>4</v>
      </c>
      <c r="I21" s="32"/>
      <c r="J21" s="35"/>
      <c r="K21" s="34"/>
    </row>
    <row r="22" spans="1:14" ht="21" x14ac:dyDescent="0.15">
      <c r="B22" s="13" t="s">
        <v>6</v>
      </c>
      <c r="H22" s="31">
        <v>5</v>
      </c>
      <c r="I22" s="32"/>
      <c r="J22" s="33"/>
      <c r="K22" s="34"/>
    </row>
    <row r="23" spans="1:14" ht="21" x14ac:dyDescent="0.15">
      <c r="B23" s="13" t="s">
        <v>10</v>
      </c>
      <c r="H23" s="31">
        <v>6</v>
      </c>
      <c r="I23" s="32"/>
      <c r="J23" s="35"/>
      <c r="K23" s="34"/>
    </row>
    <row r="24" spans="1:14" ht="21.75" thickBot="1" x14ac:dyDescent="0.2">
      <c r="B24" s="13" t="s">
        <v>11</v>
      </c>
      <c r="H24" s="36">
        <v>7</v>
      </c>
      <c r="I24" s="37"/>
      <c r="J24" s="38"/>
      <c r="K24" s="39"/>
    </row>
    <row r="25" spans="1:14" x14ac:dyDescent="0.15"/>
  </sheetData>
  <sheetProtection algorithmName="SHA-512" hashValue="hXzG2o9vi728FuRd5d1GWdpxE74SHq/1DBOUE8DYKPsU0rWUHgB8oltuwJe0td77yD9y6ngyT4bhiBaV0xmxOA==" saltValue="k9s5I7Xwvr2VCyIjpL29Bw==" spinCount="100000" sheet="1" objects="1" scenarios="1" formatCells="0" formatColumns="0" formatRows="0" insertColumns="0" insertRows="0" deleteColumns="0" deleteRows="0"/>
  <mergeCells count="11">
    <mergeCell ref="J4:K4"/>
    <mergeCell ref="K12:L12"/>
    <mergeCell ref="H16:K16"/>
    <mergeCell ref="I5:K5"/>
    <mergeCell ref="I7:K7"/>
    <mergeCell ref="I9:K9"/>
    <mergeCell ref="A21:F21"/>
    <mergeCell ref="I8:K8"/>
    <mergeCell ref="I6:K6"/>
    <mergeCell ref="I10:K10"/>
    <mergeCell ref="I11:K11"/>
  </mergeCells>
  <phoneticPr fontId="2"/>
  <dataValidations count="2">
    <dataValidation allowBlank="1" showErrorMessage="1" promptTitle="『部門名』が不要な場合" prompt="右の「部門名削除」ボタンを押してください。_x000a_プレビュー画面から、削除されます。" sqref="J4:K4"/>
    <dataValidation type="list" allowBlank="1" showInputMessage="1" showErrorMessage="1" sqref="M17">
      <formula1>$H$18:$H$24</formula1>
    </dataValidation>
  </dataValidations>
  <pageMargins left="0.7" right="0.7" top="0.75" bottom="0.75" header="0.3" footer="0.3"/>
  <pageSetup paperSize="9" scale="4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249977111117893"/>
    <pageSetUpPr fitToPage="1"/>
  </sheetPr>
  <dimension ref="A1:N25"/>
  <sheetViews>
    <sheetView showZeros="0" view="pageBreakPreview" topLeftCell="A4" zoomScale="85" zoomScaleNormal="85" zoomScaleSheetLayoutView="85" workbookViewId="0">
      <selection activeCell="I22" sqref="I22"/>
    </sheetView>
  </sheetViews>
  <sheetFormatPr defaultColWidth="0" defaultRowHeight="15.75" customHeight="1" zeroHeight="1" x14ac:dyDescent="0.15"/>
  <cols>
    <col min="1" max="1" width="9" style="13" customWidth="1"/>
    <col min="2" max="2" width="5.25" style="13" customWidth="1"/>
    <col min="3" max="3" width="9" style="13" customWidth="1"/>
    <col min="4" max="4" width="23.625" style="13" customWidth="1"/>
    <col min="5" max="7" width="9" style="13" customWidth="1"/>
    <col min="8" max="8" width="11.125" style="13" customWidth="1"/>
    <col min="9" max="9" width="15.625" style="13" customWidth="1"/>
    <col min="10" max="10" width="18.75" style="13" customWidth="1"/>
    <col min="11" max="11" width="26.75" style="13" customWidth="1"/>
    <col min="12" max="12" width="6" style="14" customWidth="1"/>
    <col min="13" max="13" width="17.375" style="13" customWidth="1"/>
    <col min="14" max="14" width="17.75" style="13" customWidth="1"/>
    <col min="15" max="16384" width="9" style="13" hidden="1"/>
  </cols>
  <sheetData>
    <row r="1" spans="3:13" x14ac:dyDescent="0.15"/>
    <row r="2" spans="3:13" ht="2.25" customHeight="1" x14ac:dyDescent="0.15"/>
    <row r="3" spans="3:13" ht="6" customHeight="1" x14ac:dyDescent="0.15"/>
    <row r="4" spans="3:13" ht="18.75" customHeight="1" thickBot="1" x14ac:dyDescent="0.2">
      <c r="C4" s="15"/>
      <c r="D4" s="15"/>
      <c r="E4" s="15"/>
      <c r="H4" s="16"/>
      <c r="I4" s="16"/>
      <c r="J4" s="53"/>
      <c r="K4" s="53"/>
    </row>
    <row r="5" spans="3:13" ht="18.75" customHeight="1" x14ac:dyDescent="0.15">
      <c r="C5" s="15"/>
      <c r="D5" s="15"/>
      <c r="E5" s="15"/>
      <c r="G5" s="17"/>
      <c r="H5" s="18" t="s">
        <v>17</v>
      </c>
      <c r="I5" s="58" t="s">
        <v>4</v>
      </c>
      <c r="J5" s="59"/>
      <c r="K5" s="60"/>
      <c r="M5" s="19"/>
    </row>
    <row r="6" spans="3:13" ht="18.75" customHeight="1" x14ac:dyDescent="0.15">
      <c r="C6" s="15"/>
      <c r="D6" s="15"/>
      <c r="E6" s="15"/>
      <c r="G6" s="40">
        <f>LEN(I6)</f>
        <v>0</v>
      </c>
      <c r="H6" s="20" t="s">
        <v>18</v>
      </c>
      <c r="I6" s="47"/>
      <c r="J6" s="48"/>
      <c r="K6" s="49"/>
      <c r="L6" s="41">
        <f>(14-G6)</f>
        <v>14</v>
      </c>
    </row>
    <row r="7" spans="3:13" ht="18.75" customHeight="1" x14ac:dyDescent="0.15">
      <c r="C7" s="15"/>
      <c r="D7" s="15"/>
      <c r="E7" s="15"/>
      <c r="G7" s="40">
        <f>LEN(I7)</f>
        <v>0</v>
      </c>
      <c r="H7" s="20" t="s">
        <v>12</v>
      </c>
      <c r="I7" s="44"/>
      <c r="J7" s="45"/>
      <c r="K7" s="46"/>
      <c r="L7" s="41">
        <f>(14-G7)</f>
        <v>14</v>
      </c>
    </row>
    <row r="8" spans="3:13" ht="18.75" customHeight="1" x14ac:dyDescent="0.15">
      <c r="C8" s="15"/>
      <c r="D8" s="15"/>
      <c r="E8" s="15"/>
      <c r="G8" s="40">
        <f>LEN(I8)</f>
        <v>0</v>
      </c>
      <c r="H8" s="20" t="s">
        <v>13</v>
      </c>
      <c r="I8" s="44"/>
      <c r="J8" s="45"/>
      <c r="K8" s="46"/>
      <c r="L8" s="41">
        <f>(14-G8)</f>
        <v>14</v>
      </c>
    </row>
    <row r="9" spans="3:13" ht="18.75" customHeight="1" x14ac:dyDescent="0.15">
      <c r="C9" s="15"/>
      <c r="D9" s="15"/>
      <c r="E9" s="15"/>
      <c r="G9" s="40">
        <f>LEN(I9)</f>
        <v>0</v>
      </c>
      <c r="H9" s="22" t="s">
        <v>14</v>
      </c>
      <c r="I9" s="44"/>
      <c r="J9" s="45"/>
      <c r="K9" s="46"/>
      <c r="L9" s="41">
        <f>(14-G9)</f>
        <v>14</v>
      </c>
    </row>
    <row r="10" spans="3:13" ht="18.75" customHeight="1" x14ac:dyDescent="0.15">
      <c r="C10" s="15"/>
      <c r="D10" s="15"/>
      <c r="E10" s="15"/>
      <c r="G10" s="40">
        <f>LEN(I10)</f>
        <v>0</v>
      </c>
      <c r="H10" s="22" t="s">
        <v>15</v>
      </c>
      <c r="I10" s="44"/>
      <c r="J10" s="45"/>
      <c r="K10" s="46"/>
      <c r="L10" s="41">
        <f>(14-G10)</f>
        <v>14</v>
      </c>
    </row>
    <row r="11" spans="3:13" ht="18.75" customHeight="1" thickBot="1" x14ac:dyDescent="0.2">
      <c r="C11" s="15"/>
      <c r="D11" s="15"/>
      <c r="E11" s="15"/>
      <c r="G11" s="40">
        <f>LEN(J11)</f>
        <v>0</v>
      </c>
      <c r="H11" s="23" t="s">
        <v>19</v>
      </c>
      <c r="I11" s="50"/>
      <c r="J11" s="51"/>
      <c r="K11" s="52"/>
      <c r="L11" s="21" t="s">
        <v>9</v>
      </c>
    </row>
    <row r="12" spans="3:13" ht="18.75" x14ac:dyDescent="0.15">
      <c r="H12" s="24"/>
      <c r="I12" s="24"/>
      <c r="J12" s="24"/>
      <c r="K12" s="54" t="s">
        <v>8</v>
      </c>
      <c r="L12" s="54"/>
    </row>
    <row r="13" spans="3:13" ht="18.75" x14ac:dyDescent="0.15">
      <c r="H13" s="24"/>
      <c r="I13" s="24"/>
      <c r="J13" s="24"/>
      <c r="K13" s="24"/>
    </row>
    <row r="14" spans="3:13" ht="18.75" x14ac:dyDescent="0.15">
      <c r="H14" s="24"/>
      <c r="I14" s="24"/>
      <c r="J14" s="24"/>
      <c r="K14" s="24"/>
    </row>
    <row r="15" spans="3:13" ht="19.5" thickBot="1" x14ac:dyDescent="0.2">
      <c r="H15" s="24"/>
      <c r="I15" s="24"/>
      <c r="J15" s="24"/>
      <c r="K15" s="24"/>
    </row>
    <row r="16" spans="3:13" ht="18.75" x14ac:dyDescent="0.15">
      <c r="H16" s="55" t="s">
        <v>20</v>
      </c>
      <c r="I16" s="56"/>
      <c r="J16" s="56"/>
      <c r="K16" s="57"/>
      <c r="L16" s="25" t="s">
        <v>21</v>
      </c>
    </row>
    <row r="17" spans="1:14" ht="18.75" x14ac:dyDescent="0.15">
      <c r="H17" s="26" t="s">
        <v>1</v>
      </c>
      <c r="I17" s="27" t="s">
        <v>16</v>
      </c>
      <c r="J17" s="28" t="s">
        <v>2</v>
      </c>
      <c r="K17" s="29" t="s">
        <v>3</v>
      </c>
      <c r="L17" s="30" t="s">
        <v>7</v>
      </c>
      <c r="M17" s="9">
        <v>1</v>
      </c>
      <c r="N17" s="10"/>
    </row>
    <row r="18" spans="1:14" ht="21" x14ac:dyDescent="0.15">
      <c r="H18" s="31">
        <v>1</v>
      </c>
      <c r="I18" s="32"/>
      <c r="J18" s="33"/>
      <c r="K18" s="34"/>
      <c r="M18" s="42">
        <f>IF($M$17="","",(VLOOKUP('入力用（議長賞）'!$M$17,'入力用（議長賞）'!$H$17:$K$24,2,FALSE)))</f>
        <v>0</v>
      </c>
      <c r="N18" s="42" t="str">
        <f>IF($M$17="","",CONCATENATE(VLOOKUP($M$17,'入力用（議長賞）'!$H$17:$K$24,3,FALSE)," ",CONCATENATE(VLOOKUP($M$17,'入力用（議長賞）'!$H$17:$K$24,4,FALSE),"",'入力用（議長賞）'!$I$5)))</f>
        <v xml:space="preserve"> 様</v>
      </c>
    </row>
    <row r="19" spans="1:14" ht="21" x14ac:dyDescent="0.15">
      <c r="H19" s="31">
        <v>2</v>
      </c>
      <c r="I19" s="32"/>
      <c r="J19" s="35"/>
      <c r="K19" s="34"/>
    </row>
    <row r="20" spans="1:14" ht="21" x14ac:dyDescent="0.15">
      <c r="H20" s="31">
        <v>3</v>
      </c>
      <c r="I20" s="32"/>
      <c r="J20" s="33"/>
      <c r="K20" s="34"/>
    </row>
    <row r="21" spans="1:14" ht="21" x14ac:dyDescent="0.15">
      <c r="A21" s="43" t="s">
        <v>5</v>
      </c>
      <c r="B21" s="43"/>
      <c r="C21" s="43"/>
      <c r="D21" s="43"/>
      <c r="E21" s="43"/>
      <c r="F21" s="43"/>
      <c r="H21" s="31">
        <v>4</v>
      </c>
      <c r="I21" s="32"/>
      <c r="J21" s="35"/>
      <c r="K21" s="34"/>
    </row>
    <row r="22" spans="1:14" ht="21" x14ac:dyDescent="0.15">
      <c r="B22" s="13" t="s">
        <v>6</v>
      </c>
      <c r="H22" s="31">
        <v>5</v>
      </c>
      <c r="I22" s="32"/>
      <c r="J22" s="33"/>
      <c r="K22" s="34"/>
    </row>
    <row r="23" spans="1:14" ht="21" x14ac:dyDescent="0.15">
      <c r="B23" s="13" t="s">
        <v>10</v>
      </c>
      <c r="H23" s="31">
        <v>6</v>
      </c>
      <c r="I23" s="32"/>
      <c r="J23" s="35"/>
      <c r="K23" s="34"/>
    </row>
    <row r="24" spans="1:14" ht="21.75" thickBot="1" x14ac:dyDescent="0.2">
      <c r="B24" s="13" t="s">
        <v>26</v>
      </c>
      <c r="H24" s="36">
        <v>7</v>
      </c>
      <c r="I24" s="37"/>
      <c r="J24" s="38"/>
      <c r="K24" s="39"/>
    </row>
    <row r="25" spans="1:14" x14ac:dyDescent="0.15">
      <c r="B25" s="13" t="s">
        <v>11</v>
      </c>
    </row>
  </sheetData>
  <sheetProtection algorithmName="SHA-512" hashValue="hqNfK+DFraDXtMcuz5OO3+yVII6u5wg2xm215WBCyzW3Vchy397+r1YrgOfTNqiq873DhQzJTl4VKphnl0xIqA==" saltValue="qxYGiWwGhxD5kapFCHbPaw==" spinCount="100000" sheet="1" objects="1" scenarios="1" formatCells="0" formatColumns="0" formatRows="0" insertColumns="0"/>
  <mergeCells count="11">
    <mergeCell ref="I9:K9"/>
    <mergeCell ref="J4:K4"/>
    <mergeCell ref="I5:K5"/>
    <mergeCell ref="I6:K6"/>
    <mergeCell ref="I7:K7"/>
    <mergeCell ref="I8:K8"/>
    <mergeCell ref="I10:K10"/>
    <mergeCell ref="I11:K11"/>
    <mergeCell ref="K12:L12"/>
    <mergeCell ref="H16:K16"/>
    <mergeCell ref="A21:F21"/>
  </mergeCells>
  <phoneticPr fontId="2"/>
  <dataValidations count="2">
    <dataValidation type="list" allowBlank="1" showInputMessage="1" showErrorMessage="1" sqref="M17">
      <formula1>$H$18:$H$24</formula1>
    </dataValidation>
    <dataValidation allowBlank="1" showErrorMessage="1" promptTitle="『部門名』が不要な場合" prompt="右の「部門名削除」ボタンを押してください。_x000a_プレビュー画面から、削除されます。" sqref="J4:K4"/>
  </dataValidations>
  <pageMargins left="0.7" right="0.7" top="0.75" bottom="0.75" header="0.3" footer="0.3"/>
  <pageSetup paperSize="9" scale="4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N25"/>
  <sheetViews>
    <sheetView showZeros="0" view="pageBreakPreview" zoomScale="85" zoomScaleNormal="85" zoomScaleSheetLayoutView="85" workbookViewId="0">
      <selection activeCell="I25" sqref="I25"/>
    </sheetView>
  </sheetViews>
  <sheetFormatPr defaultColWidth="0" defaultRowHeight="15.75" customHeight="1" zeroHeight="1" x14ac:dyDescent="0.15"/>
  <cols>
    <col min="1" max="1" width="9" style="13" customWidth="1"/>
    <col min="2" max="2" width="5.25" style="13" customWidth="1"/>
    <col min="3" max="3" width="9" style="13" customWidth="1"/>
    <col min="4" max="4" width="23.625" style="13" customWidth="1"/>
    <col min="5" max="7" width="9" style="13" customWidth="1"/>
    <col min="8" max="8" width="11.125" style="13" customWidth="1"/>
    <col min="9" max="9" width="15.625" style="13" customWidth="1"/>
    <col min="10" max="10" width="18.75" style="13" customWidth="1"/>
    <col min="11" max="11" width="26.75" style="13" customWidth="1"/>
    <col min="12" max="12" width="6" style="14" customWidth="1"/>
    <col min="13" max="13" width="17.375" style="13" customWidth="1"/>
    <col min="14" max="14" width="17.75" style="13" customWidth="1"/>
    <col min="15" max="16384" width="9" style="13" hidden="1"/>
  </cols>
  <sheetData>
    <row r="1" spans="3:13" x14ac:dyDescent="0.15"/>
    <row r="2" spans="3:13" ht="2.25" customHeight="1" x14ac:dyDescent="0.15"/>
    <row r="3" spans="3:13" ht="6" customHeight="1" x14ac:dyDescent="0.15"/>
    <row r="4" spans="3:13" ht="18.75" customHeight="1" thickBot="1" x14ac:dyDescent="0.2">
      <c r="C4" s="15"/>
      <c r="D4" s="15"/>
      <c r="E4" s="15"/>
      <c r="H4" s="16"/>
      <c r="I4" s="16"/>
      <c r="J4" s="53"/>
      <c r="K4" s="53"/>
    </row>
    <row r="5" spans="3:13" ht="18.75" customHeight="1" x14ac:dyDescent="0.15">
      <c r="C5" s="15"/>
      <c r="D5" s="15"/>
      <c r="E5" s="15"/>
      <c r="G5" s="17"/>
      <c r="H5" s="18" t="s">
        <v>17</v>
      </c>
      <c r="I5" s="58" t="s">
        <v>4</v>
      </c>
      <c r="J5" s="59"/>
      <c r="K5" s="60"/>
      <c r="M5" s="19"/>
    </row>
    <row r="6" spans="3:13" ht="18.75" customHeight="1" x14ac:dyDescent="0.15">
      <c r="C6" s="15"/>
      <c r="D6" s="15"/>
      <c r="E6" s="15"/>
      <c r="G6" s="40">
        <f>LEN(I6)</f>
        <v>0</v>
      </c>
      <c r="H6" s="20" t="s">
        <v>18</v>
      </c>
      <c r="I6" s="47"/>
      <c r="J6" s="48"/>
      <c r="K6" s="49"/>
      <c r="L6" s="41">
        <f>(14-G6)</f>
        <v>14</v>
      </c>
    </row>
    <row r="7" spans="3:13" ht="18.75" customHeight="1" x14ac:dyDescent="0.15">
      <c r="C7" s="15"/>
      <c r="D7" s="15"/>
      <c r="E7" s="15"/>
      <c r="G7" s="40">
        <f>LEN(I7)</f>
        <v>0</v>
      </c>
      <c r="H7" s="20" t="s">
        <v>12</v>
      </c>
      <c r="I7" s="44"/>
      <c r="J7" s="45"/>
      <c r="K7" s="46"/>
      <c r="L7" s="41">
        <f>(14-G7)</f>
        <v>14</v>
      </c>
    </row>
    <row r="8" spans="3:13" ht="18.75" customHeight="1" x14ac:dyDescent="0.15">
      <c r="C8" s="15"/>
      <c r="D8" s="15"/>
      <c r="E8" s="15"/>
      <c r="G8" s="40">
        <f>LEN(I8)</f>
        <v>0</v>
      </c>
      <c r="H8" s="20" t="s">
        <v>13</v>
      </c>
      <c r="I8" s="44"/>
      <c r="J8" s="45"/>
      <c r="K8" s="46"/>
      <c r="L8" s="41">
        <f>(14-G8)</f>
        <v>14</v>
      </c>
    </row>
    <row r="9" spans="3:13" ht="18.75" customHeight="1" x14ac:dyDescent="0.15">
      <c r="C9" s="15"/>
      <c r="D9" s="15"/>
      <c r="E9" s="15"/>
      <c r="G9" s="40">
        <f>LEN(I9)</f>
        <v>0</v>
      </c>
      <c r="H9" s="22" t="s">
        <v>14</v>
      </c>
      <c r="I9" s="44"/>
      <c r="J9" s="45"/>
      <c r="K9" s="46"/>
      <c r="L9" s="41">
        <f>(14-G9)</f>
        <v>14</v>
      </c>
    </row>
    <row r="10" spans="3:13" ht="18.75" customHeight="1" x14ac:dyDescent="0.15">
      <c r="C10" s="15"/>
      <c r="D10" s="15"/>
      <c r="E10" s="15"/>
      <c r="G10" s="40">
        <f>LEN(I10)</f>
        <v>0</v>
      </c>
      <c r="H10" s="22" t="s">
        <v>15</v>
      </c>
      <c r="I10" s="44"/>
      <c r="J10" s="45"/>
      <c r="K10" s="46"/>
      <c r="L10" s="41">
        <f>(14-G10)</f>
        <v>14</v>
      </c>
    </row>
    <row r="11" spans="3:13" ht="18.75" customHeight="1" thickBot="1" x14ac:dyDescent="0.2">
      <c r="C11" s="15"/>
      <c r="D11" s="15"/>
      <c r="E11" s="15"/>
      <c r="G11" s="40">
        <f>LEN(J11)</f>
        <v>0</v>
      </c>
      <c r="H11" s="23" t="s">
        <v>19</v>
      </c>
      <c r="I11" s="50"/>
      <c r="J11" s="51"/>
      <c r="K11" s="52"/>
      <c r="L11" s="21" t="s">
        <v>9</v>
      </c>
    </row>
    <row r="12" spans="3:13" ht="18.75" x14ac:dyDescent="0.15">
      <c r="H12" s="24"/>
      <c r="I12" s="24"/>
      <c r="J12" s="24"/>
      <c r="K12" s="54" t="s">
        <v>8</v>
      </c>
      <c r="L12" s="54"/>
    </row>
    <row r="13" spans="3:13" ht="18.75" x14ac:dyDescent="0.15">
      <c r="H13" s="24"/>
      <c r="I13" s="24"/>
      <c r="J13" s="24"/>
      <c r="K13" s="24"/>
    </row>
    <row r="14" spans="3:13" ht="18.75" x14ac:dyDescent="0.15">
      <c r="H14" s="24"/>
      <c r="I14" s="24"/>
      <c r="J14" s="24"/>
      <c r="K14" s="24"/>
    </row>
    <row r="15" spans="3:13" ht="19.5" thickBot="1" x14ac:dyDescent="0.2">
      <c r="H15" s="24"/>
      <c r="I15" s="24"/>
      <c r="J15" s="24"/>
      <c r="K15" s="24"/>
    </row>
    <row r="16" spans="3:13" ht="18.75" x14ac:dyDescent="0.15">
      <c r="H16" s="55" t="s">
        <v>20</v>
      </c>
      <c r="I16" s="56"/>
      <c r="J16" s="56"/>
      <c r="K16" s="57"/>
      <c r="L16" s="25" t="s">
        <v>21</v>
      </c>
    </row>
    <row r="17" spans="1:14" ht="18.75" x14ac:dyDescent="0.15">
      <c r="H17" s="26" t="s">
        <v>1</v>
      </c>
      <c r="I17" s="27" t="s">
        <v>16</v>
      </c>
      <c r="J17" s="28" t="s">
        <v>2</v>
      </c>
      <c r="K17" s="29" t="s">
        <v>3</v>
      </c>
      <c r="L17" s="30" t="s">
        <v>7</v>
      </c>
      <c r="M17" s="9">
        <v>7</v>
      </c>
      <c r="N17" s="10"/>
    </row>
    <row r="18" spans="1:14" ht="21" x14ac:dyDescent="0.15">
      <c r="H18" s="31">
        <v>1</v>
      </c>
      <c r="I18" s="32"/>
      <c r="J18" s="33"/>
      <c r="K18" s="34"/>
      <c r="M18" s="42">
        <f>IF($M$17="","",(VLOOKUP($M$17,'入力用（教育委員会賞）'!$H$17:$K$24,2,FALSE)))</f>
        <v>0</v>
      </c>
      <c r="N18" s="42" t="str">
        <f>IF($M$17="","",CONCATENATE(VLOOKUP($M$17,'入力用（教育委員会賞）'!$H$17:$K$24,3,FALSE)," ",CONCATENATE(VLOOKUP($M$17,'入力用（教育委員会賞）'!$H$17:$K$24,4,FALSE),"",'入力用（教育委員会賞）'!$I$5)))</f>
        <v xml:space="preserve"> 様</v>
      </c>
    </row>
    <row r="19" spans="1:14" ht="21" x14ac:dyDescent="0.15">
      <c r="H19" s="31">
        <v>2</v>
      </c>
      <c r="I19" s="32"/>
      <c r="J19" s="35"/>
      <c r="K19" s="34"/>
    </row>
    <row r="20" spans="1:14" ht="21" x14ac:dyDescent="0.15">
      <c r="H20" s="31">
        <v>3</v>
      </c>
      <c r="I20" s="32"/>
      <c r="J20" s="33"/>
      <c r="K20" s="34"/>
    </row>
    <row r="21" spans="1:14" ht="21" x14ac:dyDescent="0.15">
      <c r="A21" s="43" t="s">
        <v>5</v>
      </c>
      <c r="B21" s="43"/>
      <c r="C21" s="43"/>
      <c r="D21" s="43"/>
      <c r="E21" s="43"/>
      <c r="F21" s="43"/>
      <c r="H21" s="31">
        <v>4</v>
      </c>
      <c r="I21" s="32"/>
      <c r="J21" s="33"/>
      <c r="K21" s="34"/>
    </row>
    <row r="22" spans="1:14" ht="21" x14ac:dyDescent="0.15">
      <c r="B22" s="13" t="s">
        <v>6</v>
      </c>
      <c r="H22" s="31">
        <v>5</v>
      </c>
      <c r="I22" s="32"/>
      <c r="J22" s="33"/>
      <c r="K22" s="34"/>
    </row>
    <row r="23" spans="1:14" ht="21" x14ac:dyDescent="0.15">
      <c r="B23" s="13" t="s">
        <v>10</v>
      </c>
      <c r="H23" s="31">
        <v>6</v>
      </c>
      <c r="I23" s="32"/>
      <c r="J23" s="33"/>
      <c r="K23" s="34"/>
    </row>
    <row r="24" spans="1:14" ht="21.75" thickBot="1" x14ac:dyDescent="0.2">
      <c r="B24" s="13" t="s">
        <v>11</v>
      </c>
      <c r="H24" s="36">
        <v>7</v>
      </c>
      <c r="I24" s="32"/>
      <c r="J24" s="35"/>
      <c r="K24" s="34"/>
    </row>
    <row r="25" spans="1:14" x14ac:dyDescent="0.15"/>
  </sheetData>
  <sheetProtection algorithmName="SHA-512" hashValue="GNbmFi1Marp1LnrGFQij77ITwVoAkvRoV9poVQkJVc8ly8qdfbWI2YuJbctMaecJ5xf37j9UEF/CtZG4d4rLFg==" saltValue="Zme11toFNWuIt6MeKMz4TQ==" spinCount="100000" sheet="1" objects="1" scenarios="1" formatCells="0" formatColumns="0" formatRows="0" insertColumns="0"/>
  <mergeCells count="11">
    <mergeCell ref="I9:K9"/>
    <mergeCell ref="J4:K4"/>
    <mergeCell ref="I5:K5"/>
    <mergeCell ref="I6:K6"/>
    <mergeCell ref="I7:K7"/>
    <mergeCell ref="I8:K8"/>
    <mergeCell ref="I10:K10"/>
    <mergeCell ref="I11:K11"/>
    <mergeCell ref="K12:L12"/>
    <mergeCell ref="H16:K16"/>
    <mergeCell ref="A21:F21"/>
  </mergeCells>
  <phoneticPr fontId="2"/>
  <dataValidations count="2">
    <dataValidation type="list" allowBlank="1" showInputMessage="1" showErrorMessage="1" sqref="M17">
      <formula1>$H$18:$H$24</formula1>
    </dataValidation>
    <dataValidation allowBlank="1" showErrorMessage="1" promptTitle="『部門名』が不要な場合" prompt="右の「部門名削除」ボタンを押してください。_x000a_プレビュー画面から、削除されます。" sqref="J4:K4"/>
  </dataValidations>
  <pageMargins left="0.7" right="0.7" top="0.75" bottom="0.75" header="0.3" footer="0.3"/>
  <pageSetup paperSize="9" scale="46"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4"/>
  </sheetPr>
  <dimension ref="A1:T81"/>
  <sheetViews>
    <sheetView showGridLines="0" showZeros="0" topLeftCell="A7" zoomScale="55" zoomScaleNormal="55" zoomScaleSheetLayoutView="55" workbookViewId="0">
      <selection activeCell="J8" sqref="J8:J10"/>
    </sheetView>
  </sheetViews>
  <sheetFormatPr defaultColWidth="0" defaultRowHeight="13.15" customHeight="1" zeroHeight="1" x14ac:dyDescent="0.15"/>
  <cols>
    <col min="1" max="1" width="10" style="2" customWidth="1"/>
    <col min="2" max="2" width="3.375" style="2" customWidth="1"/>
    <col min="3" max="3" width="16.375" style="2" customWidth="1"/>
    <col min="4" max="4" width="1.375" style="2" customWidth="1"/>
    <col min="5" max="5" width="13.375" style="2" customWidth="1"/>
    <col min="6" max="6" width="7.125" style="2" customWidth="1"/>
    <col min="7" max="7" width="1.25" style="2" customWidth="1"/>
    <col min="8" max="12" width="11.125" style="2" customWidth="1"/>
    <col min="13" max="13" width="13.375" style="2" customWidth="1"/>
    <col min="14" max="14" width="0.875" style="2" customWidth="1"/>
    <col min="15" max="15" width="6.5" style="2" customWidth="1"/>
    <col min="16" max="16" width="13.625" style="2" customWidth="1"/>
    <col min="17" max="17" width="0.625" style="2" customWidth="1"/>
    <col min="18" max="18" width="14.5" style="2" customWidth="1"/>
    <col min="19" max="19" width="3.375" style="2" customWidth="1"/>
    <col min="20" max="20" width="10" style="2" customWidth="1"/>
    <col min="21" max="232" width="0" style="2" hidden="1"/>
    <col min="233" max="233" width="10" style="2" customWidth="1"/>
    <col min="234" max="234" width="7.25" style="2" customWidth="1"/>
    <col min="235" max="235" width="16.625" style="2" customWidth="1"/>
    <col min="236" max="236" width="13.375" style="2" customWidth="1"/>
    <col min="237" max="237" width="6.625" style="2" customWidth="1"/>
    <col min="238" max="238" width="4.5" style="2" customWidth="1"/>
    <col min="239" max="243" width="11.125" style="2" customWidth="1"/>
    <col min="244" max="244" width="3.375" style="2" customWidth="1"/>
    <col min="245" max="245" width="13.375" style="2" customWidth="1"/>
    <col min="246" max="246" width="3.375" style="2" customWidth="1"/>
    <col min="247" max="247" width="15.5" style="2" customWidth="1"/>
    <col min="248" max="248" width="14.5" style="2" customWidth="1"/>
    <col min="249" max="249" width="3.375" style="2" customWidth="1"/>
    <col min="250" max="250" width="10" style="2" customWidth="1"/>
    <col min="251" max="257" width="8.875" style="2" customWidth="1"/>
    <col min="258" max="258" width="9" style="2" customWidth="1"/>
    <col min="259" max="259" width="10" style="2" customWidth="1"/>
    <col min="260" max="260" width="3.375" style="2" customWidth="1"/>
    <col min="261" max="261" width="16.625" style="2" customWidth="1"/>
    <col min="262" max="262" width="13.375" style="2" customWidth="1"/>
    <col min="263" max="263" width="6.625" style="2" customWidth="1"/>
    <col min="264" max="264" width="4.5" style="2" customWidth="1"/>
    <col min="265" max="269" width="11.125" style="2" customWidth="1"/>
    <col min="270" max="270" width="3.375" style="2" customWidth="1"/>
    <col min="271" max="271" width="13.375" style="2" customWidth="1"/>
    <col min="272" max="272" width="3.375" style="2" customWidth="1"/>
    <col min="273" max="273" width="15.5" style="2" customWidth="1"/>
    <col min="274" max="274" width="14.5" style="2" customWidth="1"/>
    <col min="275" max="275" width="3.375" style="2" customWidth="1"/>
    <col min="276" max="276" width="10" style="2" customWidth="1"/>
    <col min="277" max="488" width="0" style="2" hidden="1"/>
    <col min="489" max="489" width="10" style="2" customWidth="1"/>
    <col min="490" max="490" width="7.25" style="2" customWidth="1"/>
    <col min="491" max="491" width="16.625" style="2" customWidth="1"/>
    <col min="492" max="492" width="13.375" style="2" customWidth="1"/>
    <col min="493" max="493" width="6.625" style="2" customWidth="1"/>
    <col min="494" max="494" width="4.5" style="2" customWidth="1"/>
    <col min="495" max="499" width="11.125" style="2" customWidth="1"/>
    <col min="500" max="500" width="3.375" style="2" customWidth="1"/>
    <col min="501" max="501" width="13.375" style="2" customWidth="1"/>
    <col min="502" max="502" width="3.375" style="2" customWidth="1"/>
    <col min="503" max="503" width="15.5" style="2" customWidth="1"/>
    <col min="504" max="504" width="14.5" style="2" customWidth="1"/>
    <col min="505" max="505" width="3.375" style="2" customWidth="1"/>
    <col min="506" max="506" width="10" style="2" customWidth="1"/>
    <col min="507" max="513" width="8.875" style="2" customWidth="1"/>
    <col min="514" max="514" width="9" style="2" customWidth="1"/>
    <col min="515" max="515" width="10" style="2" customWidth="1"/>
    <col min="516" max="516" width="3.375" style="2" customWidth="1"/>
    <col min="517" max="517" width="16.625" style="2" customWidth="1"/>
    <col min="518" max="518" width="13.375" style="2" customWidth="1"/>
    <col min="519" max="519" width="6.625" style="2" customWidth="1"/>
    <col min="520" max="520" width="4.5" style="2" customWidth="1"/>
    <col min="521" max="525" width="11.125" style="2" customWidth="1"/>
    <col min="526" max="526" width="3.375" style="2" customWidth="1"/>
    <col min="527" max="527" width="13.375" style="2" customWidth="1"/>
    <col min="528" max="528" width="3.375" style="2" customWidth="1"/>
    <col min="529" max="529" width="15.5" style="2" customWidth="1"/>
    <col min="530" max="530" width="14.5" style="2" customWidth="1"/>
    <col min="531" max="531" width="3.375" style="2" customWidth="1"/>
    <col min="532" max="532" width="10" style="2" customWidth="1"/>
    <col min="533" max="744" width="0" style="2" hidden="1"/>
    <col min="745" max="745" width="10" style="2" customWidth="1"/>
    <col min="746" max="746" width="7.25" style="2" customWidth="1"/>
    <col min="747" max="747" width="16.625" style="2" customWidth="1"/>
    <col min="748" max="748" width="13.375" style="2" customWidth="1"/>
    <col min="749" max="749" width="6.625" style="2" customWidth="1"/>
    <col min="750" max="750" width="4.5" style="2" customWidth="1"/>
    <col min="751" max="755" width="11.125" style="2" customWidth="1"/>
    <col min="756" max="756" width="3.375" style="2" customWidth="1"/>
    <col min="757" max="757" width="13.375" style="2" customWidth="1"/>
    <col min="758" max="758" width="3.375" style="2" customWidth="1"/>
    <col min="759" max="759" width="15.5" style="2" customWidth="1"/>
    <col min="760" max="760" width="14.5" style="2" customWidth="1"/>
    <col min="761" max="761" width="3.375" style="2" customWidth="1"/>
    <col min="762" max="762" width="10" style="2" customWidth="1"/>
    <col min="763" max="769" width="8.875" style="2" customWidth="1"/>
    <col min="770" max="770" width="9" style="2" customWidth="1"/>
    <col min="771" max="771" width="10" style="2" customWidth="1"/>
    <col min="772" max="772" width="3.375" style="2" customWidth="1"/>
    <col min="773" max="773" width="16.625" style="2" customWidth="1"/>
    <col min="774" max="774" width="13.375" style="2" customWidth="1"/>
    <col min="775" max="775" width="6.625" style="2" customWidth="1"/>
    <col min="776" max="776" width="4.5" style="2" customWidth="1"/>
    <col min="777" max="781" width="11.125" style="2" customWidth="1"/>
    <col min="782" max="782" width="3.375" style="2" customWidth="1"/>
    <col min="783" max="783" width="13.375" style="2" customWidth="1"/>
    <col min="784" max="784" width="3.375" style="2" customWidth="1"/>
    <col min="785" max="785" width="15.5" style="2" customWidth="1"/>
    <col min="786" max="786" width="14.5" style="2" customWidth="1"/>
    <col min="787" max="787" width="3.375" style="2" customWidth="1"/>
    <col min="788" max="788" width="10" style="2" customWidth="1"/>
    <col min="789" max="1000" width="0" style="2" hidden="1"/>
    <col min="1001" max="1001" width="10" style="2" customWidth="1"/>
    <col min="1002" max="1002" width="7.25" style="2" customWidth="1"/>
    <col min="1003" max="1003" width="16.625" style="2" customWidth="1"/>
    <col min="1004" max="1004" width="13.375" style="2" customWidth="1"/>
    <col min="1005" max="1005" width="6.625" style="2" customWidth="1"/>
    <col min="1006" max="1006" width="4.5" style="2" customWidth="1"/>
    <col min="1007" max="1011" width="11.125" style="2" customWidth="1"/>
    <col min="1012" max="1012" width="3.375" style="2" customWidth="1"/>
    <col min="1013" max="1013" width="13.375" style="2" customWidth="1"/>
    <col min="1014" max="1014" width="3.375" style="2" customWidth="1"/>
    <col min="1015" max="1015" width="15.5" style="2" customWidth="1"/>
    <col min="1016" max="1016" width="14.5" style="2" customWidth="1"/>
    <col min="1017" max="1017" width="3.375" style="2" customWidth="1"/>
    <col min="1018" max="1018" width="10" style="2" customWidth="1"/>
    <col min="1019" max="1025" width="8.875" style="2" customWidth="1"/>
    <col min="1026" max="1026" width="9" style="2" customWidth="1"/>
    <col min="1027" max="1027" width="10" style="2" customWidth="1"/>
    <col min="1028" max="1028" width="3.375" style="2" customWidth="1"/>
    <col min="1029" max="1029" width="16.625" style="2" customWidth="1"/>
    <col min="1030" max="1030" width="13.375" style="2" customWidth="1"/>
    <col min="1031" max="1031" width="6.625" style="2" customWidth="1"/>
    <col min="1032" max="1032" width="4.5" style="2" customWidth="1"/>
    <col min="1033" max="1037" width="11.125" style="2" customWidth="1"/>
    <col min="1038" max="1038" width="3.375" style="2" customWidth="1"/>
    <col min="1039" max="1039" width="13.375" style="2" customWidth="1"/>
    <col min="1040" max="1040" width="3.375" style="2" customWidth="1"/>
    <col min="1041" max="1041" width="15.5" style="2" customWidth="1"/>
    <col min="1042" max="1042" width="14.5" style="2" customWidth="1"/>
    <col min="1043" max="1043" width="3.375" style="2" customWidth="1"/>
    <col min="1044" max="1044" width="10" style="2" customWidth="1"/>
    <col min="1045" max="1256" width="0" style="2" hidden="1"/>
    <col min="1257" max="1257" width="10" style="2" customWidth="1"/>
    <col min="1258" max="1258" width="7.25" style="2" customWidth="1"/>
    <col min="1259" max="1259" width="16.625" style="2" customWidth="1"/>
    <col min="1260" max="1260" width="13.375" style="2" customWidth="1"/>
    <col min="1261" max="1261" width="6.625" style="2" customWidth="1"/>
    <col min="1262" max="1262" width="4.5" style="2" customWidth="1"/>
    <col min="1263" max="1267" width="11.125" style="2" customWidth="1"/>
    <col min="1268" max="1268" width="3.375" style="2" customWidth="1"/>
    <col min="1269" max="1269" width="13.375" style="2" customWidth="1"/>
    <col min="1270" max="1270" width="3.375" style="2" customWidth="1"/>
    <col min="1271" max="1271" width="15.5" style="2" customWidth="1"/>
    <col min="1272" max="1272" width="14.5" style="2" customWidth="1"/>
    <col min="1273" max="1273" width="3.375" style="2" customWidth="1"/>
    <col min="1274" max="1274" width="10" style="2" customWidth="1"/>
    <col min="1275" max="1281" width="8.875" style="2" customWidth="1"/>
    <col min="1282" max="1282" width="9" style="2" customWidth="1"/>
    <col min="1283" max="1283" width="10" style="2" customWidth="1"/>
    <col min="1284" max="1284" width="3.375" style="2" customWidth="1"/>
    <col min="1285" max="1285" width="16.625" style="2" customWidth="1"/>
    <col min="1286" max="1286" width="13.375" style="2" customWidth="1"/>
    <col min="1287" max="1287" width="6.625" style="2" customWidth="1"/>
    <col min="1288" max="1288" width="4.5" style="2" customWidth="1"/>
    <col min="1289" max="1293" width="11.125" style="2" customWidth="1"/>
    <col min="1294" max="1294" width="3.375" style="2" customWidth="1"/>
    <col min="1295" max="1295" width="13.375" style="2" customWidth="1"/>
    <col min="1296" max="1296" width="3.375" style="2" customWidth="1"/>
    <col min="1297" max="1297" width="15.5" style="2" customWidth="1"/>
    <col min="1298" max="1298" width="14.5" style="2" customWidth="1"/>
    <col min="1299" max="1299" width="3.375" style="2" customWidth="1"/>
    <col min="1300" max="1300" width="10" style="2" customWidth="1"/>
    <col min="1301" max="1512" width="0" style="2" hidden="1"/>
    <col min="1513" max="1513" width="10" style="2" customWidth="1"/>
    <col min="1514" max="1514" width="7.25" style="2" customWidth="1"/>
    <col min="1515" max="1515" width="16.625" style="2" customWidth="1"/>
    <col min="1516" max="1516" width="13.375" style="2" customWidth="1"/>
    <col min="1517" max="1517" width="6.625" style="2" customWidth="1"/>
    <col min="1518" max="1518" width="4.5" style="2" customWidth="1"/>
    <col min="1519" max="1523" width="11.125" style="2" customWidth="1"/>
    <col min="1524" max="1524" width="3.375" style="2" customWidth="1"/>
    <col min="1525" max="1525" width="13.375" style="2" customWidth="1"/>
    <col min="1526" max="1526" width="3.375" style="2" customWidth="1"/>
    <col min="1527" max="1527" width="15.5" style="2" customWidth="1"/>
    <col min="1528" max="1528" width="14.5" style="2" customWidth="1"/>
    <col min="1529" max="1529" width="3.375" style="2" customWidth="1"/>
    <col min="1530" max="1530" width="10" style="2" customWidth="1"/>
    <col min="1531" max="1537" width="8.875" style="2" customWidth="1"/>
    <col min="1538" max="1538" width="9" style="2" customWidth="1"/>
    <col min="1539" max="1539" width="10" style="2" customWidth="1"/>
    <col min="1540" max="1540" width="3.375" style="2" customWidth="1"/>
    <col min="1541" max="1541" width="16.625" style="2" customWidth="1"/>
    <col min="1542" max="1542" width="13.375" style="2" customWidth="1"/>
    <col min="1543" max="1543" width="6.625" style="2" customWidth="1"/>
    <col min="1544" max="1544" width="4.5" style="2" customWidth="1"/>
    <col min="1545" max="1549" width="11.125" style="2" customWidth="1"/>
    <col min="1550" max="1550" width="3.375" style="2" customWidth="1"/>
    <col min="1551" max="1551" width="13.375" style="2" customWidth="1"/>
    <col min="1552" max="1552" width="3.375" style="2" customWidth="1"/>
    <col min="1553" max="1553" width="15.5" style="2" customWidth="1"/>
    <col min="1554" max="1554" width="14.5" style="2" customWidth="1"/>
    <col min="1555" max="1555" width="3.375" style="2" customWidth="1"/>
    <col min="1556" max="1556" width="10" style="2" customWidth="1"/>
    <col min="1557" max="1768" width="0" style="2" hidden="1"/>
    <col min="1769" max="1769" width="10" style="2" customWidth="1"/>
    <col min="1770" max="1770" width="7.25" style="2" customWidth="1"/>
    <col min="1771" max="1771" width="16.625" style="2" customWidth="1"/>
    <col min="1772" max="1772" width="13.375" style="2" customWidth="1"/>
    <col min="1773" max="1773" width="6.625" style="2" customWidth="1"/>
    <col min="1774" max="1774" width="4.5" style="2" customWidth="1"/>
    <col min="1775" max="1779" width="11.125" style="2" customWidth="1"/>
    <col min="1780" max="1780" width="3.375" style="2" customWidth="1"/>
    <col min="1781" max="1781" width="13.375" style="2" customWidth="1"/>
    <col min="1782" max="1782" width="3.375" style="2" customWidth="1"/>
    <col min="1783" max="1783" width="15.5" style="2" customWidth="1"/>
    <col min="1784" max="1784" width="14.5" style="2" customWidth="1"/>
    <col min="1785" max="1785" width="3.375" style="2" customWidth="1"/>
    <col min="1786" max="1786" width="10" style="2" customWidth="1"/>
    <col min="1787" max="1793" width="8.875" style="2" customWidth="1"/>
    <col min="1794" max="1794" width="9" style="2" customWidth="1"/>
    <col min="1795" max="1795" width="10" style="2" customWidth="1"/>
    <col min="1796" max="1796" width="3.375" style="2" customWidth="1"/>
    <col min="1797" max="1797" width="16.625" style="2" customWidth="1"/>
    <col min="1798" max="1798" width="13.375" style="2" customWidth="1"/>
    <col min="1799" max="1799" width="6.625" style="2" customWidth="1"/>
    <col min="1800" max="1800" width="4.5" style="2" customWidth="1"/>
    <col min="1801" max="1805" width="11.125" style="2" customWidth="1"/>
    <col min="1806" max="1806" width="3.375" style="2" customWidth="1"/>
    <col min="1807" max="1807" width="13.375" style="2" customWidth="1"/>
    <col min="1808" max="1808" width="3.375" style="2" customWidth="1"/>
    <col min="1809" max="1809" width="15.5" style="2" customWidth="1"/>
    <col min="1810" max="1810" width="14.5" style="2" customWidth="1"/>
    <col min="1811" max="1811" width="3.375" style="2" customWidth="1"/>
    <col min="1812" max="1812" width="10" style="2" customWidth="1"/>
    <col min="1813" max="2024" width="0" style="2" hidden="1"/>
    <col min="2025" max="2025" width="10" style="2" customWidth="1"/>
    <col min="2026" max="2026" width="7.25" style="2" customWidth="1"/>
    <col min="2027" max="2027" width="16.625" style="2" customWidth="1"/>
    <col min="2028" max="2028" width="13.375" style="2" customWidth="1"/>
    <col min="2029" max="2029" width="6.625" style="2" customWidth="1"/>
    <col min="2030" max="2030" width="4.5" style="2" customWidth="1"/>
    <col min="2031" max="2035" width="11.125" style="2" customWidth="1"/>
    <col min="2036" max="2036" width="3.375" style="2" customWidth="1"/>
    <col min="2037" max="2037" width="13.375" style="2" customWidth="1"/>
    <col min="2038" max="2038" width="3.375" style="2" customWidth="1"/>
    <col min="2039" max="2039" width="15.5" style="2" customWidth="1"/>
    <col min="2040" max="2040" width="14.5" style="2" customWidth="1"/>
    <col min="2041" max="2041" width="3.375" style="2" customWidth="1"/>
    <col min="2042" max="2042" width="10" style="2" customWidth="1"/>
    <col min="2043" max="2049" width="8.875" style="2" customWidth="1"/>
    <col min="2050" max="2050" width="9" style="2" customWidth="1"/>
    <col min="2051" max="2051" width="10" style="2" customWidth="1"/>
    <col min="2052" max="2052" width="3.375" style="2" customWidth="1"/>
    <col min="2053" max="2053" width="16.625" style="2" customWidth="1"/>
    <col min="2054" max="2054" width="13.375" style="2" customWidth="1"/>
    <col min="2055" max="2055" width="6.625" style="2" customWidth="1"/>
    <col min="2056" max="2056" width="4.5" style="2" customWidth="1"/>
    <col min="2057" max="2061" width="11.125" style="2" customWidth="1"/>
    <col min="2062" max="2062" width="3.375" style="2" customWidth="1"/>
    <col min="2063" max="2063" width="13.375" style="2" customWidth="1"/>
    <col min="2064" max="2064" width="3.375" style="2" customWidth="1"/>
    <col min="2065" max="2065" width="15.5" style="2" customWidth="1"/>
    <col min="2066" max="2066" width="14.5" style="2" customWidth="1"/>
    <col min="2067" max="2067" width="3.375" style="2" customWidth="1"/>
    <col min="2068" max="2068" width="10" style="2" customWidth="1"/>
    <col min="2069" max="2280" width="0" style="2" hidden="1"/>
    <col min="2281" max="2281" width="10" style="2" customWidth="1"/>
    <col min="2282" max="2282" width="7.25" style="2" customWidth="1"/>
    <col min="2283" max="2283" width="16.625" style="2" customWidth="1"/>
    <col min="2284" max="2284" width="13.375" style="2" customWidth="1"/>
    <col min="2285" max="2285" width="6.625" style="2" customWidth="1"/>
    <col min="2286" max="2286" width="4.5" style="2" customWidth="1"/>
    <col min="2287" max="2291" width="11.125" style="2" customWidth="1"/>
    <col min="2292" max="2292" width="3.375" style="2" customWidth="1"/>
    <col min="2293" max="2293" width="13.375" style="2" customWidth="1"/>
    <col min="2294" max="2294" width="3.375" style="2" customWidth="1"/>
    <col min="2295" max="2295" width="15.5" style="2" customWidth="1"/>
    <col min="2296" max="2296" width="14.5" style="2" customWidth="1"/>
    <col min="2297" max="2297" width="3.375" style="2" customWidth="1"/>
    <col min="2298" max="2298" width="10" style="2" customWidth="1"/>
    <col min="2299" max="2305" width="8.875" style="2" customWidth="1"/>
    <col min="2306" max="2306" width="9" style="2" customWidth="1"/>
    <col min="2307" max="2307" width="10" style="2" customWidth="1"/>
    <col min="2308" max="2308" width="3.375" style="2" customWidth="1"/>
    <col min="2309" max="2309" width="16.625" style="2" customWidth="1"/>
    <col min="2310" max="2310" width="13.375" style="2" customWidth="1"/>
    <col min="2311" max="2311" width="6.625" style="2" customWidth="1"/>
    <col min="2312" max="2312" width="4.5" style="2" customWidth="1"/>
    <col min="2313" max="2317" width="11.125" style="2" customWidth="1"/>
    <col min="2318" max="2318" width="3.375" style="2" customWidth="1"/>
    <col min="2319" max="2319" width="13.375" style="2" customWidth="1"/>
    <col min="2320" max="2320" width="3.375" style="2" customWidth="1"/>
    <col min="2321" max="2321" width="15.5" style="2" customWidth="1"/>
    <col min="2322" max="2322" width="14.5" style="2" customWidth="1"/>
    <col min="2323" max="2323" width="3.375" style="2" customWidth="1"/>
    <col min="2324" max="2324" width="10" style="2" customWidth="1"/>
    <col min="2325" max="2536" width="0" style="2" hidden="1"/>
    <col min="2537" max="2537" width="10" style="2" customWidth="1"/>
    <col min="2538" max="2538" width="7.25" style="2" customWidth="1"/>
    <col min="2539" max="2539" width="16.625" style="2" customWidth="1"/>
    <col min="2540" max="2540" width="13.375" style="2" customWidth="1"/>
    <col min="2541" max="2541" width="6.625" style="2" customWidth="1"/>
    <col min="2542" max="2542" width="4.5" style="2" customWidth="1"/>
    <col min="2543" max="2547" width="11.125" style="2" customWidth="1"/>
    <col min="2548" max="2548" width="3.375" style="2" customWidth="1"/>
    <col min="2549" max="2549" width="13.375" style="2" customWidth="1"/>
    <col min="2550" max="2550" width="3.375" style="2" customWidth="1"/>
    <col min="2551" max="2551" width="15.5" style="2" customWidth="1"/>
    <col min="2552" max="2552" width="14.5" style="2" customWidth="1"/>
    <col min="2553" max="2553" width="3.375" style="2" customWidth="1"/>
    <col min="2554" max="2554" width="10" style="2" customWidth="1"/>
    <col min="2555" max="2561" width="8.875" style="2" customWidth="1"/>
    <col min="2562" max="2562" width="9" style="2" customWidth="1"/>
    <col min="2563" max="2563" width="10" style="2" customWidth="1"/>
    <col min="2564" max="2564" width="3.375" style="2" customWidth="1"/>
    <col min="2565" max="2565" width="16.625" style="2" customWidth="1"/>
    <col min="2566" max="2566" width="13.375" style="2" customWidth="1"/>
    <col min="2567" max="2567" width="6.625" style="2" customWidth="1"/>
    <col min="2568" max="2568" width="4.5" style="2" customWidth="1"/>
    <col min="2569" max="2573" width="11.125" style="2" customWidth="1"/>
    <col min="2574" max="2574" width="3.375" style="2" customWidth="1"/>
    <col min="2575" max="2575" width="13.375" style="2" customWidth="1"/>
    <col min="2576" max="2576" width="3.375" style="2" customWidth="1"/>
    <col min="2577" max="2577" width="15.5" style="2" customWidth="1"/>
    <col min="2578" max="2578" width="14.5" style="2" customWidth="1"/>
    <col min="2579" max="2579" width="3.375" style="2" customWidth="1"/>
    <col min="2580" max="2580" width="10" style="2" customWidth="1"/>
    <col min="2581" max="2792" width="0" style="2" hidden="1"/>
    <col min="2793" max="2793" width="10" style="2" customWidth="1"/>
    <col min="2794" max="2794" width="7.25" style="2" customWidth="1"/>
    <col min="2795" max="2795" width="16.625" style="2" customWidth="1"/>
    <col min="2796" max="2796" width="13.375" style="2" customWidth="1"/>
    <col min="2797" max="2797" width="6.625" style="2" customWidth="1"/>
    <col min="2798" max="2798" width="4.5" style="2" customWidth="1"/>
    <col min="2799" max="2803" width="11.125" style="2" customWidth="1"/>
    <col min="2804" max="2804" width="3.375" style="2" customWidth="1"/>
    <col min="2805" max="2805" width="13.375" style="2" customWidth="1"/>
    <col min="2806" max="2806" width="3.375" style="2" customWidth="1"/>
    <col min="2807" max="2807" width="15.5" style="2" customWidth="1"/>
    <col min="2808" max="2808" width="14.5" style="2" customWidth="1"/>
    <col min="2809" max="2809" width="3.375" style="2" customWidth="1"/>
    <col min="2810" max="2810" width="10" style="2" customWidth="1"/>
    <col min="2811" max="2817" width="8.875" style="2" customWidth="1"/>
    <col min="2818" max="2818" width="9" style="2" customWidth="1"/>
    <col min="2819" max="2819" width="10" style="2" customWidth="1"/>
    <col min="2820" max="2820" width="3.375" style="2" customWidth="1"/>
    <col min="2821" max="2821" width="16.625" style="2" customWidth="1"/>
    <col min="2822" max="2822" width="13.375" style="2" customWidth="1"/>
    <col min="2823" max="2823" width="6.625" style="2" customWidth="1"/>
    <col min="2824" max="2824" width="4.5" style="2" customWidth="1"/>
    <col min="2825" max="2829" width="11.125" style="2" customWidth="1"/>
    <col min="2830" max="2830" width="3.375" style="2" customWidth="1"/>
    <col min="2831" max="2831" width="13.375" style="2" customWidth="1"/>
    <col min="2832" max="2832" width="3.375" style="2" customWidth="1"/>
    <col min="2833" max="2833" width="15.5" style="2" customWidth="1"/>
    <col min="2834" max="2834" width="14.5" style="2" customWidth="1"/>
    <col min="2835" max="2835" width="3.375" style="2" customWidth="1"/>
    <col min="2836" max="2836" width="10" style="2" customWidth="1"/>
    <col min="2837" max="3048" width="0" style="2" hidden="1"/>
    <col min="3049" max="3049" width="10" style="2" customWidth="1"/>
    <col min="3050" max="3050" width="7.25" style="2" customWidth="1"/>
    <col min="3051" max="3051" width="16.625" style="2" customWidth="1"/>
    <col min="3052" max="3052" width="13.375" style="2" customWidth="1"/>
    <col min="3053" max="3053" width="6.625" style="2" customWidth="1"/>
    <col min="3054" max="3054" width="4.5" style="2" customWidth="1"/>
    <col min="3055" max="3059" width="11.125" style="2" customWidth="1"/>
    <col min="3060" max="3060" width="3.375" style="2" customWidth="1"/>
    <col min="3061" max="3061" width="13.375" style="2" customWidth="1"/>
    <col min="3062" max="3062" width="3.375" style="2" customWidth="1"/>
    <col min="3063" max="3063" width="15.5" style="2" customWidth="1"/>
    <col min="3064" max="3064" width="14.5" style="2" customWidth="1"/>
    <col min="3065" max="3065" width="3.375" style="2" customWidth="1"/>
    <col min="3066" max="3066" width="10" style="2" customWidth="1"/>
    <col min="3067" max="3073" width="8.875" style="2" customWidth="1"/>
    <col min="3074" max="3074" width="9" style="2" customWidth="1"/>
    <col min="3075" max="3075" width="10" style="2" customWidth="1"/>
    <col min="3076" max="3076" width="3.375" style="2" customWidth="1"/>
    <col min="3077" max="3077" width="16.625" style="2" customWidth="1"/>
    <col min="3078" max="3078" width="13.375" style="2" customWidth="1"/>
    <col min="3079" max="3079" width="6.625" style="2" customWidth="1"/>
    <col min="3080" max="3080" width="4.5" style="2" customWidth="1"/>
    <col min="3081" max="3085" width="11.125" style="2" customWidth="1"/>
    <col min="3086" max="3086" width="3.375" style="2" customWidth="1"/>
    <col min="3087" max="3087" width="13.375" style="2" customWidth="1"/>
    <col min="3088" max="3088" width="3.375" style="2" customWidth="1"/>
    <col min="3089" max="3089" width="15.5" style="2" customWidth="1"/>
    <col min="3090" max="3090" width="14.5" style="2" customWidth="1"/>
    <col min="3091" max="3091" width="3.375" style="2" customWidth="1"/>
    <col min="3092" max="3092" width="10" style="2" customWidth="1"/>
    <col min="3093" max="3304" width="0" style="2" hidden="1"/>
    <col min="3305" max="3305" width="10" style="2" customWidth="1"/>
    <col min="3306" max="3306" width="7.25" style="2" customWidth="1"/>
    <col min="3307" max="3307" width="16.625" style="2" customWidth="1"/>
    <col min="3308" max="3308" width="13.375" style="2" customWidth="1"/>
    <col min="3309" max="3309" width="6.625" style="2" customWidth="1"/>
    <col min="3310" max="3310" width="4.5" style="2" customWidth="1"/>
    <col min="3311" max="3315" width="11.125" style="2" customWidth="1"/>
    <col min="3316" max="3316" width="3.375" style="2" customWidth="1"/>
    <col min="3317" max="3317" width="13.375" style="2" customWidth="1"/>
    <col min="3318" max="3318" width="3.375" style="2" customWidth="1"/>
    <col min="3319" max="3319" width="15.5" style="2" customWidth="1"/>
    <col min="3320" max="3320" width="14.5" style="2" customWidth="1"/>
    <col min="3321" max="3321" width="3.375" style="2" customWidth="1"/>
    <col min="3322" max="3322" width="10" style="2" customWidth="1"/>
    <col min="3323" max="3329" width="8.875" style="2" customWidth="1"/>
    <col min="3330" max="3330" width="9" style="2" customWidth="1"/>
    <col min="3331" max="3331" width="10" style="2" customWidth="1"/>
    <col min="3332" max="3332" width="3.375" style="2" customWidth="1"/>
    <col min="3333" max="3333" width="16.625" style="2" customWidth="1"/>
    <col min="3334" max="3334" width="13.375" style="2" customWidth="1"/>
    <col min="3335" max="3335" width="6.625" style="2" customWidth="1"/>
    <col min="3336" max="3336" width="4.5" style="2" customWidth="1"/>
    <col min="3337" max="3341" width="11.125" style="2" customWidth="1"/>
    <col min="3342" max="3342" width="3.375" style="2" customWidth="1"/>
    <col min="3343" max="3343" width="13.375" style="2" customWidth="1"/>
    <col min="3344" max="3344" width="3.375" style="2" customWidth="1"/>
    <col min="3345" max="3345" width="15.5" style="2" customWidth="1"/>
    <col min="3346" max="3346" width="14.5" style="2" customWidth="1"/>
    <col min="3347" max="3347" width="3.375" style="2" customWidth="1"/>
    <col min="3348" max="3348" width="10" style="2" customWidth="1"/>
    <col min="3349" max="3560" width="0" style="2" hidden="1"/>
    <col min="3561" max="3561" width="10" style="2" customWidth="1"/>
    <col min="3562" max="3562" width="7.25" style="2" customWidth="1"/>
    <col min="3563" max="3563" width="16.625" style="2" customWidth="1"/>
    <col min="3564" max="3564" width="13.375" style="2" customWidth="1"/>
    <col min="3565" max="3565" width="6.625" style="2" customWidth="1"/>
    <col min="3566" max="3566" width="4.5" style="2" customWidth="1"/>
    <col min="3567" max="3571" width="11.125" style="2" customWidth="1"/>
    <col min="3572" max="3572" width="3.375" style="2" customWidth="1"/>
    <col min="3573" max="3573" width="13.375" style="2" customWidth="1"/>
    <col min="3574" max="3574" width="3.375" style="2" customWidth="1"/>
    <col min="3575" max="3575" width="15.5" style="2" customWidth="1"/>
    <col min="3576" max="3576" width="14.5" style="2" customWidth="1"/>
    <col min="3577" max="3577" width="3.375" style="2" customWidth="1"/>
    <col min="3578" max="3578" width="10" style="2" customWidth="1"/>
    <col min="3579" max="3585" width="8.875" style="2" customWidth="1"/>
    <col min="3586" max="3586" width="9" style="2" customWidth="1"/>
    <col min="3587" max="3587" width="10" style="2" customWidth="1"/>
    <col min="3588" max="3588" width="3.375" style="2" customWidth="1"/>
    <col min="3589" max="3589" width="16.625" style="2" customWidth="1"/>
    <col min="3590" max="3590" width="13.375" style="2" customWidth="1"/>
    <col min="3591" max="3591" width="6.625" style="2" customWidth="1"/>
    <col min="3592" max="3592" width="4.5" style="2" customWidth="1"/>
    <col min="3593" max="3597" width="11.125" style="2" customWidth="1"/>
    <col min="3598" max="3598" width="3.375" style="2" customWidth="1"/>
    <col min="3599" max="3599" width="13.375" style="2" customWidth="1"/>
    <col min="3600" max="3600" width="3.375" style="2" customWidth="1"/>
    <col min="3601" max="3601" width="15.5" style="2" customWidth="1"/>
    <col min="3602" max="3602" width="14.5" style="2" customWidth="1"/>
    <col min="3603" max="3603" width="3.375" style="2" customWidth="1"/>
    <col min="3604" max="3604" width="10" style="2" customWidth="1"/>
    <col min="3605" max="3816" width="0" style="2" hidden="1"/>
    <col min="3817" max="3817" width="10" style="2" customWidth="1"/>
    <col min="3818" max="3818" width="7.25" style="2" customWidth="1"/>
    <col min="3819" max="3819" width="16.625" style="2" customWidth="1"/>
    <col min="3820" max="3820" width="13.375" style="2" customWidth="1"/>
    <col min="3821" max="3821" width="6.625" style="2" customWidth="1"/>
    <col min="3822" max="3822" width="4.5" style="2" customWidth="1"/>
    <col min="3823" max="3827" width="11.125" style="2" customWidth="1"/>
    <col min="3828" max="3828" width="3.375" style="2" customWidth="1"/>
    <col min="3829" max="3829" width="13.375" style="2" customWidth="1"/>
    <col min="3830" max="3830" width="3.375" style="2" customWidth="1"/>
    <col min="3831" max="3831" width="15.5" style="2" customWidth="1"/>
    <col min="3832" max="3832" width="14.5" style="2" customWidth="1"/>
    <col min="3833" max="3833" width="3.375" style="2" customWidth="1"/>
    <col min="3834" max="3834" width="10" style="2" customWidth="1"/>
    <col min="3835" max="3841" width="8.875" style="2" customWidth="1"/>
    <col min="3842" max="3842" width="9" style="2" customWidth="1"/>
    <col min="3843" max="3843" width="10" style="2" customWidth="1"/>
    <col min="3844" max="3844" width="3.375" style="2" customWidth="1"/>
    <col min="3845" max="3845" width="16.625" style="2" customWidth="1"/>
    <col min="3846" max="3846" width="13.375" style="2" customWidth="1"/>
    <col min="3847" max="3847" width="6.625" style="2" customWidth="1"/>
    <col min="3848" max="3848" width="4.5" style="2" customWidth="1"/>
    <col min="3849" max="3853" width="11.125" style="2" customWidth="1"/>
    <col min="3854" max="3854" width="3.375" style="2" customWidth="1"/>
    <col min="3855" max="3855" width="13.375" style="2" customWidth="1"/>
    <col min="3856" max="3856" width="3.375" style="2" customWidth="1"/>
    <col min="3857" max="3857" width="15.5" style="2" customWidth="1"/>
    <col min="3858" max="3858" width="14.5" style="2" customWidth="1"/>
    <col min="3859" max="3859" width="3.375" style="2" customWidth="1"/>
    <col min="3860" max="3860" width="10" style="2" customWidth="1"/>
    <col min="3861" max="4072" width="0" style="2" hidden="1"/>
    <col min="4073" max="4073" width="10" style="2" customWidth="1"/>
    <col min="4074" max="4074" width="7.25" style="2" customWidth="1"/>
    <col min="4075" max="4075" width="16.625" style="2" customWidth="1"/>
    <col min="4076" max="4076" width="13.375" style="2" customWidth="1"/>
    <col min="4077" max="4077" width="6.625" style="2" customWidth="1"/>
    <col min="4078" max="4078" width="4.5" style="2" customWidth="1"/>
    <col min="4079" max="4083" width="11.125" style="2" customWidth="1"/>
    <col min="4084" max="4084" width="3.375" style="2" customWidth="1"/>
    <col min="4085" max="4085" width="13.375" style="2" customWidth="1"/>
    <col min="4086" max="4086" width="3.375" style="2" customWidth="1"/>
    <col min="4087" max="4087" width="15.5" style="2" customWidth="1"/>
    <col min="4088" max="4088" width="14.5" style="2" customWidth="1"/>
    <col min="4089" max="4089" width="3.375" style="2" customWidth="1"/>
    <col min="4090" max="4090" width="10" style="2" customWidth="1"/>
    <col min="4091" max="4097" width="8.875" style="2" customWidth="1"/>
    <col min="4098" max="4098" width="9" style="2" customWidth="1"/>
    <col min="4099" max="4099" width="10" style="2" customWidth="1"/>
    <col min="4100" max="4100" width="3.375" style="2" customWidth="1"/>
    <col min="4101" max="4101" width="16.625" style="2" customWidth="1"/>
    <col min="4102" max="4102" width="13.375" style="2" customWidth="1"/>
    <col min="4103" max="4103" width="6.625" style="2" customWidth="1"/>
    <col min="4104" max="4104" width="4.5" style="2" customWidth="1"/>
    <col min="4105" max="4109" width="11.125" style="2" customWidth="1"/>
    <col min="4110" max="4110" width="3.375" style="2" customWidth="1"/>
    <col min="4111" max="4111" width="13.375" style="2" customWidth="1"/>
    <col min="4112" max="4112" width="3.375" style="2" customWidth="1"/>
    <col min="4113" max="4113" width="15.5" style="2" customWidth="1"/>
    <col min="4114" max="4114" width="14.5" style="2" customWidth="1"/>
    <col min="4115" max="4115" width="3.375" style="2" customWidth="1"/>
    <col min="4116" max="4116" width="10" style="2" customWidth="1"/>
    <col min="4117" max="4328" width="0" style="2" hidden="1"/>
    <col min="4329" max="4329" width="10" style="2" customWidth="1"/>
    <col min="4330" max="4330" width="7.25" style="2" customWidth="1"/>
    <col min="4331" max="4331" width="16.625" style="2" customWidth="1"/>
    <col min="4332" max="4332" width="13.375" style="2" customWidth="1"/>
    <col min="4333" max="4333" width="6.625" style="2" customWidth="1"/>
    <col min="4334" max="4334" width="4.5" style="2" customWidth="1"/>
    <col min="4335" max="4339" width="11.125" style="2" customWidth="1"/>
    <col min="4340" max="4340" width="3.375" style="2" customWidth="1"/>
    <col min="4341" max="4341" width="13.375" style="2" customWidth="1"/>
    <col min="4342" max="4342" width="3.375" style="2" customWidth="1"/>
    <col min="4343" max="4343" width="15.5" style="2" customWidth="1"/>
    <col min="4344" max="4344" width="14.5" style="2" customWidth="1"/>
    <col min="4345" max="4345" width="3.375" style="2" customWidth="1"/>
    <col min="4346" max="4346" width="10" style="2" customWidth="1"/>
    <col min="4347" max="4353" width="8.875" style="2" customWidth="1"/>
    <col min="4354" max="4354" width="9" style="2" customWidth="1"/>
    <col min="4355" max="4355" width="10" style="2" customWidth="1"/>
    <col min="4356" max="4356" width="3.375" style="2" customWidth="1"/>
    <col min="4357" max="4357" width="16.625" style="2" customWidth="1"/>
    <col min="4358" max="4358" width="13.375" style="2" customWidth="1"/>
    <col min="4359" max="4359" width="6.625" style="2" customWidth="1"/>
    <col min="4360" max="4360" width="4.5" style="2" customWidth="1"/>
    <col min="4361" max="4365" width="11.125" style="2" customWidth="1"/>
    <col min="4366" max="4366" width="3.375" style="2" customWidth="1"/>
    <col min="4367" max="4367" width="13.375" style="2" customWidth="1"/>
    <col min="4368" max="4368" width="3.375" style="2" customWidth="1"/>
    <col min="4369" max="4369" width="15.5" style="2" customWidth="1"/>
    <col min="4370" max="4370" width="14.5" style="2" customWidth="1"/>
    <col min="4371" max="4371" width="3.375" style="2" customWidth="1"/>
    <col min="4372" max="4372" width="10" style="2" customWidth="1"/>
    <col min="4373" max="4584" width="0" style="2" hidden="1"/>
    <col min="4585" max="4585" width="10" style="2" customWidth="1"/>
    <col min="4586" max="4586" width="7.25" style="2" customWidth="1"/>
    <col min="4587" max="4587" width="16.625" style="2" customWidth="1"/>
    <col min="4588" max="4588" width="13.375" style="2" customWidth="1"/>
    <col min="4589" max="4589" width="6.625" style="2" customWidth="1"/>
    <col min="4590" max="4590" width="4.5" style="2" customWidth="1"/>
    <col min="4591" max="4595" width="11.125" style="2" customWidth="1"/>
    <col min="4596" max="4596" width="3.375" style="2" customWidth="1"/>
    <col min="4597" max="4597" width="13.375" style="2" customWidth="1"/>
    <col min="4598" max="4598" width="3.375" style="2" customWidth="1"/>
    <col min="4599" max="4599" width="15.5" style="2" customWidth="1"/>
    <col min="4600" max="4600" width="14.5" style="2" customWidth="1"/>
    <col min="4601" max="4601" width="3.375" style="2" customWidth="1"/>
    <col min="4602" max="4602" width="10" style="2" customWidth="1"/>
    <col min="4603" max="4609" width="8.875" style="2" customWidth="1"/>
    <col min="4610" max="4610" width="9" style="2" customWidth="1"/>
    <col min="4611" max="4611" width="10" style="2" customWidth="1"/>
    <col min="4612" max="4612" width="3.375" style="2" customWidth="1"/>
    <col min="4613" max="4613" width="16.625" style="2" customWidth="1"/>
    <col min="4614" max="4614" width="13.375" style="2" customWidth="1"/>
    <col min="4615" max="4615" width="6.625" style="2" customWidth="1"/>
    <col min="4616" max="4616" width="4.5" style="2" customWidth="1"/>
    <col min="4617" max="4621" width="11.125" style="2" customWidth="1"/>
    <col min="4622" max="4622" width="3.375" style="2" customWidth="1"/>
    <col min="4623" max="4623" width="13.375" style="2" customWidth="1"/>
    <col min="4624" max="4624" width="3.375" style="2" customWidth="1"/>
    <col min="4625" max="4625" width="15.5" style="2" customWidth="1"/>
    <col min="4626" max="4626" width="14.5" style="2" customWidth="1"/>
    <col min="4627" max="4627" width="3.375" style="2" customWidth="1"/>
    <col min="4628" max="4628" width="10" style="2" customWidth="1"/>
    <col min="4629" max="4840" width="0" style="2" hidden="1"/>
    <col min="4841" max="4841" width="10" style="2" customWidth="1"/>
    <col min="4842" max="4842" width="7.25" style="2" customWidth="1"/>
    <col min="4843" max="4843" width="16.625" style="2" customWidth="1"/>
    <col min="4844" max="4844" width="13.375" style="2" customWidth="1"/>
    <col min="4845" max="4845" width="6.625" style="2" customWidth="1"/>
    <col min="4846" max="4846" width="4.5" style="2" customWidth="1"/>
    <col min="4847" max="4851" width="11.125" style="2" customWidth="1"/>
    <col min="4852" max="4852" width="3.375" style="2" customWidth="1"/>
    <col min="4853" max="4853" width="13.375" style="2" customWidth="1"/>
    <col min="4854" max="4854" width="3.375" style="2" customWidth="1"/>
    <col min="4855" max="4855" width="15.5" style="2" customWidth="1"/>
    <col min="4856" max="4856" width="14.5" style="2" customWidth="1"/>
    <col min="4857" max="4857" width="3.375" style="2" customWidth="1"/>
    <col min="4858" max="4858" width="10" style="2" customWidth="1"/>
    <col min="4859" max="4865" width="8.875" style="2" customWidth="1"/>
    <col min="4866" max="4866" width="9" style="2" customWidth="1"/>
    <col min="4867" max="4867" width="10" style="2" customWidth="1"/>
    <col min="4868" max="4868" width="3.375" style="2" customWidth="1"/>
    <col min="4869" max="4869" width="16.625" style="2" customWidth="1"/>
    <col min="4870" max="4870" width="13.375" style="2" customWidth="1"/>
    <col min="4871" max="4871" width="6.625" style="2" customWidth="1"/>
    <col min="4872" max="4872" width="4.5" style="2" customWidth="1"/>
    <col min="4873" max="4877" width="11.125" style="2" customWidth="1"/>
    <col min="4878" max="4878" width="3.375" style="2" customWidth="1"/>
    <col min="4879" max="4879" width="13.375" style="2" customWidth="1"/>
    <col min="4880" max="4880" width="3.375" style="2" customWidth="1"/>
    <col min="4881" max="4881" width="15.5" style="2" customWidth="1"/>
    <col min="4882" max="4882" width="14.5" style="2" customWidth="1"/>
    <col min="4883" max="4883" width="3.375" style="2" customWidth="1"/>
    <col min="4884" max="4884" width="10" style="2" customWidth="1"/>
    <col min="4885" max="5096" width="0" style="2" hidden="1"/>
    <col min="5097" max="5097" width="10" style="2" customWidth="1"/>
    <col min="5098" max="5098" width="7.25" style="2" customWidth="1"/>
    <col min="5099" max="5099" width="16.625" style="2" customWidth="1"/>
    <col min="5100" max="5100" width="13.375" style="2" customWidth="1"/>
    <col min="5101" max="5101" width="6.625" style="2" customWidth="1"/>
    <col min="5102" max="5102" width="4.5" style="2" customWidth="1"/>
    <col min="5103" max="5107" width="11.125" style="2" customWidth="1"/>
    <col min="5108" max="5108" width="3.375" style="2" customWidth="1"/>
    <col min="5109" max="5109" width="13.375" style="2" customWidth="1"/>
    <col min="5110" max="5110" width="3.375" style="2" customWidth="1"/>
    <col min="5111" max="5111" width="15.5" style="2" customWidth="1"/>
    <col min="5112" max="5112" width="14.5" style="2" customWidth="1"/>
    <col min="5113" max="5113" width="3.375" style="2" customWidth="1"/>
    <col min="5114" max="5114" width="10" style="2" customWidth="1"/>
    <col min="5115" max="5121" width="8.875" style="2" customWidth="1"/>
    <col min="5122" max="5122" width="9" style="2" customWidth="1"/>
    <col min="5123" max="5123" width="10" style="2" customWidth="1"/>
    <col min="5124" max="5124" width="3.375" style="2" customWidth="1"/>
    <col min="5125" max="5125" width="16.625" style="2" customWidth="1"/>
    <col min="5126" max="5126" width="13.375" style="2" customWidth="1"/>
    <col min="5127" max="5127" width="6.625" style="2" customWidth="1"/>
    <col min="5128" max="5128" width="4.5" style="2" customWidth="1"/>
    <col min="5129" max="5133" width="11.125" style="2" customWidth="1"/>
    <col min="5134" max="5134" width="3.375" style="2" customWidth="1"/>
    <col min="5135" max="5135" width="13.375" style="2" customWidth="1"/>
    <col min="5136" max="5136" width="3.375" style="2" customWidth="1"/>
    <col min="5137" max="5137" width="15.5" style="2" customWidth="1"/>
    <col min="5138" max="5138" width="14.5" style="2" customWidth="1"/>
    <col min="5139" max="5139" width="3.375" style="2" customWidth="1"/>
    <col min="5140" max="5140" width="10" style="2" customWidth="1"/>
    <col min="5141" max="5352" width="0" style="2" hidden="1"/>
    <col min="5353" max="5353" width="10" style="2" customWidth="1"/>
    <col min="5354" max="5354" width="7.25" style="2" customWidth="1"/>
    <col min="5355" max="5355" width="16.625" style="2" customWidth="1"/>
    <col min="5356" max="5356" width="13.375" style="2" customWidth="1"/>
    <col min="5357" max="5357" width="6.625" style="2" customWidth="1"/>
    <col min="5358" max="5358" width="4.5" style="2" customWidth="1"/>
    <col min="5359" max="5363" width="11.125" style="2" customWidth="1"/>
    <col min="5364" max="5364" width="3.375" style="2" customWidth="1"/>
    <col min="5365" max="5365" width="13.375" style="2" customWidth="1"/>
    <col min="5366" max="5366" width="3.375" style="2" customWidth="1"/>
    <col min="5367" max="5367" width="15.5" style="2" customWidth="1"/>
    <col min="5368" max="5368" width="14.5" style="2" customWidth="1"/>
    <col min="5369" max="5369" width="3.375" style="2" customWidth="1"/>
    <col min="5370" max="5370" width="10" style="2" customWidth="1"/>
    <col min="5371" max="5377" width="8.875" style="2" customWidth="1"/>
    <col min="5378" max="5378" width="9" style="2" customWidth="1"/>
    <col min="5379" max="5379" width="10" style="2" customWidth="1"/>
    <col min="5380" max="5380" width="3.375" style="2" customWidth="1"/>
    <col min="5381" max="5381" width="16.625" style="2" customWidth="1"/>
    <col min="5382" max="5382" width="13.375" style="2" customWidth="1"/>
    <col min="5383" max="5383" width="6.625" style="2" customWidth="1"/>
    <col min="5384" max="5384" width="4.5" style="2" customWidth="1"/>
    <col min="5385" max="5389" width="11.125" style="2" customWidth="1"/>
    <col min="5390" max="5390" width="3.375" style="2" customWidth="1"/>
    <col min="5391" max="5391" width="13.375" style="2" customWidth="1"/>
    <col min="5392" max="5392" width="3.375" style="2" customWidth="1"/>
    <col min="5393" max="5393" width="15.5" style="2" customWidth="1"/>
    <col min="5394" max="5394" width="14.5" style="2" customWidth="1"/>
    <col min="5395" max="5395" width="3.375" style="2" customWidth="1"/>
    <col min="5396" max="5396" width="10" style="2" customWidth="1"/>
    <col min="5397" max="5608" width="0" style="2" hidden="1"/>
    <col min="5609" max="5609" width="10" style="2" customWidth="1"/>
    <col min="5610" max="5610" width="7.25" style="2" customWidth="1"/>
    <col min="5611" max="5611" width="16.625" style="2" customWidth="1"/>
    <col min="5612" max="5612" width="13.375" style="2" customWidth="1"/>
    <col min="5613" max="5613" width="6.625" style="2" customWidth="1"/>
    <col min="5614" max="5614" width="4.5" style="2" customWidth="1"/>
    <col min="5615" max="5619" width="11.125" style="2" customWidth="1"/>
    <col min="5620" max="5620" width="3.375" style="2" customWidth="1"/>
    <col min="5621" max="5621" width="13.375" style="2" customWidth="1"/>
    <col min="5622" max="5622" width="3.375" style="2" customWidth="1"/>
    <col min="5623" max="5623" width="15.5" style="2" customWidth="1"/>
    <col min="5624" max="5624" width="14.5" style="2" customWidth="1"/>
    <col min="5625" max="5625" width="3.375" style="2" customWidth="1"/>
    <col min="5626" max="5626" width="10" style="2" customWidth="1"/>
    <col min="5627" max="5633" width="8.875" style="2" customWidth="1"/>
    <col min="5634" max="5634" width="9" style="2" customWidth="1"/>
    <col min="5635" max="5635" width="10" style="2" customWidth="1"/>
    <col min="5636" max="5636" width="3.375" style="2" customWidth="1"/>
    <col min="5637" max="5637" width="16.625" style="2" customWidth="1"/>
    <col min="5638" max="5638" width="13.375" style="2" customWidth="1"/>
    <col min="5639" max="5639" width="6.625" style="2" customWidth="1"/>
    <col min="5640" max="5640" width="4.5" style="2" customWidth="1"/>
    <col min="5641" max="5645" width="11.125" style="2" customWidth="1"/>
    <col min="5646" max="5646" width="3.375" style="2" customWidth="1"/>
    <col min="5647" max="5647" width="13.375" style="2" customWidth="1"/>
    <col min="5648" max="5648" width="3.375" style="2" customWidth="1"/>
    <col min="5649" max="5649" width="15.5" style="2" customWidth="1"/>
    <col min="5650" max="5650" width="14.5" style="2" customWidth="1"/>
    <col min="5651" max="5651" width="3.375" style="2" customWidth="1"/>
    <col min="5652" max="5652" width="10" style="2" customWidth="1"/>
    <col min="5653" max="5864" width="0" style="2" hidden="1"/>
    <col min="5865" max="5865" width="10" style="2" customWidth="1"/>
    <col min="5866" max="5866" width="7.25" style="2" customWidth="1"/>
    <col min="5867" max="5867" width="16.625" style="2" customWidth="1"/>
    <col min="5868" max="5868" width="13.375" style="2" customWidth="1"/>
    <col min="5869" max="5869" width="6.625" style="2" customWidth="1"/>
    <col min="5870" max="5870" width="4.5" style="2" customWidth="1"/>
    <col min="5871" max="5875" width="11.125" style="2" customWidth="1"/>
    <col min="5876" max="5876" width="3.375" style="2" customWidth="1"/>
    <col min="5877" max="5877" width="13.375" style="2" customWidth="1"/>
    <col min="5878" max="5878" width="3.375" style="2" customWidth="1"/>
    <col min="5879" max="5879" width="15.5" style="2" customWidth="1"/>
    <col min="5880" max="5880" width="14.5" style="2" customWidth="1"/>
    <col min="5881" max="5881" width="3.375" style="2" customWidth="1"/>
    <col min="5882" max="5882" width="10" style="2" customWidth="1"/>
    <col min="5883" max="5889" width="8.875" style="2" customWidth="1"/>
    <col min="5890" max="5890" width="9" style="2" customWidth="1"/>
    <col min="5891" max="5891" width="10" style="2" customWidth="1"/>
    <col min="5892" max="5892" width="3.375" style="2" customWidth="1"/>
    <col min="5893" max="5893" width="16.625" style="2" customWidth="1"/>
    <col min="5894" max="5894" width="13.375" style="2" customWidth="1"/>
    <col min="5895" max="5895" width="6.625" style="2" customWidth="1"/>
    <col min="5896" max="5896" width="4.5" style="2" customWidth="1"/>
    <col min="5897" max="5901" width="11.125" style="2" customWidth="1"/>
    <col min="5902" max="5902" width="3.375" style="2" customWidth="1"/>
    <col min="5903" max="5903" width="13.375" style="2" customWidth="1"/>
    <col min="5904" max="5904" width="3.375" style="2" customWidth="1"/>
    <col min="5905" max="5905" width="15.5" style="2" customWidth="1"/>
    <col min="5906" max="5906" width="14.5" style="2" customWidth="1"/>
    <col min="5907" max="5907" width="3.375" style="2" customWidth="1"/>
    <col min="5908" max="5908" width="10" style="2" customWidth="1"/>
    <col min="5909" max="6120" width="0" style="2" hidden="1"/>
    <col min="6121" max="6121" width="10" style="2" customWidth="1"/>
    <col min="6122" max="6122" width="7.25" style="2" customWidth="1"/>
    <col min="6123" max="6123" width="16.625" style="2" customWidth="1"/>
    <col min="6124" max="6124" width="13.375" style="2" customWidth="1"/>
    <col min="6125" max="6125" width="6.625" style="2" customWidth="1"/>
    <col min="6126" max="6126" width="4.5" style="2" customWidth="1"/>
    <col min="6127" max="6131" width="11.125" style="2" customWidth="1"/>
    <col min="6132" max="6132" width="3.375" style="2" customWidth="1"/>
    <col min="6133" max="6133" width="13.375" style="2" customWidth="1"/>
    <col min="6134" max="6134" width="3.375" style="2" customWidth="1"/>
    <col min="6135" max="6135" width="15.5" style="2" customWidth="1"/>
    <col min="6136" max="6136" width="14.5" style="2" customWidth="1"/>
    <col min="6137" max="6137" width="3.375" style="2" customWidth="1"/>
    <col min="6138" max="6138" width="10" style="2" customWidth="1"/>
    <col min="6139" max="6145" width="8.875" style="2" customWidth="1"/>
    <col min="6146" max="6146" width="9" style="2" customWidth="1"/>
    <col min="6147" max="6147" width="10" style="2" customWidth="1"/>
    <col min="6148" max="6148" width="3.375" style="2" customWidth="1"/>
    <col min="6149" max="6149" width="16.625" style="2" customWidth="1"/>
    <col min="6150" max="6150" width="13.375" style="2" customWidth="1"/>
    <col min="6151" max="6151" width="6.625" style="2" customWidth="1"/>
    <col min="6152" max="6152" width="4.5" style="2" customWidth="1"/>
    <col min="6153" max="6157" width="11.125" style="2" customWidth="1"/>
    <col min="6158" max="6158" width="3.375" style="2" customWidth="1"/>
    <col min="6159" max="6159" width="13.375" style="2" customWidth="1"/>
    <col min="6160" max="6160" width="3.375" style="2" customWidth="1"/>
    <col min="6161" max="6161" width="15.5" style="2" customWidth="1"/>
    <col min="6162" max="6162" width="14.5" style="2" customWidth="1"/>
    <col min="6163" max="6163" width="3.375" style="2" customWidth="1"/>
    <col min="6164" max="6164" width="10" style="2" customWidth="1"/>
    <col min="6165" max="6376" width="0" style="2" hidden="1"/>
    <col min="6377" max="6377" width="10" style="2" customWidth="1"/>
    <col min="6378" max="6378" width="7.25" style="2" customWidth="1"/>
    <col min="6379" max="6379" width="16.625" style="2" customWidth="1"/>
    <col min="6380" max="6380" width="13.375" style="2" customWidth="1"/>
    <col min="6381" max="6381" width="6.625" style="2" customWidth="1"/>
    <col min="6382" max="6382" width="4.5" style="2" customWidth="1"/>
    <col min="6383" max="6387" width="11.125" style="2" customWidth="1"/>
    <col min="6388" max="6388" width="3.375" style="2" customWidth="1"/>
    <col min="6389" max="6389" width="13.375" style="2" customWidth="1"/>
    <col min="6390" max="6390" width="3.375" style="2" customWidth="1"/>
    <col min="6391" max="6391" width="15.5" style="2" customWidth="1"/>
    <col min="6392" max="6392" width="14.5" style="2" customWidth="1"/>
    <col min="6393" max="6393" width="3.375" style="2" customWidth="1"/>
    <col min="6394" max="6394" width="10" style="2" customWidth="1"/>
    <col min="6395" max="6401" width="8.875" style="2" customWidth="1"/>
    <col min="6402" max="6402" width="9" style="2" customWidth="1"/>
    <col min="6403" max="6403" width="10" style="2" customWidth="1"/>
    <col min="6404" max="6404" width="3.375" style="2" customWidth="1"/>
    <col min="6405" max="6405" width="16.625" style="2" customWidth="1"/>
    <col min="6406" max="6406" width="13.375" style="2" customWidth="1"/>
    <col min="6407" max="6407" width="6.625" style="2" customWidth="1"/>
    <col min="6408" max="6408" width="4.5" style="2" customWidth="1"/>
    <col min="6409" max="6413" width="11.125" style="2" customWidth="1"/>
    <col min="6414" max="6414" width="3.375" style="2" customWidth="1"/>
    <col min="6415" max="6415" width="13.375" style="2" customWidth="1"/>
    <col min="6416" max="6416" width="3.375" style="2" customWidth="1"/>
    <col min="6417" max="6417" width="15.5" style="2" customWidth="1"/>
    <col min="6418" max="6418" width="14.5" style="2" customWidth="1"/>
    <col min="6419" max="6419" width="3.375" style="2" customWidth="1"/>
    <col min="6420" max="6420" width="10" style="2" customWidth="1"/>
    <col min="6421" max="6632" width="0" style="2" hidden="1"/>
    <col min="6633" max="6633" width="10" style="2" customWidth="1"/>
    <col min="6634" max="6634" width="7.25" style="2" customWidth="1"/>
    <col min="6635" max="6635" width="16.625" style="2" customWidth="1"/>
    <col min="6636" max="6636" width="13.375" style="2" customWidth="1"/>
    <col min="6637" max="6637" width="6.625" style="2" customWidth="1"/>
    <col min="6638" max="6638" width="4.5" style="2" customWidth="1"/>
    <col min="6639" max="6643" width="11.125" style="2" customWidth="1"/>
    <col min="6644" max="6644" width="3.375" style="2" customWidth="1"/>
    <col min="6645" max="6645" width="13.375" style="2" customWidth="1"/>
    <col min="6646" max="6646" width="3.375" style="2" customWidth="1"/>
    <col min="6647" max="6647" width="15.5" style="2" customWidth="1"/>
    <col min="6648" max="6648" width="14.5" style="2" customWidth="1"/>
    <col min="6649" max="6649" width="3.375" style="2" customWidth="1"/>
    <col min="6650" max="6650" width="10" style="2" customWidth="1"/>
    <col min="6651" max="6657" width="8.875" style="2" customWidth="1"/>
    <col min="6658" max="6658" width="9" style="2" customWidth="1"/>
    <col min="6659" max="6659" width="10" style="2" customWidth="1"/>
    <col min="6660" max="6660" width="3.375" style="2" customWidth="1"/>
    <col min="6661" max="6661" width="16.625" style="2" customWidth="1"/>
    <col min="6662" max="6662" width="13.375" style="2" customWidth="1"/>
    <col min="6663" max="6663" width="6.625" style="2" customWidth="1"/>
    <col min="6664" max="6664" width="4.5" style="2" customWidth="1"/>
    <col min="6665" max="6669" width="11.125" style="2" customWidth="1"/>
    <col min="6670" max="6670" width="3.375" style="2" customWidth="1"/>
    <col min="6671" max="6671" width="13.375" style="2" customWidth="1"/>
    <col min="6672" max="6672" width="3.375" style="2" customWidth="1"/>
    <col min="6673" max="6673" width="15.5" style="2" customWidth="1"/>
    <col min="6674" max="6674" width="14.5" style="2" customWidth="1"/>
    <col min="6675" max="6675" width="3.375" style="2" customWidth="1"/>
    <col min="6676" max="6676" width="10" style="2" customWidth="1"/>
    <col min="6677" max="6888" width="0" style="2" hidden="1"/>
    <col min="6889" max="6889" width="10" style="2" customWidth="1"/>
    <col min="6890" max="6890" width="7.25" style="2" customWidth="1"/>
    <col min="6891" max="6891" width="16.625" style="2" customWidth="1"/>
    <col min="6892" max="6892" width="13.375" style="2" customWidth="1"/>
    <col min="6893" max="6893" width="6.625" style="2" customWidth="1"/>
    <col min="6894" max="6894" width="4.5" style="2" customWidth="1"/>
    <col min="6895" max="6899" width="11.125" style="2" customWidth="1"/>
    <col min="6900" max="6900" width="3.375" style="2" customWidth="1"/>
    <col min="6901" max="6901" width="13.375" style="2" customWidth="1"/>
    <col min="6902" max="6902" width="3.375" style="2" customWidth="1"/>
    <col min="6903" max="6903" width="15.5" style="2" customWidth="1"/>
    <col min="6904" max="6904" width="14.5" style="2" customWidth="1"/>
    <col min="6905" max="6905" width="3.375" style="2" customWidth="1"/>
    <col min="6906" max="6906" width="10" style="2" customWidth="1"/>
    <col min="6907" max="6913" width="8.875" style="2" customWidth="1"/>
    <col min="6914" max="6914" width="9" style="2" customWidth="1"/>
    <col min="6915" max="6915" width="10" style="2" customWidth="1"/>
    <col min="6916" max="6916" width="3.375" style="2" customWidth="1"/>
    <col min="6917" max="6917" width="16.625" style="2" customWidth="1"/>
    <col min="6918" max="6918" width="13.375" style="2" customWidth="1"/>
    <col min="6919" max="6919" width="6.625" style="2" customWidth="1"/>
    <col min="6920" max="6920" width="4.5" style="2" customWidth="1"/>
    <col min="6921" max="6925" width="11.125" style="2" customWidth="1"/>
    <col min="6926" max="6926" width="3.375" style="2" customWidth="1"/>
    <col min="6927" max="6927" width="13.375" style="2" customWidth="1"/>
    <col min="6928" max="6928" width="3.375" style="2" customWidth="1"/>
    <col min="6929" max="6929" width="15.5" style="2" customWidth="1"/>
    <col min="6930" max="6930" width="14.5" style="2" customWidth="1"/>
    <col min="6931" max="6931" width="3.375" style="2" customWidth="1"/>
    <col min="6932" max="6932" width="10" style="2" customWidth="1"/>
    <col min="6933" max="7144" width="0" style="2" hidden="1"/>
    <col min="7145" max="7145" width="10" style="2" customWidth="1"/>
    <col min="7146" max="7146" width="7.25" style="2" customWidth="1"/>
    <col min="7147" max="7147" width="16.625" style="2" customWidth="1"/>
    <col min="7148" max="7148" width="13.375" style="2" customWidth="1"/>
    <col min="7149" max="7149" width="6.625" style="2" customWidth="1"/>
    <col min="7150" max="7150" width="4.5" style="2" customWidth="1"/>
    <col min="7151" max="7155" width="11.125" style="2" customWidth="1"/>
    <col min="7156" max="7156" width="3.375" style="2" customWidth="1"/>
    <col min="7157" max="7157" width="13.375" style="2" customWidth="1"/>
    <col min="7158" max="7158" width="3.375" style="2" customWidth="1"/>
    <col min="7159" max="7159" width="15.5" style="2" customWidth="1"/>
    <col min="7160" max="7160" width="14.5" style="2" customWidth="1"/>
    <col min="7161" max="7161" width="3.375" style="2" customWidth="1"/>
    <col min="7162" max="7162" width="10" style="2" customWidth="1"/>
    <col min="7163" max="7169" width="8.875" style="2" customWidth="1"/>
    <col min="7170" max="7170" width="9" style="2" customWidth="1"/>
    <col min="7171" max="7171" width="10" style="2" customWidth="1"/>
    <col min="7172" max="7172" width="3.375" style="2" customWidth="1"/>
    <col min="7173" max="7173" width="16.625" style="2" customWidth="1"/>
    <col min="7174" max="7174" width="13.375" style="2" customWidth="1"/>
    <col min="7175" max="7175" width="6.625" style="2" customWidth="1"/>
    <col min="7176" max="7176" width="4.5" style="2" customWidth="1"/>
    <col min="7177" max="7181" width="11.125" style="2" customWidth="1"/>
    <col min="7182" max="7182" width="3.375" style="2" customWidth="1"/>
    <col min="7183" max="7183" width="13.375" style="2" customWidth="1"/>
    <col min="7184" max="7184" width="3.375" style="2" customWidth="1"/>
    <col min="7185" max="7185" width="15.5" style="2" customWidth="1"/>
    <col min="7186" max="7186" width="14.5" style="2" customWidth="1"/>
    <col min="7187" max="7187" width="3.375" style="2" customWidth="1"/>
    <col min="7188" max="7188" width="10" style="2" customWidth="1"/>
    <col min="7189" max="7400" width="0" style="2" hidden="1"/>
    <col min="7401" max="7401" width="10" style="2" customWidth="1"/>
    <col min="7402" max="7402" width="7.25" style="2" customWidth="1"/>
    <col min="7403" max="7403" width="16.625" style="2" customWidth="1"/>
    <col min="7404" max="7404" width="13.375" style="2" customWidth="1"/>
    <col min="7405" max="7405" width="6.625" style="2" customWidth="1"/>
    <col min="7406" max="7406" width="4.5" style="2" customWidth="1"/>
    <col min="7407" max="7411" width="11.125" style="2" customWidth="1"/>
    <col min="7412" max="7412" width="3.375" style="2" customWidth="1"/>
    <col min="7413" max="7413" width="13.375" style="2" customWidth="1"/>
    <col min="7414" max="7414" width="3.375" style="2" customWidth="1"/>
    <col min="7415" max="7415" width="15.5" style="2" customWidth="1"/>
    <col min="7416" max="7416" width="14.5" style="2" customWidth="1"/>
    <col min="7417" max="7417" width="3.375" style="2" customWidth="1"/>
    <col min="7418" max="7418" width="10" style="2" customWidth="1"/>
    <col min="7419" max="7425" width="8.875" style="2" customWidth="1"/>
    <col min="7426" max="7426" width="9" style="2" customWidth="1"/>
    <col min="7427" max="7427" width="10" style="2" customWidth="1"/>
    <col min="7428" max="7428" width="3.375" style="2" customWidth="1"/>
    <col min="7429" max="7429" width="16.625" style="2" customWidth="1"/>
    <col min="7430" max="7430" width="13.375" style="2" customWidth="1"/>
    <col min="7431" max="7431" width="6.625" style="2" customWidth="1"/>
    <col min="7432" max="7432" width="4.5" style="2" customWidth="1"/>
    <col min="7433" max="7437" width="11.125" style="2" customWidth="1"/>
    <col min="7438" max="7438" width="3.375" style="2" customWidth="1"/>
    <col min="7439" max="7439" width="13.375" style="2" customWidth="1"/>
    <col min="7440" max="7440" width="3.375" style="2" customWidth="1"/>
    <col min="7441" max="7441" width="15.5" style="2" customWidth="1"/>
    <col min="7442" max="7442" width="14.5" style="2" customWidth="1"/>
    <col min="7443" max="7443" width="3.375" style="2" customWidth="1"/>
    <col min="7444" max="7444" width="10" style="2" customWidth="1"/>
    <col min="7445" max="7656" width="0" style="2" hidden="1"/>
    <col min="7657" max="7657" width="10" style="2" customWidth="1"/>
    <col min="7658" max="7658" width="7.25" style="2" customWidth="1"/>
    <col min="7659" max="7659" width="16.625" style="2" customWidth="1"/>
    <col min="7660" max="7660" width="13.375" style="2" customWidth="1"/>
    <col min="7661" max="7661" width="6.625" style="2" customWidth="1"/>
    <col min="7662" max="7662" width="4.5" style="2" customWidth="1"/>
    <col min="7663" max="7667" width="11.125" style="2" customWidth="1"/>
    <col min="7668" max="7668" width="3.375" style="2" customWidth="1"/>
    <col min="7669" max="7669" width="13.375" style="2" customWidth="1"/>
    <col min="7670" max="7670" width="3.375" style="2" customWidth="1"/>
    <col min="7671" max="7671" width="15.5" style="2" customWidth="1"/>
    <col min="7672" max="7672" width="14.5" style="2" customWidth="1"/>
    <col min="7673" max="7673" width="3.375" style="2" customWidth="1"/>
    <col min="7674" max="7674" width="10" style="2" customWidth="1"/>
    <col min="7675" max="7681" width="8.875" style="2" customWidth="1"/>
    <col min="7682" max="7682" width="9" style="2" customWidth="1"/>
    <col min="7683" max="7683" width="10" style="2" customWidth="1"/>
    <col min="7684" max="7684" width="3.375" style="2" customWidth="1"/>
    <col min="7685" max="7685" width="16.625" style="2" customWidth="1"/>
    <col min="7686" max="7686" width="13.375" style="2" customWidth="1"/>
    <col min="7687" max="7687" width="6.625" style="2" customWidth="1"/>
    <col min="7688" max="7688" width="4.5" style="2" customWidth="1"/>
    <col min="7689" max="7693" width="11.125" style="2" customWidth="1"/>
    <col min="7694" max="7694" width="3.375" style="2" customWidth="1"/>
    <col min="7695" max="7695" width="13.375" style="2" customWidth="1"/>
    <col min="7696" max="7696" width="3.375" style="2" customWidth="1"/>
    <col min="7697" max="7697" width="15.5" style="2" customWidth="1"/>
    <col min="7698" max="7698" width="14.5" style="2" customWidth="1"/>
    <col min="7699" max="7699" width="3.375" style="2" customWidth="1"/>
    <col min="7700" max="7700" width="10" style="2" customWidth="1"/>
    <col min="7701" max="7912" width="0" style="2" hidden="1"/>
    <col min="7913" max="7913" width="10" style="2" customWidth="1"/>
    <col min="7914" max="7914" width="7.25" style="2" customWidth="1"/>
    <col min="7915" max="7915" width="16.625" style="2" customWidth="1"/>
    <col min="7916" max="7916" width="13.375" style="2" customWidth="1"/>
    <col min="7917" max="7917" width="6.625" style="2" customWidth="1"/>
    <col min="7918" max="7918" width="4.5" style="2" customWidth="1"/>
    <col min="7919" max="7923" width="11.125" style="2" customWidth="1"/>
    <col min="7924" max="7924" width="3.375" style="2" customWidth="1"/>
    <col min="7925" max="7925" width="13.375" style="2" customWidth="1"/>
    <col min="7926" max="7926" width="3.375" style="2" customWidth="1"/>
    <col min="7927" max="7927" width="15.5" style="2" customWidth="1"/>
    <col min="7928" max="7928" width="14.5" style="2" customWidth="1"/>
    <col min="7929" max="7929" width="3.375" style="2" customWidth="1"/>
    <col min="7930" max="7930" width="10" style="2" customWidth="1"/>
    <col min="7931" max="7937" width="8.875" style="2" customWidth="1"/>
    <col min="7938" max="7938" width="9" style="2" customWidth="1"/>
    <col min="7939" max="7939" width="10" style="2" customWidth="1"/>
    <col min="7940" max="7940" width="3.375" style="2" customWidth="1"/>
    <col min="7941" max="7941" width="16.625" style="2" customWidth="1"/>
    <col min="7942" max="7942" width="13.375" style="2" customWidth="1"/>
    <col min="7943" max="7943" width="6.625" style="2" customWidth="1"/>
    <col min="7944" max="7944" width="4.5" style="2" customWidth="1"/>
    <col min="7945" max="7949" width="11.125" style="2" customWidth="1"/>
    <col min="7950" max="7950" width="3.375" style="2" customWidth="1"/>
    <col min="7951" max="7951" width="13.375" style="2" customWidth="1"/>
    <col min="7952" max="7952" width="3.375" style="2" customWidth="1"/>
    <col min="7953" max="7953" width="15.5" style="2" customWidth="1"/>
    <col min="7954" max="7954" width="14.5" style="2" customWidth="1"/>
    <col min="7955" max="7955" width="3.375" style="2" customWidth="1"/>
    <col min="7956" max="7956" width="10" style="2" customWidth="1"/>
    <col min="7957" max="8168" width="0" style="2" hidden="1"/>
    <col min="8169" max="8169" width="10" style="2" customWidth="1"/>
    <col min="8170" max="8170" width="7.25" style="2" customWidth="1"/>
    <col min="8171" max="8171" width="16.625" style="2" customWidth="1"/>
    <col min="8172" max="8172" width="13.375" style="2" customWidth="1"/>
    <col min="8173" max="8173" width="6.625" style="2" customWidth="1"/>
    <col min="8174" max="8174" width="4.5" style="2" customWidth="1"/>
    <col min="8175" max="8179" width="11.125" style="2" customWidth="1"/>
    <col min="8180" max="8180" width="3.375" style="2" customWidth="1"/>
    <col min="8181" max="8181" width="13.375" style="2" customWidth="1"/>
    <col min="8182" max="8182" width="3.375" style="2" customWidth="1"/>
    <col min="8183" max="8183" width="15.5" style="2" customWidth="1"/>
    <col min="8184" max="8184" width="14.5" style="2" customWidth="1"/>
    <col min="8185" max="8185" width="3.375" style="2" customWidth="1"/>
    <col min="8186" max="8186" width="10" style="2" customWidth="1"/>
    <col min="8187" max="8193" width="8.875" style="2" customWidth="1"/>
    <col min="8194" max="8194" width="9" style="2" customWidth="1"/>
    <col min="8195" max="8195" width="10" style="2" customWidth="1"/>
    <col min="8196" max="8196" width="3.375" style="2" customWidth="1"/>
    <col min="8197" max="8197" width="16.625" style="2" customWidth="1"/>
    <col min="8198" max="8198" width="13.375" style="2" customWidth="1"/>
    <col min="8199" max="8199" width="6.625" style="2" customWidth="1"/>
    <col min="8200" max="8200" width="4.5" style="2" customWidth="1"/>
    <col min="8201" max="8205" width="11.125" style="2" customWidth="1"/>
    <col min="8206" max="8206" width="3.375" style="2" customWidth="1"/>
    <col min="8207" max="8207" width="13.375" style="2" customWidth="1"/>
    <col min="8208" max="8208" width="3.375" style="2" customWidth="1"/>
    <col min="8209" max="8209" width="15.5" style="2" customWidth="1"/>
    <col min="8210" max="8210" width="14.5" style="2" customWidth="1"/>
    <col min="8211" max="8211" width="3.375" style="2" customWidth="1"/>
    <col min="8212" max="8212" width="10" style="2" customWidth="1"/>
    <col min="8213" max="8424" width="0" style="2" hidden="1"/>
    <col min="8425" max="8425" width="10" style="2" customWidth="1"/>
    <col min="8426" max="8426" width="7.25" style="2" customWidth="1"/>
    <col min="8427" max="8427" width="16.625" style="2" customWidth="1"/>
    <col min="8428" max="8428" width="13.375" style="2" customWidth="1"/>
    <col min="8429" max="8429" width="6.625" style="2" customWidth="1"/>
    <col min="8430" max="8430" width="4.5" style="2" customWidth="1"/>
    <col min="8431" max="8435" width="11.125" style="2" customWidth="1"/>
    <col min="8436" max="8436" width="3.375" style="2" customWidth="1"/>
    <col min="8437" max="8437" width="13.375" style="2" customWidth="1"/>
    <col min="8438" max="8438" width="3.375" style="2" customWidth="1"/>
    <col min="8439" max="8439" width="15.5" style="2" customWidth="1"/>
    <col min="8440" max="8440" width="14.5" style="2" customWidth="1"/>
    <col min="8441" max="8441" width="3.375" style="2" customWidth="1"/>
    <col min="8442" max="8442" width="10" style="2" customWidth="1"/>
    <col min="8443" max="8449" width="8.875" style="2" customWidth="1"/>
    <col min="8450" max="8450" width="9" style="2" customWidth="1"/>
    <col min="8451" max="8451" width="10" style="2" customWidth="1"/>
    <col min="8452" max="8452" width="3.375" style="2" customWidth="1"/>
    <col min="8453" max="8453" width="16.625" style="2" customWidth="1"/>
    <col min="8454" max="8454" width="13.375" style="2" customWidth="1"/>
    <col min="8455" max="8455" width="6.625" style="2" customWidth="1"/>
    <col min="8456" max="8456" width="4.5" style="2" customWidth="1"/>
    <col min="8457" max="8461" width="11.125" style="2" customWidth="1"/>
    <col min="8462" max="8462" width="3.375" style="2" customWidth="1"/>
    <col min="8463" max="8463" width="13.375" style="2" customWidth="1"/>
    <col min="8464" max="8464" width="3.375" style="2" customWidth="1"/>
    <col min="8465" max="8465" width="15.5" style="2" customWidth="1"/>
    <col min="8466" max="8466" width="14.5" style="2" customWidth="1"/>
    <col min="8467" max="8467" width="3.375" style="2" customWidth="1"/>
    <col min="8468" max="8468" width="10" style="2" customWidth="1"/>
    <col min="8469" max="8680" width="0" style="2" hidden="1"/>
    <col min="8681" max="8681" width="10" style="2" customWidth="1"/>
    <col min="8682" max="8682" width="7.25" style="2" customWidth="1"/>
    <col min="8683" max="8683" width="16.625" style="2" customWidth="1"/>
    <col min="8684" max="8684" width="13.375" style="2" customWidth="1"/>
    <col min="8685" max="8685" width="6.625" style="2" customWidth="1"/>
    <col min="8686" max="8686" width="4.5" style="2" customWidth="1"/>
    <col min="8687" max="8691" width="11.125" style="2" customWidth="1"/>
    <col min="8692" max="8692" width="3.375" style="2" customWidth="1"/>
    <col min="8693" max="8693" width="13.375" style="2" customWidth="1"/>
    <col min="8694" max="8694" width="3.375" style="2" customWidth="1"/>
    <col min="8695" max="8695" width="15.5" style="2" customWidth="1"/>
    <col min="8696" max="8696" width="14.5" style="2" customWidth="1"/>
    <col min="8697" max="8697" width="3.375" style="2" customWidth="1"/>
    <col min="8698" max="8698" width="10" style="2" customWidth="1"/>
    <col min="8699" max="8705" width="8.875" style="2" customWidth="1"/>
    <col min="8706" max="8706" width="9" style="2" customWidth="1"/>
    <col min="8707" max="8707" width="10" style="2" customWidth="1"/>
    <col min="8708" max="8708" width="3.375" style="2" customWidth="1"/>
    <col min="8709" max="8709" width="16.625" style="2" customWidth="1"/>
    <col min="8710" max="8710" width="13.375" style="2" customWidth="1"/>
    <col min="8711" max="8711" width="6.625" style="2" customWidth="1"/>
    <col min="8712" max="8712" width="4.5" style="2" customWidth="1"/>
    <col min="8713" max="8717" width="11.125" style="2" customWidth="1"/>
    <col min="8718" max="8718" width="3.375" style="2" customWidth="1"/>
    <col min="8719" max="8719" width="13.375" style="2" customWidth="1"/>
    <col min="8720" max="8720" width="3.375" style="2" customWidth="1"/>
    <col min="8721" max="8721" width="15.5" style="2" customWidth="1"/>
    <col min="8722" max="8722" width="14.5" style="2" customWidth="1"/>
    <col min="8723" max="8723" width="3.375" style="2" customWidth="1"/>
    <col min="8724" max="8724" width="10" style="2" customWidth="1"/>
    <col min="8725" max="8936" width="0" style="2" hidden="1"/>
    <col min="8937" max="8937" width="10" style="2" customWidth="1"/>
    <col min="8938" max="8938" width="7.25" style="2" customWidth="1"/>
    <col min="8939" max="8939" width="16.625" style="2" customWidth="1"/>
    <col min="8940" max="8940" width="13.375" style="2" customWidth="1"/>
    <col min="8941" max="8941" width="6.625" style="2" customWidth="1"/>
    <col min="8942" max="8942" width="4.5" style="2" customWidth="1"/>
    <col min="8943" max="8947" width="11.125" style="2" customWidth="1"/>
    <col min="8948" max="8948" width="3.375" style="2" customWidth="1"/>
    <col min="8949" max="8949" width="13.375" style="2" customWidth="1"/>
    <col min="8950" max="8950" width="3.375" style="2" customWidth="1"/>
    <col min="8951" max="8951" width="15.5" style="2" customWidth="1"/>
    <col min="8952" max="8952" width="14.5" style="2" customWidth="1"/>
    <col min="8953" max="8953" width="3.375" style="2" customWidth="1"/>
    <col min="8954" max="8954" width="10" style="2" customWidth="1"/>
    <col min="8955" max="8961" width="8.875" style="2" customWidth="1"/>
    <col min="8962" max="8962" width="9" style="2" customWidth="1"/>
    <col min="8963" max="8963" width="10" style="2" customWidth="1"/>
    <col min="8964" max="8964" width="3.375" style="2" customWidth="1"/>
    <col min="8965" max="8965" width="16.625" style="2" customWidth="1"/>
    <col min="8966" max="8966" width="13.375" style="2" customWidth="1"/>
    <col min="8967" max="8967" width="6.625" style="2" customWidth="1"/>
    <col min="8968" max="8968" width="4.5" style="2" customWidth="1"/>
    <col min="8969" max="8973" width="11.125" style="2" customWidth="1"/>
    <col min="8974" max="8974" width="3.375" style="2" customWidth="1"/>
    <col min="8975" max="8975" width="13.375" style="2" customWidth="1"/>
    <col min="8976" max="8976" width="3.375" style="2" customWidth="1"/>
    <col min="8977" max="8977" width="15.5" style="2" customWidth="1"/>
    <col min="8978" max="8978" width="14.5" style="2" customWidth="1"/>
    <col min="8979" max="8979" width="3.375" style="2" customWidth="1"/>
    <col min="8980" max="8980" width="10" style="2" customWidth="1"/>
    <col min="8981" max="9192" width="0" style="2" hidden="1"/>
    <col min="9193" max="9193" width="10" style="2" customWidth="1"/>
    <col min="9194" max="9194" width="7.25" style="2" customWidth="1"/>
    <col min="9195" max="9195" width="16.625" style="2" customWidth="1"/>
    <col min="9196" max="9196" width="13.375" style="2" customWidth="1"/>
    <col min="9197" max="9197" width="6.625" style="2" customWidth="1"/>
    <col min="9198" max="9198" width="4.5" style="2" customWidth="1"/>
    <col min="9199" max="9203" width="11.125" style="2" customWidth="1"/>
    <col min="9204" max="9204" width="3.375" style="2" customWidth="1"/>
    <col min="9205" max="9205" width="13.375" style="2" customWidth="1"/>
    <col min="9206" max="9206" width="3.375" style="2" customWidth="1"/>
    <col min="9207" max="9207" width="15.5" style="2" customWidth="1"/>
    <col min="9208" max="9208" width="14.5" style="2" customWidth="1"/>
    <col min="9209" max="9209" width="3.375" style="2" customWidth="1"/>
    <col min="9210" max="9210" width="10" style="2" customWidth="1"/>
    <col min="9211" max="9217" width="8.875" style="2" customWidth="1"/>
    <col min="9218" max="9218" width="9" style="2" customWidth="1"/>
    <col min="9219" max="9219" width="10" style="2" customWidth="1"/>
    <col min="9220" max="9220" width="3.375" style="2" customWidth="1"/>
    <col min="9221" max="9221" width="16.625" style="2" customWidth="1"/>
    <col min="9222" max="9222" width="13.375" style="2" customWidth="1"/>
    <col min="9223" max="9223" width="6.625" style="2" customWidth="1"/>
    <col min="9224" max="9224" width="4.5" style="2" customWidth="1"/>
    <col min="9225" max="9229" width="11.125" style="2" customWidth="1"/>
    <col min="9230" max="9230" width="3.375" style="2" customWidth="1"/>
    <col min="9231" max="9231" width="13.375" style="2" customWidth="1"/>
    <col min="9232" max="9232" width="3.375" style="2" customWidth="1"/>
    <col min="9233" max="9233" width="15.5" style="2" customWidth="1"/>
    <col min="9234" max="9234" width="14.5" style="2" customWidth="1"/>
    <col min="9235" max="9235" width="3.375" style="2" customWidth="1"/>
    <col min="9236" max="9236" width="10" style="2" customWidth="1"/>
    <col min="9237" max="9448" width="0" style="2" hidden="1"/>
    <col min="9449" max="9449" width="10" style="2" customWidth="1"/>
    <col min="9450" max="9450" width="7.25" style="2" customWidth="1"/>
    <col min="9451" max="9451" width="16.625" style="2" customWidth="1"/>
    <col min="9452" max="9452" width="13.375" style="2" customWidth="1"/>
    <col min="9453" max="9453" width="6.625" style="2" customWidth="1"/>
    <col min="9454" max="9454" width="4.5" style="2" customWidth="1"/>
    <col min="9455" max="9459" width="11.125" style="2" customWidth="1"/>
    <col min="9460" max="9460" width="3.375" style="2" customWidth="1"/>
    <col min="9461" max="9461" width="13.375" style="2" customWidth="1"/>
    <col min="9462" max="9462" width="3.375" style="2" customWidth="1"/>
    <col min="9463" max="9463" width="15.5" style="2" customWidth="1"/>
    <col min="9464" max="9464" width="14.5" style="2" customWidth="1"/>
    <col min="9465" max="9465" width="3.375" style="2" customWidth="1"/>
    <col min="9466" max="9466" width="10" style="2" customWidth="1"/>
    <col min="9467" max="9473" width="8.875" style="2" customWidth="1"/>
    <col min="9474" max="9474" width="9" style="2" customWidth="1"/>
    <col min="9475" max="9475" width="10" style="2" customWidth="1"/>
    <col min="9476" max="9476" width="3.375" style="2" customWidth="1"/>
    <col min="9477" max="9477" width="16.625" style="2" customWidth="1"/>
    <col min="9478" max="9478" width="13.375" style="2" customWidth="1"/>
    <col min="9479" max="9479" width="6.625" style="2" customWidth="1"/>
    <col min="9480" max="9480" width="4.5" style="2" customWidth="1"/>
    <col min="9481" max="9485" width="11.125" style="2" customWidth="1"/>
    <col min="9486" max="9486" width="3.375" style="2" customWidth="1"/>
    <col min="9487" max="9487" width="13.375" style="2" customWidth="1"/>
    <col min="9488" max="9488" width="3.375" style="2" customWidth="1"/>
    <col min="9489" max="9489" width="15.5" style="2" customWidth="1"/>
    <col min="9490" max="9490" width="14.5" style="2" customWidth="1"/>
    <col min="9491" max="9491" width="3.375" style="2" customWidth="1"/>
    <col min="9492" max="9492" width="10" style="2" customWidth="1"/>
    <col min="9493" max="9704" width="0" style="2" hidden="1"/>
    <col min="9705" max="9705" width="10" style="2" customWidth="1"/>
    <col min="9706" max="9706" width="7.25" style="2" customWidth="1"/>
    <col min="9707" max="9707" width="16.625" style="2" customWidth="1"/>
    <col min="9708" max="9708" width="13.375" style="2" customWidth="1"/>
    <col min="9709" max="9709" width="6.625" style="2" customWidth="1"/>
    <col min="9710" max="9710" width="4.5" style="2" customWidth="1"/>
    <col min="9711" max="9715" width="11.125" style="2" customWidth="1"/>
    <col min="9716" max="9716" width="3.375" style="2" customWidth="1"/>
    <col min="9717" max="9717" width="13.375" style="2" customWidth="1"/>
    <col min="9718" max="9718" width="3.375" style="2" customWidth="1"/>
    <col min="9719" max="9719" width="15.5" style="2" customWidth="1"/>
    <col min="9720" max="9720" width="14.5" style="2" customWidth="1"/>
    <col min="9721" max="9721" width="3.375" style="2" customWidth="1"/>
    <col min="9722" max="9722" width="10" style="2" customWidth="1"/>
    <col min="9723" max="9729" width="8.875" style="2" customWidth="1"/>
    <col min="9730" max="9730" width="9" style="2" customWidth="1"/>
    <col min="9731" max="9731" width="10" style="2" customWidth="1"/>
    <col min="9732" max="9732" width="3.375" style="2" customWidth="1"/>
    <col min="9733" max="9733" width="16.625" style="2" customWidth="1"/>
    <col min="9734" max="9734" width="13.375" style="2" customWidth="1"/>
    <col min="9735" max="9735" width="6.625" style="2" customWidth="1"/>
    <col min="9736" max="9736" width="4.5" style="2" customWidth="1"/>
    <col min="9737" max="9741" width="11.125" style="2" customWidth="1"/>
    <col min="9742" max="9742" width="3.375" style="2" customWidth="1"/>
    <col min="9743" max="9743" width="13.375" style="2" customWidth="1"/>
    <col min="9744" max="9744" width="3.375" style="2" customWidth="1"/>
    <col min="9745" max="9745" width="15.5" style="2" customWidth="1"/>
    <col min="9746" max="9746" width="14.5" style="2" customWidth="1"/>
    <col min="9747" max="9747" width="3.375" style="2" customWidth="1"/>
    <col min="9748" max="9748" width="10" style="2" customWidth="1"/>
    <col min="9749" max="9960" width="0" style="2" hidden="1"/>
    <col min="9961" max="9961" width="10" style="2" customWidth="1"/>
    <col min="9962" max="9962" width="7.25" style="2" customWidth="1"/>
    <col min="9963" max="9963" width="16.625" style="2" customWidth="1"/>
    <col min="9964" max="9964" width="13.375" style="2" customWidth="1"/>
    <col min="9965" max="9965" width="6.625" style="2" customWidth="1"/>
    <col min="9966" max="9966" width="4.5" style="2" customWidth="1"/>
    <col min="9967" max="9971" width="11.125" style="2" customWidth="1"/>
    <col min="9972" max="9972" width="3.375" style="2" customWidth="1"/>
    <col min="9973" max="9973" width="13.375" style="2" customWidth="1"/>
    <col min="9974" max="9974" width="3.375" style="2" customWidth="1"/>
    <col min="9975" max="9975" width="15.5" style="2" customWidth="1"/>
    <col min="9976" max="9976" width="14.5" style="2" customWidth="1"/>
    <col min="9977" max="9977" width="3.375" style="2" customWidth="1"/>
    <col min="9978" max="9978" width="10" style="2" customWidth="1"/>
    <col min="9979" max="9985" width="8.875" style="2" customWidth="1"/>
    <col min="9986" max="9986" width="9" style="2" customWidth="1"/>
    <col min="9987" max="9987" width="10" style="2" customWidth="1"/>
    <col min="9988" max="9988" width="3.375" style="2" customWidth="1"/>
    <col min="9989" max="9989" width="16.625" style="2" customWidth="1"/>
    <col min="9990" max="9990" width="13.375" style="2" customWidth="1"/>
    <col min="9991" max="9991" width="6.625" style="2" customWidth="1"/>
    <col min="9992" max="9992" width="4.5" style="2" customWidth="1"/>
    <col min="9993" max="9997" width="11.125" style="2" customWidth="1"/>
    <col min="9998" max="9998" width="3.375" style="2" customWidth="1"/>
    <col min="9999" max="9999" width="13.375" style="2" customWidth="1"/>
    <col min="10000" max="10000" width="3.375" style="2" customWidth="1"/>
    <col min="10001" max="10001" width="15.5" style="2" customWidth="1"/>
    <col min="10002" max="10002" width="14.5" style="2" customWidth="1"/>
    <col min="10003" max="10003" width="3.375" style="2" customWidth="1"/>
    <col min="10004" max="10004" width="10" style="2" customWidth="1"/>
    <col min="10005" max="10216" width="0" style="2" hidden="1"/>
    <col min="10217" max="10217" width="10" style="2" customWidth="1"/>
    <col min="10218" max="10218" width="7.25" style="2" customWidth="1"/>
    <col min="10219" max="10219" width="16.625" style="2" customWidth="1"/>
    <col min="10220" max="10220" width="13.375" style="2" customWidth="1"/>
    <col min="10221" max="10221" width="6.625" style="2" customWidth="1"/>
    <col min="10222" max="10222" width="4.5" style="2" customWidth="1"/>
    <col min="10223" max="10227" width="11.125" style="2" customWidth="1"/>
    <col min="10228" max="10228" width="3.375" style="2" customWidth="1"/>
    <col min="10229" max="10229" width="13.375" style="2" customWidth="1"/>
    <col min="10230" max="10230" width="3.375" style="2" customWidth="1"/>
    <col min="10231" max="10231" width="15.5" style="2" customWidth="1"/>
    <col min="10232" max="10232" width="14.5" style="2" customWidth="1"/>
    <col min="10233" max="10233" width="3.375" style="2" customWidth="1"/>
    <col min="10234" max="10234" width="10" style="2" customWidth="1"/>
    <col min="10235" max="10241" width="8.875" style="2" customWidth="1"/>
    <col min="10242" max="10242" width="9" style="2" customWidth="1"/>
    <col min="10243" max="10243" width="10" style="2" customWidth="1"/>
    <col min="10244" max="10244" width="3.375" style="2" customWidth="1"/>
    <col min="10245" max="10245" width="16.625" style="2" customWidth="1"/>
    <col min="10246" max="10246" width="13.375" style="2" customWidth="1"/>
    <col min="10247" max="10247" width="6.625" style="2" customWidth="1"/>
    <col min="10248" max="10248" width="4.5" style="2" customWidth="1"/>
    <col min="10249" max="10253" width="11.125" style="2" customWidth="1"/>
    <col min="10254" max="10254" width="3.375" style="2" customWidth="1"/>
    <col min="10255" max="10255" width="13.375" style="2" customWidth="1"/>
    <col min="10256" max="10256" width="3.375" style="2" customWidth="1"/>
    <col min="10257" max="10257" width="15.5" style="2" customWidth="1"/>
    <col min="10258" max="10258" width="14.5" style="2" customWidth="1"/>
    <col min="10259" max="10259" width="3.375" style="2" customWidth="1"/>
    <col min="10260" max="10260" width="10" style="2" customWidth="1"/>
    <col min="10261" max="10472" width="0" style="2" hidden="1"/>
    <col min="10473" max="10473" width="10" style="2" customWidth="1"/>
    <col min="10474" max="10474" width="7.25" style="2" customWidth="1"/>
    <col min="10475" max="10475" width="16.625" style="2" customWidth="1"/>
    <col min="10476" max="10476" width="13.375" style="2" customWidth="1"/>
    <col min="10477" max="10477" width="6.625" style="2" customWidth="1"/>
    <col min="10478" max="10478" width="4.5" style="2" customWidth="1"/>
    <col min="10479" max="10483" width="11.125" style="2" customWidth="1"/>
    <col min="10484" max="10484" width="3.375" style="2" customWidth="1"/>
    <col min="10485" max="10485" width="13.375" style="2" customWidth="1"/>
    <col min="10486" max="10486" width="3.375" style="2" customWidth="1"/>
    <col min="10487" max="10487" width="15.5" style="2" customWidth="1"/>
    <col min="10488" max="10488" width="14.5" style="2" customWidth="1"/>
    <col min="10489" max="10489" width="3.375" style="2" customWidth="1"/>
    <col min="10490" max="10490" width="10" style="2" customWidth="1"/>
    <col min="10491" max="10497" width="8.875" style="2" customWidth="1"/>
    <col min="10498" max="10498" width="9" style="2" customWidth="1"/>
    <col min="10499" max="10499" width="10" style="2" customWidth="1"/>
    <col min="10500" max="10500" width="3.375" style="2" customWidth="1"/>
    <col min="10501" max="10501" width="16.625" style="2" customWidth="1"/>
    <col min="10502" max="10502" width="13.375" style="2" customWidth="1"/>
    <col min="10503" max="10503" width="6.625" style="2" customWidth="1"/>
    <col min="10504" max="10504" width="4.5" style="2" customWidth="1"/>
    <col min="10505" max="10509" width="11.125" style="2" customWidth="1"/>
    <col min="10510" max="10510" width="3.375" style="2" customWidth="1"/>
    <col min="10511" max="10511" width="13.375" style="2" customWidth="1"/>
    <col min="10512" max="10512" width="3.375" style="2" customWidth="1"/>
    <col min="10513" max="10513" width="15.5" style="2" customWidth="1"/>
    <col min="10514" max="10514" width="14.5" style="2" customWidth="1"/>
    <col min="10515" max="10515" width="3.375" style="2" customWidth="1"/>
    <col min="10516" max="10516" width="10" style="2" customWidth="1"/>
    <col min="10517" max="10728" width="0" style="2" hidden="1"/>
    <col min="10729" max="10729" width="10" style="2" customWidth="1"/>
    <col min="10730" max="10730" width="7.25" style="2" customWidth="1"/>
    <col min="10731" max="10731" width="16.625" style="2" customWidth="1"/>
    <col min="10732" max="10732" width="13.375" style="2" customWidth="1"/>
    <col min="10733" max="10733" width="6.625" style="2" customWidth="1"/>
    <col min="10734" max="10734" width="4.5" style="2" customWidth="1"/>
    <col min="10735" max="10739" width="11.125" style="2" customWidth="1"/>
    <col min="10740" max="10740" width="3.375" style="2" customWidth="1"/>
    <col min="10741" max="10741" width="13.375" style="2" customWidth="1"/>
    <col min="10742" max="10742" width="3.375" style="2" customWidth="1"/>
    <col min="10743" max="10743" width="15.5" style="2" customWidth="1"/>
    <col min="10744" max="10744" width="14.5" style="2" customWidth="1"/>
    <col min="10745" max="10745" width="3.375" style="2" customWidth="1"/>
    <col min="10746" max="10746" width="10" style="2" customWidth="1"/>
    <col min="10747" max="10753" width="8.875" style="2" customWidth="1"/>
    <col min="10754" max="10754" width="9" style="2" customWidth="1"/>
    <col min="10755" max="10755" width="10" style="2" customWidth="1"/>
    <col min="10756" max="10756" width="3.375" style="2" customWidth="1"/>
    <col min="10757" max="10757" width="16.625" style="2" customWidth="1"/>
    <col min="10758" max="10758" width="13.375" style="2" customWidth="1"/>
    <col min="10759" max="10759" width="6.625" style="2" customWidth="1"/>
    <col min="10760" max="10760" width="4.5" style="2" customWidth="1"/>
    <col min="10761" max="10765" width="11.125" style="2" customWidth="1"/>
    <col min="10766" max="10766" width="3.375" style="2" customWidth="1"/>
    <col min="10767" max="10767" width="13.375" style="2" customWidth="1"/>
    <col min="10768" max="10768" width="3.375" style="2" customWidth="1"/>
    <col min="10769" max="10769" width="15.5" style="2" customWidth="1"/>
    <col min="10770" max="10770" width="14.5" style="2" customWidth="1"/>
    <col min="10771" max="10771" width="3.375" style="2" customWidth="1"/>
    <col min="10772" max="10772" width="10" style="2" customWidth="1"/>
    <col min="10773" max="10984" width="0" style="2" hidden="1"/>
    <col min="10985" max="10985" width="10" style="2" customWidth="1"/>
    <col min="10986" max="10986" width="7.25" style="2" customWidth="1"/>
    <col min="10987" max="10987" width="16.625" style="2" customWidth="1"/>
    <col min="10988" max="10988" width="13.375" style="2" customWidth="1"/>
    <col min="10989" max="10989" width="6.625" style="2" customWidth="1"/>
    <col min="10990" max="10990" width="4.5" style="2" customWidth="1"/>
    <col min="10991" max="10995" width="11.125" style="2" customWidth="1"/>
    <col min="10996" max="10996" width="3.375" style="2" customWidth="1"/>
    <col min="10997" max="10997" width="13.375" style="2" customWidth="1"/>
    <col min="10998" max="10998" width="3.375" style="2" customWidth="1"/>
    <col min="10999" max="10999" width="15.5" style="2" customWidth="1"/>
    <col min="11000" max="11000" width="14.5" style="2" customWidth="1"/>
    <col min="11001" max="11001" width="3.375" style="2" customWidth="1"/>
    <col min="11002" max="11002" width="10" style="2" customWidth="1"/>
    <col min="11003" max="11009" width="8.875" style="2" customWidth="1"/>
    <col min="11010" max="11010" width="9" style="2" customWidth="1"/>
    <col min="11011" max="11011" width="10" style="2" customWidth="1"/>
    <col min="11012" max="11012" width="3.375" style="2" customWidth="1"/>
    <col min="11013" max="11013" width="16.625" style="2" customWidth="1"/>
    <col min="11014" max="11014" width="13.375" style="2" customWidth="1"/>
    <col min="11015" max="11015" width="6.625" style="2" customWidth="1"/>
    <col min="11016" max="11016" width="4.5" style="2" customWidth="1"/>
    <col min="11017" max="11021" width="11.125" style="2" customWidth="1"/>
    <col min="11022" max="11022" width="3.375" style="2" customWidth="1"/>
    <col min="11023" max="11023" width="13.375" style="2" customWidth="1"/>
    <col min="11024" max="11024" width="3.375" style="2" customWidth="1"/>
    <col min="11025" max="11025" width="15.5" style="2" customWidth="1"/>
    <col min="11026" max="11026" width="14.5" style="2" customWidth="1"/>
    <col min="11027" max="11027" width="3.375" style="2" customWidth="1"/>
    <col min="11028" max="11028" width="10" style="2" customWidth="1"/>
    <col min="11029" max="11240" width="0" style="2" hidden="1"/>
    <col min="11241" max="11241" width="10" style="2" customWidth="1"/>
    <col min="11242" max="11242" width="7.25" style="2" customWidth="1"/>
    <col min="11243" max="11243" width="16.625" style="2" customWidth="1"/>
    <col min="11244" max="11244" width="13.375" style="2" customWidth="1"/>
    <col min="11245" max="11245" width="6.625" style="2" customWidth="1"/>
    <col min="11246" max="11246" width="4.5" style="2" customWidth="1"/>
    <col min="11247" max="11251" width="11.125" style="2" customWidth="1"/>
    <col min="11252" max="11252" width="3.375" style="2" customWidth="1"/>
    <col min="11253" max="11253" width="13.375" style="2" customWidth="1"/>
    <col min="11254" max="11254" width="3.375" style="2" customWidth="1"/>
    <col min="11255" max="11255" width="15.5" style="2" customWidth="1"/>
    <col min="11256" max="11256" width="14.5" style="2" customWidth="1"/>
    <col min="11257" max="11257" width="3.375" style="2" customWidth="1"/>
    <col min="11258" max="11258" width="10" style="2" customWidth="1"/>
    <col min="11259" max="11265" width="8.875" style="2" customWidth="1"/>
    <col min="11266" max="11266" width="9" style="2" customWidth="1"/>
    <col min="11267" max="11267" width="10" style="2" customWidth="1"/>
    <col min="11268" max="11268" width="3.375" style="2" customWidth="1"/>
    <col min="11269" max="11269" width="16.625" style="2" customWidth="1"/>
    <col min="11270" max="11270" width="13.375" style="2" customWidth="1"/>
    <col min="11271" max="11271" width="6.625" style="2" customWidth="1"/>
    <col min="11272" max="11272" width="4.5" style="2" customWidth="1"/>
    <col min="11273" max="11277" width="11.125" style="2" customWidth="1"/>
    <col min="11278" max="11278" width="3.375" style="2" customWidth="1"/>
    <col min="11279" max="11279" width="13.375" style="2" customWidth="1"/>
    <col min="11280" max="11280" width="3.375" style="2" customWidth="1"/>
    <col min="11281" max="11281" width="15.5" style="2" customWidth="1"/>
    <col min="11282" max="11282" width="14.5" style="2" customWidth="1"/>
    <col min="11283" max="11283" width="3.375" style="2" customWidth="1"/>
    <col min="11284" max="11284" width="10" style="2" customWidth="1"/>
    <col min="11285" max="11496" width="0" style="2" hidden="1"/>
    <col min="11497" max="11497" width="10" style="2" customWidth="1"/>
    <col min="11498" max="11498" width="7.25" style="2" customWidth="1"/>
    <col min="11499" max="11499" width="16.625" style="2" customWidth="1"/>
    <col min="11500" max="11500" width="13.375" style="2" customWidth="1"/>
    <col min="11501" max="11501" width="6.625" style="2" customWidth="1"/>
    <col min="11502" max="11502" width="4.5" style="2" customWidth="1"/>
    <col min="11503" max="11507" width="11.125" style="2" customWidth="1"/>
    <col min="11508" max="11508" width="3.375" style="2" customWidth="1"/>
    <col min="11509" max="11509" width="13.375" style="2" customWidth="1"/>
    <col min="11510" max="11510" width="3.375" style="2" customWidth="1"/>
    <col min="11511" max="11511" width="15.5" style="2" customWidth="1"/>
    <col min="11512" max="11512" width="14.5" style="2" customWidth="1"/>
    <col min="11513" max="11513" width="3.375" style="2" customWidth="1"/>
    <col min="11514" max="11514" width="10" style="2" customWidth="1"/>
    <col min="11515" max="11521" width="8.875" style="2" customWidth="1"/>
    <col min="11522" max="11522" width="9" style="2" customWidth="1"/>
    <col min="11523" max="11523" width="10" style="2" customWidth="1"/>
    <col min="11524" max="11524" width="3.375" style="2" customWidth="1"/>
    <col min="11525" max="11525" width="16.625" style="2" customWidth="1"/>
    <col min="11526" max="11526" width="13.375" style="2" customWidth="1"/>
    <col min="11527" max="11527" width="6.625" style="2" customWidth="1"/>
    <col min="11528" max="11528" width="4.5" style="2" customWidth="1"/>
    <col min="11529" max="11533" width="11.125" style="2" customWidth="1"/>
    <col min="11534" max="11534" width="3.375" style="2" customWidth="1"/>
    <col min="11535" max="11535" width="13.375" style="2" customWidth="1"/>
    <col min="11536" max="11536" width="3.375" style="2" customWidth="1"/>
    <col min="11537" max="11537" width="15.5" style="2" customWidth="1"/>
    <col min="11538" max="11538" width="14.5" style="2" customWidth="1"/>
    <col min="11539" max="11539" width="3.375" style="2" customWidth="1"/>
    <col min="11540" max="11540" width="10" style="2" customWidth="1"/>
    <col min="11541" max="11752" width="0" style="2" hidden="1"/>
    <col min="11753" max="11753" width="10" style="2" customWidth="1"/>
    <col min="11754" max="11754" width="7.25" style="2" customWidth="1"/>
    <col min="11755" max="11755" width="16.625" style="2" customWidth="1"/>
    <col min="11756" max="11756" width="13.375" style="2" customWidth="1"/>
    <col min="11757" max="11757" width="6.625" style="2" customWidth="1"/>
    <col min="11758" max="11758" width="4.5" style="2" customWidth="1"/>
    <col min="11759" max="11763" width="11.125" style="2" customWidth="1"/>
    <col min="11764" max="11764" width="3.375" style="2" customWidth="1"/>
    <col min="11765" max="11765" width="13.375" style="2" customWidth="1"/>
    <col min="11766" max="11766" width="3.375" style="2" customWidth="1"/>
    <col min="11767" max="11767" width="15.5" style="2" customWidth="1"/>
    <col min="11768" max="11768" width="14.5" style="2" customWidth="1"/>
    <col min="11769" max="11769" width="3.375" style="2" customWidth="1"/>
    <col min="11770" max="11770" width="10" style="2" customWidth="1"/>
    <col min="11771" max="11777" width="8.875" style="2" customWidth="1"/>
    <col min="11778" max="11778" width="9" style="2" customWidth="1"/>
    <col min="11779" max="11779" width="10" style="2" customWidth="1"/>
    <col min="11780" max="11780" width="3.375" style="2" customWidth="1"/>
    <col min="11781" max="11781" width="16.625" style="2" customWidth="1"/>
    <col min="11782" max="11782" width="13.375" style="2" customWidth="1"/>
    <col min="11783" max="11783" width="6.625" style="2" customWidth="1"/>
    <col min="11784" max="11784" width="4.5" style="2" customWidth="1"/>
    <col min="11785" max="11789" width="11.125" style="2" customWidth="1"/>
    <col min="11790" max="11790" width="3.375" style="2" customWidth="1"/>
    <col min="11791" max="11791" width="13.375" style="2" customWidth="1"/>
    <col min="11792" max="11792" width="3.375" style="2" customWidth="1"/>
    <col min="11793" max="11793" width="15.5" style="2" customWidth="1"/>
    <col min="11794" max="11794" width="14.5" style="2" customWidth="1"/>
    <col min="11795" max="11795" width="3.375" style="2" customWidth="1"/>
    <col min="11796" max="11796" width="10" style="2" customWidth="1"/>
    <col min="11797" max="12008" width="0" style="2" hidden="1"/>
    <col min="12009" max="12009" width="10" style="2" customWidth="1"/>
    <col min="12010" max="12010" width="7.25" style="2" customWidth="1"/>
    <col min="12011" max="12011" width="16.625" style="2" customWidth="1"/>
    <col min="12012" max="12012" width="13.375" style="2" customWidth="1"/>
    <col min="12013" max="12013" width="6.625" style="2" customWidth="1"/>
    <col min="12014" max="12014" width="4.5" style="2" customWidth="1"/>
    <col min="12015" max="12019" width="11.125" style="2" customWidth="1"/>
    <col min="12020" max="12020" width="3.375" style="2" customWidth="1"/>
    <col min="12021" max="12021" width="13.375" style="2" customWidth="1"/>
    <col min="12022" max="12022" width="3.375" style="2" customWidth="1"/>
    <col min="12023" max="12023" width="15.5" style="2" customWidth="1"/>
    <col min="12024" max="12024" width="14.5" style="2" customWidth="1"/>
    <col min="12025" max="12025" width="3.375" style="2" customWidth="1"/>
    <col min="12026" max="12026" width="10" style="2" customWidth="1"/>
    <col min="12027" max="12033" width="8.875" style="2" customWidth="1"/>
    <col min="12034" max="12034" width="9" style="2" customWidth="1"/>
    <col min="12035" max="12035" width="10" style="2" customWidth="1"/>
    <col min="12036" max="12036" width="3.375" style="2" customWidth="1"/>
    <col min="12037" max="12037" width="16.625" style="2" customWidth="1"/>
    <col min="12038" max="12038" width="13.375" style="2" customWidth="1"/>
    <col min="12039" max="12039" width="6.625" style="2" customWidth="1"/>
    <col min="12040" max="12040" width="4.5" style="2" customWidth="1"/>
    <col min="12041" max="12045" width="11.125" style="2" customWidth="1"/>
    <col min="12046" max="12046" width="3.375" style="2" customWidth="1"/>
    <col min="12047" max="12047" width="13.375" style="2" customWidth="1"/>
    <col min="12048" max="12048" width="3.375" style="2" customWidth="1"/>
    <col min="12049" max="12049" width="15.5" style="2" customWidth="1"/>
    <col min="12050" max="12050" width="14.5" style="2" customWidth="1"/>
    <col min="12051" max="12051" width="3.375" style="2" customWidth="1"/>
    <col min="12052" max="12052" width="10" style="2" customWidth="1"/>
    <col min="12053" max="12264" width="0" style="2" hidden="1"/>
    <col min="12265" max="12265" width="10" style="2" customWidth="1"/>
    <col min="12266" max="12266" width="7.25" style="2" customWidth="1"/>
    <col min="12267" max="12267" width="16.625" style="2" customWidth="1"/>
    <col min="12268" max="12268" width="13.375" style="2" customWidth="1"/>
    <col min="12269" max="12269" width="6.625" style="2" customWidth="1"/>
    <col min="12270" max="12270" width="4.5" style="2" customWidth="1"/>
    <col min="12271" max="12275" width="11.125" style="2" customWidth="1"/>
    <col min="12276" max="12276" width="3.375" style="2" customWidth="1"/>
    <col min="12277" max="12277" width="13.375" style="2" customWidth="1"/>
    <col min="12278" max="12278" width="3.375" style="2" customWidth="1"/>
    <col min="12279" max="12279" width="15.5" style="2" customWidth="1"/>
    <col min="12280" max="12280" width="14.5" style="2" customWidth="1"/>
    <col min="12281" max="12281" width="3.375" style="2" customWidth="1"/>
    <col min="12282" max="12282" width="10" style="2" customWidth="1"/>
    <col min="12283" max="12289" width="8.875" style="2" customWidth="1"/>
    <col min="12290" max="12290" width="9" style="2" customWidth="1"/>
    <col min="12291" max="12291" width="10" style="2" customWidth="1"/>
    <col min="12292" max="12292" width="3.375" style="2" customWidth="1"/>
    <col min="12293" max="12293" width="16.625" style="2" customWidth="1"/>
    <col min="12294" max="12294" width="13.375" style="2" customWidth="1"/>
    <col min="12295" max="12295" width="6.625" style="2" customWidth="1"/>
    <col min="12296" max="12296" width="4.5" style="2" customWidth="1"/>
    <col min="12297" max="12301" width="11.125" style="2" customWidth="1"/>
    <col min="12302" max="12302" width="3.375" style="2" customWidth="1"/>
    <col min="12303" max="12303" width="13.375" style="2" customWidth="1"/>
    <col min="12304" max="12304" width="3.375" style="2" customWidth="1"/>
    <col min="12305" max="12305" width="15.5" style="2" customWidth="1"/>
    <col min="12306" max="12306" width="14.5" style="2" customWidth="1"/>
    <col min="12307" max="12307" width="3.375" style="2" customWidth="1"/>
    <col min="12308" max="12308" width="10" style="2" customWidth="1"/>
    <col min="12309" max="12520" width="0" style="2" hidden="1"/>
    <col min="12521" max="12521" width="10" style="2" customWidth="1"/>
    <col min="12522" max="12522" width="7.25" style="2" customWidth="1"/>
    <col min="12523" max="12523" width="16.625" style="2" customWidth="1"/>
    <col min="12524" max="12524" width="13.375" style="2" customWidth="1"/>
    <col min="12525" max="12525" width="6.625" style="2" customWidth="1"/>
    <col min="12526" max="12526" width="4.5" style="2" customWidth="1"/>
    <col min="12527" max="12531" width="11.125" style="2" customWidth="1"/>
    <col min="12532" max="12532" width="3.375" style="2" customWidth="1"/>
    <col min="12533" max="12533" width="13.375" style="2" customWidth="1"/>
    <col min="12534" max="12534" width="3.375" style="2" customWidth="1"/>
    <col min="12535" max="12535" width="15.5" style="2" customWidth="1"/>
    <col min="12536" max="12536" width="14.5" style="2" customWidth="1"/>
    <col min="12537" max="12537" width="3.375" style="2" customWidth="1"/>
    <col min="12538" max="12538" width="10" style="2" customWidth="1"/>
    <col min="12539" max="12545" width="8.875" style="2" customWidth="1"/>
    <col min="12546" max="12546" width="9" style="2" customWidth="1"/>
    <col min="12547" max="12547" width="10" style="2" customWidth="1"/>
    <col min="12548" max="12548" width="3.375" style="2" customWidth="1"/>
    <col min="12549" max="12549" width="16.625" style="2" customWidth="1"/>
    <col min="12550" max="12550" width="13.375" style="2" customWidth="1"/>
    <col min="12551" max="12551" width="6.625" style="2" customWidth="1"/>
    <col min="12552" max="12552" width="4.5" style="2" customWidth="1"/>
    <col min="12553" max="12557" width="11.125" style="2" customWidth="1"/>
    <col min="12558" max="12558" width="3.375" style="2" customWidth="1"/>
    <col min="12559" max="12559" width="13.375" style="2" customWidth="1"/>
    <col min="12560" max="12560" width="3.375" style="2" customWidth="1"/>
    <col min="12561" max="12561" width="15.5" style="2" customWidth="1"/>
    <col min="12562" max="12562" width="14.5" style="2" customWidth="1"/>
    <col min="12563" max="12563" width="3.375" style="2" customWidth="1"/>
    <col min="12564" max="12564" width="10" style="2" customWidth="1"/>
    <col min="12565" max="12776" width="0" style="2" hidden="1"/>
    <col min="12777" max="12777" width="10" style="2" customWidth="1"/>
    <col min="12778" max="12778" width="7.25" style="2" customWidth="1"/>
    <col min="12779" max="12779" width="16.625" style="2" customWidth="1"/>
    <col min="12780" max="12780" width="13.375" style="2" customWidth="1"/>
    <col min="12781" max="12781" width="6.625" style="2" customWidth="1"/>
    <col min="12782" max="12782" width="4.5" style="2" customWidth="1"/>
    <col min="12783" max="12787" width="11.125" style="2" customWidth="1"/>
    <col min="12788" max="12788" width="3.375" style="2" customWidth="1"/>
    <col min="12789" max="12789" width="13.375" style="2" customWidth="1"/>
    <col min="12790" max="12790" width="3.375" style="2" customWidth="1"/>
    <col min="12791" max="12791" width="15.5" style="2" customWidth="1"/>
    <col min="12792" max="12792" width="14.5" style="2" customWidth="1"/>
    <col min="12793" max="12793" width="3.375" style="2" customWidth="1"/>
    <col min="12794" max="12794" width="10" style="2" customWidth="1"/>
    <col min="12795" max="12801" width="8.875" style="2" customWidth="1"/>
    <col min="12802" max="12802" width="9" style="2" customWidth="1"/>
    <col min="12803" max="12803" width="10" style="2" customWidth="1"/>
    <col min="12804" max="12804" width="3.375" style="2" customWidth="1"/>
    <col min="12805" max="12805" width="16.625" style="2" customWidth="1"/>
    <col min="12806" max="12806" width="13.375" style="2" customWidth="1"/>
    <col min="12807" max="12807" width="6.625" style="2" customWidth="1"/>
    <col min="12808" max="12808" width="4.5" style="2" customWidth="1"/>
    <col min="12809" max="12813" width="11.125" style="2" customWidth="1"/>
    <col min="12814" max="12814" width="3.375" style="2" customWidth="1"/>
    <col min="12815" max="12815" width="13.375" style="2" customWidth="1"/>
    <col min="12816" max="12816" width="3.375" style="2" customWidth="1"/>
    <col min="12817" max="12817" width="15.5" style="2" customWidth="1"/>
    <col min="12818" max="12818" width="14.5" style="2" customWidth="1"/>
    <col min="12819" max="12819" width="3.375" style="2" customWidth="1"/>
    <col min="12820" max="12820" width="10" style="2" customWidth="1"/>
    <col min="12821" max="13032" width="0" style="2" hidden="1"/>
    <col min="13033" max="13033" width="10" style="2" customWidth="1"/>
    <col min="13034" max="13034" width="7.25" style="2" customWidth="1"/>
    <col min="13035" max="13035" width="16.625" style="2" customWidth="1"/>
    <col min="13036" max="13036" width="13.375" style="2" customWidth="1"/>
    <col min="13037" max="13037" width="6.625" style="2" customWidth="1"/>
    <col min="13038" max="13038" width="4.5" style="2" customWidth="1"/>
    <col min="13039" max="13043" width="11.125" style="2" customWidth="1"/>
    <col min="13044" max="13044" width="3.375" style="2" customWidth="1"/>
    <col min="13045" max="13045" width="13.375" style="2" customWidth="1"/>
    <col min="13046" max="13046" width="3.375" style="2" customWidth="1"/>
    <col min="13047" max="13047" width="15.5" style="2" customWidth="1"/>
    <col min="13048" max="13048" width="14.5" style="2" customWidth="1"/>
    <col min="13049" max="13049" width="3.375" style="2" customWidth="1"/>
    <col min="13050" max="13050" width="10" style="2" customWidth="1"/>
    <col min="13051" max="13057" width="8.875" style="2" customWidth="1"/>
    <col min="13058" max="13058" width="9" style="2" customWidth="1"/>
    <col min="13059" max="13059" width="10" style="2" customWidth="1"/>
    <col min="13060" max="13060" width="3.375" style="2" customWidth="1"/>
    <col min="13061" max="13061" width="16.625" style="2" customWidth="1"/>
    <col min="13062" max="13062" width="13.375" style="2" customWidth="1"/>
    <col min="13063" max="13063" width="6.625" style="2" customWidth="1"/>
    <col min="13064" max="13064" width="4.5" style="2" customWidth="1"/>
    <col min="13065" max="13069" width="11.125" style="2" customWidth="1"/>
    <col min="13070" max="13070" width="3.375" style="2" customWidth="1"/>
    <col min="13071" max="13071" width="13.375" style="2" customWidth="1"/>
    <col min="13072" max="13072" width="3.375" style="2" customWidth="1"/>
    <col min="13073" max="13073" width="15.5" style="2" customWidth="1"/>
    <col min="13074" max="13074" width="14.5" style="2" customWidth="1"/>
    <col min="13075" max="13075" width="3.375" style="2" customWidth="1"/>
    <col min="13076" max="13076" width="10" style="2" customWidth="1"/>
    <col min="13077" max="13288" width="0" style="2" hidden="1"/>
    <col min="13289" max="13289" width="10" style="2" customWidth="1"/>
    <col min="13290" max="13290" width="7.25" style="2" customWidth="1"/>
    <col min="13291" max="13291" width="16.625" style="2" customWidth="1"/>
    <col min="13292" max="13292" width="13.375" style="2" customWidth="1"/>
    <col min="13293" max="13293" width="6.625" style="2" customWidth="1"/>
    <col min="13294" max="13294" width="4.5" style="2" customWidth="1"/>
    <col min="13295" max="13299" width="11.125" style="2" customWidth="1"/>
    <col min="13300" max="13300" width="3.375" style="2" customWidth="1"/>
    <col min="13301" max="13301" width="13.375" style="2" customWidth="1"/>
    <col min="13302" max="13302" width="3.375" style="2" customWidth="1"/>
    <col min="13303" max="13303" width="15.5" style="2" customWidth="1"/>
    <col min="13304" max="13304" width="14.5" style="2" customWidth="1"/>
    <col min="13305" max="13305" width="3.375" style="2" customWidth="1"/>
    <col min="13306" max="13306" width="10" style="2" customWidth="1"/>
    <col min="13307" max="13313" width="8.875" style="2" customWidth="1"/>
    <col min="13314" max="13314" width="9" style="2" customWidth="1"/>
    <col min="13315" max="13315" width="10" style="2" customWidth="1"/>
    <col min="13316" max="13316" width="3.375" style="2" customWidth="1"/>
    <col min="13317" max="13317" width="16.625" style="2" customWidth="1"/>
    <col min="13318" max="13318" width="13.375" style="2" customWidth="1"/>
    <col min="13319" max="13319" width="6.625" style="2" customWidth="1"/>
    <col min="13320" max="13320" width="4.5" style="2" customWidth="1"/>
    <col min="13321" max="13325" width="11.125" style="2" customWidth="1"/>
    <col min="13326" max="13326" width="3.375" style="2" customWidth="1"/>
    <col min="13327" max="13327" width="13.375" style="2" customWidth="1"/>
    <col min="13328" max="13328" width="3.375" style="2" customWidth="1"/>
    <col min="13329" max="13329" width="15.5" style="2" customWidth="1"/>
    <col min="13330" max="13330" width="14.5" style="2" customWidth="1"/>
    <col min="13331" max="13331" width="3.375" style="2" customWidth="1"/>
    <col min="13332" max="13332" width="10" style="2" customWidth="1"/>
    <col min="13333" max="13544" width="0" style="2" hidden="1"/>
    <col min="13545" max="13545" width="10" style="2" customWidth="1"/>
    <col min="13546" max="13546" width="7.25" style="2" customWidth="1"/>
    <col min="13547" max="13547" width="16.625" style="2" customWidth="1"/>
    <col min="13548" max="13548" width="13.375" style="2" customWidth="1"/>
    <col min="13549" max="13549" width="6.625" style="2" customWidth="1"/>
    <col min="13550" max="13550" width="4.5" style="2" customWidth="1"/>
    <col min="13551" max="13555" width="11.125" style="2" customWidth="1"/>
    <col min="13556" max="13556" width="3.375" style="2" customWidth="1"/>
    <col min="13557" max="13557" width="13.375" style="2" customWidth="1"/>
    <col min="13558" max="13558" width="3.375" style="2" customWidth="1"/>
    <col min="13559" max="13559" width="15.5" style="2" customWidth="1"/>
    <col min="13560" max="13560" width="14.5" style="2" customWidth="1"/>
    <col min="13561" max="13561" width="3.375" style="2" customWidth="1"/>
    <col min="13562" max="13562" width="10" style="2" customWidth="1"/>
    <col min="13563" max="13569" width="8.875" style="2" customWidth="1"/>
    <col min="13570" max="13570" width="9" style="2" customWidth="1"/>
    <col min="13571" max="13571" width="10" style="2" customWidth="1"/>
    <col min="13572" max="13572" width="3.375" style="2" customWidth="1"/>
    <col min="13573" max="13573" width="16.625" style="2" customWidth="1"/>
    <col min="13574" max="13574" width="13.375" style="2" customWidth="1"/>
    <col min="13575" max="13575" width="6.625" style="2" customWidth="1"/>
    <col min="13576" max="13576" width="4.5" style="2" customWidth="1"/>
    <col min="13577" max="13581" width="11.125" style="2" customWidth="1"/>
    <col min="13582" max="13582" width="3.375" style="2" customWidth="1"/>
    <col min="13583" max="13583" width="13.375" style="2" customWidth="1"/>
    <col min="13584" max="13584" width="3.375" style="2" customWidth="1"/>
    <col min="13585" max="13585" width="15.5" style="2" customWidth="1"/>
    <col min="13586" max="13586" width="14.5" style="2" customWidth="1"/>
    <col min="13587" max="13587" width="3.375" style="2" customWidth="1"/>
    <col min="13588" max="13588" width="10" style="2" customWidth="1"/>
    <col min="13589" max="13800" width="0" style="2" hidden="1"/>
    <col min="13801" max="13801" width="10" style="2" customWidth="1"/>
    <col min="13802" max="13802" width="7.25" style="2" customWidth="1"/>
    <col min="13803" max="13803" width="16.625" style="2" customWidth="1"/>
    <col min="13804" max="13804" width="13.375" style="2" customWidth="1"/>
    <col min="13805" max="13805" width="6.625" style="2" customWidth="1"/>
    <col min="13806" max="13806" width="4.5" style="2" customWidth="1"/>
    <col min="13807" max="13811" width="11.125" style="2" customWidth="1"/>
    <col min="13812" max="13812" width="3.375" style="2" customWidth="1"/>
    <col min="13813" max="13813" width="13.375" style="2" customWidth="1"/>
    <col min="13814" max="13814" width="3.375" style="2" customWidth="1"/>
    <col min="13815" max="13815" width="15.5" style="2" customWidth="1"/>
    <col min="13816" max="13816" width="14.5" style="2" customWidth="1"/>
    <col min="13817" max="13817" width="3.375" style="2" customWidth="1"/>
    <col min="13818" max="13818" width="10" style="2" customWidth="1"/>
    <col min="13819" max="13825" width="8.875" style="2" customWidth="1"/>
    <col min="13826" max="13826" width="9" style="2" customWidth="1"/>
    <col min="13827" max="13827" width="10" style="2" customWidth="1"/>
    <col min="13828" max="13828" width="3.375" style="2" customWidth="1"/>
    <col min="13829" max="13829" width="16.625" style="2" customWidth="1"/>
    <col min="13830" max="13830" width="13.375" style="2" customWidth="1"/>
    <col min="13831" max="13831" width="6.625" style="2" customWidth="1"/>
    <col min="13832" max="13832" width="4.5" style="2" customWidth="1"/>
    <col min="13833" max="13837" width="11.125" style="2" customWidth="1"/>
    <col min="13838" max="13838" width="3.375" style="2" customWidth="1"/>
    <col min="13839" max="13839" width="13.375" style="2" customWidth="1"/>
    <col min="13840" max="13840" width="3.375" style="2" customWidth="1"/>
    <col min="13841" max="13841" width="15.5" style="2" customWidth="1"/>
    <col min="13842" max="13842" width="14.5" style="2" customWidth="1"/>
    <col min="13843" max="13843" width="3.375" style="2" customWidth="1"/>
    <col min="13844" max="13844" width="10" style="2" customWidth="1"/>
    <col min="13845" max="14056" width="0" style="2" hidden="1"/>
    <col min="14057" max="14057" width="10" style="2" customWidth="1"/>
    <col min="14058" max="14058" width="7.25" style="2" customWidth="1"/>
    <col min="14059" max="14059" width="16.625" style="2" customWidth="1"/>
    <col min="14060" max="14060" width="13.375" style="2" customWidth="1"/>
    <col min="14061" max="14061" width="6.625" style="2" customWidth="1"/>
    <col min="14062" max="14062" width="4.5" style="2" customWidth="1"/>
    <col min="14063" max="14067" width="11.125" style="2" customWidth="1"/>
    <col min="14068" max="14068" width="3.375" style="2" customWidth="1"/>
    <col min="14069" max="14069" width="13.375" style="2" customWidth="1"/>
    <col min="14070" max="14070" width="3.375" style="2" customWidth="1"/>
    <col min="14071" max="14071" width="15.5" style="2" customWidth="1"/>
    <col min="14072" max="14072" width="14.5" style="2" customWidth="1"/>
    <col min="14073" max="14073" width="3.375" style="2" customWidth="1"/>
    <col min="14074" max="14074" width="10" style="2" customWidth="1"/>
    <col min="14075" max="14081" width="8.875" style="2" customWidth="1"/>
    <col min="14082" max="14082" width="9" style="2" customWidth="1"/>
    <col min="14083" max="14083" width="10" style="2" customWidth="1"/>
    <col min="14084" max="14084" width="3.375" style="2" customWidth="1"/>
    <col min="14085" max="14085" width="16.625" style="2" customWidth="1"/>
    <col min="14086" max="14086" width="13.375" style="2" customWidth="1"/>
    <col min="14087" max="14087" width="6.625" style="2" customWidth="1"/>
    <col min="14088" max="14088" width="4.5" style="2" customWidth="1"/>
    <col min="14089" max="14093" width="11.125" style="2" customWidth="1"/>
    <col min="14094" max="14094" width="3.375" style="2" customWidth="1"/>
    <col min="14095" max="14095" width="13.375" style="2" customWidth="1"/>
    <col min="14096" max="14096" width="3.375" style="2" customWidth="1"/>
    <col min="14097" max="14097" width="15.5" style="2" customWidth="1"/>
    <col min="14098" max="14098" width="14.5" style="2" customWidth="1"/>
    <col min="14099" max="14099" width="3.375" style="2" customWidth="1"/>
    <col min="14100" max="14100" width="10" style="2" customWidth="1"/>
    <col min="14101" max="14312" width="0" style="2" hidden="1"/>
    <col min="14313" max="14313" width="10" style="2" customWidth="1"/>
    <col min="14314" max="14314" width="7.25" style="2" customWidth="1"/>
    <col min="14315" max="14315" width="16.625" style="2" customWidth="1"/>
    <col min="14316" max="14316" width="13.375" style="2" customWidth="1"/>
    <col min="14317" max="14317" width="6.625" style="2" customWidth="1"/>
    <col min="14318" max="14318" width="4.5" style="2" customWidth="1"/>
    <col min="14319" max="14323" width="11.125" style="2" customWidth="1"/>
    <col min="14324" max="14324" width="3.375" style="2" customWidth="1"/>
    <col min="14325" max="14325" width="13.375" style="2" customWidth="1"/>
    <col min="14326" max="14326" width="3.375" style="2" customWidth="1"/>
    <col min="14327" max="14327" width="15.5" style="2" customWidth="1"/>
    <col min="14328" max="14328" width="14.5" style="2" customWidth="1"/>
    <col min="14329" max="14329" width="3.375" style="2" customWidth="1"/>
    <col min="14330" max="14330" width="10" style="2" customWidth="1"/>
    <col min="14331" max="14337" width="8.875" style="2" customWidth="1"/>
    <col min="14338" max="14338" width="9" style="2" customWidth="1"/>
    <col min="14339" max="14339" width="10" style="2" customWidth="1"/>
    <col min="14340" max="14340" width="3.375" style="2" customWidth="1"/>
    <col min="14341" max="14341" width="16.625" style="2" customWidth="1"/>
    <col min="14342" max="14342" width="13.375" style="2" customWidth="1"/>
    <col min="14343" max="14343" width="6.625" style="2" customWidth="1"/>
    <col min="14344" max="14344" width="4.5" style="2" customWidth="1"/>
    <col min="14345" max="14349" width="11.125" style="2" customWidth="1"/>
    <col min="14350" max="14350" width="3.375" style="2" customWidth="1"/>
    <col min="14351" max="14351" width="13.375" style="2" customWidth="1"/>
    <col min="14352" max="14352" width="3.375" style="2" customWidth="1"/>
    <col min="14353" max="14353" width="15.5" style="2" customWidth="1"/>
    <col min="14354" max="14354" width="14.5" style="2" customWidth="1"/>
    <col min="14355" max="14355" width="3.375" style="2" customWidth="1"/>
    <col min="14356" max="14356" width="10" style="2" customWidth="1"/>
    <col min="14357" max="14568" width="0" style="2" hidden="1"/>
    <col min="14569" max="14569" width="10" style="2" customWidth="1"/>
    <col min="14570" max="14570" width="7.25" style="2" customWidth="1"/>
    <col min="14571" max="14571" width="16.625" style="2" customWidth="1"/>
    <col min="14572" max="14572" width="13.375" style="2" customWidth="1"/>
    <col min="14573" max="14573" width="6.625" style="2" customWidth="1"/>
    <col min="14574" max="14574" width="4.5" style="2" customWidth="1"/>
    <col min="14575" max="14579" width="11.125" style="2" customWidth="1"/>
    <col min="14580" max="14580" width="3.375" style="2" customWidth="1"/>
    <col min="14581" max="14581" width="13.375" style="2" customWidth="1"/>
    <col min="14582" max="14582" width="3.375" style="2" customWidth="1"/>
    <col min="14583" max="14583" width="15.5" style="2" customWidth="1"/>
    <col min="14584" max="14584" width="14.5" style="2" customWidth="1"/>
    <col min="14585" max="14585" width="3.375" style="2" customWidth="1"/>
    <col min="14586" max="14586" width="10" style="2" customWidth="1"/>
    <col min="14587" max="14593" width="8.875" style="2" customWidth="1"/>
    <col min="14594" max="14594" width="9" style="2" customWidth="1"/>
    <col min="14595" max="14595" width="10" style="2" customWidth="1"/>
    <col min="14596" max="14596" width="3.375" style="2" customWidth="1"/>
    <col min="14597" max="14597" width="16.625" style="2" customWidth="1"/>
    <col min="14598" max="14598" width="13.375" style="2" customWidth="1"/>
    <col min="14599" max="14599" width="6.625" style="2" customWidth="1"/>
    <col min="14600" max="14600" width="4.5" style="2" customWidth="1"/>
    <col min="14601" max="14605" width="11.125" style="2" customWidth="1"/>
    <col min="14606" max="14606" width="3.375" style="2" customWidth="1"/>
    <col min="14607" max="14607" width="13.375" style="2" customWidth="1"/>
    <col min="14608" max="14608" width="3.375" style="2" customWidth="1"/>
    <col min="14609" max="14609" width="15.5" style="2" customWidth="1"/>
    <col min="14610" max="14610" width="14.5" style="2" customWidth="1"/>
    <col min="14611" max="14611" width="3.375" style="2" customWidth="1"/>
    <col min="14612" max="14612" width="10" style="2" customWidth="1"/>
    <col min="14613" max="14824" width="0" style="2" hidden="1"/>
    <col min="14825" max="14825" width="10" style="2" customWidth="1"/>
    <col min="14826" max="14826" width="7.25" style="2" customWidth="1"/>
    <col min="14827" max="14827" width="16.625" style="2" customWidth="1"/>
    <col min="14828" max="14828" width="13.375" style="2" customWidth="1"/>
    <col min="14829" max="14829" width="6.625" style="2" customWidth="1"/>
    <col min="14830" max="14830" width="4.5" style="2" customWidth="1"/>
    <col min="14831" max="14835" width="11.125" style="2" customWidth="1"/>
    <col min="14836" max="14836" width="3.375" style="2" customWidth="1"/>
    <col min="14837" max="14837" width="13.375" style="2" customWidth="1"/>
    <col min="14838" max="14838" width="3.375" style="2" customWidth="1"/>
    <col min="14839" max="14839" width="15.5" style="2" customWidth="1"/>
    <col min="14840" max="14840" width="14.5" style="2" customWidth="1"/>
    <col min="14841" max="14841" width="3.375" style="2" customWidth="1"/>
    <col min="14842" max="14842" width="10" style="2" customWidth="1"/>
    <col min="14843" max="14849" width="8.875" style="2" customWidth="1"/>
    <col min="14850" max="14850" width="9" style="2" customWidth="1"/>
    <col min="14851" max="14851" width="10" style="2" customWidth="1"/>
    <col min="14852" max="14852" width="3.375" style="2" customWidth="1"/>
    <col min="14853" max="14853" width="16.625" style="2" customWidth="1"/>
    <col min="14854" max="14854" width="13.375" style="2" customWidth="1"/>
    <col min="14855" max="14855" width="6.625" style="2" customWidth="1"/>
    <col min="14856" max="14856" width="4.5" style="2" customWidth="1"/>
    <col min="14857" max="14861" width="11.125" style="2" customWidth="1"/>
    <col min="14862" max="14862" width="3.375" style="2" customWidth="1"/>
    <col min="14863" max="14863" width="13.375" style="2" customWidth="1"/>
    <col min="14864" max="14864" width="3.375" style="2" customWidth="1"/>
    <col min="14865" max="14865" width="15.5" style="2" customWidth="1"/>
    <col min="14866" max="14866" width="14.5" style="2" customWidth="1"/>
    <col min="14867" max="14867" width="3.375" style="2" customWidth="1"/>
    <col min="14868" max="14868" width="10" style="2" customWidth="1"/>
    <col min="14869" max="15080" width="0" style="2" hidden="1"/>
    <col min="15081" max="15081" width="10" style="2" customWidth="1"/>
    <col min="15082" max="15082" width="7.25" style="2" customWidth="1"/>
    <col min="15083" max="15083" width="16.625" style="2" customWidth="1"/>
    <col min="15084" max="15084" width="13.375" style="2" customWidth="1"/>
    <col min="15085" max="15085" width="6.625" style="2" customWidth="1"/>
    <col min="15086" max="15086" width="4.5" style="2" customWidth="1"/>
    <col min="15087" max="15091" width="11.125" style="2" customWidth="1"/>
    <col min="15092" max="15092" width="3.375" style="2" customWidth="1"/>
    <col min="15093" max="15093" width="13.375" style="2" customWidth="1"/>
    <col min="15094" max="15094" width="3.375" style="2" customWidth="1"/>
    <col min="15095" max="15095" width="15.5" style="2" customWidth="1"/>
    <col min="15096" max="15096" width="14.5" style="2" customWidth="1"/>
    <col min="15097" max="15097" width="3.375" style="2" customWidth="1"/>
    <col min="15098" max="15098" width="10" style="2" customWidth="1"/>
    <col min="15099" max="15105" width="8.875" style="2" customWidth="1"/>
    <col min="15106" max="15106" width="9" style="2" customWidth="1"/>
    <col min="15107" max="15107" width="10" style="2" customWidth="1"/>
    <col min="15108" max="15108" width="3.375" style="2" customWidth="1"/>
    <col min="15109" max="15109" width="16.625" style="2" customWidth="1"/>
    <col min="15110" max="15110" width="13.375" style="2" customWidth="1"/>
    <col min="15111" max="15111" width="6.625" style="2" customWidth="1"/>
    <col min="15112" max="15112" width="4.5" style="2" customWidth="1"/>
    <col min="15113" max="15117" width="11.125" style="2" customWidth="1"/>
    <col min="15118" max="15118" width="3.375" style="2" customWidth="1"/>
    <col min="15119" max="15119" width="13.375" style="2" customWidth="1"/>
    <col min="15120" max="15120" width="3.375" style="2" customWidth="1"/>
    <col min="15121" max="15121" width="15.5" style="2" customWidth="1"/>
    <col min="15122" max="15122" width="14.5" style="2" customWidth="1"/>
    <col min="15123" max="15123" width="3.375" style="2" customWidth="1"/>
    <col min="15124" max="15124" width="10" style="2" customWidth="1"/>
    <col min="15125" max="15336" width="0" style="2" hidden="1"/>
    <col min="15337" max="15337" width="10" style="2" customWidth="1"/>
    <col min="15338" max="15338" width="7.25" style="2" customWidth="1"/>
    <col min="15339" max="15339" width="16.625" style="2" customWidth="1"/>
    <col min="15340" max="15340" width="13.375" style="2" customWidth="1"/>
    <col min="15341" max="15341" width="6.625" style="2" customWidth="1"/>
    <col min="15342" max="15342" width="4.5" style="2" customWidth="1"/>
    <col min="15343" max="15347" width="11.125" style="2" customWidth="1"/>
    <col min="15348" max="15348" width="3.375" style="2" customWidth="1"/>
    <col min="15349" max="15349" width="13.375" style="2" customWidth="1"/>
    <col min="15350" max="15350" width="3.375" style="2" customWidth="1"/>
    <col min="15351" max="15351" width="15.5" style="2" customWidth="1"/>
    <col min="15352" max="15352" width="14.5" style="2" customWidth="1"/>
    <col min="15353" max="15353" width="3.375" style="2" customWidth="1"/>
    <col min="15354" max="15354" width="10" style="2" customWidth="1"/>
    <col min="15355" max="15361" width="8.875" style="2" customWidth="1"/>
    <col min="15362" max="15362" width="9" style="2" customWidth="1"/>
    <col min="15363" max="15363" width="10" style="2" customWidth="1"/>
    <col min="15364" max="15364" width="3.375" style="2" customWidth="1"/>
    <col min="15365" max="15365" width="16.625" style="2" customWidth="1"/>
    <col min="15366" max="15366" width="13.375" style="2" customWidth="1"/>
    <col min="15367" max="15367" width="6.625" style="2" customWidth="1"/>
    <col min="15368" max="15368" width="4.5" style="2" customWidth="1"/>
    <col min="15369" max="15373" width="11.125" style="2" customWidth="1"/>
    <col min="15374" max="15374" width="3.375" style="2" customWidth="1"/>
    <col min="15375" max="15375" width="13.375" style="2" customWidth="1"/>
    <col min="15376" max="15376" width="3.375" style="2" customWidth="1"/>
    <col min="15377" max="15377" width="15.5" style="2" customWidth="1"/>
    <col min="15378" max="15378" width="14.5" style="2" customWidth="1"/>
    <col min="15379" max="15379" width="3.375" style="2" customWidth="1"/>
    <col min="15380" max="15380" width="10" style="2" customWidth="1"/>
    <col min="15381" max="15592" width="0" style="2" hidden="1"/>
    <col min="15593" max="15593" width="10" style="2" customWidth="1"/>
    <col min="15594" max="15594" width="7.25" style="2" customWidth="1"/>
    <col min="15595" max="15595" width="16.625" style="2" customWidth="1"/>
    <col min="15596" max="15596" width="13.375" style="2" customWidth="1"/>
    <col min="15597" max="15597" width="6.625" style="2" customWidth="1"/>
    <col min="15598" max="15598" width="4.5" style="2" customWidth="1"/>
    <col min="15599" max="15603" width="11.125" style="2" customWidth="1"/>
    <col min="15604" max="15604" width="3.375" style="2" customWidth="1"/>
    <col min="15605" max="15605" width="13.375" style="2" customWidth="1"/>
    <col min="15606" max="15606" width="3.375" style="2" customWidth="1"/>
    <col min="15607" max="15607" width="15.5" style="2" customWidth="1"/>
    <col min="15608" max="15608" width="14.5" style="2" customWidth="1"/>
    <col min="15609" max="15609" width="3.375" style="2" customWidth="1"/>
    <col min="15610" max="15610" width="10" style="2" customWidth="1"/>
    <col min="15611" max="15617" width="8.875" style="2" customWidth="1"/>
    <col min="15618" max="15618" width="9" style="2" customWidth="1"/>
    <col min="15619" max="15619" width="10" style="2" customWidth="1"/>
    <col min="15620" max="15620" width="3.375" style="2" customWidth="1"/>
    <col min="15621" max="15621" width="16.625" style="2" customWidth="1"/>
    <col min="15622" max="15622" width="13.375" style="2" customWidth="1"/>
    <col min="15623" max="15623" width="6.625" style="2" customWidth="1"/>
    <col min="15624" max="15624" width="4.5" style="2" customWidth="1"/>
    <col min="15625" max="15629" width="11.125" style="2" customWidth="1"/>
    <col min="15630" max="15630" width="3.375" style="2" customWidth="1"/>
    <col min="15631" max="15631" width="13.375" style="2" customWidth="1"/>
    <col min="15632" max="15632" width="3.375" style="2" customWidth="1"/>
    <col min="15633" max="15633" width="15.5" style="2" customWidth="1"/>
    <col min="15634" max="15634" width="14.5" style="2" customWidth="1"/>
    <col min="15635" max="15635" width="3.375" style="2" customWidth="1"/>
    <col min="15636" max="15636" width="10" style="2" customWidth="1"/>
    <col min="15637" max="15848" width="0" style="2" hidden="1"/>
    <col min="15849" max="15849" width="10" style="2" customWidth="1"/>
    <col min="15850" max="15850" width="7.25" style="2" customWidth="1"/>
    <col min="15851" max="15851" width="16.625" style="2" customWidth="1"/>
    <col min="15852" max="15852" width="13.375" style="2" customWidth="1"/>
    <col min="15853" max="15853" width="6.625" style="2" customWidth="1"/>
    <col min="15854" max="15854" width="4.5" style="2" customWidth="1"/>
    <col min="15855" max="15859" width="11.125" style="2" customWidth="1"/>
    <col min="15860" max="15860" width="3.375" style="2" customWidth="1"/>
    <col min="15861" max="15861" width="13.375" style="2" customWidth="1"/>
    <col min="15862" max="15862" width="3.375" style="2" customWidth="1"/>
    <col min="15863" max="15863" width="15.5" style="2" customWidth="1"/>
    <col min="15864" max="15864" width="14.5" style="2" customWidth="1"/>
    <col min="15865" max="15865" width="3.375" style="2" customWidth="1"/>
    <col min="15866" max="15866" width="10" style="2" customWidth="1"/>
    <col min="15867" max="15873" width="8.875" style="2" customWidth="1"/>
    <col min="15874" max="15874" width="9" style="2" customWidth="1"/>
    <col min="15875" max="15875" width="10" style="2" customWidth="1"/>
    <col min="15876" max="15876" width="3.375" style="2" customWidth="1"/>
    <col min="15877" max="15877" width="16.625" style="2" customWidth="1"/>
    <col min="15878" max="15878" width="13.375" style="2" customWidth="1"/>
    <col min="15879" max="15879" width="6.625" style="2" customWidth="1"/>
    <col min="15880" max="15880" width="4.5" style="2" customWidth="1"/>
    <col min="15881" max="15885" width="11.125" style="2" customWidth="1"/>
    <col min="15886" max="15886" width="3.375" style="2" customWidth="1"/>
    <col min="15887" max="15887" width="13.375" style="2" customWidth="1"/>
    <col min="15888" max="15888" width="3.375" style="2" customWidth="1"/>
    <col min="15889" max="15889" width="15.5" style="2" customWidth="1"/>
    <col min="15890" max="15890" width="14.5" style="2" customWidth="1"/>
    <col min="15891" max="15891" width="3.375" style="2" customWidth="1"/>
    <col min="15892" max="15892" width="10" style="2" customWidth="1"/>
    <col min="15893" max="16104" width="0" style="2" hidden="1"/>
    <col min="16105" max="16105" width="10" style="2" customWidth="1"/>
    <col min="16106" max="16106" width="7.25" style="2" customWidth="1"/>
    <col min="16107" max="16107" width="16.625" style="2" customWidth="1"/>
    <col min="16108" max="16108" width="13.375" style="2" customWidth="1"/>
    <col min="16109" max="16109" width="6.625" style="2" customWidth="1"/>
    <col min="16110" max="16110" width="4.5" style="2" customWidth="1"/>
    <col min="16111" max="16115" width="11.125" style="2" customWidth="1"/>
    <col min="16116" max="16116" width="3.375" style="2" customWidth="1"/>
    <col min="16117" max="16117" width="13.375" style="2" customWidth="1"/>
    <col min="16118" max="16118" width="3.375" style="2" customWidth="1"/>
    <col min="16119" max="16119" width="15.5" style="2" customWidth="1"/>
    <col min="16120" max="16120" width="14.5" style="2" customWidth="1"/>
    <col min="16121" max="16121" width="3.375" style="2" customWidth="1"/>
    <col min="16122" max="16122" width="10" style="2" customWidth="1"/>
    <col min="16123" max="16129" width="8.875" style="2" customWidth="1"/>
    <col min="16130" max="16130" width="9" style="2" customWidth="1"/>
    <col min="16131" max="16131" width="10" style="2" customWidth="1"/>
    <col min="16132" max="16132" width="3.375" style="2" customWidth="1"/>
    <col min="16133" max="16133" width="16.625" style="2" customWidth="1"/>
    <col min="16134" max="16134" width="13.375" style="2" customWidth="1"/>
    <col min="16135" max="16135" width="6.625" style="2" customWidth="1"/>
    <col min="16136" max="16136" width="4.5" style="2" customWidth="1"/>
    <col min="16137" max="16141" width="11.125" style="2" customWidth="1"/>
    <col min="16142" max="16142" width="3.375" style="2" customWidth="1"/>
    <col min="16143" max="16143" width="13.375" style="2" customWidth="1"/>
    <col min="16144" max="16144" width="3.375" style="2" customWidth="1"/>
    <col min="16145" max="16145" width="15.5" style="2" customWidth="1"/>
    <col min="16146" max="16146" width="14.5" style="2" customWidth="1"/>
    <col min="16147" max="16147" width="3.375" style="2" customWidth="1"/>
    <col min="16148" max="16148" width="10" style="2" customWidth="1"/>
    <col min="16149" max="16384" width="0" style="2" hidden="1"/>
  </cols>
  <sheetData>
    <row r="1" spans="1:20" ht="18" customHeight="1" x14ac:dyDescent="0.15">
      <c r="A1" s="1"/>
      <c r="B1" s="1"/>
      <c r="C1" s="1"/>
      <c r="D1" s="1"/>
      <c r="E1" s="1"/>
      <c r="F1" s="1"/>
      <c r="G1" s="1"/>
      <c r="H1" s="1"/>
      <c r="I1" s="1"/>
      <c r="J1" s="1"/>
      <c r="K1" s="1"/>
      <c r="L1" s="1"/>
      <c r="M1" s="1"/>
      <c r="N1" s="1"/>
      <c r="O1" s="1"/>
      <c r="P1" s="1"/>
      <c r="Q1" s="1"/>
      <c r="R1" s="1"/>
      <c r="S1" s="1"/>
      <c r="T1" s="1"/>
    </row>
    <row r="2" spans="1:20" ht="18" customHeight="1" x14ac:dyDescent="0.15">
      <c r="A2" s="1"/>
      <c r="B2" s="1"/>
      <c r="C2" s="1"/>
      <c r="D2" s="1"/>
      <c r="E2" s="1"/>
      <c r="F2" s="1"/>
      <c r="G2" s="1"/>
      <c r="H2" s="1"/>
      <c r="I2" s="1"/>
      <c r="J2" s="1"/>
      <c r="K2" s="7"/>
      <c r="L2" s="1"/>
      <c r="M2" s="1"/>
      <c r="N2" s="1"/>
      <c r="O2" s="1"/>
      <c r="P2" s="1"/>
      <c r="Q2" s="1"/>
      <c r="R2" s="1"/>
      <c r="S2" s="1"/>
      <c r="T2" s="1"/>
    </row>
    <row r="3" spans="1:20" ht="3" customHeight="1" x14ac:dyDescent="0.15">
      <c r="A3" s="1"/>
      <c r="B3" s="1"/>
      <c r="C3" s="1"/>
      <c r="D3" s="1"/>
      <c r="E3" s="1"/>
      <c r="F3" s="1"/>
      <c r="G3" s="1"/>
      <c r="H3" s="1"/>
      <c r="I3" s="1"/>
      <c r="J3" s="1"/>
      <c r="K3" s="1"/>
      <c r="L3" s="1"/>
      <c r="M3" s="1"/>
      <c r="N3" s="1"/>
      <c r="O3" s="1"/>
      <c r="P3" s="1"/>
      <c r="Q3" s="1"/>
      <c r="R3" s="1"/>
      <c r="S3" s="1"/>
      <c r="T3" s="1"/>
    </row>
    <row r="4" spans="1:20" ht="18" customHeight="1" x14ac:dyDescent="0.15">
      <c r="A4" s="1"/>
      <c r="B4" s="1"/>
      <c r="C4" s="1"/>
      <c r="D4" s="1"/>
      <c r="E4" s="1"/>
      <c r="F4" s="1"/>
      <c r="G4" s="1"/>
      <c r="H4" s="1"/>
      <c r="I4" s="1"/>
      <c r="J4" s="1"/>
      <c r="K4" s="1"/>
      <c r="L4" s="1"/>
      <c r="M4" s="1"/>
      <c r="N4" s="1"/>
      <c r="O4" s="1"/>
      <c r="P4" s="1"/>
      <c r="Q4" s="1"/>
      <c r="R4" s="1"/>
      <c r="S4" s="1"/>
      <c r="T4" s="1"/>
    </row>
    <row r="5" spans="1:20" ht="3" customHeight="1" x14ac:dyDescent="0.15">
      <c r="A5" s="1"/>
      <c r="B5" s="1"/>
      <c r="C5" s="1"/>
      <c r="D5" s="1"/>
      <c r="E5" s="1"/>
      <c r="F5" s="1"/>
      <c r="G5" s="1"/>
      <c r="H5" s="1"/>
      <c r="I5" s="1"/>
      <c r="J5" s="1"/>
      <c r="K5" s="1"/>
      <c r="L5" s="1"/>
      <c r="M5" s="1"/>
      <c r="N5" s="1"/>
      <c r="O5" s="1"/>
      <c r="P5" s="1"/>
      <c r="Q5" s="1"/>
      <c r="R5" s="1"/>
      <c r="S5" s="1"/>
      <c r="T5" s="1"/>
    </row>
    <row r="6" spans="1:20" ht="96" customHeight="1" x14ac:dyDescent="0.15">
      <c r="A6" s="1"/>
      <c r="B6" s="1"/>
      <c r="C6" s="3"/>
      <c r="D6" s="3"/>
      <c r="E6" s="3"/>
      <c r="F6" s="3"/>
      <c r="G6" s="3"/>
      <c r="H6" s="3"/>
      <c r="I6" s="3"/>
      <c r="J6" s="3"/>
      <c r="K6" s="3"/>
      <c r="L6" s="3"/>
      <c r="M6" s="3"/>
      <c r="N6" s="3"/>
      <c r="O6" s="3"/>
      <c r="P6" s="3"/>
      <c r="Q6" s="3"/>
      <c r="R6" s="3"/>
      <c r="S6" s="1"/>
      <c r="T6" s="1"/>
    </row>
    <row r="7" spans="1:20" ht="24" customHeight="1" x14ac:dyDescent="0.15">
      <c r="A7" s="1"/>
      <c r="B7" s="1"/>
      <c r="C7" s="3"/>
      <c r="D7" s="3"/>
      <c r="E7" s="3"/>
      <c r="F7" s="3"/>
      <c r="G7" s="3"/>
      <c r="H7" s="3"/>
      <c r="I7" s="3"/>
      <c r="J7" s="3"/>
      <c r="K7" s="3"/>
      <c r="L7" s="3"/>
      <c r="M7" s="3"/>
      <c r="N7" s="3"/>
      <c r="O7" s="3"/>
      <c r="P7" s="3"/>
      <c r="Q7" s="3"/>
      <c r="R7" s="3"/>
      <c r="S7" s="1"/>
      <c r="T7" s="1"/>
    </row>
    <row r="8" spans="1:20" ht="220.5" customHeight="1" x14ac:dyDescent="0.15">
      <c r="A8" s="1"/>
      <c r="B8" s="1"/>
      <c r="C8" s="3"/>
      <c r="D8" s="3"/>
      <c r="E8" s="62" t="s">
        <v>22</v>
      </c>
      <c r="F8" s="61" t="str">
        <f>IF('入力用（市長賞）'!I11="","",'入力用（市長賞）'!I11)</f>
        <v/>
      </c>
      <c r="G8" s="4"/>
      <c r="H8" s="67" t="str">
        <f>IF('入力用（市長賞）'!I10="","",'入力用（市長賞）'!I10)</f>
        <v/>
      </c>
      <c r="I8" s="65" t="str">
        <f>IF('入力用（市長賞）'!I9="","",'入力用（市長賞）'!I9)</f>
        <v/>
      </c>
      <c r="J8" s="65" t="str">
        <f>IF('入力用（市長賞）'!I8="","",'入力用（市長賞）'!I8)</f>
        <v/>
      </c>
      <c r="K8" s="65" t="str">
        <f>IF('入力用（市長賞）'!I7="","",'入力用（市長賞）'!I7)</f>
        <v/>
      </c>
      <c r="L8" s="66" t="str">
        <f>IF('入力用（市長賞）'!I6="","",'入力用（市長賞）'!I6)</f>
        <v/>
      </c>
      <c r="M8" s="63" t="str">
        <f>IF('入力用（市長賞）'!$N$18="","",'入力用（市長賞）'!$N$18)</f>
        <v xml:space="preserve"> 様</v>
      </c>
      <c r="N8" s="8"/>
      <c r="O8" s="68">
        <f>IF('入力用（市長賞）'!$M$18="","",'入力用（市長賞）'!$M$18)</f>
        <v>0</v>
      </c>
      <c r="P8" s="64" t="s">
        <v>0</v>
      </c>
      <c r="Q8" s="6"/>
      <c r="R8" s="3"/>
      <c r="S8" s="1"/>
      <c r="T8" s="1"/>
    </row>
    <row r="9" spans="1:20" ht="174" customHeight="1" x14ac:dyDescent="0.15">
      <c r="A9" s="1"/>
      <c r="B9" s="1"/>
      <c r="C9" s="3"/>
      <c r="D9" s="3"/>
      <c r="E9" s="62"/>
      <c r="F9" s="61"/>
      <c r="G9" s="4"/>
      <c r="H9" s="67"/>
      <c r="I9" s="65"/>
      <c r="J9" s="65"/>
      <c r="K9" s="65"/>
      <c r="L9" s="66"/>
      <c r="M9" s="63"/>
      <c r="N9" s="8"/>
      <c r="O9" s="68"/>
      <c r="P9" s="64"/>
      <c r="Q9" s="6"/>
      <c r="R9" s="3"/>
      <c r="S9" s="1"/>
      <c r="T9" s="1"/>
    </row>
    <row r="10" spans="1:20" ht="63" customHeight="1" x14ac:dyDescent="0.15">
      <c r="A10" s="1"/>
      <c r="B10" s="1"/>
      <c r="C10" s="3"/>
      <c r="D10" s="3"/>
      <c r="E10" s="62"/>
      <c r="F10" s="61"/>
      <c r="G10" s="4"/>
      <c r="H10" s="67"/>
      <c r="I10" s="65"/>
      <c r="J10" s="65"/>
      <c r="K10" s="65"/>
      <c r="L10" s="66"/>
      <c r="M10" s="63"/>
      <c r="N10" s="8"/>
      <c r="O10" s="8"/>
      <c r="P10" s="3"/>
      <c r="Q10" s="3"/>
      <c r="R10" s="3"/>
      <c r="S10" s="1"/>
      <c r="T10" s="1"/>
    </row>
    <row r="11" spans="1:20" ht="60" customHeight="1" x14ac:dyDescent="0.15">
      <c r="A11" s="1"/>
      <c r="B11" s="1"/>
      <c r="C11" s="3"/>
      <c r="D11" s="3"/>
      <c r="E11" s="3"/>
      <c r="F11" s="3"/>
      <c r="G11" s="3"/>
      <c r="H11" s="3"/>
      <c r="I11" s="5"/>
      <c r="J11" s="5"/>
      <c r="K11" s="5"/>
      <c r="L11" s="5"/>
      <c r="M11" s="3"/>
      <c r="N11" s="3"/>
      <c r="O11" s="3"/>
      <c r="P11" s="3"/>
      <c r="Q11" s="3"/>
      <c r="R11" s="3"/>
      <c r="S11" s="1"/>
      <c r="T11" s="1"/>
    </row>
    <row r="12" spans="1:20" ht="13.5" x14ac:dyDescent="0.15">
      <c r="A12" s="1"/>
      <c r="B12" s="1"/>
      <c r="C12" s="1"/>
      <c r="D12" s="1"/>
      <c r="E12" s="1"/>
      <c r="F12" s="1"/>
      <c r="G12" s="1"/>
      <c r="H12" s="1"/>
      <c r="I12" s="1"/>
      <c r="J12" s="1"/>
      <c r="K12" s="1"/>
      <c r="L12" s="1"/>
      <c r="M12" s="1"/>
      <c r="N12" s="1"/>
      <c r="O12" s="1"/>
      <c r="P12" s="1"/>
      <c r="Q12" s="1"/>
      <c r="R12" s="1"/>
      <c r="S12" s="1"/>
      <c r="T12" s="1"/>
    </row>
    <row r="13" spans="1:20" ht="13.5" x14ac:dyDescent="0.15">
      <c r="A13" s="1"/>
      <c r="B13" s="1"/>
      <c r="C13" s="1"/>
      <c r="D13" s="1"/>
      <c r="E13" s="1"/>
      <c r="F13" s="1"/>
      <c r="G13" s="1"/>
      <c r="H13" s="1"/>
      <c r="I13" s="1"/>
      <c r="J13" s="1"/>
      <c r="K13" s="1"/>
      <c r="L13" s="1"/>
      <c r="M13" s="1"/>
      <c r="N13" s="1"/>
      <c r="O13" s="1"/>
      <c r="P13" s="1"/>
      <c r="Q13" s="1"/>
      <c r="R13" s="1"/>
      <c r="S13" s="1"/>
      <c r="T13" s="1"/>
    </row>
    <row r="14" spans="1:20" ht="13.5" x14ac:dyDescent="0.15">
      <c r="A14" s="1"/>
      <c r="B14" s="1"/>
      <c r="C14" s="1"/>
      <c r="D14" s="1"/>
      <c r="E14" s="1"/>
      <c r="F14" s="1"/>
      <c r="G14" s="1"/>
      <c r="H14" s="1"/>
      <c r="I14" s="1"/>
      <c r="J14" s="1"/>
      <c r="K14" s="1"/>
      <c r="L14" s="1"/>
      <c r="M14" s="1"/>
      <c r="N14" s="1"/>
      <c r="O14" s="1"/>
      <c r="P14" s="1"/>
      <c r="Q14" s="1"/>
      <c r="R14" s="1"/>
      <c r="S14" s="1"/>
      <c r="T14" s="1"/>
    </row>
    <row r="15" spans="1:20" ht="13.5" x14ac:dyDescent="0.15">
      <c r="A15" s="1"/>
      <c r="B15" s="1"/>
      <c r="C15" s="1"/>
      <c r="D15" s="1"/>
      <c r="E15" s="1"/>
      <c r="F15" s="1"/>
      <c r="G15" s="1"/>
      <c r="H15" s="1"/>
      <c r="I15" s="1"/>
      <c r="J15" s="1"/>
      <c r="K15" s="1"/>
      <c r="L15" s="1"/>
      <c r="M15" s="1"/>
      <c r="N15" s="1"/>
      <c r="O15" s="1"/>
      <c r="P15" s="1"/>
      <c r="Q15" s="1"/>
      <c r="R15" s="1"/>
      <c r="S15" s="1"/>
      <c r="T15" s="1"/>
    </row>
    <row r="16" spans="1:20" ht="13.5" x14ac:dyDescent="0.15">
      <c r="A16" s="1"/>
      <c r="B16" s="1"/>
      <c r="C16" s="1"/>
      <c r="D16" s="1"/>
      <c r="E16" s="1"/>
      <c r="F16" s="1"/>
      <c r="G16" s="1"/>
      <c r="H16" s="1"/>
      <c r="I16" s="1"/>
      <c r="J16" s="1"/>
      <c r="K16" s="1"/>
      <c r="L16" s="1"/>
      <c r="M16" s="1"/>
      <c r="N16" s="1"/>
      <c r="O16" s="1"/>
      <c r="P16" s="1"/>
      <c r="Q16" s="1"/>
      <c r="R16" s="1"/>
      <c r="S16" s="1"/>
      <c r="T16" s="1"/>
    </row>
    <row r="17" ht="13.15" hidden="1" customHeight="1" x14ac:dyDescent="0.15"/>
    <row r="18" ht="13.15" hidden="1" customHeight="1" x14ac:dyDescent="0.15"/>
    <row r="19" ht="13.15" hidden="1" customHeight="1" x14ac:dyDescent="0.15"/>
    <row r="20" ht="13.15" hidden="1" customHeight="1" x14ac:dyDescent="0.15"/>
    <row r="21" ht="13.15" hidden="1" customHeight="1" x14ac:dyDescent="0.15"/>
    <row r="22" ht="13.15" hidden="1" customHeight="1" x14ac:dyDescent="0.15"/>
    <row r="23" ht="13.15" hidden="1" customHeight="1" x14ac:dyDescent="0.15"/>
    <row r="24" ht="13.15" hidden="1" customHeight="1" x14ac:dyDescent="0.15"/>
    <row r="25" ht="13.15" hidden="1" customHeight="1" x14ac:dyDescent="0.15"/>
    <row r="26" ht="13.15" hidden="1" customHeight="1" x14ac:dyDescent="0.15"/>
    <row r="27" ht="13.15" hidden="1" customHeight="1" x14ac:dyDescent="0.15"/>
    <row r="28" ht="13.15" hidden="1" customHeight="1" x14ac:dyDescent="0.15"/>
    <row r="29" ht="13.15" hidden="1" customHeight="1" x14ac:dyDescent="0.15"/>
    <row r="30" ht="13.15" hidden="1" customHeight="1" x14ac:dyDescent="0.15"/>
    <row r="31" ht="13.15" hidden="1" customHeight="1" x14ac:dyDescent="0.15"/>
    <row r="32" ht="13.15" hidden="1" customHeight="1" x14ac:dyDescent="0.15"/>
    <row r="33" ht="13.15" hidden="1" customHeight="1" x14ac:dyDescent="0.15"/>
    <row r="34" ht="13.15" hidden="1" customHeight="1" x14ac:dyDescent="0.15"/>
    <row r="35" ht="13.15" hidden="1" customHeight="1" x14ac:dyDescent="0.15"/>
    <row r="36" ht="13.15" hidden="1" customHeight="1" x14ac:dyDescent="0.15"/>
    <row r="37" ht="13.15" hidden="1" customHeight="1" x14ac:dyDescent="0.15"/>
    <row r="38" ht="13.15" hidden="1" customHeight="1" x14ac:dyDescent="0.15"/>
    <row r="39" ht="13.15" hidden="1" customHeight="1" x14ac:dyDescent="0.15"/>
    <row r="40" ht="13.15" hidden="1" customHeight="1" x14ac:dyDescent="0.15"/>
    <row r="41" ht="13.15" hidden="1" customHeight="1" x14ac:dyDescent="0.15"/>
    <row r="42" ht="13.15" hidden="1" customHeight="1" x14ac:dyDescent="0.15"/>
    <row r="43" ht="13.15" hidden="1" customHeight="1" x14ac:dyDescent="0.15"/>
    <row r="44" ht="13.15" hidden="1" customHeight="1" x14ac:dyDescent="0.15"/>
    <row r="45" ht="13.15" hidden="1" customHeight="1" x14ac:dyDescent="0.15"/>
    <row r="46" ht="13.15" hidden="1" customHeight="1" x14ac:dyDescent="0.15"/>
    <row r="47" ht="13.15" hidden="1" customHeight="1" x14ac:dyDescent="0.15"/>
    <row r="48" ht="13.15" hidden="1" customHeight="1" x14ac:dyDescent="0.15"/>
    <row r="49" ht="13.15" hidden="1" customHeight="1" x14ac:dyDescent="0.15"/>
    <row r="50" ht="13.15" hidden="1" customHeight="1" x14ac:dyDescent="0.15"/>
    <row r="51" ht="13.15" hidden="1" customHeight="1" x14ac:dyDescent="0.15"/>
    <row r="52" ht="13.15" hidden="1" customHeight="1" x14ac:dyDescent="0.15"/>
    <row r="53" ht="13.15" hidden="1" customHeight="1" x14ac:dyDescent="0.15"/>
    <row r="54" ht="13.15" hidden="1" customHeight="1" x14ac:dyDescent="0.15"/>
    <row r="55" ht="13.15" hidden="1" customHeight="1" x14ac:dyDescent="0.15"/>
    <row r="56" ht="13.15" hidden="1" customHeight="1" x14ac:dyDescent="0.15"/>
    <row r="57" ht="13.15" hidden="1" customHeight="1" x14ac:dyDescent="0.15"/>
    <row r="58" ht="13.15" hidden="1" customHeight="1" x14ac:dyDescent="0.15"/>
    <row r="59" ht="13.15" hidden="1" customHeight="1" x14ac:dyDescent="0.15"/>
    <row r="60" ht="13.15" hidden="1" customHeight="1" x14ac:dyDescent="0.15"/>
    <row r="61" ht="13.15" hidden="1" customHeight="1" x14ac:dyDescent="0.15"/>
    <row r="62" ht="13.15" hidden="1" customHeight="1" x14ac:dyDescent="0.15"/>
    <row r="63" ht="13.15" hidden="1" customHeight="1" x14ac:dyDescent="0.15"/>
    <row r="64" ht="13.15" hidden="1" customHeight="1" x14ac:dyDescent="0.15"/>
    <row r="65" ht="13.15" hidden="1" customHeight="1" x14ac:dyDescent="0.15"/>
    <row r="66" ht="13.15" hidden="1" customHeight="1" x14ac:dyDescent="0.15"/>
    <row r="67" ht="13.15" hidden="1" customHeight="1" x14ac:dyDescent="0.15"/>
    <row r="68" ht="13.15" hidden="1" customHeight="1" x14ac:dyDescent="0.15"/>
    <row r="69" ht="13.15" hidden="1" customHeight="1" x14ac:dyDescent="0.15"/>
    <row r="70" ht="13.15" hidden="1" customHeight="1" x14ac:dyDescent="0.15"/>
    <row r="71" ht="13.15" hidden="1" customHeight="1" x14ac:dyDescent="0.15"/>
    <row r="72" ht="13.15" hidden="1" customHeight="1" x14ac:dyDescent="0.15"/>
    <row r="73" ht="13.15" hidden="1" customHeight="1" x14ac:dyDescent="0.15"/>
    <row r="74" ht="13.15" hidden="1" customHeight="1" x14ac:dyDescent="0.15"/>
    <row r="75" ht="13.15" hidden="1" customHeight="1" x14ac:dyDescent="0.15"/>
    <row r="76" ht="13.15" hidden="1" customHeight="1" x14ac:dyDescent="0.15"/>
    <row r="77" ht="13.15" hidden="1" customHeight="1" x14ac:dyDescent="0.15"/>
    <row r="78" ht="13.15" hidden="1" customHeight="1" x14ac:dyDescent="0.15"/>
    <row r="79" ht="13.15" hidden="1" customHeight="1" x14ac:dyDescent="0.15"/>
    <row r="80" ht="13.15" hidden="1" customHeight="1" x14ac:dyDescent="0.15"/>
    <row r="81" ht="13.15" hidden="1" customHeight="1" x14ac:dyDescent="0.15"/>
  </sheetData>
  <mergeCells count="10">
    <mergeCell ref="F8:F10"/>
    <mergeCell ref="E8:E10"/>
    <mergeCell ref="M8:M10"/>
    <mergeCell ref="P8:P9"/>
    <mergeCell ref="I8:I10"/>
    <mergeCell ref="J8:J10"/>
    <mergeCell ref="K8:K10"/>
    <mergeCell ref="L8:L10"/>
    <mergeCell ref="H8:H10"/>
    <mergeCell ref="O8:O9"/>
  </mergeCells>
  <phoneticPr fontId="2"/>
  <dataValidations count="1">
    <dataValidation type="list" imeMode="off" allowBlank="1" showInputMessage="1" showErrorMessage="1" sqref="WUL983045 HZ4 RV4 ABR4 ALN4 AVJ4 BFF4 BPB4 BYX4 CIT4 CSP4 DCL4 DMH4 DWD4 EFZ4 EPV4 EZR4 FJN4 FTJ4 GDF4 GNB4 GWX4 HGT4 HQP4 IAL4 IKH4 IUD4 JDZ4 JNV4 JXR4 KHN4 KRJ4 LBF4 LLB4 LUX4 MET4 MOP4 MYL4 NIH4 NSD4 OBZ4 OLV4 OVR4 PFN4 PPJ4 PZF4 QJB4 QSX4 RCT4 RMP4 RWL4 SGH4 SQD4 SZZ4 TJV4 TTR4 UDN4 UNJ4 UXF4 VHB4 VQX4 WAT4 WKP4 WUL4 HZ65541 RV65541 ABR65541 ALN65541 AVJ65541 BFF65541 BPB65541 BYX65541 CIT65541 CSP65541 DCL65541 DMH65541 DWD65541 EFZ65541 EPV65541 EZR65541 FJN65541 FTJ65541 GDF65541 GNB65541 GWX65541 HGT65541 HQP65541 IAL65541 IKH65541 IUD65541 JDZ65541 JNV65541 JXR65541 KHN65541 KRJ65541 LBF65541 LLB65541 LUX65541 MET65541 MOP65541 MYL65541 NIH65541 NSD65541 OBZ65541 OLV65541 OVR65541 PFN65541 PPJ65541 PZF65541 QJB65541 QSX65541 RCT65541 RMP65541 RWL65541 SGH65541 SQD65541 SZZ65541 TJV65541 TTR65541 UDN65541 UNJ65541 UXF65541 VHB65541 VQX65541 WAT65541 WKP65541 WUL65541 HZ131077 RV131077 ABR131077 ALN131077 AVJ131077 BFF131077 BPB131077 BYX131077 CIT131077 CSP131077 DCL131077 DMH131077 DWD131077 EFZ131077 EPV131077 EZR131077 FJN131077 FTJ131077 GDF131077 GNB131077 GWX131077 HGT131077 HQP131077 IAL131077 IKH131077 IUD131077 JDZ131077 JNV131077 JXR131077 KHN131077 KRJ131077 LBF131077 LLB131077 LUX131077 MET131077 MOP131077 MYL131077 NIH131077 NSD131077 OBZ131077 OLV131077 OVR131077 PFN131077 PPJ131077 PZF131077 QJB131077 QSX131077 RCT131077 RMP131077 RWL131077 SGH131077 SQD131077 SZZ131077 TJV131077 TTR131077 UDN131077 UNJ131077 UXF131077 VHB131077 VQX131077 WAT131077 WKP131077 WUL131077 HZ196613 RV196613 ABR196613 ALN196613 AVJ196613 BFF196613 BPB196613 BYX196613 CIT196613 CSP196613 DCL196613 DMH196613 DWD196613 EFZ196613 EPV196613 EZR196613 FJN196613 FTJ196613 GDF196613 GNB196613 GWX196613 HGT196613 HQP196613 IAL196613 IKH196613 IUD196613 JDZ196613 JNV196613 JXR196613 KHN196613 KRJ196613 LBF196613 LLB196613 LUX196613 MET196613 MOP196613 MYL196613 NIH196613 NSD196613 OBZ196613 OLV196613 OVR196613 PFN196613 PPJ196613 PZF196613 QJB196613 QSX196613 RCT196613 RMP196613 RWL196613 SGH196613 SQD196613 SZZ196613 TJV196613 TTR196613 UDN196613 UNJ196613 UXF196613 VHB196613 VQX196613 WAT196613 WKP196613 WUL196613 HZ262149 RV262149 ABR262149 ALN262149 AVJ262149 BFF262149 BPB262149 BYX262149 CIT262149 CSP262149 DCL262149 DMH262149 DWD262149 EFZ262149 EPV262149 EZR262149 FJN262149 FTJ262149 GDF262149 GNB262149 GWX262149 HGT262149 HQP262149 IAL262149 IKH262149 IUD262149 JDZ262149 JNV262149 JXR262149 KHN262149 KRJ262149 LBF262149 LLB262149 LUX262149 MET262149 MOP262149 MYL262149 NIH262149 NSD262149 OBZ262149 OLV262149 OVR262149 PFN262149 PPJ262149 PZF262149 QJB262149 QSX262149 RCT262149 RMP262149 RWL262149 SGH262149 SQD262149 SZZ262149 TJV262149 TTR262149 UDN262149 UNJ262149 UXF262149 VHB262149 VQX262149 WAT262149 WKP262149 WUL262149 HZ327685 RV327685 ABR327685 ALN327685 AVJ327685 BFF327685 BPB327685 BYX327685 CIT327685 CSP327685 DCL327685 DMH327685 DWD327685 EFZ327685 EPV327685 EZR327685 FJN327685 FTJ327685 GDF327685 GNB327685 GWX327685 HGT327685 HQP327685 IAL327685 IKH327685 IUD327685 JDZ327685 JNV327685 JXR327685 KHN327685 KRJ327685 LBF327685 LLB327685 LUX327685 MET327685 MOP327685 MYL327685 NIH327685 NSD327685 OBZ327685 OLV327685 OVR327685 PFN327685 PPJ327685 PZF327685 QJB327685 QSX327685 RCT327685 RMP327685 RWL327685 SGH327685 SQD327685 SZZ327685 TJV327685 TTR327685 UDN327685 UNJ327685 UXF327685 VHB327685 VQX327685 WAT327685 WKP327685 WUL327685 HZ393221 RV393221 ABR393221 ALN393221 AVJ393221 BFF393221 BPB393221 BYX393221 CIT393221 CSP393221 DCL393221 DMH393221 DWD393221 EFZ393221 EPV393221 EZR393221 FJN393221 FTJ393221 GDF393221 GNB393221 GWX393221 HGT393221 HQP393221 IAL393221 IKH393221 IUD393221 JDZ393221 JNV393221 JXR393221 KHN393221 KRJ393221 LBF393221 LLB393221 LUX393221 MET393221 MOP393221 MYL393221 NIH393221 NSD393221 OBZ393221 OLV393221 OVR393221 PFN393221 PPJ393221 PZF393221 QJB393221 QSX393221 RCT393221 RMP393221 RWL393221 SGH393221 SQD393221 SZZ393221 TJV393221 TTR393221 UDN393221 UNJ393221 UXF393221 VHB393221 VQX393221 WAT393221 WKP393221 WUL393221 HZ458757 RV458757 ABR458757 ALN458757 AVJ458757 BFF458757 BPB458757 BYX458757 CIT458757 CSP458757 DCL458757 DMH458757 DWD458757 EFZ458757 EPV458757 EZR458757 FJN458757 FTJ458757 GDF458757 GNB458757 GWX458757 HGT458757 HQP458757 IAL458757 IKH458757 IUD458757 JDZ458757 JNV458757 JXR458757 KHN458757 KRJ458757 LBF458757 LLB458757 LUX458757 MET458757 MOP458757 MYL458757 NIH458757 NSD458757 OBZ458757 OLV458757 OVR458757 PFN458757 PPJ458757 PZF458757 QJB458757 QSX458757 RCT458757 RMP458757 RWL458757 SGH458757 SQD458757 SZZ458757 TJV458757 TTR458757 UDN458757 UNJ458757 UXF458757 VHB458757 VQX458757 WAT458757 WKP458757 WUL458757 HZ524293 RV524293 ABR524293 ALN524293 AVJ524293 BFF524293 BPB524293 BYX524293 CIT524293 CSP524293 DCL524293 DMH524293 DWD524293 EFZ524293 EPV524293 EZR524293 FJN524293 FTJ524293 GDF524293 GNB524293 GWX524293 HGT524293 HQP524293 IAL524293 IKH524293 IUD524293 JDZ524293 JNV524293 JXR524293 KHN524293 KRJ524293 LBF524293 LLB524293 LUX524293 MET524293 MOP524293 MYL524293 NIH524293 NSD524293 OBZ524293 OLV524293 OVR524293 PFN524293 PPJ524293 PZF524293 QJB524293 QSX524293 RCT524293 RMP524293 RWL524293 SGH524293 SQD524293 SZZ524293 TJV524293 TTR524293 UDN524293 UNJ524293 UXF524293 VHB524293 VQX524293 WAT524293 WKP524293 WUL524293 HZ589829 RV589829 ABR589829 ALN589829 AVJ589829 BFF589829 BPB589829 BYX589829 CIT589829 CSP589829 DCL589829 DMH589829 DWD589829 EFZ589829 EPV589829 EZR589829 FJN589829 FTJ589829 GDF589829 GNB589829 GWX589829 HGT589829 HQP589829 IAL589829 IKH589829 IUD589829 JDZ589829 JNV589829 JXR589829 KHN589829 KRJ589829 LBF589829 LLB589829 LUX589829 MET589829 MOP589829 MYL589829 NIH589829 NSD589829 OBZ589829 OLV589829 OVR589829 PFN589829 PPJ589829 PZF589829 QJB589829 QSX589829 RCT589829 RMP589829 RWL589829 SGH589829 SQD589829 SZZ589829 TJV589829 TTR589829 UDN589829 UNJ589829 UXF589829 VHB589829 VQX589829 WAT589829 WKP589829 WUL589829 HZ655365 RV655365 ABR655365 ALN655365 AVJ655365 BFF655365 BPB655365 BYX655365 CIT655365 CSP655365 DCL655365 DMH655365 DWD655365 EFZ655365 EPV655365 EZR655365 FJN655365 FTJ655365 GDF655365 GNB655365 GWX655365 HGT655365 HQP655365 IAL655365 IKH655365 IUD655365 JDZ655365 JNV655365 JXR655365 KHN655365 KRJ655365 LBF655365 LLB655365 LUX655365 MET655365 MOP655365 MYL655365 NIH655365 NSD655365 OBZ655365 OLV655365 OVR655365 PFN655365 PPJ655365 PZF655365 QJB655365 QSX655365 RCT655365 RMP655365 RWL655365 SGH655365 SQD655365 SZZ655365 TJV655365 TTR655365 UDN655365 UNJ655365 UXF655365 VHB655365 VQX655365 WAT655365 WKP655365 WUL655365 HZ720901 RV720901 ABR720901 ALN720901 AVJ720901 BFF720901 BPB720901 BYX720901 CIT720901 CSP720901 DCL720901 DMH720901 DWD720901 EFZ720901 EPV720901 EZR720901 FJN720901 FTJ720901 GDF720901 GNB720901 GWX720901 HGT720901 HQP720901 IAL720901 IKH720901 IUD720901 JDZ720901 JNV720901 JXR720901 KHN720901 KRJ720901 LBF720901 LLB720901 LUX720901 MET720901 MOP720901 MYL720901 NIH720901 NSD720901 OBZ720901 OLV720901 OVR720901 PFN720901 PPJ720901 PZF720901 QJB720901 QSX720901 RCT720901 RMP720901 RWL720901 SGH720901 SQD720901 SZZ720901 TJV720901 TTR720901 UDN720901 UNJ720901 UXF720901 VHB720901 VQX720901 WAT720901 WKP720901 WUL720901 HZ786437 RV786437 ABR786437 ALN786437 AVJ786437 BFF786437 BPB786437 BYX786437 CIT786437 CSP786437 DCL786437 DMH786437 DWD786437 EFZ786437 EPV786437 EZR786437 FJN786437 FTJ786437 GDF786437 GNB786437 GWX786437 HGT786437 HQP786437 IAL786437 IKH786437 IUD786437 JDZ786437 JNV786437 JXR786437 KHN786437 KRJ786437 LBF786437 LLB786437 LUX786437 MET786437 MOP786437 MYL786437 NIH786437 NSD786437 OBZ786437 OLV786437 OVR786437 PFN786437 PPJ786437 PZF786437 QJB786437 QSX786437 RCT786437 RMP786437 RWL786437 SGH786437 SQD786437 SZZ786437 TJV786437 TTR786437 UDN786437 UNJ786437 UXF786437 VHB786437 VQX786437 WAT786437 WKP786437 WUL786437 HZ851973 RV851973 ABR851973 ALN851973 AVJ851973 BFF851973 BPB851973 BYX851973 CIT851973 CSP851973 DCL851973 DMH851973 DWD851973 EFZ851973 EPV851973 EZR851973 FJN851973 FTJ851973 GDF851973 GNB851973 GWX851973 HGT851973 HQP851973 IAL851973 IKH851973 IUD851973 JDZ851973 JNV851973 JXR851973 KHN851973 KRJ851973 LBF851973 LLB851973 LUX851973 MET851973 MOP851973 MYL851973 NIH851973 NSD851973 OBZ851973 OLV851973 OVR851973 PFN851973 PPJ851973 PZF851973 QJB851973 QSX851973 RCT851973 RMP851973 RWL851973 SGH851973 SQD851973 SZZ851973 TJV851973 TTR851973 UDN851973 UNJ851973 UXF851973 VHB851973 VQX851973 WAT851973 WKP851973 WUL851973 HZ917509 RV917509 ABR917509 ALN917509 AVJ917509 BFF917509 BPB917509 BYX917509 CIT917509 CSP917509 DCL917509 DMH917509 DWD917509 EFZ917509 EPV917509 EZR917509 FJN917509 FTJ917509 GDF917509 GNB917509 GWX917509 HGT917509 HQP917509 IAL917509 IKH917509 IUD917509 JDZ917509 JNV917509 JXR917509 KHN917509 KRJ917509 LBF917509 LLB917509 LUX917509 MET917509 MOP917509 MYL917509 NIH917509 NSD917509 OBZ917509 OLV917509 OVR917509 PFN917509 PPJ917509 PZF917509 QJB917509 QSX917509 RCT917509 RMP917509 RWL917509 SGH917509 SQD917509 SZZ917509 TJV917509 TTR917509 UDN917509 UNJ917509 UXF917509 VHB917509 VQX917509 WAT917509 WKP917509 WUL917509 HZ983045 RV983045 ABR983045 ALN983045 AVJ983045 BFF983045 BPB983045 BYX983045 CIT983045 CSP983045 DCL983045 DMH983045 DWD983045 EFZ983045 EPV983045 EZR983045 FJN983045 FTJ983045 GDF983045 GNB983045 GWX983045 HGT983045 HQP983045 IAL983045 IKH983045 IUD983045 JDZ983045 JNV983045 JXR983045 KHN983045 KRJ983045 LBF983045 LLB983045 LUX983045 MET983045 MOP983045 MYL983045 NIH983045 NSD983045 OBZ983045 OLV983045 OVR983045 PFN983045 PPJ983045 PZF983045 QJB983045 QSX983045 RCT983045 RMP983045 RWL983045 SGH983045 SQD983045 SZZ983045 TJV983045 TTR983045 UDN983045 UNJ983045 UXF983045 VHB983045 VQX983045 WAT983045 WKP983045">
      <formula1>"1,2,3,4,5,6,7,8,9,10,11,12,13,14,15,16,17,18,19,20,21,22,23,24,25,26,27,28,29,30,31,32,33,34,35,36,37,38,39,40,41,42,43,44,45,46,47,48,49,50"</formula1>
    </dataValidation>
  </dataValidations>
  <printOptions horizontalCentered="1" verticalCentered="1"/>
  <pageMargins left="0" right="0" top="0.11811023622047245" bottom="0"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4"/>
  </sheetPr>
  <dimension ref="A1:T81"/>
  <sheetViews>
    <sheetView showGridLines="0" showZeros="0" zoomScale="55" zoomScaleNormal="55" zoomScaleSheetLayoutView="55" workbookViewId="0">
      <selection activeCell="HZ8" sqref="HZ8"/>
    </sheetView>
  </sheetViews>
  <sheetFormatPr defaultColWidth="0" defaultRowHeight="13.15" customHeight="1" zeroHeight="1" x14ac:dyDescent="0.15"/>
  <cols>
    <col min="1" max="1" width="10" style="2" customWidth="1"/>
    <col min="2" max="2" width="3.375" style="2" customWidth="1"/>
    <col min="3" max="3" width="16.375" style="2" customWidth="1"/>
    <col min="4" max="4" width="1.375" style="2" customWidth="1"/>
    <col min="5" max="5" width="13.375" style="2" customWidth="1"/>
    <col min="6" max="6" width="7.125" style="2" customWidth="1"/>
    <col min="7" max="7" width="1.25" style="2" customWidth="1"/>
    <col min="8" max="12" width="11.125" style="2" customWidth="1"/>
    <col min="13" max="13" width="13.375" style="2" customWidth="1"/>
    <col min="14" max="14" width="0.875" style="2" customWidth="1"/>
    <col min="15" max="15" width="6.5" style="2" customWidth="1"/>
    <col min="16" max="16" width="13.625" style="2" customWidth="1"/>
    <col min="17" max="17" width="0.625" style="2" customWidth="1"/>
    <col min="18" max="18" width="14.5" style="2" customWidth="1"/>
    <col min="19" max="19" width="3.375" style="2" customWidth="1"/>
    <col min="20" max="20" width="10" style="2" customWidth="1"/>
    <col min="21" max="232" width="0" style="2" hidden="1"/>
    <col min="233" max="233" width="10" style="2" customWidth="1"/>
    <col min="234" max="234" width="7.25" style="2" customWidth="1"/>
    <col min="235" max="235" width="16.625" style="2" customWidth="1"/>
    <col min="236" max="236" width="13.375" style="2" customWidth="1"/>
    <col min="237" max="237" width="6.625" style="2" customWidth="1"/>
    <col min="238" max="238" width="4.5" style="2" customWidth="1"/>
    <col min="239" max="243" width="11.125" style="2" customWidth="1"/>
    <col min="244" max="244" width="3.375" style="2" customWidth="1"/>
    <col min="245" max="245" width="13.375" style="2" customWidth="1"/>
    <col min="246" max="246" width="3.375" style="2" customWidth="1"/>
    <col min="247" max="247" width="15.5" style="2" customWidth="1"/>
    <col min="248" max="248" width="14.5" style="2" customWidth="1"/>
    <col min="249" max="249" width="3.375" style="2" customWidth="1"/>
    <col min="250" max="250" width="10" style="2" customWidth="1"/>
    <col min="251" max="257" width="8.875" style="2" customWidth="1"/>
    <col min="258" max="258" width="9" style="2" customWidth="1"/>
    <col min="259" max="259" width="10" style="2" customWidth="1"/>
    <col min="260" max="260" width="3.375" style="2" customWidth="1"/>
    <col min="261" max="261" width="16.625" style="2" customWidth="1"/>
    <col min="262" max="262" width="13.375" style="2" customWidth="1"/>
    <col min="263" max="263" width="6.625" style="2" customWidth="1"/>
    <col min="264" max="264" width="4.5" style="2" customWidth="1"/>
    <col min="265" max="269" width="11.125" style="2" customWidth="1"/>
    <col min="270" max="270" width="3.375" style="2" customWidth="1"/>
    <col min="271" max="271" width="13.375" style="2" customWidth="1"/>
    <col min="272" max="272" width="3.375" style="2" customWidth="1"/>
    <col min="273" max="273" width="15.5" style="2" customWidth="1"/>
    <col min="274" max="274" width="14.5" style="2" customWidth="1"/>
    <col min="275" max="275" width="3.375" style="2" customWidth="1"/>
    <col min="276" max="276" width="10" style="2" customWidth="1"/>
    <col min="277" max="488" width="0" style="2" hidden="1"/>
    <col min="489" max="489" width="10" style="2" customWidth="1"/>
    <col min="490" max="490" width="7.25" style="2" customWidth="1"/>
    <col min="491" max="491" width="16.625" style="2" customWidth="1"/>
    <col min="492" max="492" width="13.375" style="2" customWidth="1"/>
    <col min="493" max="493" width="6.625" style="2" customWidth="1"/>
    <col min="494" max="494" width="4.5" style="2" customWidth="1"/>
    <col min="495" max="499" width="11.125" style="2" customWidth="1"/>
    <col min="500" max="500" width="3.375" style="2" customWidth="1"/>
    <col min="501" max="501" width="13.375" style="2" customWidth="1"/>
    <col min="502" max="502" width="3.375" style="2" customWidth="1"/>
    <col min="503" max="503" width="15.5" style="2" customWidth="1"/>
    <col min="504" max="504" width="14.5" style="2" customWidth="1"/>
    <col min="505" max="505" width="3.375" style="2" customWidth="1"/>
    <col min="506" max="506" width="10" style="2" customWidth="1"/>
    <col min="507" max="513" width="8.875" style="2" customWidth="1"/>
    <col min="514" max="514" width="9" style="2" customWidth="1"/>
    <col min="515" max="515" width="10" style="2" customWidth="1"/>
    <col min="516" max="516" width="3.375" style="2" customWidth="1"/>
    <col min="517" max="517" width="16.625" style="2" customWidth="1"/>
    <col min="518" max="518" width="13.375" style="2" customWidth="1"/>
    <col min="519" max="519" width="6.625" style="2" customWidth="1"/>
    <col min="520" max="520" width="4.5" style="2" customWidth="1"/>
    <col min="521" max="525" width="11.125" style="2" customWidth="1"/>
    <col min="526" max="526" width="3.375" style="2" customWidth="1"/>
    <col min="527" max="527" width="13.375" style="2" customWidth="1"/>
    <col min="528" max="528" width="3.375" style="2" customWidth="1"/>
    <col min="529" max="529" width="15.5" style="2" customWidth="1"/>
    <col min="530" max="530" width="14.5" style="2" customWidth="1"/>
    <col min="531" max="531" width="3.375" style="2" customWidth="1"/>
    <col min="532" max="532" width="10" style="2" customWidth="1"/>
    <col min="533" max="744" width="0" style="2" hidden="1"/>
    <col min="745" max="745" width="10" style="2" customWidth="1"/>
    <col min="746" max="746" width="7.25" style="2" customWidth="1"/>
    <col min="747" max="747" width="16.625" style="2" customWidth="1"/>
    <col min="748" max="748" width="13.375" style="2" customWidth="1"/>
    <col min="749" max="749" width="6.625" style="2" customWidth="1"/>
    <col min="750" max="750" width="4.5" style="2" customWidth="1"/>
    <col min="751" max="755" width="11.125" style="2" customWidth="1"/>
    <col min="756" max="756" width="3.375" style="2" customWidth="1"/>
    <col min="757" max="757" width="13.375" style="2" customWidth="1"/>
    <col min="758" max="758" width="3.375" style="2" customWidth="1"/>
    <col min="759" max="759" width="15.5" style="2" customWidth="1"/>
    <col min="760" max="760" width="14.5" style="2" customWidth="1"/>
    <col min="761" max="761" width="3.375" style="2" customWidth="1"/>
    <col min="762" max="762" width="10" style="2" customWidth="1"/>
    <col min="763" max="769" width="8.875" style="2" customWidth="1"/>
    <col min="770" max="770" width="9" style="2" customWidth="1"/>
    <col min="771" max="771" width="10" style="2" customWidth="1"/>
    <col min="772" max="772" width="3.375" style="2" customWidth="1"/>
    <col min="773" max="773" width="16.625" style="2" customWidth="1"/>
    <col min="774" max="774" width="13.375" style="2" customWidth="1"/>
    <col min="775" max="775" width="6.625" style="2" customWidth="1"/>
    <col min="776" max="776" width="4.5" style="2" customWidth="1"/>
    <col min="777" max="781" width="11.125" style="2" customWidth="1"/>
    <col min="782" max="782" width="3.375" style="2" customWidth="1"/>
    <col min="783" max="783" width="13.375" style="2" customWidth="1"/>
    <col min="784" max="784" width="3.375" style="2" customWidth="1"/>
    <col min="785" max="785" width="15.5" style="2" customWidth="1"/>
    <col min="786" max="786" width="14.5" style="2" customWidth="1"/>
    <col min="787" max="787" width="3.375" style="2" customWidth="1"/>
    <col min="788" max="788" width="10" style="2" customWidth="1"/>
    <col min="789" max="1000" width="0" style="2" hidden="1"/>
    <col min="1001" max="1001" width="10" style="2" customWidth="1"/>
    <col min="1002" max="1002" width="7.25" style="2" customWidth="1"/>
    <col min="1003" max="1003" width="16.625" style="2" customWidth="1"/>
    <col min="1004" max="1004" width="13.375" style="2" customWidth="1"/>
    <col min="1005" max="1005" width="6.625" style="2" customWidth="1"/>
    <col min="1006" max="1006" width="4.5" style="2" customWidth="1"/>
    <col min="1007" max="1011" width="11.125" style="2" customWidth="1"/>
    <col min="1012" max="1012" width="3.375" style="2" customWidth="1"/>
    <col min="1013" max="1013" width="13.375" style="2" customWidth="1"/>
    <col min="1014" max="1014" width="3.375" style="2" customWidth="1"/>
    <col min="1015" max="1015" width="15.5" style="2" customWidth="1"/>
    <col min="1016" max="1016" width="14.5" style="2" customWidth="1"/>
    <col min="1017" max="1017" width="3.375" style="2" customWidth="1"/>
    <col min="1018" max="1018" width="10" style="2" customWidth="1"/>
    <col min="1019" max="1025" width="8.875" style="2" customWidth="1"/>
    <col min="1026" max="1026" width="9" style="2" customWidth="1"/>
    <col min="1027" max="1027" width="10" style="2" customWidth="1"/>
    <col min="1028" max="1028" width="3.375" style="2" customWidth="1"/>
    <col min="1029" max="1029" width="16.625" style="2" customWidth="1"/>
    <col min="1030" max="1030" width="13.375" style="2" customWidth="1"/>
    <col min="1031" max="1031" width="6.625" style="2" customWidth="1"/>
    <col min="1032" max="1032" width="4.5" style="2" customWidth="1"/>
    <col min="1033" max="1037" width="11.125" style="2" customWidth="1"/>
    <col min="1038" max="1038" width="3.375" style="2" customWidth="1"/>
    <col min="1039" max="1039" width="13.375" style="2" customWidth="1"/>
    <col min="1040" max="1040" width="3.375" style="2" customWidth="1"/>
    <col min="1041" max="1041" width="15.5" style="2" customWidth="1"/>
    <col min="1042" max="1042" width="14.5" style="2" customWidth="1"/>
    <col min="1043" max="1043" width="3.375" style="2" customWidth="1"/>
    <col min="1044" max="1044" width="10" style="2" customWidth="1"/>
    <col min="1045" max="1256" width="0" style="2" hidden="1"/>
    <col min="1257" max="1257" width="10" style="2" customWidth="1"/>
    <col min="1258" max="1258" width="7.25" style="2" customWidth="1"/>
    <col min="1259" max="1259" width="16.625" style="2" customWidth="1"/>
    <col min="1260" max="1260" width="13.375" style="2" customWidth="1"/>
    <col min="1261" max="1261" width="6.625" style="2" customWidth="1"/>
    <col min="1262" max="1262" width="4.5" style="2" customWidth="1"/>
    <col min="1263" max="1267" width="11.125" style="2" customWidth="1"/>
    <col min="1268" max="1268" width="3.375" style="2" customWidth="1"/>
    <col min="1269" max="1269" width="13.375" style="2" customWidth="1"/>
    <col min="1270" max="1270" width="3.375" style="2" customWidth="1"/>
    <col min="1271" max="1271" width="15.5" style="2" customWidth="1"/>
    <col min="1272" max="1272" width="14.5" style="2" customWidth="1"/>
    <col min="1273" max="1273" width="3.375" style="2" customWidth="1"/>
    <col min="1274" max="1274" width="10" style="2" customWidth="1"/>
    <col min="1275" max="1281" width="8.875" style="2" customWidth="1"/>
    <col min="1282" max="1282" width="9" style="2" customWidth="1"/>
    <col min="1283" max="1283" width="10" style="2" customWidth="1"/>
    <col min="1284" max="1284" width="3.375" style="2" customWidth="1"/>
    <col min="1285" max="1285" width="16.625" style="2" customWidth="1"/>
    <col min="1286" max="1286" width="13.375" style="2" customWidth="1"/>
    <col min="1287" max="1287" width="6.625" style="2" customWidth="1"/>
    <col min="1288" max="1288" width="4.5" style="2" customWidth="1"/>
    <col min="1289" max="1293" width="11.125" style="2" customWidth="1"/>
    <col min="1294" max="1294" width="3.375" style="2" customWidth="1"/>
    <col min="1295" max="1295" width="13.375" style="2" customWidth="1"/>
    <col min="1296" max="1296" width="3.375" style="2" customWidth="1"/>
    <col min="1297" max="1297" width="15.5" style="2" customWidth="1"/>
    <col min="1298" max="1298" width="14.5" style="2" customWidth="1"/>
    <col min="1299" max="1299" width="3.375" style="2" customWidth="1"/>
    <col min="1300" max="1300" width="10" style="2" customWidth="1"/>
    <col min="1301" max="1512" width="0" style="2" hidden="1"/>
    <col min="1513" max="1513" width="10" style="2" customWidth="1"/>
    <col min="1514" max="1514" width="7.25" style="2" customWidth="1"/>
    <col min="1515" max="1515" width="16.625" style="2" customWidth="1"/>
    <col min="1516" max="1516" width="13.375" style="2" customWidth="1"/>
    <col min="1517" max="1517" width="6.625" style="2" customWidth="1"/>
    <col min="1518" max="1518" width="4.5" style="2" customWidth="1"/>
    <col min="1519" max="1523" width="11.125" style="2" customWidth="1"/>
    <col min="1524" max="1524" width="3.375" style="2" customWidth="1"/>
    <col min="1525" max="1525" width="13.375" style="2" customWidth="1"/>
    <col min="1526" max="1526" width="3.375" style="2" customWidth="1"/>
    <col min="1527" max="1527" width="15.5" style="2" customWidth="1"/>
    <col min="1528" max="1528" width="14.5" style="2" customWidth="1"/>
    <col min="1529" max="1529" width="3.375" style="2" customWidth="1"/>
    <col min="1530" max="1530" width="10" style="2" customWidth="1"/>
    <col min="1531" max="1537" width="8.875" style="2" customWidth="1"/>
    <col min="1538" max="1538" width="9" style="2" customWidth="1"/>
    <col min="1539" max="1539" width="10" style="2" customWidth="1"/>
    <col min="1540" max="1540" width="3.375" style="2" customWidth="1"/>
    <col min="1541" max="1541" width="16.625" style="2" customWidth="1"/>
    <col min="1542" max="1542" width="13.375" style="2" customWidth="1"/>
    <col min="1543" max="1543" width="6.625" style="2" customWidth="1"/>
    <col min="1544" max="1544" width="4.5" style="2" customWidth="1"/>
    <col min="1545" max="1549" width="11.125" style="2" customWidth="1"/>
    <col min="1550" max="1550" width="3.375" style="2" customWidth="1"/>
    <col min="1551" max="1551" width="13.375" style="2" customWidth="1"/>
    <col min="1552" max="1552" width="3.375" style="2" customWidth="1"/>
    <col min="1553" max="1553" width="15.5" style="2" customWidth="1"/>
    <col min="1554" max="1554" width="14.5" style="2" customWidth="1"/>
    <col min="1555" max="1555" width="3.375" style="2" customWidth="1"/>
    <col min="1556" max="1556" width="10" style="2" customWidth="1"/>
    <col min="1557" max="1768" width="0" style="2" hidden="1"/>
    <col min="1769" max="1769" width="10" style="2" customWidth="1"/>
    <col min="1770" max="1770" width="7.25" style="2" customWidth="1"/>
    <col min="1771" max="1771" width="16.625" style="2" customWidth="1"/>
    <col min="1772" max="1772" width="13.375" style="2" customWidth="1"/>
    <col min="1773" max="1773" width="6.625" style="2" customWidth="1"/>
    <col min="1774" max="1774" width="4.5" style="2" customWidth="1"/>
    <col min="1775" max="1779" width="11.125" style="2" customWidth="1"/>
    <col min="1780" max="1780" width="3.375" style="2" customWidth="1"/>
    <col min="1781" max="1781" width="13.375" style="2" customWidth="1"/>
    <col min="1782" max="1782" width="3.375" style="2" customWidth="1"/>
    <col min="1783" max="1783" width="15.5" style="2" customWidth="1"/>
    <col min="1784" max="1784" width="14.5" style="2" customWidth="1"/>
    <col min="1785" max="1785" width="3.375" style="2" customWidth="1"/>
    <col min="1786" max="1786" width="10" style="2" customWidth="1"/>
    <col min="1787" max="1793" width="8.875" style="2" customWidth="1"/>
    <col min="1794" max="1794" width="9" style="2" customWidth="1"/>
    <col min="1795" max="1795" width="10" style="2" customWidth="1"/>
    <col min="1796" max="1796" width="3.375" style="2" customWidth="1"/>
    <col min="1797" max="1797" width="16.625" style="2" customWidth="1"/>
    <col min="1798" max="1798" width="13.375" style="2" customWidth="1"/>
    <col min="1799" max="1799" width="6.625" style="2" customWidth="1"/>
    <col min="1800" max="1800" width="4.5" style="2" customWidth="1"/>
    <col min="1801" max="1805" width="11.125" style="2" customWidth="1"/>
    <col min="1806" max="1806" width="3.375" style="2" customWidth="1"/>
    <col min="1807" max="1807" width="13.375" style="2" customWidth="1"/>
    <col min="1808" max="1808" width="3.375" style="2" customWidth="1"/>
    <col min="1809" max="1809" width="15.5" style="2" customWidth="1"/>
    <col min="1810" max="1810" width="14.5" style="2" customWidth="1"/>
    <col min="1811" max="1811" width="3.375" style="2" customWidth="1"/>
    <col min="1812" max="1812" width="10" style="2" customWidth="1"/>
    <col min="1813" max="2024" width="0" style="2" hidden="1"/>
    <col min="2025" max="2025" width="10" style="2" customWidth="1"/>
    <col min="2026" max="2026" width="7.25" style="2" customWidth="1"/>
    <col min="2027" max="2027" width="16.625" style="2" customWidth="1"/>
    <col min="2028" max="2028" width="13.375" style="2" customWidth="1"/>
    <col min="2029" max="2029" width="6.625" style="2" customWidth="1"/>
    <col min="2030" max="2030" width="4.5" style="2" customWidth="1"/>
    <col min="2031" max="2035" width="11.125" style="2" customWidth="1"/>
    <col min="2036" max="2036" width="3.375" style="2" customWidth="1"/>
    <col min="2037" max="2037" width="13.375" style="2" customWidth="1"/>
    <col min="2038" max="2038" width="3.375" style="2" customWidth="1"/>
    <col min="2039" max="2039" width="15.5" style="2" customWidth="1"/>
    <col min="2040" max="2040" width="14.5" style="2" customWidth="1"/>
    <col min="2041" max="2041" width="3.375" style="2" customWidth="1"/>
    <col min="2042" max="2042" width="10" style="2" customWidth="1"/>
    <col min="2043" max="2049" width="8.875" style="2" customWidth="1"/>
    <col min="2050" max="2050" width="9" style="2" customWidth="1"/>
    <col min="2051" max="2051" width="10" style="2" customWidth="1"/>
    <col min="2052" max="2052" width="3.375" style="2" customWidth="1"/>
    <col min="2053" max="2053" width="16.625" style="2" customWidth="1"/>
    <col min="2054" max="2054" width="13.375" style="2" customWidth="1"/>
    <col min="2055" max="2055" width="6.625" style="2" customWidth="1"/>
    <col min="2056" max="2056" width="4.5" style="2" customWidth="1"/>
    <col min="2057" max="2061" width="11.125" style="2" customWidth="1"/>
    <col min="2062" max="2062" width="3.375" style="2" customWidth="1"/>
    <col min="2063" max="2063" width="13.375" style="2" customWidth="1"/>
    <col min="2064" max="2064" width="3.375" style="2" customWidth="1"/>
    <col min="2065" max="2065" width="15.5" style="2" customWidth="1"/>
    <col min="2066" max="2066" width="14.5" style="2" customWidth="1"/>
    <col min="2067" max="2067" width="3.375" style="2" customWidth="1"/>
    <col min="2068" max="2068" width="10" style="2" customWidth="1"/>
    <col min="2069" max="2280" width="0" style="2" hidden="1"/>
    <col min="2281" max="2281" width="10" style="2" customWidth="1"/>
    <col min="2282" max="2282" width="7.25" style="2" customWidth="1"/>
    <col min="2283" max="2283" width="16.625" style="2" customWidth="1"/>
    <col min="2284" max="2284" width="13.375" style="2" customWidth="1"/>
    <col min="2285" max="2285" width="6.625" style="2" customWidth="1"/>
    <col min="2286" max="2286" width="4.5" style="2" customWidth="1"/>
    <col min="2287" max="2291" width="11.125" style="2" customWidth="1"/>
    <col min="2292" max="2292" width="3.375" style="2" customWidth="1"/>
    <col min="2293" max="2293" width="13.375" style="2" customWidth="1"/>
    <col min="2294" max="2294" width="3.375" style="2" customWidth="1"/>
    <col min="2295" max="2295" width="15.5" style="2" customWidth="1"/>
    <col min="2296" max="2296" width="14.5" style="2" customWidth="1"/>
    <col min="2297" max="2297" width="3.375" style="2" customWidth="1"/>
    <col min="2298" max="2298" width="10" style="2" customWidth="1"/>
    <col min="2299" max="2305" width="8.875" style="2" customWidth="1"/>
    <col min="2306" max="2306" width="9" style="2" customWidth="1"/>
    <col min="2307" max="2307" width="10" style="2" customWidth="1"/>
    <col min="2308" max="2308" width="3.375" style="2" customWidth="1"/>
    <col min="2309" max="2309" width="16.625" style="2" customWidth="1"/>
    <col min="2310" max="2310" width="13.375" style="2" customWidth="1"/>
    <col min="2311" max="2311" width="6.625" style="2" customWidth="1"/>
    <col min="2312" max="2312" width="4.5" style="2" customWidth="1"/>
    <col min="2313" max="2317" width="11.125" style="2" customWidth="1"/>
    <col min="2318" max="2318" width="3.375" style="2" customWidth="1"/>
    <col min="2319" max="2319" width="13.375" style="2" customWidth="1"/>
    <col min="2320" max="2320" width="3.375" style="2" customWidth="1"/>
    <col min="2321" max="2321" width="15.5" style="2" customWidth="1"/>
    <col min="2322" max="2322" width="14.5" style="2" customWidth="1"/>
    <col min="2323" max="2323" width="3.375" style="2" customWidth="1"/>
    <col min="2324" max="2324" width="10" style="2" customWidth="1"/>
    <col min="2325" max="2536" width="0" style="2" hidden="1"/>
    <col min="2537" max="2537" width="10" style="2" customWidth="1"/>
    <col min="2538" max="2538" width="7.25" style="2" customWidth="1"/>
    <col min="2539" max="2539" width="16.625" style="2" customWidth="1"/>
    <col min="2540" max="2540" width="13.375" style="2" customWidth="1"/>
    <col min="2541" max="2541" width="6.625" style="2" customWidth="1"/>
    <col min="2542" max="2542" width="4.5" style="2" customWidth="1"/>
    <col min="2543" max="2547" width="11.125" style="2" customWidth="1"/>
    <col min="2548" max="2548" width="3.375" style="2" customWidth="1"/>
    <col min="2549" max="2549" width="13.375" style="2" customWidth="1"/>
    <col min="2550" max="2550" width="3.375" style="2" customWidth="1"/>
    <col min="2551" max="2551" width="15.5" style="2" customWidth="1"/>
    <col min="2552" max="2552" width="14.5" style="2" customWidth="1"/>
    <col min="2553" max="2553" width="3.375" style="2" customWidth="1"/>
    <col min="2554" max="2554" width="10" style="2" customWidth="1"/>
    <col min="2555" max="2561" width="8.875" style="2" customWidth="1"/>
    <col min="2562" max="2562" width="9" style="2" customWidth="1"/>
    <col min="2563" max="2563" width="10" style="2" customWidth="1"/>
    <col min="2564" max="2564" width="3.375" style="2" customWidth="1"/>
    <col min="2565" max="2565" width="16.625" style="2" customWidth="1"/>
    <col min="2566" max="2566" width="13.375" style="2" customWidth="1"/>
    <col min="2567" max="2567" width="6.625" style="2" customWidth="1"/>
    <col min="2568" max="2568" width="4.5" style="2" customWidth="1"/>
    <col min="2569" max="2573" width="11.125" style="2" customWidth="1"/>
    <col min="2574" max="2574" width="3.375" style="2" customWidth="1"/>
    <col min="2575" max="2575" width="13.375" style="2" customWidth="1"/>
    <col min="2576" max="2576" width="3.375" style="2" customWidth="1"/>
    <col min="2577" max="2577" width="15.5" style="2" customWidth="1"/>
    <col min="2578" max="2578" width="14.5" style="2" customWidth="1"/>
    <col min="2579" max="2579" width="3.375" style="2" customWidth="1"/>
    <col min="2580" max="2580" width="10" style="2" customWidth="1"/>
    <col min="2581" max="2792" width="0" style="2" hidden="1"/>
    <col min="2793" max="2793" width="10" style="2" customWidth="1"/>
    <col min="2794" max="2794" width="7.25" style="2" customWidth="1"/>
    <col min="2795" max="2795" width="16.625" style="2" customWidth="1"/>
    <col min="2796" max="2796" width="13.375" style="2" customWidth="1"/>
    <col min="2797" max="2797" width="6.625" style="2" customWidth="1"/>
    <col min="2798" max="2798" width="4.5" style="2" customWidth="1"/>
    <col min="2799" max="2803" width="11.125" style="2" customWidth="1"/>
    <col min="2804" max="2804" width="3.375" style="2" customWidth="1"/>
    <col min="2805" max="2805" width="13.375" style="2" customWidth="1"/>
    <col min="2806" max="2806" width="3.375" style="2" customWidth="1"/>
    <col min="2807" max="2807" width="15.5" style="2" customWidth="1"/>
    <col min="2808" max="2808" width="14.5" style="2" customWidth="1"/>
    <col min="2809" max="2809" width="3.375" style="2" customWidth="1"/>
    <col min="2810" max="2810" width="10" style="2" customWidth="1"/>
    <col min="2811" max="2817" width="8.875" style="2" customWidth="1"/>
    <col min="2818" max="2818" width="9" style="2" customWidth="1"/>
    <col min="2819" max="2819" width="10" style="2" customWidth="1"/>
    <col min="2820" max="2820" width="3.375" style="2" customWidth="1"/>
    <col min="2821" max="2821" width="16.625" style="2" customWidth="1"/>
    <col min="2822" max="2822" width="13.375" style="2" customWidth="1"/>
    <col min="2823" max="2823" width="6.625" style="2" customWidth="1"/>
    <col min="2824" max="2824" width="4.5" style="2" customWidth="1"/>
    <col min="2825" max="2829" width="11.125" style="2" customWidth="1"/>
    <col min="2830" max="2830" width="3.375" style="2" customWidth="1"/>
    <col min="2831" max="2831" width="13.375" style="2" customWidth="1"/>
    <col min="2832" max="2832" width="3.375" style="2" customWidth="1"/>
    <col min="2833" max="2833" width="15.5" style="2" customWidth="1"/>
    <col min="2834" max="2834" width="14.5" style="2" customWidth="1"/>
    <col min="2835" max="2835" width="3.375" style="2" customWidth="1"/>
    <col min="2836" max="2836" width="10" style="2" customWidth="1"/>
    <col min="2837" max="3048" width="0" style="2" hidden="1"/>
    <col min="3049" max="3049" width="10" style="2" customWidth="1"/>
    <col min="3050" max="3050" width="7.25" style="2" customWidth="1"/>
    <col min="3051" max="3051" width="16.625" style="2" customWidth="1"/>
    <col min="3052" max="3052" width="13.375" style="2" customWidth="1"/>
    <col min="3053" max="3053" width="6.625" style="2" customWidth="1"/>
    <col min="3054" max="3054" width="4.5" style="2" customWidth="1"/>
    <col min="3055" max="3059" width="11.125" style="2" customWidth="1"/>
    <col min="3060" max="3060" width="3.375" style="2" customWidth="1"/>
    <col min="3061" max="3061" width="13.375" style="2" customWidth="1"/>
    <col min="3062" max="3062" width="3.375" style="2" customWidth="1"/>
    <col min="3063" max="3063" width="15.5" style="2" customWidth="1"/>
    <col min="3064" max="3064" width="14.5" style="2" customWidth="1"/>
    <col min="3065" max="3065" width="3.375" style="2" customWidth="1"/>
    <col min="3066" max="3066" width="10" style="2" customWidth="1"/>
    <col min="3067" max="3073" width="8.875" style="2" customWidth="1"/>
    <col min="3074" max="3074" width="9" style="2" customWidth="1"/>
    <col min="3075" max="3075" width="10" style="2" customWidth="1"/>
    <col min="3076" max="3076" width="3.375" style="2" customWidth="1"/>
    <col min="3077" max="3077" width="16.625" style="2" customWidth="1"/>
    <col min="3078" max="3078" width="13.375" style="2" customWidth="1"/>
    <col min="3079" max="3079" width="6.625" style="2" customWidth="1"/>
    <col min="3080" max="3080" width="4.5" style="2" customWidth="1"/>
    <col min="3081" max="3085" width="11.125" style="2" customWidth="1"/>
    <col min="3086" max="3086" width="3.375" style="2" customWidth="1"/>
    <col min="3087" max="3087" width="13.375" style="2" customWidth="1"/>
    <col min="3088" max="3088" width="3.375" style="2" customWidth="1"/>
    <col min="3089" max="3089" width="15.5" style="2" customWidth="1"/>
    <col min="3090" max="3090" width="14.5" style="2" customWidth="1"/>
    <col min="3091" max="3091" width="3.375" style="2" customWidth="1"/>
    <col min="3092" max="3092" width="10" style="2" customWidth="1"/>
    <col min="3093" max="3304" width="0" style="2" hidden="1"/>
    <col min="3305" max="3305" width="10" style="2" customWidth="1"/>
    <col min="3306" max="3306" width="7.25" style="2" customWidth="1"/>
    <col min="3307" max="3307" width="16.625" style="2" customWidth="1"/>
    <col min="3308" max="3308" width="13.375" style="2" customWidth="1"/>
    <col min="3309" max="3309" width="6.625" style="2" customWidth="1"/>
    <col min="3310" max="3310" width="4.5" style="2" customWidth="1"/>
    <col min="3311" max="3315" width="11.125" style="2" customWidth="1"/>
    <col min="3316" max="3316" width="3.375" style="2" customWidth="1"/>
    <col min="3317" max="3317" width="13.375" style="2" customWidth="1"/>
    <col min="3318" max="3318" width="3.375" style="2" customWidth="1"/>
    <col min="3319" max="3319" width="15.5" style="2" customWidth="1"/>
    <col min="3320" max="3320" width="14.5" style="2" customWidth="1"/>
    <col min="3321" max="3321" width="3.375" style="2" customWidth="1"/>
    <col min="3322" max="3322" width="10" style="2" customWidth="1"/>
    <col min="3323" max="3329" width="8.875" style="2" customWidth="1"/>
    <col min="3330" max="3330" width="9" style="2" customWidth="1"/>
    <col min="3331" max="3331" width="10" style="2" customWidth="1"/>
    <col min="3332" max="3332" width="3.375" style="2" customWidth="1"/>
    <col min="3333" max="3333" width="16.625" style="2" customWidth="1"/>
    <col min="3334" max="3334" width="13.375" style="2" customWidth="1"/>
    <col min="3335" max="3335" width="6.625" style="2" customWidth="1"/>
    <col min="3336" max="3336" width="4.5" style="2" customWidth="1"/>
    <col min="3337" max="3341" width="11.125" style="2" customWidth="1"/>
    <col min="3342" max="3342" width="3.375" style="2" customWidth="1"/>
    <col min="3343" max="3343" width="13.375" style="2" customWidth="1"/>
    <col min="3344" max="3344" width="3.375" style="2" customWidth="1"/>
    <col min="3345" max="3345" width="15.5" style="2" customWidth="1"/>
    <col min="3346" max="3346" width="14.5" style="2" customWidth="1"/>
    <col min="3347" max="3347" width="3.375" style="2" customWidth="1"/>
    <col min="3348" max="3348" width="10" style="2" customWidth="1"/>
    <col min="3349" max="3560" width="0" style="2" hidden="1"/>
    <col min="3561" max="3561" width="10" style="2" customWidth="1"/>
    <col min="3562" max="3562" width="7.25" style="2" customWidth="1"/>
    <col min="3563" max="3563" width="16.625" style="2" customWidth="1"/>
    <col min="3564" max="3564" width="13.375" style="2" customWidth="1"/>
    <col min="3565" max="3565" width="6.625" style="2" customWidth="1"/>
    <col min="3566" max="3566" width="4.5" style="2" customWidth="1"/>
    <col min="3567" max="3571" width="11.125" style="2" customWidth="1"/>
    <col min="3572" max="3572" width="3.375" style="2" customWidth="1"/>
    <col min="3573" max="3573" width="13.375" style="2" customWidth="1"/>
    <col min="3574" max="3574" width="3.375" style="2" customWidth="1"/>
    <col min="3575" max="3575" width="15.5" style="2" customWidth="1"/>
    <col min="3576" max="3576" width="14.5" style="2" customWidth="1"/>
    <col min="3577" max="3577" width="3.375" style="2" customWidth="1"/>
    <col min="3578" max="3578" width="10" style="2" customWidth="1"/>
    <col min="3579" max="3585" width="8.875" style="2" customWidth="1"/>
    <col min="3586" max="3586" width="9" style="2" customWidth="1"/>
    <col min="3587" max="3587" width="10" style="2" customWidth="1"/>
    <col min="3588" max="3588" width="3.375" style="2" customWidth="1"/>
    <col min="3589" max="3589" width="16.625" style="2" customWidth="1"/>
    <col min="3590" max="3590" width="13.375" style="2" customWidth="1"/>
    <col min="3591" max="3591" width="6.625" style="2" customWidth="1"/>
    <col min="3592" max="3592" width="4.5" style="2" customWidth="1"/>
    <col min="3593" max="3597" width="11.125" style="2" customWidth="1"/>
    <col min="3598" max="3598" width="3.375" style="2" customWidth="1"/>
    <col min="3599" max="3599" width="13.375" style="2" customWidth="1"/>
    <col min="3600" max="3600" width="3.375" style="2" customWidth="1"/>
    <col min="3601" max="3601" width="15.5" style="2" customWidth="1"/>
    <col min="3602" max="3602" width="14.5" style="2" customWidth="1"/>
    <col min="3603" max="3603" width="3.375" style="2" customWidth="1"/>
    <col min="3604" max="3604" width="10" style="2" customWidth="1"/>
    <col min="3605" max="3816" width="0" style="2" hidden="1"/>
    <col min="3817" max="3817" width="10" style="2" customWidth="1"/>
    <col min="3818" max="3818" width="7.25" style="2" customWidth="1"/>
    <col min="3819" max="3819" width="16.625" style="2" customWidth="1"/>
    <col min="3820" max="3820" width="13.375" style="2" customWidth="1"/>
    <col min="3821" max="3821" width="6.625" style="2" customWidth="1"/>
    <col min="3822" max="3822" width="4.5" style="2" customWidth="1"/>
    <col min="3823" max="3827" width="11.125" style="2" customWidth="1"/>
    <col min="3828" max="3828" width="3.375" style="2" customWidth="1"/>
    <col min="3829" max="3829" width="13.375" style="2" customWidth="1"/>
    <col min="3830" max="3830" width="3.375" style="2" customWidth="1"/>
    <col min="3831" max="3831" width="15.5" style="2" customWidth="1"/>
    <col min="3832" max="3832" width="14.5" style="2" customWidth="1"/>
    <col min="3833" max="3833" width="3.375" style="2" customWidth="1"/>
    <col min="3834" max="3834" width="10" style="2" customWidth="1"/>
    <col min="3835" max="3841" width="8.875" style="2" customWidth="1"/>
    <col min="3842" max="3842" width="9" style="2" customWidth="1"/>
    <col min="3843" max="3843" width="10" style="2" customWidth="1"/>
    <col min="3844" max="3844" width="3.375" style="2" customWidth="1"/>
    <col min="3845" max="3845" width="16.625" style="2" customWidth="1"/>
    <col min="3846" max="3846" width="13.375" style="2" customWidth="1"/>
    <col min="3847" max="3847" width="6.625" style="2" customWidth="1"/>
    <col min="3848" max="3848" width="4.5" style="2" customWidth="1"/>
    <col min="3849" max="3853" width="11.125" style="2" customWidth="1"/>
    <col min="3854" max="3854" width="3.375" style="2" customWidth="1"/>
    <col min="3855" max="3855" width="13.375" style="2" customWidth="1"/>
    <col min="3856" max="3856" width="3.375" style="2" customWidth="1"/>
    <col min="3857" max="3857" width="15.5" style="2" customWidth="1"/>
    <col min="3858" max="3858" width="14.5" style="2" customWidth="1"/>
    <col min="3859" max="3859" width="3.375" style="2" customWidth="1"/>
    <col min="3860" max="3860" width="10" style="2" customWidth="1"/>
    <col min="3861" max="4072" width="0" style="2" hidden="1"/>
    <col min="4073" max="4073" width="10" style="2" customWidth="1"/>
    <col min="4074" max="4074" width="7.25" style="2" customWidth="1"/>
    <col min="4075" max="4075" width="16.625" style="2" customWidth="1"/>
    <col min="4076" max="4076" width="13.375" style="2" customWidth="1"/>
    <col min="4077" max="4077" width="6.625" style="2" customWidth="1"/>
    <col min="4078" max="4078" width="4.5" style="2" customWidth="1"/>
    <col min="4079" max="4083" width="11.125" style="2" customWidth="1"/>
    <col min="4084" max="4084" width="3.375" style="2" customWidth="1"/>
    <col min="4085" max="4085" width="13.375" style="2" customWidth="1"/>
    <col min="4086" max="4086" width="3.375" style="2" customWidth="1"/>
    <col min="4087" max="4087" width="15.5" style="2" customWidth="1"/>
    <col min="4088" max="4088" width="14.5" style="2" customWidth="1"/>
    <col min="4089" max="4089" width="3.375" style="2" customWidth="1"/>
    <col min="4090" max="4090" width="10" style="2" customWidth="1"/>
    <col min="4091" max="4097" width="8.875" style="2" customWidth="1"/>
    <col min="4098" max="4098" width="9" style="2" customWidth="1"/>
    <col min="4099" max="4099" width="10" style="2" customWidth="1"/>
    <col min="4100" max="4100" width="3.375" style="2" customWidth="1"/>
    <col min="4101" max="4101" width="16.625" style="2" customWidth="1"/>
    <col min="4102" max="4102" width="13.375" style="2" customWidth="1"/>
    <col min="4103" max="4103" width="6.625" style="2" customWidth="1"/>
    <col min="4104" max="4104" width="4.5" style="2" customWidth="1"/>
    <col min="4105" max="4109" width="11.125" style="2" customWidth="1"/>
    <col min="4110" max="4110" width="3.375" style="2" customWidth="1"/>
    <col min="4111" max="4111" width="13.375" style="2" customWidth="1"/>
    <col min="4112" max="4112" width="3.375" style="2" customWidth="1"/>
    <col min="4113" max="4113" width="15.5" style="2" customWidth="1"/>
    <col min="4114" max="4114" width="14.5" style="2" customWidth="1"/>
    <col min="4115" max="4115" width="3.375" style="2" customWidth="1"/>
    <col min="4116" max="4116" width="10" style="2" customWidth="1"/>
    <col min="4117" max="4328" width="0" style="2" hidden="1"/>
    <col min="4329" max="4329" width="10" style="2" customWidth="1"/>
    <col min="4330" max="4330" width="7.25" style="2" customWidth="1"/>
    <col min="4331" max="4331" width="16.625" style="2" customWidth="1"/>
    <col min="4332" max="4332" width="13.375" style="2" customWidth="1"/>
    <col min="4333" max="4333" width="6.625" style="2" customWidth="1"/>
    <col min="4334" max="4334" width="4.5" style="2" customWidth="1"/>
    <col min="4335" max="4339" width="11.125" style="2" customWidth="1"/>
    <col min="4340" max="4340" width="3.375" style="2" customWidth="1"/>
    <col min="4341" max="4341" width="13.375" style="2" customWidth="1"/>
    <col min="4342" max="4342" width="3.375" style="2" customWidth="1"/>
    <col min="4343" max="4343" width="15.5" style="2" customWidth="1"/>
    <col min="4344" max="4344" width="14.5" style="2" customWidth="1"/>
    <col min="4345" max="4345" width="3.375" style="2" customWidth="1"/>
    <col min="4346" max="4346" width="10" style="2" customWidth="1"/>
    <col min="4347" max="4353" width="8.875" style="2" customWidth="1"/>
    <col min="4354" max="4354" width="9" style="2" customWidth="1"/>
    <col min="4355" max="4355" width="10" style="2" customWidth="1"/>
    <col min="4356" max="4356" width="3.375" style="2" customWidth="1"/>
    <col min="4357" max="4357" width="16.625" style="2" customWidth="1"/>
    <col min="4358" max="4358" width="13.375" style="2" customWidth="1"/>
    <col min="4359" max="4359" width="6.625" style="2" customWidth="1"/>
    <col min="4360" max="4360" width="4.5" style="2" customWidth="1"/>
    <col min="4361" max="4365" width="11.125" style="2" customWidth="1"/>
    <col min="4366" max="4366" width="3.375" style="2" customWidth="1"/>
    <col min="4367" max="4367" width="13.375" style="2" customWidth="1"/>
    <col min="4368" max="4368" width="3.375" style="2" customWidth="1"/>
    <col min="4369" max="4369" width="15.5" style="2" customWidth="1"/>
    <col min="4370" max="4370" width="14.5" style="2" customWidth="1"/>
    <col min="4371" max="4371" width="3.375" style="2" customWidth="1"/>
    <col min="4372" max="4372" width="10" style="2" customWidth="1"/>
    <col min="4373" max="4584" width="0" style="2" hidden="1"/>
    <col min="4585" max="4585" width="10" style="2" customWidth="1"/>
    <col min="4586" max="4586" width="7.25" style="2" customWidth="1"/>
    <col min="4587" max="4587" width="16.625" style="2" customWidth="1"/>
    <col min="4588" max="4588" width="13.375" style="2" customWidth="1"/>
    <col min="4589" max="4589" width="6.625" style="2" customWidth="1"/>
    <col min="4590" max="4590" width="4.5" style="2" customWidth="1"/>
    <col min="4591" max="4595" width="11.125" style="2" customWidth="1"/>
    <col min="4596" max="4596" width="3.375" style="2" customWidth="1"/>
    <col min="4597" max="4597" width="13.375" style="2" customWidth="1"/>
    <col min="4598" max="4598" width="3.375" style="2" customWidth="1"/>
    <col min="4599" max="4599" width="15.5" style="2" customWidth="1"/>
    <col min="4600" max="4600" width="14.5" style="2" customWidth="1"/>
    <col min="4601" max="4601" width="3.375" style="2" customWidth="1"/>
    <col min="4602" max="4602" width="10" style="2" customWidth="1"/>
    <col min="4603" max="4609" width="8.875" style="2" customWidth="1"/>
    <col min="4610" max="4610" width="9" style="2" customWidth="1"/>
    <col min="4611" max="4611" width="10" style="2" customWidth="1"/>
    <col min="4612" max="4612" width="3.375" style="2" customWidth="1"/>
    <col min="4613" max="4613" width="16.625" style="2" customWidth="1"/>
    <col min="4614" max="4614" width="13.375" style="2" customWidth="1"/>
    <col min="4615" max="4615" width="6.625" style="2" customWidth="1"/>
    <col min="4616" max="4616" width="4.5" style="2" customWidth="1"/>
    <col min="4617" max="4621" width="11.125" style="2" customWidth="1"/>
    <col min="4622" max="4622" width="3.375" style="2" customWidth="1"/>
    <col min="4623" max="4623" width="13.375" style="2" customWidth="1"/>
    <col min="4624" max="4624" width="3.375" style="2" customWidth="1"/>
    <col min="4625" max="4625" width="15.5" style="2" customWidth="1"/>
    <col min="4626" max="4626" width="14.5" style="2" customWidth="1"/>
    <col min="4627" max="4627" width="3.375" style="2" customWidth="1"/>
    <col min="4628" max="4628" width="10" style="2" customWidth="1"/>
    <col min="4629" max="4840" width="0" style="2" hidden="1"/>
    <col min="4841" max="4841" width="10" style="2" customWidth="1"/>
    <col min="4842" max="4842" width="7.25" style="2" customWidth="1"/>
    <col min="4843" max="4843" width="16.625" style="2" customWidth="1"/>
    <col min="4844" max="4844" width="13.375" style="2" customWidth="1"/>
    <col min="4845" max="4845" width="6.625" style="2" customWidth="1"/>
    <col min="4846" max="4846" width="4.5" style="2" customWidth="1"/>
    <col min="4847" max="4851" width="11.125" style="2" customWidth="1"/>
    <col min="4852" max="4852" width="3.375" style="2" customWidth="1"/>
    <col min="4853" max="4853" width="13.375" style="2" customWidth="1"/>
    <col min="4854" max="4854" width="3.375" style="2" customWidth="1"/>
    <col min="4855" max="4855" width="15.5" style="2" customWidth="1"/>
    <col min="4856" max="4856" width="14.5" style="2" customWidth="1"/>
    <col min="4857" max="4857" width="3.375" style="2" customWidth="1"/>
    <col min="4858" max="4858" width="10" style="2" customWidth="1"/>
    <col min="4859" max="4865" width="8.875" style="2" customWidth="1"/>
    <col min="4866" max="4866" width="9" style="2" customWidth="1"/>
    <col min="4867" max="4867" width="10" style="2" customWidth="1"/>
    <col min="4868" max="4868" width="3.375" style="2" customWidth="1"/>
    <col min="4869" max="4869" width="16.625" style="2" customWidth="1"/>
    <col min="4870" max="4870" width="13.375" style="2" customWidth="1"/>
    <col min="4871" max="4871" width="6.625" style="2" customWidth="1"/>
    <col min="4872" max="4872" width="4.5" style="2" customWidth="1"/>
    <col min="4873" max="4877" width="11.125" style="2" customWidth="1"/>
    <col min="4878" max="4878" width="3.375" style="2" customWidth="1"/>
    <col min="4879" max="4879" width="13.375" style="2" customWidth="1"/>
    <col min="4880" max="4880" width="3.375" style="2" customWidth="1"/>
    <col min="4881" max="4881" width="15.5" style="2" customWidth="1"/>
    <col min="4882" max="4882" width="14.5" style="2" customWidth="1"/>
    <col min="4883" max="4883" width="3.375" style="2" customWidth="1"/>
    <col min="4884" max="4884" width="10" style="2" customWidth="1"/>
    <col min="4885" max="5096" width="0" style="2" hidden="1"/>
    <col min="5097" max="5097" width="10" style="2" customWidth="1"/>
    <col min="5098" max="5098" width="7.25" style="2" customWidth="1"/>
    <col min="5099" max="5099" width="16.625" style="2" customWidth="1"/>
    <col min="5100" max="5100" width="13.375" style="2" customWidth="1"/>
    <col min="5101" max="5101" width="6.625" style="2" customWidth="1"/>
    <col min="5102" max="5102" width="4.5" style="2" customWidth="1"/>
    <col min="5103" max="5107" width="11.125" style="2" customWidth="1"/>
    <col min="5108" max="5108" width="3.375" style="2" customWidth="1"/>
    <col min="5109" max="5109" width="13.375" style="2" customWidth="1"/>
    <col min="5110" max="5110" width="3.375" style="2" customWidth="1"/>
    <col min="5111" max="5111" width="15.5" style="2" customWidth="1"/>
    <col min="5112" max="5112" width="14.5" style="2" customWidth="1"/>
    <col min="5113" max="5113" width="3.375" style="2" customWidth="1"/>
    <col min="5114" max="5114" width="10" style="2" customWidth="1"/>
    <col min="5115" max="5121" width="8.875" style="2" customWidth="1"/>
    <col min="5122" max="5122" width="9" style="2" customWidth="1"/>
    <col min="5123" max="5123" width="10" style="2" customWidth="1"/>
    <col min="5124" max="5124" width="3.375" style="2" customWidth="1"/>
    <col min="5125" max="5125" width="16.625" style="2" customWidth="1"/>
    <col min="5126" max="5126" width="13.375" style="2" customWidth="1"/>
    <col min="5127" max="5127" width="6.625" style="2" customWidth="1"/>
    <col min="5128" max="5128" width="4.5" style="2" customWidth="1"/>
    <col min="5129" max="5133" width="11.125" style="2" customWidth="1"/>
    <col min="5134" max="5134" width="3.375" style="2" customWidth="1"/>
    <col min="5135" max="5135" width="13.375" style="2" customWidth="1"/>
    <col min="5136" max="5136" width="3.375" style="2" customWidth="1"/>
    <col min="5137" max="5137" width="15.5" style="2" customWidth="1"/>
    <col min="5138" max="5138" width="14.5" style="2" customWidth="1"/>
    <col min="5139" max="5139" width="3.375" style="2" customWidth="1"/>
    <col min="5140" max="5140" width="10" style="2" customWidth="1"/>
    <col min="5141" max="5352" width="0" style="2" hidden="1"/>
    <col min="5353" max="5353" width="10" style="2" customWidth="1"/>
    <col min="5354" max="5354" width="7.25" style="2" customWidth="1"/>
    <col min="5355" max="5355" width="16.625" style="2" customWidth="1"/>
    <col min="5356" max="5356" width="13.375" style="2" customWidth="1"/>
    <col min="5357" max="5357" width="6.625" style="2" customWidth="1"/>
    <col min="5358" max="5358" width="4.5" style="2" customWidth="1"/>
    <col min="5359" max="5363" width="11.125" style="2" customWidth="1"/>
    <col min="5364" max="5364" width="3.375" style="2" customWidth="1"/>
    <col min="5365" max="5365" width="13.375" style="2" customWidth="1"/>
    <col min="5366" max="5366" width="3.375" style="2" customWidth="1"/>
    <col min="5367" max="5367" width="15.5" style="2" customWidth="1"/>
    <col min="5368" max="5368" width="14.5" style="2" customWidth="1"/>
    <col min="5369" max="5369" width="3.375" style="2" customWidth="1"/>
    <col min="5370" max="5370" width="10" style="2" customWidth="1"/>
    <col min="5371" max="5377" width="8.875" style="2" customWidth="1"/>
    <col min="5378" max="5378" width="9" style="2" customWidth="1"/>
    <col min="5379" max="5379" width="10" style="2" customWidth="1"/>
    <col min="5380" max="5380" width="3.375" style="2" customWidth="1"/>
    <col min="5381" max="5381" width="16.625" style="2" customWidth="1"/>
    <col min="5382" max="5382" width="13.375" style="2" customWidth="1"/>
    <col min="5383" max="5383" width="6.625" style="2" customWidth="1"/>
    <col min="5384" max="5384" width="4.5" style="2" customWidth="1"/>
    <col min="5385" max="5389" width="11.125" style="2" customWidth="1"/>
    <col min="5390" max="5390" width="3.375" style="2" customWidth="1"/>
    <col min="5391" max="5391" width="13.375" style="2" customWidth="1"/>
    <col min="5392" max="5392" width="3.375" style="2" customWidth="1"/>
    <col min="5393" max="5393" width="15.5" style="2" customWidth="1"/>
    <col min="5394" max="5394" width="14.5" style="2" customWidth="1"/>
    <col min="5395" max="5395" width="3.375" style="2" customWidth="1"/>
    <col min="5396" max="5396" width="10" style="2" customWidth="1"/>
    <col min="5397" max="5608" width="0" style="2" hidden="1"/>
    <col min="5609" max="5609" width="10" style="2" customWidth="1"/>
    <col min="5610" max="5610" width="7.25" style="2" customWidth="1"/>
    <col min="5611" max="5611" width="16.625" style="2" customWidth="1"/>
    <col min="5612" max="5612" width="13.375" style="2" customWidth="1"/>
    <col min="5613" max="5613" width="6.625" style="2" customWidth="1"/>
    <col min="5614" max="5614" width="4.5" style="2" customWidth="1"/>
    <col min="5615" max="5619" width="11.125" style="2" customWidth="1"/>
    <col min="5620" max="5620" width="3.375" style="2" customWidth="1"/>
    <col min="5621" max="5621" width="13.375" style="2" customWidth="1"/>
    <col min="5622" max="5622" width="3.375" style="2" customWidth="1"/>
    <col min="5623" max="5623" width="15.5" style="2" customWidth="1"/>
    <col min="5624" max="5624" width="14.5" style="2" customWidth="1"/>
    <col min="5625" max="5625" width="3.375" style="2" customWidth="1"/>
    <col min="5626" max="5626" width="10" style="2" customWidth="1"/>
    <col min="5627" max="5633" width="8.875" style="2" customWidth="1"/>
    <col min="5634" max="5634" width="9" style="2" customWidth="1"/>
    <col min="5635" max="5635" width="10" style="2" customWidth="1"/>
    <col min="5636" max="5636" width="3.375" style="2" customWidth="1"/>
    <col min="5637" max="5637" width="16.625" style="2" customWidth="1"/>
    <col min="5638" max="5638" width="13.375" style="2" customWidth="1"/>
    <col min="5639" max="5639" width="6.625" style="2" customWidth="1"/>
    <col min="5640" max="5640" width="4.5" style="2" customWidth="1"/>
    <col min="5641" max="5645" width="11.125" style="2" customWidth="1"/>
    <col min="5646" max="5646" width="3.375" style="2" customWidth="1"/>
    <col min="5647" max="5647" width="13.375" style="2" customWidth="1"/>
    <col min="5648" max="5648" width="3.375" style="2" customWidth="1"/>
    <col min="5649" max="5649" width="15.5" style="2" customWidth="1"/>
    <col min="5650" max="5650" width="14.5" style="2" customWidth="1"/>
    <col min="5651" max="5651" width="3.375" style="2" customWidth="1"/>
    <col min="5652" max="5652" width="10" style="2" customWidth="1"/>
    <col min="5653" max="5864" width="0" style="2" hidden="1"/>
    <col min="5865" max="5865" width="10" style="2" customWidth="1"/>
    <col min="5866" max="5866" width="7.25" style="2" customWidth="1"/>
    <col min="5867" max="5867" width="16.625" style="2" customWidth="1"/>
    <col min="5868" max="5868" width="13.375" style="2" customWidth="1"/>
    <col min="5869" max="5869" width="6.625" style="2" customWidth="1"/>
    <col min="5870" max="5870" width="4.5" style="2" customWidth="1"/>
    <col min="5871" max="5875" width="11.125" style="2" customWidth="1"/>
    <col min="5876" max="5876" width="3.375" style="2" customWidth="1"/>
    <col min="5877" max="5877" width="13.375" style="2" customWidth="1"/>
    <col min="5878" max="5878" width="3.375" style="2" customWidth="1"/>
    <col min="5879" max="5879" width="15.5" style="2" customWidth="1"/>
    <col min="5880" max="5880" width="14.5" style="2" customWidth="1"/>
    <col min="5881" max="5881" width="3.375" style="2" customWidth="1"/>
    <col min="5882" max="5882" width="10" style="2" customWidth="1"/>
    <col min="5883" max="5889" width="8.875" style="2" customWidth="1"/>
    <col min="5890" max="5890" width="9" style="2" customWidth="1"/>
    <col min="5891" max="5891" width="10" style="2" customWidth="1"/>
    <col min="5892" max="5892" width="3.375" style="2" customWidth="1"/>
    <col min="5893" max="5893" width="16.625" style="2" customWidth="1"/>
    <col min="5894" max="5894" width="13.375" style="2" customWidth="1"/>
    <col min="5895" max="5895" width="6.625" style="2" customWidth="1"/>
    <col min="5896" max="5896" width="4.5" style="2" customWidth="1"/>
    <col min="5897" max="5901" width="11.125" style="2" customWidth="1"/>
    <col min="5902" max="5902" width="3.375" style="2" customWidth="1"/>
    <col min="5903" max="5903" width="13.375" style="2" customWidth="1"/>
    <col min="5904" max="5904" width="3.375" style="2" customWidth="1"/>
    <col min="5905" max="5905" width="15.5" style="2" customWidth="1"/>
    <col min="5906" max="5906" width="14.5" style="2" customWidth="1"/>
    <col min="5907" max="5907" width="3.375" style="2" customWidth="1"/>
    <col min="5908" max="5908" width="10" style="2" customWidth="1"/>
    <col min="5909" max="6120" width="0" style="2" hidden="1"/>
    <col min="6121" max="6121" width="10" style="2" customWidth="1"/>
    <col min="6122" max="6122" width="7.25" style="2" customWidth="1"/>
    <col min="6123" max="6123" width="16.625" style="2" customWidth="1"/>
    <col min="6124" max="6124" width="13.375" style="2" customWidth="1"/>
    <col min="6125" max="6125" width="6.625" style="2" customWidth="1"/>
    <col min="6126" max="6126" width="4.5" style="2" customWidth="1"/>
    <col min="6127" max="6131" width="11.125" style="2" customWidth="1"/>
    <col min="6132" max="6132" width="3.375" style="2" customWidth="1"/>
    <col min="6133" max="6133" width="13.375" style="2" customWidth="1"/>
    <col min="6134" max="6134" width="3.375" style="2" customWidth="1"/>
    <col min="6135" max="6135" width="15.5" style="2" customWidth="1"/>
    <col min="6136" max="6136" width="14.5" style="2" customWidth="1"/>
    <col min="6137" max="6137" width="3.375" style="2" customWidth="1"/>
    <col min="6138" max="6138" width="10" style="2" customWidth="1"/>
    <col min="6139" max="6145" width="8.875" style="2" customWidth="1"/>
    <col min="6146" max="6146" width="9" style="2" customWidth="1"/>
    <col min="6147" max="6147" width="10" style="2" customWidth="1"/>
    <col min="6148" max="6148" width="3.375" style="2" customWidth="1"/>
    <col min="6149" max="6149" width="16.625" style="2" customWidth="1"/>
    <col min="6150" max="6150" width="13.375" style="2" customWidth="1"/>
    <col min="6151" max="6151" width="6.625" style="2" customWidth="1"/>
    <col min="6152" max="6152" width="4.5" style="2" customWidth="1"/>
    <col min="6153" max="6157" width="11.125" style="2" customWidth="1"/>
    <col min="6158" max="6158" width="3.375" style="2" customWidth="1"/>
    <col min="6159" max="6159" width="13.375" style="2" customWidth="1"/>
    <col min="6160" max="6160" width="3.375" style="2" customWidth="1"/>
    <col min="6161" max="6161" width="15.5" style="2" customWidth="1"/>
    <col min="6162" max="6162" width="14.5" style="2" customWidth="1"/>
    <col min="6163" max="6163" width="3.375" style="2" customWidth="1"/>
    <col min="6164" max="6164" width="10" style="2" customWidth="1"/>
    <col min="6165" max="6376" width="0" style="2" hidden="1"/>
    <col min="6377" max="6377" width="10" style="2" customWidth="1"/>
    <col min="6378" max="6378" width="7.25" style="2" customWidth="1"/>
    <col min="6379" max="6379" width="16.625" style="2" customWidth="1"/>
    <col min="6380" max="6380" width="13.375" style="2" customWidth="1"/>
    <col min="6381" max="6381" width="6.625" style="2" customWidth="1"/>
    <col min="6382" max="6382" width="4.5" style="2" customWidth="1"/>
    <col min="6383" max="6387" width="11.125" style="2" customWidth="1"/>
    <col min="6388" max="6388" width="3.375" style="2" customWidth="1"/>
    <col min="6389" max="6389" width="13.375" style="2" customWidth="1"/>
    <col min="6390" max="6390" width="3.375" style="2" customWidth="1"/>
    <col min="6391" max="6391" width="15.5" style="2" customWidth="1"/>
    <col min="6392" max="6392" width="14.5" style="2" customWidth="1"/>
    <col min="6393" max="6393" width="3.375" style="2" customWidth="1"/>
    <col min="6394" max="6394" width="10" style="2" customWidth="1"/>
    <col min="6395" max="6401" width="8.875" style="2" customWidth="1"/>
    <col min="6402" max="6402" width="9" style="2" customWidth="1"/>
    <col min="6403" max="6403" width="10" style="2" customWidth="1"/>
    <col min="6404" max="6404" width="3.375" style="2" customWidth="1"/>
    <col min="6405" max="6405" width="16.625" style="2" customWidth="1"/>
    <col min="6406" max="6406" width="13.375" style="2" customWidth="1"/>
    <col min="6407" max="6407" width="6.625" style="2" customWidth="1"/>
    <col min="6408" max="6408" width="4.5" style="2" customWidth="1"/>
    <col min="6409" max="6413" width="11.125" style="2" customWidth="1"/>
    <col min="6414" max="6414" width="3.375" style="2" customWidth="1"/>
    <col min="6415" max="6415" width="13.375" style="2" customWidth="1"/>
    <col min="6416" max="6416" width="3.375" style="2" customWidth="1"/>
    <col min="6417" max="6417" width="15.5" style="2" customWidth="1"/>
    <col min="6418" max="6418" width="14.5" style="2" customWidth="1"/>
    <col min="6419" max="6419" width="3.375" style="2" customWidth="1"/>
    <col min="6420" max="6420" width="10" style="2" customWidth="1"/>
    <col min="6421" max="6632" width="0" style="2" hidden="1"/>
    <col min="6633" max="6633" width="10" style="2" customWidth="1"/>
    <col min="6634" max="6634" width="7.25" style="2" customWidth="1"/>
    <col min="6635" max="6635" width="16.625" style="2" customWidth="1"/>
    <col min="6636" max="6636" width="13.375" style="2" customWidth="1"/>
    <col min="6637" max="6637" width="6.625" style="2" customWidth="1"/>
    <col min="6638" max="6638" width="4.5" style="2" customWidth="1"/>
    <col min="6639" max="6643" width="11.125" style="2" customWidth="1"/>
    <col min="6644" max="6644" width="3.375" style="2" customWidth="1"/>
    <col min="6645" max="6645" width="13.375" style="2" customWidth="1"/>
    <col min="6646" max="6646" width="3.375" style="2" customWidth="1"/>
    <col min="6647" max="6647" width="15.5" style="2" customWidth="1"/>
    <col min="6648" max="6648" width="14.5" style="2" customWidth="1"/>
    <col min="6649" max="6649" width="3.375" style="2" customWidth="1"/>
    <col min="6650" max="6650" width="10" style="2" customWidth="1"/>
    <col min="6651" max="6657" width="8.875" style="2" customWidth="1"/>
    <col min="6658" max="6658" width="9" style="2" customWidth="1"/>
    <col min="6659" max="6659" width="10" style="2" customWidth="1"/>
    <col min="6660" max="6660" width="3.375" style="2" customWidth="1"/>
    <col min="6661" max="6661" width="16.625" style="2" customWidth="1"/>
    <col min="6662" max="6662" width="13.375" style="2" customWidth="1"/>
    <col min="6663" max="6663" width="6.625" style="2" customWidth="1"/>
    <col min="6664" max="6664" width="4.5" style="2" customWidth="1"/>
    <col min="6665" max="6669" width="11.125" style="2" customWidth="1"/>
    <col min="6670" max="6670" width="3.375" style="2" customWidth="1"/>
    <col min="6671" max="6671" width="13.375" style="2" customWidth="1"/>
    <col min="6672" max="6672" width="3.375" style="2" customWidth="1"/>
    <col min="6673" max="6673" width="15.5" style="2" customWidth="1"/>
    <col min="6674" max="6674" width="14.5" style="2" customWidth="1"/>
    <col min="6675" max="6675" width="3.375" style="2" customWidth="1"/>
    <col min="6676" max="6676" width="10" style="2" customWidth="1"/>
    <col min="6677" max="6888" width="0" style="2" hidden="1"/>
    <col min="6889" max="6889" width="10" style="2" customWidth="1"/>
    <col min="6890" max="6890" width="7.25" style="2" customWidth="1"/>
    <col min="6891" max="6891" width="16.625" style="2" customWidth="1"/>
    <col min="6892" max="6892" width="13.375" style="2" customWidth="1"/>
    <col min="6893" max="6893" width="6.625" style="2" customWidth="1"/>
    <col min="6894" max="6894" width="4.5" style="2" customWidth="1"/>
    <col min="6895" max="6899" width="11.125" style="2" customWidth="1"/>
    <col min="6900" max="6900" width="3.375" style="2" customWidth="1"/>
    <col min="6901" max="6901" width="13.375" style="2" customWidth="1"/>
    <col min="6902" max="6902" width="3.375" style="2" customWidth="1"/>
    <col min="6903" max="6903" width="15.5" style="2" customWidth="1"/>
    <col min="6904" max="6904" width="14.5" style="2" customWidth="1"/>
    <col min="6905" max="6905" width="3.375" style="2" customWidth="1"/>
    <col min="6906" max="6906" width="10" style="2" customWidth="1"/>
    <col min="6907" max="6913" width="8.875" style="2" customWidth="1"/>
    <col min="6914" max="6914" width="9" style="2" customWidth="1"/>
    <col min="6915" max="6915" width="10" style="2" customWidth="1"/>
    <col min="6916" max="6916" width="3.375" style="2" customWidth="1"/>
    <col min="6917" max="6917" width="16.625" style="2" customWidth="1"/>
    <col min="6918" max="6918" width="13.375" style="2" customWidth="1"/>
    <col min="6919" max="6919" width="6.625" style="2" customWidth="1"/>
    <col min="6920" max="6920" width="4.5" style="2" customWidth="1"/>
    <col min="6921" max="6925" width="11.125" style="2" customWidth="1"/>
    <col min="6926" max="6926" width="3.375" style="2" customWidth="1"/>
    <col min="6927" max="6927" width="13.375" style="2" customWidth="1"/>
    <col min="6928" max="6928" width="3.375" style="2" customWidth="1"/>
    <col min="6929" max="6929" width="15.5" style="2" customWidth="1"/>
    <col min="6930" max="6930" width="14.5" style="2" customWidth="1"/>
    <col min="6931" max="6931" width="3.375" style="2" customWidth="1"/>
    <col min="6932" max="6932" width="10" style="2" customWidth="1"/>
    <col min="6933" max="7144" width="0" style="2" hidden="1"/>
    <col min="7145" max="7145" width="10" style="2" customWidth="1"/>
    <col min="7146" max="7146" width="7.25" style="2" customWidth="1"/>
    <col min="7147" max="7147" width="16.625" style="2" customWidth="1"/>
    <col min="7148" max="7148" width="13.375" style="2" customWidth="1"/>
    <col min="7149" max="7149" width="6.625" style="2" customWidth="1"/>
    <col min="7150" max="7150" width="4.5" style="2" customWidth="1"/>
    <col min="7151" max="7155" width="11.125" style="2" customWidth="1"/>
    <col min="7156" max="7156" width="3.375" style="2" customWidth="1"/>
    <col min="7157" max="7157" width="13.375" style="2" customWidth="1"/>
    <col min="7158" max="7158" width="3.375" style="2" customWidth="1"/>
    <col min="7159" max="7159" width="15.5" style="2" customWidth="1"/>
    <col min="7160" max="7160" width="14.5" style="2" customWidth="1"/>
    <col min="7161" max="7161" width="3.375" style="2" customWidth="1"/>
    <col min="7162" max="7162" width="10" style="2" customWidth="1"/>
    <col min="7163" max="7169" width="8.875" style="2" customWidth="1"/>
    <col min="7170" max="7170" width="9" style="2" customWidth="1"/>
    <col min="7171" max="7171" width="10" style="2" customWidth="1"/>
    <col min="7172" max="7172" width="3.375" style="2" customWidth="1"/>
    <col min="7173" max="7173" width="16.625" style="2" customWidth="1"/>
    <col min="7174" max="7174" width="13.375" style="2" customWidth="1"/>
    <col min="7175" max="7175" width="6.625" style="2" customWidth="1"/>
    <col min="7176" max="7176" width="4.5" style="2" customWidth="1"/>
    <col min="7177" max="7181" width="11.125" style="2" customWidth="1"/>
    <col min="7182" max="7182" width="3.375" style="2" customWidth="1"/>
    <col min="7183" max="7183" width="13.375" style="2" customWidth="1"/>
    <col min="7184" max="7184" width="3.375" style="2" customWidth="1"/>
    <col min="7185" max="7185" width="15.5" style="2" customWidth="1"/>
    <col min="7186" max="7186" width="14.5" style="2" customWidth="1"/>
    <col min="7187" max="7187" width="3.375" style="2" customWidth="1"/>
    <col min="7188" max="7188" width="10" style="2" customWidth="1"/>
    <col min="7189" max="7400" width="0" style="2" hidden="1"/>
    <col min="7401" max="7401" width="10" style="2" customWidth="1"/>
    <col min="7402" max="7402" width="7.25" style="2" customWidth="1"/>
    <col min="7403" max="7403" width="16.625" style="2" customWidth="1"/>
    <col min="7404" max="7404" width="13.375" style="2" customWidth="1"/>
    <col min="7405" max="7405" width="6.625" style="2" customWidth="1"/>
    <col min="7406" max="7406" width="4.5" style="2" customWidth="1"/>
    <col min="7407" max="7411" width="11.125" style="2" customWidth="1"/>
    <col min="7412" max="7412" width="3.375" style="2" customWidth="1"/>
    <col min="7413" max="7413" width="13.375" style="2" customWidth="1"/>
    <col min="7414" max="7414" width="3.375" style="2" customWidth="1"/>
    <col min="7415" max="7415" width="15.5" style="2" customWidth="1"/>
    <col min="7416" max="7416" width="14.5" style="2" customWidth="1"/>
    <col min="7417" max="7417" width="3.375" style="2" customWidth="1"/>
    <col min="7418" max="7418" width="10" style="2" customWidth="1"/>
    <col min="7419" max="7425" width="8.875" style="2" customWidth="1"/>
    <col min="7426" max="7426" width="9" style="2" customWidth="1"/>
    <col min="7427" max="7427" width="10" style="2" customWidth="1"/>
    <col min="7428" max="7428" width="3.375" style="2" customWidth="1"/>
    <col min="7429" max="7429" width="16.625" style="2" customWidth="1"/>
    <col min="7430" max="7430" width="13.375" style="2" customWidth="1"/>
    <col min="7431" max="7431" width="6.625" style="2" customWidth="1"/>
    <col min="7432" max="7432" width="4.5" style="2" customWidth="1"/>
    <col min="7433" max="7437" width="11.125" style="2" customWidth="1"/>
    <col min="7438" max="7438" width="3.375" style="2" customWidth="1"/>
    <col min="7439" max="7439" width="13.375" style="2" customWidth="1"/>
    <col min="7440" max="7440" width="3.375" style="2" customWidth="1"/>
    <col min="7441" max="7441" width="15.5" style="2" customWidth="1"/>
    <col min="7442" max="7442" width="14.5" style="2" customWidth="1"/>
    <col min="7443" max="7443" width="3.375" style="2" customWidth="1"/>
    <col min="7444" max="7444" width="10" style="2" customWidth="1"/>
    <col min="7445" max="7656" width="0" style="2" hidden="1"/>
    <col min="7657" max="7657" width="10" style="2" customWidth="1"/>
    <col min="7658" max="7658" width="7.25" style="2" customWidth="1"/>
    <col min="7659" max="7659" width="16.625" style="2" customWidth="1"/>
    <col min="7660" max="7660" width="13.375" style="2" customWidth="1"/>
    <col min="7661" max="7661" width="6.625" style="2" customWidth="1"/>
    <col min="7662" max="7662" width="4.5" style="2" customWidth="1"/>
    <col min="7663" max="7667" width="11.125" style="2" customWidth="1"/>
    <col min="7668" max="7668" width="3.375" style="2" customWidth="1"/>
    <col min="7669" max="7669" width="13.375" style="2" customWidth="1"/>
    <col min="7670" max="7670" width="3.375" style="2" customWidth="1"/>
    <col min="7671" max="7671" width="15.5" style="2" customWidth="1"/>
    <col min="7672" max="7672" width="14.5" style="2" customWidth="1"/>
    <col min="7673" max="7673" width="3.375" style="2" customWidth="1"/>
    <col min="7674" max="7674" width="10" style="2" customWidth="1"/>
    <col min="7675" max="7681" width="8.875" style="2" customWidth="1"/>
    <col min="7682" max="7682" width="9" style="2" customWidth="1"/>
    <col min="7683" max="7683" width="10" style="2" customWidth="1"/>
    <col min="7684" max="7684" width="3.375" style="2" customWidth="1"/>
    <col min="7685" max="7685" width="16.625" style="2" customWidth="1"/>
    <col min="7686" max="7686" width="13.375" style="2" customWidth="1"/>
    <col min="7687" max="7687" width="6.625" style="2" customWidth="1"/>
    <col min="7688" max="7688" width="4.5" style="2" customWidth="1"/>
    <col min="7689" max="7693" width="11.125" style="2" customWidth="1"/>
    <col min="7694" max="7694" width="3.375" style="2" customWidth="1"/>
    <col min="7695" max="7695" width="13.375" style="2" customWidth="1"/>
    <col min="7696" max="7696" width="3.375" style="2" customWidth="1"/>
    <col min="7697" max="7697" width="15.5" style="2" customWidth="1"/>
    <col min="7698" max="7698" width="14.5" style="2" customWidth="1"/>
    <col min="7699" max="7699" width="3.375" style="2" customWidth="1"/>
    <col min="7700" max="7700" width="10" style="2" customWidth="1"/>
    <col min="7701" max="7912" width="0" style="2" hidden="1"/>
    <col min="7913" max="7913" width="10" style="2" customWidth="1"/>
    <col min="7914" max="7914" width="7.25" style="2" customWidth="1"/>
    <col min="7915" max="7915" width="16.625" style="2" customWidth="1"/>
    <col min="7916" max="7916" width="13.375" style="2" customWidth="1"/>
    <col min="7917" max="7917" width="6.625" style="2" customWidth="1"/>
    <col min="7918" max="7918" width="4.5" style="2" customWidth="1"/>
    <col min="7919" max="7923" width="11.125" style="2" customWidth="1"/>
    <col min="7924" max="7924" width="3.375" style="2" customWidth="1"/>
    <col min="7925" max="7925" width="13.375" style="2" customWidth="1"/>
    <col min="7926" max="7926" width="3.375" style="2" customWidth="1"/>
    <col min="7927" max="7927" width="15.5" style="2" customWidth="1"/>
    <col min="7928" max="7928" width="14.5" style="2" customWidth="1"/>
    <col min="7929" max="7929" width="3.375" style="2" customWidth="1"/>
    <col min="7930" max="7930" width="10" style="2" customWidth="1"/>
    <col min="7931" max="7937" width="8.875" style="2" customWidth="1"/>
    <col min="7938" max="7938" width="9" style="2" customWidth="1"/>
    <col min="7939" max="7939" width="10" style="2" customWidth="1"/>
    <col min="7940" max="7940" width="3.375" style="2" customWidth="1"/>
    <col min="7941" max="7941" width="16.625" style="2" customWidth="1"/>
    <col min="7942" max="7942" width="13.375" style="2" customWidth="1"/>
    <col min="7943" max="7943" width="6.625" style="2" customWidth="1"/>
    <col min="7944" max="7944" width="4.5" style="2" customWidth="1"/>
    <col min="7945" max="7949" width="11.125" style="2" customWidth="1"/>
    <col min="7950" max="7950" width="3.375" style="2" customWidth="1"/>
    <col min="7951" max="7951" width="13.375" style="2" customWidth="1"/>
    <col min="7952" max="7952" width="3.375" style="2" customWidth="1"/>
    <col min="7953" max="7953" width="15.5" style="2" customWidth="1"/>
    <col min="7954" max="7954" width="14.5" style="2" customWidth="1"/>
    <col min="7955" max="7955" width="3.375" style="2" customWidth="1"/>
    <col min="7956" max="7956" width="10" style="2" customWidth="1"/>
    <col min="7957" max="8168" width="0" style="2" hidden="1"/>
    <col min="8169" max="8169" width="10" style="2" customWidth="1"/>
    <col min="8170" max="8170" width="7.25" style="2" customWidth="1"/>
    <col min="8171" max="8171" width="16.625" style="2" customWidth="1"/>
    <col min="8172" max="8172" width="13.375" style="2" customWidth="1"/>
    <col min="8173" max="8173" width="6.625" style="2" customWidth="1"/>
    <col min="8174" max="8174" width="4.5" style="2" customWidth="1"/>
    <col min="8175" max="8179" width="11.125" style="2" customWidth="1"/>
    <col min="8180" max="8180" width="3.375" style="2" customWidth="1"/>
    <col min="8181" max="8181" width="13.375" style="2" customWidth="1"/>
    <col min="8182" max="8182" width="3.375" style="2" customWidth="1"/>
    <col min="8183" max="8183" width="15.5" style="2" customWidth="1"/>
    <col min="8184" max="8184" width="14.5" style="2" customWidth="1"/>
    <col min="8185" max="8185" width="3.375" style="2" customWidth="1"/>
    <col min="8186" max="8186" width="10" style="2" customWidth="1"/>
    <col min="8187" max="8193" width="8.875" style="2" customWidth="1"/>
    <col min="8194" max="8194" width="9" style="2" customWidth="1"/>
    <col min="8195" max="8195" width="10" style="2" customWidth="1"/>
    <col min="8196" max="8196" width="3.375" style="2" customWidth="1"/>
    <col min="8197" max="8197" width="16.625" style="2" customWidth="1"/>
    <col min="8198" max="8198" width="13.375" style="2" customWidth="1"/>
    <col min="8199" max="8199" width="6.625" style="2" customWidth="1"/>
    <col min="8200" max="8200" width="4.5" style="2" customWidth="1"/>
    <col min="8201" max="8205" width="11.125" style="2" customWidth="1"/>
    <col min="8206" max="8206" width="3.375" style="2" customWidth="1"/>
    <col min="8207" max="8207" width="13.375" style="2" customWidth="1"/>
    <col min="8208" max="8208" width="3.375" style="2" customWidth="1"/>
    <col min="8209" max="8209" width="15.5" style="2" customWidth="1"/>
    <col min="8210" max="8210" width="14.5" style="2" customWidth="1"/>
    <col min="8211" max="8211" width="3.375" style="2" customWidth="1"/>
    <col min="8212" max="8212" width="10" style="2" customWidth="1"/>
    <col min="8213" max="8424" width="0" style="2" hidden="1"/>
    <col min="8425" max="8425" width="10" style="2" customWidth="1"/>
    <col min="8426" max="8426" width="7.25" style="2" customWidth="1"/>
    <col min="8427" max="8427" width="16.625" style="2" customWidth="1"/>
    <col min="8428" max="8428" width="13.375" style="2" customWidth="1"/>
    <col min="8429" max="8429" width="6.625" style="2" customWidth="1"/>
    <col min="8430" max="8430" width="4.5" style="2" customWidth="1"/>
    <col min="8431" max="8435" width="11.125" style="2" customWidth="1"/>
    <col min="8436" max="8436" width="3.375" style="2" customWidth="1"/>
    <col min="8437" max="8437" width="13.375" style="2" customWidth="1"/>
    <col min="8438" max="8438" width="3.375" style="2" customWidth="1"/>
    <col min="8439" max="8439" width="15.5" style="2" customWidth="1"/>
    <col min="8440" max="8440" width="14.5" style="2" customWidth="1"/>
    <col min="8441" max="8441" width="3.375" style="2" customWidth="1"/>
    <col min="8442" max="8442" width="10" style="2" customWidth="1"/>
    <col min="8443" max="8449" width="8.875" style="2" customWidth="1"/>
    <col min="8450" max="8450" width="9" style="2" customWidth="1"/>
    <col min="8451" max="8451" width="10" style="2" customWidth="1"/>
    <col min="8452" max="8452" width="3.375" style="2" customWidth="1"/>
    <col min="8453" max="8453" width="16.625" style="2" customWidth="1"/>
    <col min="8454" max="8454" width="13.375" style="2" customWidth="1"/>
    <col min="8455" max="8455" width="6.625" style="2" customWidth="1"/>
    <col min="8456" max="8456" width="4.5" style="2" customWidth="1"/>
    <col min="8457" max="8461" width="11.125" style="2" customWidth="1"/>
    <col min="8462" max="8462" width="3.375" style="2" customWidth="1"/>
    <col min="8463" max="8463" width="13.375" style="2" customWidth="1"/>
    <col min="8464" max="8464" width="3.375" style="2" customWidth="1"/>
    <col min="8465" max="8465" width="15.5" style="2" customWidth="1"/>
    <col min="8466" max="8466" width="14.5" style="2" customWidth="1"/>
    <col min="8467" max="8467" width="3.375" style="2" customWidth="1"/>
    <col min="8468" max="8468" width="10" style="2" customWidth="1"/>
    <col min="8469" max="8680" width="0" style="2" hidden="1"/>
    <col min="8681" max="8681" width="10" style="2" customWidth="1"/>
    <col min="8682" max="8682" width="7.25" style="2" customWidth="1"/>
    <col min="8683" max="8683" width="16.625" style="2" customWidth="1"/>
    <col min="8684" max="8684" width="13.375" style="2" customWidth="1"/>
    <col min="8685" max="8685" width="6.625" style="2" customWidth="1"/>
    <col min="8686" max="8686" width="4.5" style="2" customWidth="1"/>
    <col min="8687" max="8691" width="11.125" style="2" customWidth="1"/>
    <col min="8692" max="8692" width="3.375" style="2" customWidth="1"/>
    <col min="8693" max="8693" width="13.375" style="2" customWidth="1"/>
    <col min="8694" max="8694" width="3.375" style="2" customWidth="1"/>
    <col min="8695" max="8695" width="15.5" style="2" customWidth="1"/>
    <col min="8696" max="8696" width="14.5" style="2" customWidth="1"/>
    <col min="8697" max="8697" width="3.375" style="2" customWidth="1"/>
    <col min="8698" max="8698" width="10" style="2" customWidth="1"/>
    <col min="8699" max="8705" width="8.875" style="2" customWidth="1"/>
    <col min="8706" max="8706" width="9" style="2" customWidth="1"/>
    <col min="8707" max="8707" width="10" style="2" customWidth="1"/>
    <col min="8708" max="8708" width="3.375" style="2" customWidth="1"/>
    <col min="8709" max="8709" width="16.625" style="2" customWidth="1"/>
    <col min="8710" max="8710" width="13.375" style="2" customWidth="1"/>
    <col min="8711" max="8711" width="6.625" style="2" customWidth="1"/>
    <col min="8712" max="8712" width="4.5" style="2" customWidth="1"/>
    <col min="8713" max="8717" width="11.125" style="2" customWidth="1"/>
    <col min="8718" max="8718" width="3.375" style="2" customWidth="1"/>
    <col min="8719" max="8719" width="13.375" style="2" customWidth="1"/>
    <col min="8720" max="8720" width="3.375" style="2" customWidth="1"/>
    <col min="8721" max="8721" width="15.5" style="2" customWidth="1"/>
    <col min="8722" max="8722" width="14.5" style="2" customWidth="1"/>
    <col min="8723" max="8723" width="3.375" style="2" customWidth="1"/>
    <col min="8724" max="8724" width="10" style="2" customWidth="1"/>
    <col min="8725" max="8936" width="0" style="2" hidden="1"/>
    <col min="8937" max="8937" width="10" style="2" customWidth="1"/>
    <col min="8938" max="8938" width="7.25" style="2" customWidth="1"/>
    <col min="8939" max="8939" width="16.625" style="2" customWidth="1"/>
    <col min="8940" max="8940" width="13.375" style="2" customWidth="1"/>
    <col min="8941" max="8941" width="6.625" style="2" customWidth="1"/>
    <col min="8942" max="8942" width="4.5" style="2" customWidth="1"/>
    <col min="8943" max="8947" width="11.125" style="2" customWidth="1"/>
    <col min="8948" max="8948" width="3.375" style="2" customWidth="1"/>
    <col min="8949" max="8949" width="13.375" style="2" customWidth="1"/>
    <col min="8950" max="8950" width="3.375" style="2" customWidth="1"/>
    <col min="8951" max="8951" width="15.5" style="2" customWidth="1"/>
    <col min="8952" max="8952" width="14.5" style="2" customWidth="1"/>
    <col min="8953" max="8953" width="3.375" style="2" customWidth="1"/>
    <col min="8954" max="8954" width="10" style="2" customWidth="1"/>
    <col min="8955" max="8961" width="8.875" style="2" customWidth="1"/>
    <col min="8962" max="8962" width="9" style="2" customWidth="1"/>
    <col min="8963" max="8963" width="10" style="2" customWidth="1"/>
    <col min="8964" max="8964" width="3.375" style="2" customWidth="1"/>
    <col min="8965" max="8965" width="16.625" style="2" customWidth="1"/>
    <col min="8966" max="8966" width="13.375" style="2" customWidth="1"/>
    <col min="8967" max="8967" width="6.625" style="2" customWidth="1"/>
    <col min="8968" max="8968" width="4.5" style="2" customWidth="1"/>
    <col min="8969" max="8973" width="11.125" style="2" customWidth="1"/>
    <col min="8974" max="8974" width="3.375" style="2" customWidth="1"/>
    <col min="8975" max="8975" width="13.375" style="2" customWidth="1"/>
    <col min="8976" max="8976" width="3.375" style="2" customWidth="1"/>
    <col min="8977" max="8977" width="15.5" style="2" customWidth="1"/>
    <col min="8978" max="8978" width="14.5" style="2" customWidth="1"/>
    <col min="8979" max="8979" width="3.375" style="2" customWidth="1"/>
    <col min="8980" max="8980" width="10" style="2" customWidth="1"/>
    <col min="8981" max="9192" width="0" style="2" hidden="1"/>
    <col min="9193" max="9193" width="10" style="2" customWidth="1"/>
    <col min="9194" max="9194" width="7.25" style="2" customWidth="1"/>
    <col min="9195" max="9195" width="16.625" style="2" customWidth="1"/>
    <col min="9196" max="9196" width="13.375" style="2" customWidth="1"/>
    <col min="9197" max="9197" width="6.625" style="2" customWidth="1"/>
    <col min="9198" max="9198" width="4.5" style="2" customWidth="1"/>
    <col min="9199" max="9203" width="11.125" style="2" customWidth="1"/>
    <col min="9204" max="9204" width="3.375" style="2" customWidth="1"/>
    <col min="9205" max="9205" width="13.375" style="2" customWidth="1"/>
    <col min="9206" max="9206" width="3.375" style="2" customWidth="1"/>
    <col min="9207" max="9207" width="15.5" style="2" customWidth="1"/>
    <col min="9208" max="9208" width="14.5" style="2" customWidth="1"/>
    <col min="9209" max="9209" width="3.375" style="2" customWidth="1"/>
    <col min="9210" max="9210" width="10" style="2" customWidth="1"/>
    <col min="9211" max="9217" width="8.875" style="2" customWidth="1"/>
    <col min="9218" max="9218" width="9" style="2" customWidth="1"/>
    <col min="9219" max="9219" width="10" style="2" customWidth="1"/>
    <col min="9220" max="9220" width="3.375" style="2" customWidth="1"/>
    <col min="9221" max="9221" width="16.625" style="2" customWidth="1"/>
    <col min="9222" max="9222" width="13.375" style="2" customWidth="1"/>
    <col min="9223" max="9223" width="6.625" style="2" customWidth="1"/>
    <col min="9224" max="9224" width="4.5" style="2" customWidth="1"/>
    <col min="9225" max="9229" width="11.125" style="2" customWidth="1"/>
    <col min="9230" max="9230" width="3.375" style="2" customWidth="1"/>
    <col min="9231" max="9231" width="13.375" style="2" customWidth="1"/>
    <col min="9232" max="9232" width="3.375" style="2" customWidth="1"/>
    <col min="9233" max="9233" width="15.5" style="2" customWidth="1"/>
    <col min="9234" max="9234" width="14.5" style="2" customWidth="1"/>
    <col min="9235" max="9235" width="3.375" style="2" customWidth="1"/>
    <col min="9236" max="9236" width="10" style="2" customWidth="1"/>
    <col min="9237" max="9448" width="0" style="2" hidden="1"/>
    <col min="9449" max="9449" width="10" style="2" customWidth="1"/>
    <col min="9450" max="9450" width="7.25" style="2" customWidth="1"/>
    <col min="9451" max="9451" width="16.625" style="2" customWidth="1"/>
    <col min="9452" max="9452" width="13.375" style="2" customWidth="1"/>
    <col min="9453" max="9453" width="6.625" style="2" customWidth="1"/>
    <col min="9454" max="9454" width="4.5" style="2" customWidth="1"/>
    <col min="9455" max="9459" width="11.125" style="2" customWidth="1"/>
    <col min="9460" max="9460" width="3.375" style="2" customWidth="1"/>
    <col min="9461" max="9461" width="13.375" style="2" customWidth="1"/>
    <col min="9462" max="9462" width="3.375" style="2" customWidth="1"/>
    <col min="9463" max="9463" width="15.5" style="2" customWidth="1"/>
    <col min="9464" max="9464" width="14.5" style="2" customWidth="1"/>
    <col min="9465" max="9465" width="3.375" style="2" customWidth="1"/>
    <col min="9466" max="9466" width="10" style="2" customWidth="1"/>
    <col min="9467" max="9473" width="8.875" style="2" customWidth="1"/>
    <col min="9474" max="9474" width="9" style="2" customWidth="1"/>
    <col min="9475" max="9475" width="10" style="2" customWidth="1"/>
    <col min="9476" max="9476" width="3.375" style="2" customWidth="1"/>
    <col min="9477" max="9477" width="16.625" style="2" customWidth="1"/>
    <col min="9478" max="9478" width="13.375" style="2" customWidth="1"/>
    <col min="9479" max="9479" width="6.625" style="2" customWidth="1"/>
    <col min="9480" max="9480" width="4.5" style="2" customWidth="1"/>
    <col min="9481" max="9485" width="11.125" style="2" customWidth="1"/>
    <col min="9486" max="9486" width="3.375" style="2" customWidth="1"/>
    <col min="9487" max="9487" width="13.375" style="2" customWidth="1"/>
    <col min="9488" max="9488" width="3.375" style="2" customWidth="1"/>
    <col min="9489" max="9489" width="15.5" style="2" customWidth="1"/>
    <col min="9490" max="9490" width="14.5" style="2" customWidth="1"/>
    <col min="9491" max="9491" width="3.375" style="2" customWidth="1"/>
    <col min="9492" max="9492" width="10" style="2" customWidth="1"/>
    <col min="9493" max="9704" width="0" style="2" hidden="1"/>
    <col min="9705" max="9705" width="10" style="2" customWidth="1"/>
    <col min="9706" max="9706" width="7.25" style="2" customWidth="1"/>
    <col min="9707" max="9707" width="16.625" style="2" customWidth="1"/>
    <col min="9708" max="9708" width="13.375" style="2" customWidth="1"/>
    <col min="9709" max="9709" width="6.625" style="2" customWidth="1"/>
    <col min="9710" max="9710" width="4.5" style="2" customWidth="1"/>
    <col min="9711" max="9715" width="11.125" style="2" customWidth="1"/>
    <col min="9716" max="9716" width="3.375" style="2" customWidth="1"/>
    <col min="9717" max="9717" width="13.375" style="2" customWidth="1"/>
    <col min="9718" max="9718" width="3.375" style="2" customWidth="1"/>
    <col min="9719" max="9719" width="15.5" style="2" customWidth="1"/>
    <col min="9720" max="9720" width="14.5" style="2" customWidth="1"/>
    <col min="9721" max="9721" width="3.375" style="2" customWidth="1"/>
    <col min="9722" max="9722" width="10" style="2" customWidth="1"/>
    <col min="9723" max="9729" width="8.875" style="2" customWidth="1"/>
    <col min="9730" max="9730" width="9" style="2" customWidth="1"/>
    <col min="9731" max="9731" width="10" style="2" customWidth="1"/>
    <col min="9732" max="9732" width="3.375" style="2" customWidth="1"/>
    <col min="9733" max="9733" width="16.625" style="2" customWidth="1"/>
    <col min="9734" max="9734" width="13.375" style="2" customWidth="1"/>
    <col min="9735" max="9735" width="6.625" style="2" customWidth="1"/>
    <col min="9736" max="9736" width="4.5" style="2" customWidth="1"/>
    <col min="9737" max="9741" width="11.125" style="2" customWidth="1"/>
    <col min="9742" max="9742" width="3.375" style="2" customWidth="1"/>
    <col min="9743" max="9743" width="13.375" style="2" customWidth="1"/>
    <col min="9744" max="9744" width="3.375" style="2" customWidth="1"/>
    <col min="9745" max="9745" width="15.5" style="2" customWidth="1"/>
    <col min="9746" max="9746" width="14.5" style="2" customWidth="1"/>
    <col min="9747" max="9747" width="3.375" style="2" customWidth="1"/>
    <col min="9748" max="9748" width="10" style="2" customWidth="1"/>
    <col min="9749" max="9960" width="0" style="2" hidden="1"/>
    <col min="9961" max="9961" width="10" style="2" customWidth="1"/>
    <col min="9962" max="9962" width="7.25" style="2" customWidth="1"/>
    <col min="9963" max="9963" width="16.625" style="2" customWidth="1"/>
    <col min="9964" max="9964" width="13.375" style="2" customWidth="1"/>
    <col min="9965" max="9965" width="6.625" style="2" customWidth="1"/>
    <col min="9966" max="9966" width="4.5" style="2" customWidth="1"/>
    <col min="9967" max="9971" width="11.125" style="2" customWidth="1"/>
    <col min="9972" max="9972" width="3.375" style="2" customWidth="1"/>
    <col min="9973" max="9973" width="13.375" style="2" customWidth="1"/>
    <col min="9974" max="9974" width="3.375" style="2" customWidth="1"/>
    <col min="9975" max="9975" width="15.5" style="2" customWidth="1"/>
    <col min="9976" max="9976" width="14.5" style="2" customWidth="1"/>
    <col min="9977" max="9977" width="3.375" style="2" customWidth="1"/>
    <col min="9978" max="9978" width="10" style="2" customWidth="1"/>
    <col min="9979" max="9985" width="8.875" style="2" customWidth="1"/>
    <col min="9986" max="9986" width="9" style="2" customWidth="1"/>
    <col min="9987" max="9987" width="10" style="2" customWidth="1"/>
    <col min="9988" max="9988" width="3.375" style="2" customWidth="1"/>
    <col min="9989" max="9989" width="16.625" style="2" customWidth="1"/>
    <col min="9990" max="9990" width="13.375" style="2" customWidth="1"/>
    <col min="9991" max="9991" width="6.625" style="2" customWidth="1"/>
    <col min="9992" max="9992" width="4.5" style="2" customWidth="1"/>
    <col min="9993" max="9997" width="11.125" style="2" customWidth="1"/>
    <col min="9998" max="9998" width="3.375" style="2" customWidth="1"/>
    <col min="9999" max="9999" width="13.375" style="2" customWidth="1"/>
    <col min="10000" max="10000" width="3.375" style="2" customWidth="1"/>
    <col min="10001" max="10001" width="15.5" style="2" customWidth="1"/>
    <col min="10002" max="10002" width="14.5" style="2" customWidth="1"/>
    <col min="10003" max="10003" width="3.375" style="2" customWidth="1"/>
    <col min="10004" max="10004" width="10" style="2" customWidth="1"/>
    <col min="10005" max="10216" width="0" style="2" hidden="1"/>
    <col min="10217" max="10217" width="10" style="2" customWidth="1"/>
    <col min="10218" max="10218" width="7.25" style="2" customWidth="1"/>
    <col min="10219" max="10219" width="16.625" style="2" customWidth="1"/>
    <col min="10220" max="10220" width="13.375" style="2" customWidth="1"/>
    <col min="10221" max="10221" width="6.625" style="2" customWidth="1"/>
    <col min="10222" max="10222" width="4.5" style="2" customWidth="1"/>
    <col min="10223" max="10227" width="11.125" style="2" customWidth="1"/>
    <col min="10228" max="10228" width="3.375" style="2" customWidth="1"/>
    <col min="10229" max="10229" width="13.375" style="2" customWidth="1"/>
    <col min="10230" max="10230" width="3.375" style="2" customWidth="1"/>
    <col min="10231" max="10231" width="15.5" style="2" customWidth="1"/>
    <col min="10232" max="10232" width="14.5" style="2" customWidth="1"/>
    <col min="10233" max="10233" width="3.375" style="2" customWidth="1"/>
    <col min="10234" max="10234" width="10" style="2" customWidth="1"/>
    <col min="10235" max="10241" width="8.875" style="2" customWidth="1"/>
    <col min="10242" max="10242" width="9" style="2" customWidth="1"/>
    <col min="10243" max="10243" width="10" style="2" customWidth="1"/>
    <col min="10244" max="10244" width="3.375" style="2" customWidth="1"/>
    <col min="10245" max="10245" width="16.625" style="2" customWidth="1"/>
    <col min="10246" max="10246" width="13.375" style="2" customWidth="1"/>
    <col min="10247" max="10247" width="6.625" style="2" customWidth="1"/>
    <col min="10248" max="10248" width="4.5" style="2" customWidth="1"/>
    <col min="10249" max="10253" width="11.125" style="2" customWidth="1"/>
    <col min="10254" max="10254" width="3.375" style="2" customWidth="1"/>
    <col min="10255" max="10255" width="13.375" style="2" customWidth="1"/>
    <col min="10256" max="10256" width="3.375" style="2" customWidth="1"/>
    <col min="10257" max="10257" width="15.5" style="2" customWidth="1"/>
    <col min="10258" max="10258" width="14.5" style="2" customWidth="1"/>
    <col min="10259" max="10259" width="3.375" style="2" customWidth="1"/>
    <col min="10260" max="10260" width="10" style="2" customWidth="1"/>
    <col min="10261" max="10472" width="0" style="2" hidden="1"/>
    <col min="10473" max="10473" width="10" style="2" customWidth="1"/>
    <col min="10474" max="10474" width="7.25" style="2" customWidth="1"/>
    <col min="10475" max="10475" width="16.625" style="2" customWidth="1"/>
    <col min="10476" max="10476" width="13.375" style="2" customWidth="1"/>
    <col min="10477" max="10477" width="6.625" style="2" customWidth="1"/>
    <col min="10478" max="10478" width="4.5" style="2" customWidth="1"/>
    <col min="10479" max="10483" width="11.125" style="2" customWidth="1"/>
    <col min="10484" max="10484" width="3.375" style="2" customWidth="1"/>
    <col min="10485" max="10485" width="13.375" style="2" customWidth="1"/>
    <col min="10486" max="10486" width="3.375" style="2" customWidth="1"/>
    <col min="10487" max="10487" width="15.5" style="2" customWidth="1"/>
    <col min="10488" max="10488" width="14.5" style="2" customWidth="1"/>
    <col min="10489" max="10489" width="3.375" style="2" customWidth="1"/>
    <col min="10490" max="10490" width="10" style="2" customWidth="1"/>
    <col min="10491" max="10497" width="8.875" style="2" customWidth="1"/>
    <col min="10498" max="10498" width="9" style="2" customWidth="1"/>
    <col min="10499" max="10499" width="10" style="2" customWidth="1"/>
    <col min="10500" max="10500" width="3.375" style="2" customWidth="1"/>
    <col min="10501" max="10501" width="16.625" style="2" customWidth="1"/>
    <col min="10502" max="10502" width="13.375" style="2" customWidth="1"/>
    <col min="10503" max="10503" width="6.625" style="2" customWidth="1"/>
    <col min="10504" max="10504" width="4.5" style="2" customWidth="1"/>
    <col min="10505" max="10509" width="11.125" style="2" customWidth="1"/>
    <col min="10510" max="10510" width="3.375" style="2" customWidth="1"/>
    <col min="10511" max="10511" width="13.375" style="2" customWidth="1"/>
    <col min="10512" max="10512" width="3.375" style="2" customWidth="1"/>
    <col min="10513" max="10513" width="15.5" style="2" customWidth="1"/>
    <col min="10514" max="10514" width="14.5" style="2" customWidth="1"/>
    <col min="10515" max="10515" width="3.375" style="2" customWidth="1"/>
    <col min="10516" max="10516" width="10" style="2" customWidth="1"/>
    <col min="10517" max="10728" width="0" style="2" hidden="1"/>
    <col min="10729" max="10729" width="10" style="2" customWidth="1"/>
    <col min="10730" max="10730" width="7.25" style="2" customWidth="1"/>
    <col min="10731" max="10731" width="16.625" style="2" customWidth="1"/>
    <col min="10732" max="10732" width="13.375" style="2" customWidth="1"/>
    <col min="10733" max="10733" width="6.625" style="2" customWidth="1"/>
    <col min="10734" max="10734" width="4.5" style="2" customWidth="1"/>
    <col min="10735" max="10739" width="11.125" style="2" customWidth="1"/>
    <col min="10740" max="10740" width="3.375" style="2" customWidth="1"/>
    <col min="10741" max="10741" width="13.375" style="2" customWidth="1"/>
    <col min="10742" max="10742" width="3.375" style="2" customWidth="1"/>
    <col min="10743" max="10743" width="15.5" style="2" customWidth="1"/>
    <col min="10744" max="10744" width="14.5" style="2" customWidth="1"/>
    <col min="10745" max="10745" width="3.375" style="2" customWidth="1"/>
    <col min="10746" max="10746" width="10" style="2" customWidth="1"/>
    <col min="10747" max="10753" width="8.875" style="2" customWidth="1"/>
    <col min="10754" max="10754" width="9" style="2" customWidth="1"/>
    <col min="10755" max="10755" width="10" style="2" customWidth="1"/>
    <col min="10756" max="10756" width="3.375" style="2" customWidth="1"/>
    <col min="10757" max="10757" width="16.625" style="2" customWidth="1"/>
    <col min="10758" max="10758" width="13.375" style="2" customWidth="1"/>
    <col min="10759" max="10759" width="6.625" style="2" customWidth="1"/>
    <col min="10760" max="10760" width="4.5" style="2" customWidth="1"/>
    <col min="10761" max="10765" width="11.125" style="2" customWidth="1"/>
    <col min="10766" max="10766" width="3.375" style="2" customWidth="1"/>
    <col min="10767" max="10767" width="13.375" style="2" customWidth="1"/>
    <col min="10768" max="10768" width="3.375" style="2" customWidth="1"/>
    <col min="10769" max="10769" width="15.5" style="2" customWidth="1"/>
    <col min="10770" max="10770" width="14.5" style="2" customWidth="1"/>
    <col min="10771" max="10771" width="3.375" style="2" customWidth="1"/>
    <col min="10772" max="10772" width="10" style="2" customWidth="1"/>
    <col min="10773" max="10984" width="0" style="2" hidden="1"/>
    <col min="10985" max="10985" width="10" style="2" customWidth="1"/>
    <col min="10986" max="10986" width="7.25" style="2" customWidth="1"/>
    <col min="10987" max="10987" width="16.625" style="2" customWidth="1"/>
    <col min="10988" max="10988" width="13.375" style="2" customWidth="1"/>
    <col min="10989" max="10989" width="6.625" style="2" customWidth="1"/>
    <col min="10990" max="10990" width="4.5" style="2" customWidth="1"/>
    <col min="10991" max="10995" width="11.125" style="2" customWidth="1"/>
    <col min="10996" max="10996" width="3.375" style="2" customWidth="1"/>
    <col min="10997" max="10997" width="13.375" style="2" customWidth="1"/>
    <col min="10998" max="10998" width="3.375" style="2" customWidth="1"/>
    <col min="10999" max="10999" width="15.5" style="2" customWidth="1"/>
    <col min="11000" max="11000" width="14.5" style="2" customWidth="1"/>
    <col min="11001" max="11001" width="3.375" style="2" customWidth="1"/>
    <col min="11002" max="11002" width="10" style="2" customWidth="1"/>
    <col min="11003" max="11009" width="8.875" style="2" customWidth="1"/>
    <col min="11010" max="11010" width="9" style="2" customWidth="1"/>
    <col min="11011" max="11011" width="10" style="2" customWidth="1"/>
    <col min="11012" max="11012" width="3.375" style="2" customWidth="1"/>
    <col min="11013" max="11013" width="16.625" style="2" customWidth="1"/>
    <col min="11014" max="11014" width="13.375" style="2" customWidth="1"/>
    <col min="11015" max="11015" width="6.625" style="2" customWidth="1"/>
    <col min="11016" max="11016" width="4.5" style="2" customWidth="1"/>
    <col min="11017" max="11021" width="11.125" style="2" customWidth="1"/>
    <col min="11022" max="11022" width="3.375" style="2" customWidth="1"/>
    <col min="11023" max="11023" width="13.375" style="2" customWidth="1"/>
    <col min="11024" max="11024" width="3.375" style="2" customWidth="1"/>
    <col min="11025" max="11025" width="15.5" style="2" customWidth="1"/>
    <col min="11026" max="11026" width="14.5" style="2" customWidth="1"/>
    <col min="11027" max="11027" width="3.375" style="2" customWidth="1"/>
    <col min="11028" max="11028" width="10" style="2" customWidth="1"/>
    <col min="11029" max="11240" width="0" style="2" hidden="1"/>
    <col min="11241" max="11241" width="10" style="2" customWidth="1"/>
    <col min="11242" max="11242" width="7.25" style="2" customWidth="1"/>
    <col min="11243" max="11243" width="16.625" style="2" customWidth="1"/>
    <col min="11244" max="11244" width="13.375" style="2" customWidth="1"/>
    <col min="11245" max="11245" width="6.625" style="2" customWidth="1"/>
    <col min="11246" max="11246" width="4.5" style="2" customWidth="1"/>
    <col min="11247" max="11251" width="11.125" style="2" customWidth="1"/>
    <col min="11252" max="11252" width="3.375" style="2" customWidth="1"/>
    <col min="11253" max="11253" width="13.375" style="2" customWidth="1"/>
    <col min="11254" max="11254" width="3.375" style="2" customWidth="1"/>
    <col min="11255" max="11255" width="15.5" style="2" customWidth="1"/>
    <col min="11256" max="11256" width="14.5" style="2" customWidth="1"/>
    <col min="11257" max="11257" width="3.375" style="2" customWidth="1"/>
    <col min="11258" max="11258" width="10" style="2" customWidth="1"/>
    <col min="11259" max="11265" width="8.875" style="2" customWidth="1"/>
    <col min="11266" max="11266" width="9" style="2" customWidth="1"/>
    <col min="11267" max="11267" width="10" style="2" customWidth="1"/>
    <col min="11268" max="11268" width="3.375" style="2" customWidth="1"/>
    <col min="11269" max="11269" width="16.625" style="2" customWidth="1"/>
    <col min="11270" max="11270" width="13.375" style="2" customWidth="1"/>
    <col min="11271" max="11271" width="6.625" style="2" customWidth="1"/>
    <col min="11272" max="11272" width="4.5" style="2" customWidth="1"/>
    <col min="11273" max="11277" width="11.125" style="2" customWidth="1"/>
    <col min="11278" max="11278" width="3.375" style="2" customWidth="1"/>
    <col min="11279" max="11279" width="13.375" style="2" customWidth="1"/>
    <col min="11280" max="11280" width="3.375" style="2" customWidth="1"/>
    <col min="11281" max="11281" width="15.5" style="2" customWidth="1"/>
    <col min="11282" max="11282" width="14.5" style="2" customWidth="1"/>
    <col min="11283" max="11283" width="3.375" style="2" customWidth="1"/>
    <col min="11284" max="11284" width="10" style="2" customWidth="1"/>
    <col min="11285" max="11496" width="0" style="2" hidden="1"/>
    <col min="11497" max="11497" width="10" style="2" customWidth="1"/>
    <col min="11498" max="11498" width="7.25" style="2" customWidth="1"/>
    <col min="11499" max="11499" width="16.625" style="2" customWidth="1"/>
    <col min="11500" max="11500" width="13.375" style="2" customWidth="1"/>
    <col min="11501" max="11501" width="6.625" style="2" customWidth="1"/>
    <col min="11502" max="11502" width="4.5" style="2" customWidth="1"/>
    <col min="11503" max="11507" width="11.125" style="2" customWidth="1"/>
    <col min="11508" max="11508" width="3.375" style="2" customWidth="1"/>
    <col min="11509" max="11509" width="13.375" style="2" customWidth="1"/>
    <col min="11510" max="11510" width="3.375" style="2" customWidth="1"/>
    <col min="11511" max="11511" width="15.5" style="2" customWidth="1"/>
    <col min="11512" max="11512" width="14.5" style="2" customWidth="1"/>
    <col min="11513" max="11513" width="3.375" style="2" customWidth="1"/>
    <col min="11514" max="11514" width="10" style="2" customWidth="1"/>
    <col min="11515" max="11521" width="8.875" style="2" customWidth="1"/>
    <col min="11522" max="11522" width="9" style="2" customWidth="1"/>
    <col min="11523" max="11523" width="10" style="2" customWidth="1"/>
    <col min="11524" max="11524" width="3.375" style="2" customWidth="1"/>
    <col min="11525" max="11525" width="16.625" style="2" customWidth="1"/>
    <col min="11526" max="11526" width="13.375" style="2" customWidth="1"/>
    <col min="11527" max="11527" width="6.625" style="2" customWidth="1"/>
    <col min="11528" max="11528" width="4.5" style="2" customWidth="1"/>
    <col min="11529" max="11533" width="11.125" style="2" customWidth="1"/>
    <col min="11534" max="11534" width="3.375" style="2" customWidth="1"/>
    <col min="11535" max="11535" width="13.375" style="2" customWidth="1"/>
    <col min="11536" max="11536" width="3.375" style="2" customWidth="1"/>
    <col min="11537" max="11537" width="15.5" style="2" customWidth="1"/>
    <col min="11538" max="11538" width="14.5" style="2" customWidth="1"/>
    <col min="11539" max="11539" width="3.375" style="2" customWidth="1"/>
    <col min="11540" max="11540" width="10" style="2" customWidth="1"/>
    <col min="11541" max="11752" width="0" style="2" hidden="1"/>
    <col min="11753" max="11753" width="10" style="2" customWidth="1"/>
    <col min="11754" max="11754" width="7.25" style="2" customWidth="1"/>
    <col min="11755" max="11755" width="16.625" style="2" customWidth="1"/>
    <col min="11756" max="11756" width="13.375" style="2" customWidth="1"/>
    <col min="11757" max="11757" width="6.625" style="2" customWidth="1"/>
    <col min="11758" max="11758" width="4.5" style="2" customWidth="1"/>
    <col min="11759" max="11763" width="11.125" style="2" customWidth="1"/>
    <col min="11764" max="11764" width="3.375" style="2" customWidth="1"/>
    <col min="11765" max="11765" width="13.375" style="2" customWidth="1"/>
    <col min="11766" max="11766" width="3.375" style="2" customWidth="1"/>
    <col min="11767" max="11767" width="15.5" style="2" customWidth="1"/>
    <col min="11768" max="11768" width="14.5" style="2" customWidth="1"/>
    <col min="11769" max="11769" width="3.375" style="2" customWidth="1"/>
    <col min="11770" max="11770" width="10" style="2" customWidth="1"/>
    <col min="11771" max="11777" width="8.875" style="2" customWidth="1"/>
    <col min="11778" max="11778" width="9" style="2" customWidth="1"/>
    <col min="11779" max="11779" width="10" style="2" customWidth="1"/>
    <col min="11780" max="11780" width="3.375" style="2" customWidth="1"/>
    <col min="11781" max="11781" width="16.625" style="2" customWidth="1"/>
    <col min="11782" max="11782" width="13.375" style="2" customWidth="1"/>
    <col min="11783" max="11783" width="6.625" style="2" customWidth="1"/>
    <col min="11784" max="11784" width="4.5" style="2" customWidth="1"/>
    <col min="11785" max="11789" width="11.125" style="2" customWidth="1"/>
    <col min="11790" max="11790" width="3.375" style="2" customWidth="1"/>
    <col min="11791" max="11791" width="13.375" style="2" customWidth="1"/>
    <col min="11792" max="11792" width="3.375" style="2" customWidth="1"/>
    <col min="11793" max="11793" width="15.5" style="2" customWidth="1"/>
    <col min="11794" max="11794" width="14.5" style="2" customWidth="1"/>
    <col min="11795" max="11795" width="3.375" style="2" customWidth="1"/>
    <col min="11796" max="11796" width="10" style="2" customWidth="1"/>
    <col min="11797" max="12008" width="0" style="2" hidden="1"/>
    <col min="12009" max="12009" width="10" style="2" customWidth="1"/>
    <col min="12010" max="12010" width="7.25" style="2" customWidth="1"/>
    <col min="12011" max="12011" width="16.625" style="2" customWidth="1"/>
    <col min="12012" max="12012" width="13.375" style="2" customWidth="1"/>
    <col min="12013" max="12013" width="6.625" style="2" customWidth="1"/>
    <col min="12014" max="12014" width="4.5" style="2" customWidth="1"/>
    <col min="12015" max="12019" width="11.125" style="2" customWidth="1"/>
    <col min="12020" max="12020" width="3.375" style="2" customWidth="1"/>
    <col min="12021" max="12021" width="13.375" style="2" customWidth="1"/>
    <col min="12022" max="12022" width="3.375" style="2" customWidth="1"/>
    <col min="12023" max="12023" width="15.5" style="2" customWidth="1"/>
    <col min="12024" max="12024" width="14.5" style="2" customWidth="1"/>
    <col min="12025" max="12025" width="3.375" style="2" customWidth="1"/>
    <col min="12026" max="12026" width="10" style="2" customWidth="1"/>
    <col min="12027" max="12033" width="8.875" style="2" customWidth="1"/>
    <col min="12034" max="12034" width="9" style="2" customWidth="1"/>
    <col min="12035" max="12035" width="10" style="2" customWidth="1"/>
    <col min="12036" max="12036" width="3.375" style="2" customWidth="1"/>
    <col min="12037" max="12037" width="16.625" style="2" customWidth="1"/>
    <col min="12038" max="12038" width="13.375" style="2" customWidth="1"/>
    <col min="12039" max="12039" width="6.625" style="2" customWidth="1"/>
    <col min="12040" max="12040" width="4.5" style="2" customWidth="1"/>
    <col min="12041" max="12045" width="11.125" style="2" customWidth="1"/>
    <col min="12046" max="12046" width="3.375" style="2" customWidth="1"/>
    <col min="12047" max="12047" width="13.375" style="2" customWidth="1"/>
    <col min="12048" max="12048" width="3.375" style="2" customWidth="1"/>
    <col min="12049" max="12049" width="15.5" style="2" customWidth="1"/>
    <col min="12050" max="12050" width="14.5" style="2" customWidth="1"/>
    <col min="12051" max="12051" width="3.375" style="2" customWidth="1"/>
    <col min="12052" max="12052" width="10" style="2" customWidth="1"/>
    <col min="12053" max="12264" width="0" style="2" hidden="1"/>
    <col min="12265" max="12265" width="10" style="2" customWidth="1"/>
    <col min="12266" max="12266" width="7.25" style="2" customWidth="1"/>
    <col min="12267" max="12267" width="16.625" style="2" customWidth="1"/>
    <col min="12268" max="12268" width="13.375" style="2" customWidth="1"/>
    <col min="12269" max="12269" width="6.625" style="2" customWidth="1"/>
    <col min="12270" max="12270" width="4.5" style="2" customWidth="1"/>
    <col min="12271" max="12275" width="11.125" style="2" customWidth="1"/>
    <col min="12276" max="12276" width="3.375" style="2" customWidth="1"/>
    <col min="12277" max="12277" width="13.375" style="2" customWidth="1"/>
    <col min="12278" max="12278" width="3.375" style="2" customWidth="1"/>
    <col min="12279" max="12279" width="15.5" style="2" customWidth="1"/>
    <col min="12280" max="12280" width="14.5" style="2" customWidth="1"/>
    <col min="12281" max="12281" width="3.375" style="2" customWidth="1"/>
    <col min="12282" max="12282" width="10" style="2" customWidth="1"/>
    <col min="12283" max="12289" width="8.875" style="2" customWidth="1"/>
    <col min="12290" max="12290" width="9" style="2" customWidth="1"/>
    <col min="12291" max="12291" width="10" style="2" customWidth="1"/>
    <col min="12292" max="12292" width="3.375" style="2" customWidth="1"/>
    <col min="12293" max="12293" width="16.625" style="2" customWidth="1"/>
    <col min="12294" max="12294" width="13.375" style="2" customWidth="1"/>
    <col min="12295" max="12295" width="6.625" style="2" customWidth="1"/>
    <col min="12296" max="12296" width="4.5" style="2" customWidth="1"/>
    <col min="12297" max="12301" width="11.125" style="2" customWidth="1"/>
    <col min="12302" max="12302" width="3.375" style="2" customWidth="1"/>
    <col min="12303" max="12303" width="13.375" style="2" customWidth="1"/>
    <col min="12304" max="12304" width="3.375" style="2" customWidth="1"/>
    <col min="12305" max="12305" width="15.5" style="2" customWidth="1"/>
    <col min="12306" max="12306" width="14.5" style="2" customWidth="1"/>
    <col min="12307" max="12307" width="3.375" style="2" customWidth="1"/>
    <col min="12308" max="12308" width="10" style="2" customWidth="1"/>
    <col min="12309" max="12520" width="0" style="2" hidden="1"/>
    <col min="12521" max="12521" width="10" style="2" customWidth="1"/>
    <col min="12522" max="12522" width="7.25" style="2" customWidth="1"/>
    <col min="12523" max="12523" width="16.625" style="2" customWidth="1"/>
    <col min="12524" max="12524" width="13.375" style="2" customWidth="1"/>
    <col min="12525" max="12525" width="6.625" style="2" customWidth="1"/>
    <col min="12526" max="12526" width="4.5" style="2" customWidth="1"/>
    <col min="12527" max="12531" width="11.125" style="2" customWidth="1"/>
    <col min="12532" max="12532" width="3.375" style="2" customWidth="1"/>
    <col min="12533" max="12533" width="13.375" style="2" customWidth="1"/>
    <col min="12534" max="12534" width="3.375" style="2" customWidth="1"/>
    <col min="12535" max="12535" width="15.5" style="2" customWidth="1"/>
    <col min="12536" max="12536" width="14.5" style="2" customWidth="1"/>
    <col min="12537" max="12537" width="3.375" style="2" customWidth="1"/>
    <col min="12538" max="12538" width="10" style="2" customWidth="1"/>
    <col min="12539" max="12545" width="8.875" style="2" customWidth="1"/>
    <col min="12546" max="12546" width="9" style="2" customWidth="1"/>
    <col min="12547" max="12547" width="10" style="2" customWidth="1"/>
    <col min="12548" max="12548" width="3.375" style="2" customWidth="1"/>
    <col min="12549" max="12549" width="16.625" style="2" customWidth="1"/>
    <col min="12550" max="12550" width="13.375" style="2" customWidth="1"/>
    <col min="12551" max="12551" width="6.625" style="2" customWidth="1"/>
    <col min="12552" max="12552" width="4.5" style="2" customWidth="1"/>
    <col min="12553" max="12557" width="11.125" style="2" customWidth="1"/>
    <col min="12558" max="12558" width="3.375" style="2" customWidth="1"/>
    <col min="12559" max="12559" width="13.375" style="2" customWidth="1"/>
    <col min="12560" max="12560" width="3.375" style="2" customWidth="1"/>
    <col min="12561" max="12561" width="15.5" style="2" customWidth="1"/>
    <col min="12562" max="12562" width="14.5" style="2" customWidth="1"/>
    <col min="12563" max="12563" width="3.375" style="2" customWidth="1"/>
    <col min="12564" max="12564" width="10" style="2" customWidth="1"/>
    <col min="12565" max="12776" width="0" style="2" hidden="1"/>
    <col min="12777" max="12777" width="10" style="2" customWidth="1"/>
    <col min="12778" max="12778" width="7.25" style="2" customWidth="1"/>
    <col min="12779" max="12779" width="16.625" style="2" customWidth="1"/>
    <col min="12780" max="12780" width="13.375" style="2" customWidth="1"/>
    <col min="12781" max="12781" width="6.625" style="2" customWidth="1"/>
    <col min="12782" max="12782" width="4.5" style="2" customWidth="1"/>
    <col min="12783" max="12787" width="11.125" style="2" customWidth="1"/>
    <col min="12788" max="12788" width="3.375" style="2" customWidth="1"/>
    <col min="12789" max="12789" width="13.375" style="2" customWidth="1"/>
    <col min="12790" max="12790" width="3.375" style="2" customWidth="1"/>
    <col min="12791" max="12791" width="15.5" style="2" customWidth="1"/>
    <col min="12792" max="12792" width="14.5" style="2" customWidth="1"/>
    <col min="12793" max="12793" width="3.375" style="2" customWidth="1"/>
    <col min="12794" max="12794" width="10" style="2" customWidth="1"/>
    <col min="12795" max="12801" width="8.875" style="2" customWidth="1"/>
    <col min="12802" max="12802" width="9" style="2" customWidth="1"/>
    <col min="12803" max="12803" width="10" style="2" customWidth="1"/>
    <col min="12804" max="12804" width="3.375" style="2" customWidth="1"/>
    <col min="12805" max="12805" width="16.625" style="2" customWidth="1"/>
    <col min="12806" max="12806" width="13.375" style="2" customWidth="1"/>
    <col min="12807" max="12807" width="6.625" style="2" customWidth="1"/>
    <col min="12808" max="12808" width="4.5" style="2" customWidth="1"/>
    <col min="12809" max="12813" width="11.125" style="2" customWidth="1"/>
    <col min="12814" max="12814" width="3.375" style="2" customWidth="1"/>
    <col min="12815" max="12815" width="13.375" style="2" customWidth="1"/>
    <col min="12816" max="12816" width="3.375" style="2" customWidth="1"/>
    <col min="12817" max="12817" width="15.5" style="2" customWidth="1"/>
    <col min="12818" max="12818" width="14.5" style="2" customWidth="1"/>
    <col min="12819" max="12819" width="3.375" style="2" customWidth="1"/>
    <col min="12820" max="12820" width="10" style="2" customWidth="1"/>
    <col min="12821" max="13032" width="0" style="2" hidden="1"/>
    <col min="13033" max="13033" width="10" style="2" customWidth="1"/>
    <col min="13034" max="13034" width="7.25" style="2" customWidth="1"/>
    <col min="13035" max="13035" width="16.625" style="2" customWidth="1"/>
    <col min="13036" max="13036" width="13.375" style="2" customWidth="1"/>
    <col min="13037" max="13037" width="6.625" style="2" customWidth="1"/>
    <col min="13038" max="13038" width="4.5" style="2" customWidth="1"/>
    <col min="13039" max="13043" width="11.125" style="2" customWidth="1"/>
    <col min="13044" max="13044" width="3.375" style="2" customWidth="1"/>
    <col min="13045" max="13045" width="13.375" style="2" customWidth="1"/>
    <col min="13046" max="13046" width="3.375" style="2" customWidth="1"/>
    <col min="13047" max="13047" width="15.5" style="2" customWidth="1"/>
    <col min="13048" max="13048" width="14.5" style="2" customWidth="1"/>
    <col min="13049" max="13049" width="3.375" style="2" customWidth="1"/>
    <col min="13050" max="13050" width="10" style="2" customWidth="1"/>
    <col min="13051" max="13057" width="8.875" style="2" customWidth="1"/>
    <col min="13058" max="13058" width="9" style="2" customWidth="1"/>
    <col min="13059" max="13059" width="10" style="2" customWidth="1"/>
    <col min="13060" max="13060" width="3.375" style="2" customWidth="1"/>
    <col min="13061" max="13061" width="16.625" style="2" customWidth="1"/>
    <col min="13062" max="13062" width="13.375" style="2" customWidth="1"/>
    <col min="13063" max="13063" width="6.625" style="2" customWidth="1"/>
    <col min="13064" max="13064" width="4.5" style="2" customWidth="1"/>
    <col min="13065" max="13069" width="11.125" style="2" customWidth="1"/>
    <col min="13070" max="13070" width="3.375" style="2" customWidth="1"/>
    <col min="13071" max="13071" width="13.375" style="2" customWidth="1"/>
    <col min="13072" max="13072" width="3.375" style="2" customWidth="1"/>
    <col min="13073" max="13073" width="15.5" style="2" customWidth="1"/>
    <col min="13074" max="13074" width="14.5" style="2" customWidth="1"/>
    <col min="13075" max="13075" width="3.375" style="2" customWidth="1"/>
    <col min="13076" max="13076" width="10" style="2" customWidth="1"/>
    <col min="13077" max="13288" width="0" style="2" hidden="1"/>
    <col min="13289" max="13289" width="10" style="2" customWidth="1"/>
    <col min="13290" max="13290" width="7.25" style="2" customWidth="1"/>
    <col min="13291" max="13291" width="16.625" style="2" customWidth="1"/>
    <col min="13292" max="13292" width="13.375" style="2" customWidth="1"/>
    <col min="13293" max="13293" width="6.625" style="2" customWidth="1"/>
    <col min="13294" max="13294" width="4.5" style="2" customWidth="1"/>
    <col min="13295" max="13299" width="11.125" style="2" customWidth="1"/>
    <col min="13300" max="13300" width="3.375" style="2" customWidth="1"/>
    <col min="13301" max="13301" width="13.375" style="2" customWidth="1"/>
    <col min="13302" max="13302" width="3.375" style="2" customWidth="1"/>
    <col min="13303" max="13303" width="15.5" style="2" customWidth="1"/>
    <col min="13304" max="13304" width="14.5" style="2" customWidth="1"/>
    <col min="13305" max="13305" width="3.375" style="2" customWidth="1"/>
    <col min="13306" max="13306" width="10" style="2" customWidth="1"/>
    <col min="13307" max="13313" width="8.875" style="2" customWidth="1"/>
    <col min="13314" max="13314" width="9" style="2" customWidth="1"/>
    <col min="13315" max="13315" width="10" style="2" customWidth="1"/>
    <col min="13316" max="13316" width="3.375" style="2" customWidth="1"/>
    <col min="13317" max="13317" width="16.625" style="2" customWidth="1"/>
    <col min="13318" max="13318" width="13.375" style="2" customWidth="1"/>
    <col min="13319" max="13319" width="6.625" style="2" customWidth="1"/>
    <col min="13320" max="13320" width="4.5" style="2" customWidth="1"/>
    <col min="13321" max="13325" width="11.125" style="2" customWidth="1"/>
    <col min="13326" max="13326" width="3.375" style="2" customWidth="1"/>
    <col min="13327" max="13327" width="13.375" style="2" customWidth="1"/>
    <col min="13328" max="13328" width="3.375" style="2" customWidth="1"/>
    <col min="13329" max="13329" width="15.5" style="2" customWidth="1"/>
    <col min="13330" max="13330" width="14.5" style="2" customWidth="1"/>
    <col min="13331" max="13331" width="3.375" style="2" customWidth="1"/>
    <col min="13332" max="13332" width="10" style="2" customWidth="1"/>
    <col min="13333" max="13544" width="0" style="2" hidden="1"/>
    <col min="13545" max="13545" width="10" style="2" customWidth="1"/>
    <col min="13546" max="13546" width="7.25" style="2" customWidth="1"/>
    <col min="13547" max="13547" width="16.625" style="2" customWidth="1"/>
    <col min="13548" max="13548" width="13.375" style="2" customWidth="1"/>
    <col min="13549" max="13549" width="6.625" style="2" customWidth="1"/>
    <col min="13550" max="13550" width="4.5" style="2" customWidth="1"/>
    <col min="13551" max="13555" width="11.125" style="2" customWidth="1"/>
    <col min="13556" max="13556" width="3.375" style="2" customWidth="1"/>
    <col min="13557" max="13557" width="13.375" style="2" customWidth="1"/>
    <col min="13558" max="13558" width="3.375" style="2" customWidth="1"/>
    <col min="13559" max="13559" width="15.5" style="2" customWidth="1"/>
    <col min="13560" max="13560" width="14.5" style="2" customWidth="1"/>
    <col min="13561" max="13561" width="3.375" style="2" customWidth="1"/>
    <col min="13562" max="13562" width="10" style="2" customWidth="1"/>
    <col min="13563" max="13569" width="8.875" style="2" customWidth="1"/>
    <col min="13570" max="13570" width="9" style="2" customWidth="1"/>
    <col min="13571" max="13571" width="10" style="2" customWidth="1"/>
    <col min="13572" max="13572" width="3.375" style="2" customWidth="1"/>
    <col min="13573" max="13573" width="16.625" style="2" customWidth="1"/>
    <col min="13574" max="13574" width="13.375" style="2" customWidth="1"/>
    <col min="13575" max="13575" width="6.625" style="2" customWidth="1"/>
    <col min="13576" max="13576" width="4.5" style="2" customWidth="1"/>
    <col min="13577" max="13581" width="11.125" style="2" customWidth="1"/>
    <col min="13582" max="13582" width="3.375" style="2" customWidth="1"/>
    <col min="13583" max="13583" width="13.375" style="2" customWidth="1"/>
    <col min="13584" max="13584" width="3.375" style="2" customWidth="1"/>
    <col min="13585" max="13585" width="15.5" style="2" customWidth="1"/>
    <col min="13586" max="13586" width="14.5" style="2" customWidth="1"/>
    <col min="13587" max="13587" width="3.375" style="2" customWidth="1"/>
    <col min="13588" max="13588" width="10" style="2" customWidth="1"/>
    <col min="13589" max="13800" width="0" style="2" hidden="1"/>
    <col min="13801" max="13801" width="10" style="2" customWidth="1"/>
    <col min="13802" max="13802" width="7.25" style="2" customWidth="1"/>
    <col min="13803" max="13803" width="16.625" style="2" customWidth="1"/>
    <col min="13804" max="13804" width="13.375" style="2" customWidth="1"/>
    <col min="13805" max="13805" width="6.625" style="2" customWidth="1"/>
    <col min="13806" max="13806" width="4.5" style="2" customWidth="1"/>
    <col min="13807" max="13811" width="11.125" style="2" customWidth="1"/>
    <col min="13812" max="13812" width="3.375" style="2" customWidth="1"/>
    <col min="13813" max="13813" width="13.375" style="2" customWidth="1"/>
    <col min="13814" max="13814" width="3.375" style="2" customWidth="1"/>
    <col min="13815" max="13815" width="15.5" style="2" customWidth="1"/>
    <col min="13816" max="13816" width="14.5" style="2" customWidth="1"/>
    <col min="13817" max="13817" width="3.375" style="2" customWidth="1"/>
    <col min="13818" max="13818" width="10" style="2" customWidth="1"/>
    <col min="13819" max="13825" width="8.875" style="2" customWidth="1"/>
    <col min="13826" max="13826" width="9" style="2" customWidth="1"/>
    <col min="13827" max="13827" width="10" style="2" customWidth="1"/>
    <col min="13828" max="13828" width="3.375" style="2" customWidth="1"/>
    <col min="13829" max="13829" width="16.625" style="2" customWidth="1"/>
    <col min="13830" max="13830" width="13.375" style="2" customWidth="1"/>
    <col min="13831" max="13831" width="6.625" style="2" customWidth="1"/>
    <col min="13832" max="13832" width="4.5" style="2" customWidth="1"/>
    <col min="13833" max="13837" width="11.125" style="2" customWidth="1"/>
    <col min="13838" max="13838" width="3.375" style="2" customWidth="1"/>
    <col min="13839" max="13839" width="13.375" style="2" customWidth="1"/>
    <col min="13840" max="13840" width="3.375" style="2" customWidth="1"/>
    <col min="13841" max="13841" width="15.5" style="2" customWidth="1"/>
    <col min="13842" max="13842" width="14.5" style="2" customWidth="1"/>
    <col min="13843" max="13843" width="3.375" style="2" customWidth="1"/>
    <col min="13844" max="13844" width="10" style="2" customWidth="1"/>
    <col min="13845" max="14056" width="0" style="2" hidden="1"/>
    <col min="14057" max="14057" width="10" style="2" customWidth="1"/>
    <col min="14058" max="14058" width="7.25" style="2" customWidth="1"/>
    <col min="14059" max="14059" width="16.625" style="2" customWidth="1"/>
    <col min="14060" max="14060" width="13.375" style="2" customWidth="1"/>
    <col min="14061" max="14061" width="6.625" style="2" customWidth="1"/>
    <col min="14062" max="14062" width="4.5" style="2" customWidth="1"/>
    <col min="14063" max="14067" width="11.125" style="2" customWidth="1"/>
    <col min="14068" max="14068" width="3.375" style="2" customWidth="1"/>
    <col min="14069" max="14069" width="13.375" style="2" customWidth="1"/>
    <col min="14070" max="14070" width="3.375" style="2" customWidth="1"/>
    <col min="14071" max="14071" width="15.5" style="2" customWidth="1"/>
    <col min="14072" max="14072" width="14.5" style="2" customWidth="1"/>
    <col min="14073" max="14073" width="3.375" style="2" customWidth="1"/>
    <col min="14074" max="14074" width="10" style="2" customWidth="1"/>
    <col min="14075" max="14081" width="8.875" style="2" customWidth="1"/>
    <col min="14082" max="14082" width="9" style="2" customWidth="1"/>
    <col min="14083" max="14083" width="10" style="2" customWidth="1"/>
    <col min="14084" max="14084" width="3.375" style="2" customWidth="1"/>
    <col min="14085" max="14085" width="16.625" style="2" customWidth="1"/>
    <col min="14086" max="14086" width="13.375" style="2" customWidth="1"/>
    <col min="14087" max="14087" width="6.625" style="2" customWidth="1"/>
    <col min="14088" max="14088" width="4.5" style="2" customWidth="1"/>
    <col min="14089" max="14093" width="11.125" style="2" customWidth="1"/>
    <col min="14094" max="14094" width="3.375" style="2" customWidth="1"/>
    <col min="14095" max="14095" width="13.375" style="2" customWidth="1"/>
    <col min="14096" max="14096" width="3.375" style="2" customWidth="1"/>
    <col min="14097" max="14097" width="15.5" style="2" customWidth="1"/>
    <col min="14098" max="14098" width="14.5" style="2" customWidth="1"/>
    <col min="14099" max="14099" width="3.375" style="2" customWidth="1"/>
    <col min="14100" max="14100" width="10" style="2" customWidth="1"/>
    <col min="14101" max="14312" width="0" style="2" hidden="1"/>
    <col min="14313" max="14313" width="10" style="2" customWidth="1"/>
    <col min="14314" max="14314" width="7.25" style="2" customWidth="1"/>
    <col min="14315" max="14315" width="16.625" style="2" customWidth="1"/>
    <col min="14316" max="14316" width="13.375" style="2" customWidth="1"/>
    <col min="14317" max="14317" width="6.625" style="2" customWidth="1"/>
    <col min="14318" max="14318" width="4.5" style="2" customWidth="1"/>
    <col min="14319" max="14323" width="11.125" style="2" customWidth="1"/>
    <col min="14324" max="14324" width="3.375" style="2" customWidth="1"/>
    <col min="14325" max="14325" width="13.375" style="2" customWidth="1"/>
    <col min="14326" max="14326" width="3.375" style="2" customWidth="1"/>
    <col min="14327" max="14327" width="15.5" style="2" customWidth="1"/>
    <col min="14328" max="14328" width="14.5" style="2" customWidth="1"/>
    <col min="14329" max="14329" width="3.375" style="2" customWidth="1"/>
    <col min="14330" max="14330" width="10" style="2" customWidth="1"/>
    <col min="14331" max="14337" width="8.875" style="2" customWidth="1"/>
    <col min="14338" max="14338" width="9" style="2" customWidth="1"/>
    <col min="14339" max="14339" width="10" style="2" customWidth="1"/>
    <col min="14340" max="14340" width="3.375" style="2" customWidth="1"/>
    <col min="14341" max="14341" width="16.625" style="2" customWidth="1"/>
    <col min="14342" max="14342" width="13.375" style="2" customWidth="1"/>
    <col min="14343" max="14343" width="6.625" style="2" customWidth="1"/>
    <col min="14344" max="14344" width="4.5" style="2" customWidth="1"/>
    <col min="14345" max="14349" width="11.125" style="2" customWidth="1"/>
    <col min="14350" max="14350" width="3.375" style="2" customWidth="1"/>
    <col min="14351" max="14351" width="13.375" style="2" customWidth="1"/>
    <col min="14352" max="14352" width="3.375" style="2" customWidth="1"/>
    <col min="14353" max="14353" width="15.5" style="2" customWidth="1"/>
    <col min="14354" max="14354" width="14.5" style="2" customWidth="1"/>
    <col min="14355" max="14355" width="3.375" style="2" customWidth="1"/>
    <col min="14356" max="14356" width="10" style="2" customWidth="1"/>
    <col min="14357" max="14568" width="0" style="2" hidden="1"/>
    <col min="14569" max="14569" width="10" style="2" customWidth="1"/>
    <col min="14570" max="14570" width="7.25" style="2" customWidth="1"/>
    <col min="14571" max="14571" width="16.625" style="2" customWidth="1"/>
    <col min="14572" max="14572" width="13.375" style="2" customWidth="1"/>
    <col min="14573" max="14573" width="6.625" style="2" customWidth="1"/>
    <col min="14574" max="14574" width="4.5" style="2" customWidth="1"/>
    <col min="14575" max="14579" width="11.125" style="2" customWidth="1"/>
    <col min="14580" max="14580" width="3.375" style="2" customWidth="1"/>
    <col min="14581" max="14581" width="13.375" style="2" customWidth="1"/>
    <col min="14582" max="14582" width="3.375" style="2" customWidth="1"/>
    <col min="14583" max="14583" width="15.5" style="2" customWidth="1"/>
    <col min="14584" max="14584" width="14.5" style="2" customWidth="1"/>
    <col min="14585" max="14585" width="3.375" style="2" customWidth="1"/>
    <col min="14586" max="14586" width="10" style="2" customWidth="1"/>
    <col min="14587" max="14593" width="8.875" style="2" customWidth="1"/>
    <col min="14594" max="14594" width="9" style="2" customWidth="1"/>
    <col min="14595" max="14595" width="10" style="2" customWidth="1"/>
    <col min="14596" max="14596" width="3.375" style="2" customWidth="1"/>
    <col min="14597" max="14597" width="16.625" style="2" customWidth="1"/>
    <col min="14598" max="14598" width="13.375" style="2" customWidth="1"/>
    <col min="14599" max="14599" width="6.625" style="2" customWidth="1"/>
    <col min="14600" max="14600" width="4.5" style="2" customWidth="1"/>
    <col min="14601" max="14605" width="11.125" style="2" customWidth="1"/>
    <col min="14606" max="14606" width="3.375" style="2" customWidth="1"/>
    <col min="14607" max="14607" width="13.375" style="2" customWidth="1"/>
    <col min="14608" max="14608" width="3.375" style="2" customWidth="1"/>
    <col min="14609" max="14609" width="15.5" style="2" customWidth="1"/>
    <col min="14610" max="14610" width="14.5" style="2" customWidth="1"/>
    <col min="14611" max="14611" width="3.375" style="2" customWidth="1"/>
    <col min="14612" max="14612" width="10" style="2" customWidth="1"/>
    <col min="14613" max="14824" width="0" style="2" hidden="1"/>
    <col min="14825" max="14825" width="10" style="2" customWidth="1"/>
    <col min="14826" max="14826" width="7.25" style="2" customWidth="1"/>
    <col min="14827" max="14827" width="16.625" style="2" customWidth="1"/>
    <col min="14828" max="14828" width="13.375" style="2" customWidth="1"/>
    <col min="14829" max="14829" width="6.625" style="2" customWidth="1"/>
    <col min="14830" max="14830" width="4.5" style="2" customWidth="1"/>
    <col min="14831" max="14835" width="11.125" style="2" customWidth="1"/>
    <col min="14836" max="14836" width="3.375" style="2" customWidth="1"/>
    <col min="14837" max="14837" width="13.375" style="2" customWidth="1"/>
    <col min="14838" max="14838" width="3.375" style="2" customWidth="1"/>
    <col min="14839" max="14839" width="15.5" style="2" customWidth="1"/>
    <col min="14840" max="14840" width="14.5" style="2" customWidth="1"/>
    <col min="14841" max="14841" width="3.375" style="2" customWidth="1"/>
    <col min="14842" max="14842" width="10" style="2" customWidth="1"/>
    <col min="14843" max="14849" width="8.875" style="2" customWidth="1"/>
    <col min="14850" max="14850" width="9" style="2" customWidth="1"/>
    <col min="14851" max="14851" width="10" style="2" customWidth="1"/>
    <col min="14852" max="14852" width="3.375" style="2" customWidth="1"/>
    <col min="14853" max="14853" width="16.625" style="2" customWidth="1"/>
    <col min="14854" max="14854" width="13.375" style="2" customWidth="1"/>
    <col min="14855" max="14855" width="6.625" style="2" customWidth="1"/>
    <col min="14856" max="14856" width="4.5" style="2" customWidth="1"/>
    <col min="14857" max="14861" width="11.125" style="2" customWidth="1"/>
    <col min="14862" max="14862" width="3.375" style="2" customWidth="1"/>
    <col min="14863" max="14863" width="13.375" style="2" customWidth="1"/>
    <col min="14864" max="14864" width="3.375" style="2" customWidth="1"/>
    <col min="14865" max="14865" width="15.5" style="2" customWidth="1"/>
    <col min="14866" max="14866" width="14.5" style="2" customWidth="1"/>
    <col min="14867" max="14867" width="3.375" style="2" customWidth="1"/>
    <col min="14868" max="14868" width="10" style="2" customWidth="1"/>
    <col min="14869" max="15080" width="0" style="2" hidden="1"/>
    <col min="15081" max="15081" width="10" style="2" customWidth="1"/>
    <col min="15082" max="15082" width="7.25" style="2" customWidth="1"/>
    <col min="15083" max="15083" width="16.625" style="2" customWidth="1"/>
    <col min="15084" max="15084" width="13.375" style="2" customWidth="1"/>
    <col min="15085" max="15085" width="6.625" style="2" customWidth="1"/>
    <col min="15086" max="15086" width="4.5" style="2" customWidth="1"/>
    <col min="15087" max="15091" width="11.125" style="2" customWidth="1"/>
    <col min="15092" max="15092" width="3.375" style="2" customWidth="1"/>
    <col min="15093" max="15093" width="13.375" style="2" customWidth="1"/>
    <col min="15094" max="15094" width="3.375" style="2" customWidth="1"/>
    <col min="15095" max="15095" width="15.5" style="2" customWidth="1"/>
    <col min="15096" max="15096" width="14.5" style="2" customWidth="1"/>
    <col min="15097" max="15097" width="3.375" style="2" customWidth="1"/>
    <col min="15098" max="15098" width="10" style="2" customWidth="1"/>
    <col min="15099" max="15105" width="8.875" style="2" customWidth="1"/>
    <col min="15106" max="15106" width="9" style="2" customWidth="1"/>
    <col min="15107" max="15107" width="10" style="2" customWidth="1"/>
    <col min="15108" max="15108" width="3.375" style="2" customWidth="1"/>
    <col min="15109" max="15109" width="16.625" style="2" customWidth="1"/>
    <col min="15110" max="15110" width="13.375" style="2" customWidth="1"/>
    <col min="15111" max="15111" width="6.625" style="2" customWidth="1"/>
    <col min="15112" max="15112" width="4.5" style="2" customWidth="1"/>
    <col min="15113" max="15117" width="11.125" style="2" customWidth="1"/>
    <col min="15118" max="15118" width="3.375" style="2" customWidth="1"/>
    <col min="15119" max="15119" width="13.375" style="2" customWidth="1"/>
    <col min="15120" max="15120" width="3.375" style="2" customWidth="1"/>
    <col min="15121" max="15121" width="15.5" style="2" customWidth="1"/>
    <col min="15122" max="15122" width="14.5" style="2" customWidth="1"/>
    <col min="15123" max="15123" width="3.375" style="2" customWidth="1"/>
    <col min="15124" max="15124" width="10" style="2" customWidth="1"/>
    <col min="15125" max="15336" width="0" style="2" hidden="1"/>
    <col min="15337" max="15337" width="10" style="2" customWidth="1"/>
    <col min="15338" max="15338" width="7.25" style="2" customWidth="1"/>
    <col min="15339" max="15339" width="16.625" style="2" customWidth="1"/>
    <col min="15340" max="15340" width="13.375" style="2" customWidth="1"/>
    <col min="15341" max="15341" width="6.625" style="2" customWidth="1"/>
    <col min="15342" max="15342" width="4.5" style="2" customWidth="1"/>
    <col min="15343" max="15347" width="11.125" style="2" customWidth="1"/>
    <col min="15348" max="15348" width="3.375" style="2" customWidth="1"/>
    <col min="15349" max="15349" width="13.375" style="2" customWidth="1"/>
    <col min="15350" max="15350" width="3.375" style="2" customWidth="1"/>
    <col min="15351" max="15351" width="15.5" style="2" customWidth="1"/>
    <col min="15352" max="15352" width="14.5" style="2" customWidth="1"/>
    <col min="15353" max="15353" width="3.375" style="2" customWidth="1"/>
    <col min="15354" max="15354" width="10" style="2" customWidth="1"/>
    <col min="15355" max="15361" width="8.875" style="2" customWidth="1"/>
    <col min="15362" max="15362" width="9" style="2" customWidth="1"/>
    <col min="15363" max="15363" width="10" style="2" customWidth="1"/>
    <col min="15364" max="15364" width="3.375" style="2" customWidth="1"/>
    <col min="15365" max="15365" width="16.625" style="2" customWidth="1"/>
    <col min="15366" max="15366" width="13.375" style="2" customWidth="1"/>
    <col min="15367" max="15367" width="6.625" style="2" customWidth="1"/>
    <col min="15368" max="15368" width="4.5" style="2" customWidth="1"/>
    <col min="15369" max="15373" width="11.125" style="2" customWidth="1"/>
    <col min="15374" max="15374" width="3.375" style="2" customWidth="1"/>
    <col min="15375" max="15375" width="13.375" style="2" customWidth="1"/>
    <col min="15376" max="15376" width="3.375" style="2" customWidth="1"/>
    <col min="15377" max="15377" width="15.5" style="2" customWidth="1"/>
    <col min="15378" max="15378" width="14.5" style="2" customWidth="1"/>
    <col min="15379" max="15379" width="3.375" style="2" customWidth="1"/>
    <col min="15380" max="15380" width="10" style="2" customWidth="1"/>
    <col min="15381" max="15592" width="0" style="2" hidden="1"/>
    <col min="15593" max="15593" width="10" style="2" customWidth="1"/>
    <col min="15594" max="15594" width="7.25" style="2" customWidth="1"/>
    <col min="15595" max="15595" width="16.625" style="2" customWidth="1"/>
    <col min="15596" max="15596" width="13.375" style="2" customWidth="1"/>
    <col min="15597" max="15597" width="6.625" style="2" customWidth="1"/>
    <col min="15598" max="15598" width="4.5" style="2" customWidth="1"/>
    <col min="15599" max="15603" width="11.125" style="2" customWidth="1"/>
    <col min="15604" max="15604" width="3.375" style="2" customWidth="1"/>
    <col min="15605" max="15605" width="13.375" style="2" customWidth="1"/>
    <col min="15606" max="15606" width="3.375" style="2" customWidth="1"/>
    <col min="15607" max="15607" width="15.5" style="2" customWidth="1"/>
    <col min="15608" max="15608" width="14.5" style="2" customWidth="1"/>
    <col min="15609" max="15609" width="3.375" style="2" customWidth="1"/>
    <col min="15610" max="15610" width="10" style="2" customWidth="1"/>
    <col min="15611" max="15617" width="8.875" style="2" customWidth="1"/>
    <col min="15618" max="15618" width="9" style="2" customWidth="1"/>
    <col min="15619" max="15619" width="10" style="2" customWidth="1"/>
    <col min="15620" max="15620" width="3.375" style="2" customWidth="1"/>
    <col min="15621" max="15621" width="16.625" style="2" customWidth="1"/>
    <col min="15622" max="15622" width="13.375" style="2" customWidth="1"/>
    <col min="15623" max="15623" width="6.625" style="2" customWidth="1"/>
    <col min="15624" max="15624" width="4.5" style="2" customWidth="1"/>
    <col min="15625" max="15629" width="11.125" style="2" customWidth="1"/>
    <col min="15630" max="15630" width="3.375" style="2" customWidth="1"/>
    <col min="15631" max="15631" width="13.375" style="2" customWidth="1"/>
    <col min="15632" max="15632" width="3.375" style="2" customWidth="1"/>
    <col min="15633" max="15633" width="15.5" style="2" customWidth="1"/>
    <col min="15634" max="15634" width="14.5" style="2" customWidth="1"/>
    <col min="15635" max="15635" width="3.375" style="2" customWidth="1"/>
    <col min="15636" max="15636" width="10" style="2" customWidth="1"/>
    <col min="15637" max="15848" width="0" style="2" hidden="1"/>
    <col min="15849" max="15849" width="10" style="2" customWidth="1"/>
    <col min="15850" max="15850" width="7.25" style="2" customWidth="1"/>
    <col min="15851" max="15851" width="16.625" style="2" customWidth="1"/>
    <col min="15852" max="15852" width="13.375" style="2" customWidth="1"/>
    <col min="15853" max="15853" width="6.625" style="2" customWidth="1"/>
    <col min="15854" max="15854" width="4.5" style="2" customWidth="1"/>
    <col min="15855" max="15859" width="11.125" style="2" customWidth="1"/>
    <col min="15860" max="15860" width="3.375" style="2" customWidth="1"/>
    <col min="15861" max="15861" width="13.375" style="2" customWidth="1"/>
    <col min="15862" max="15862" width="3.375" style="2" customWidth="1"/>
    <col min="15863" max="15863" width="15.5" style="2" customWidth="1"/>
    <col min="15864" max="15864" width="14.5" style="2" customWidth="1"/>
    <col min="15865" max="15865" width="3.375" style="2" customWidth="1"/>
    <col min="15866" max="15866" width="10" style="2" customWidth="1"/>
    <col min="15867" max="15873" width="8.875" style="2" customWidth="1"/>
    <col min="15874" max="15874" width="9" style="2" customWidth="1"/>
    <col min="15875" max="15875" width="10" style="2" customWidth="1"/>
    <col min="15876" max="15876" width="3.375" style="2" customWidth="1"/>
    <col min="15877" max="15877" width="16.625" style="2" customWidth="1"/>
    <col min="15878" max="15878" width="13.375" style="2" customWidth="1"/>
    <col min="15879" max="15879" width="6.625" style="2" customWidth="1"/>
    <col min="15880" max="15880" width="4.5" style="2" customWidth="1"/>
    <col min="15881" max="15885" width="11.125" style="2" customWidth="1"/>
    <col min="15886" max="15886" width="3.375" style="2" customWidth="1"/>
    <col min="15887" max="15887" width="13.375" style="2" customWidth="1"/>
    <col min="15888" max="15888" width="3.375" style="2" customWidth="1"/>
    <col min="15889" max="15889" width="15.5" style="2" customWidth="1"/>
    <col min="15890" max="15890" width="14.5" style="2" customWidth="1"/>
    <col min="15891" max="15891" width="3.375" style="2" customWidth="1"/>
    <col min="15892" max="15892" width="10" style="2" customWidth="1"/>
    <col min="15893" max="16104" width="0" style="2" hidden="1"/>
    <col min="16105" max="16105" width="10" style="2" customWidth="1"/>
    <col min="16106" max="16106" width="7.25" style="2" customWidth="1"/>
    <col min="16107" max="16107" width="16.625" style="2" customWidth="1"/>
    <col min="16108" max="16108" width="13.375" style="2" customWidth="1"/>
    <col min="16109" max="16109" width="6.625" style="2" customWidth="1"/>
    <col min="16110" max="16110" width="4.5" style="2" customWidth="1"/>
    <col min="16111" max="16115" width="11.125" style="2" customWidth="1"/>
    <col min="16116" max="16116" width="3.375" style="2" customWidth="1"/>
    <col min="16117" max="16117" width="13.375" style="2" customWidth="1"/>
    <col min="16118" max="16118" width="3.375" style="2" customWidth="1"/>
    <col min="16119" max="16119" width="15.5" style="2" customWidth="1"/>
    <col min="16120" max="16120" width="14.5" style="2" customWidth="1"/>
    <col min="16121" max="16121" width="3.375" style="2" customWidth="1"/>
    <col min="16122" max="16122" width="10" style="2" customWidth="1"/>
    <col min="16123" max="16129" width="8.875" style="2" customWidth="1"/>
    <col min="16130" max="16130" width="9" style="2" customWidth="1"/>
    <col min="16131" max="16131" width="10" style="2" customWidth="1"/>
    <col min="16132" max="16132" width="3.375" style="2" customWidth="1"/>
    <col min="16133" max="16133" width="16.625" style="2" customWidth="1"/>
    <col min="16134" max="16134" width="13.375" style="2" customWidth="1"/>
    <col min="16135" max="16135" width="6.625" style="2" customWidth="1"/>
    <col min="16136" max="16136" width="4.5" style="2" customWidth="1"/>
    <col min="16137" max="16141" width="11.125" style="2" customWidth="1"/>
    <col min="16142" max="16142" width="3.375" style="2" customWidth="1"/>
    <col min="16143" max="16143" width="13.375" style="2" customWidth="1"/>
    <col min="16144" max="16144" width="3.375" style="2" customWidth="1"/>
    <col min="16145" max="16145" width="15.5" style="2" customWidth="1"/>
    <col min="16146" max="16146" width="14.5" style="2" customWidth="1"/>
    <col min="16147" max="16147" width="3.375" style="2" customWidth="1"/>
    <col min="16148" max="16148" width="10" style="2" customWidth="1"/>
    <col min="16149" max="16384" width="0" style="2" hidden="1"/>
  </cols>
  <sheetData>
    <row r="1" spans="1:20" ht="18" customHeight="1" x14ac:dyDescent="0.15">
      <c r="A1" s="1"/>
      <c r="B1" s="1"/>
      <c r="C1" s="1"/>
      <c r="D1" s="1"/>
      <c r="E1" s="1"/>
      <c r="F1" s="1"/>
      <c r="G1" s="1"/>
      <c r="H1" s="1"/>
      <c r="I1" s="1"/>
      <c r="J1" s="1"/>
      <c r="K1" s="1"/>
      <c r="L1" s="1"/>
      <c r="M1" s="1"/>
      <c r="N1" s="1"/>
      <c r="O1" s="1"/>
      <c r="P1" s="1"/>
      <c r="Q1" s="1"/>
      <c r="R1" s="1"/>
      <c r="S1" s="1"/>
      <c r="T1" s="1"/>
    </row>
    <row r="2" spans="1:20" ht="18" customHeight="1" x14ac:dyDescent="0.15">
      <c r="A2" s="1"/>
      <c r="B2" s="1"/>
      <c r="C2" s="1"/>
      <c r="D2" s="1"/>
      <c r="E2" s="1"/>
      <c r="F2" s="1"/>
      <c r="G2" s="1"/>
      <c r="H2" s="1"/>
      <c r="I2" s="1"/>
      <c r="J2" s="1"/>
      <c r="K2" s="7"/>
      <c r="L2" s="1"/>
      <c r="M2" s="1"/>
      <c r="N2" s="1"/>
      <c r="O2" s="1"/>
      <c r="P2" s="1"/>
      <c r="Q2" s="1"/>
      <c r="R2" s="1"/>
      <c r="S2" s="1"/>
      <c r="T2" s="1"/>
    </row>
    <row r="3" spans="1:20" ht="3" customHeight="1" x14ac:dyDescent="0.15">
      <c r="A3" s="1"/>
      <c r="B3" s="1"/>
      <c r="C3" s="1"/>
      <c r="D3" s="1"/>
      <c r="E3" s="1"/>
      <c r="F3" s="1"/>
      <c r="G3" s="1"/>
      <c r="H3" s="1"/>
      <c r="I3" s="1"/>
      <c r="J3" s="1"/>
      <c r="K3" s="1"/>
      <c r="L3" s="1"/>
      <c r="M3" s="1"/>
      <c r="N3" s="1"/>
      <c r="O3" s="1"/>
      <c r="P3" s="1"/>
      <c r="Q3" s="1"/>
      <c r="R3" s="1"/>
      <c r="S3" s="1"/>
      <c r="T3" s="1"/>
    </row>
    <row r="4" spans="1:20" ht="18" customHeight="1" x14ac:dyDescent="0.15">
      <c r="A4" s="1"/>
      <c r="B4" s="1"/>
      <c r="C4" s="1"/>
      <c r="D4" s="1"/>
      <c r="E4" s="1"/>
      <c r="F4" s="1"/>
      <c r="G4" s="1"/>
      <c r="H4" s="1"/>
      <c r="I4" s="1"/>
      <c r="J4" s="1"/>
      <c r="K4" s="1"/>
      <c r="L4" s="1"/>
      <c r="M4" s="1"/>
      <c r="N4" s="1"/>
      <c r="O4" s="1"/>
      <c r="P4" s="1"/>
      <c r="Q4" s="1"/>
      <c r="R4" s="1"/>
      <c r="S4" s="1"/>
      <c r="T4" s="1"/>
    </row>
    <row r="5" spans="1:20" ht="3" customHeight="1" x14ac:dyDescent="0.15">
      <c r="A5" s="1"/>
      <c r="B5" s="1"/>
      <c r="C5" s="1"/>
      <c r="D5" s="1"/>
      <c r="E5" s="1"/>
      <c r="F5" s="1"/>
      <c r="G5" s="1"/>
      <c r="H5" s="1"/>
      <c r="I5" s="1"/>
      <c r="J5" s="1"/>
      <c r="K5" s="1"/>
      <c r="L5" s="1"/>
      <c r="M5" s="1"/>
      <c r="N5" s="1"/>
      <c r="O5" s="1"/>
      <c r="P5" s="1"/>
      <c r="Q5" s="1"/>
      <c r="R5" s="1"/>
      <c r="S5" s="1"/>
      <c r="T5" s="1"/>
    </row>
    <row r="6" spans="1:20" ht="96" customHeight="1" x14ac:dyDescent="0.15">
      <c r="A6" s="1"/>
      <c r="B6" s="1"/>
      <c r="C6" s="3"/>
      <c r="D6" s="3"/>
      <c r="E6" s="3"/>
      <c r="F6" s="3"/>
      <c r="G6" s="3"/>
      <c r="H6" s="3"/>
      <c r="I6" s="3"/>
      <c r="J6" s="3"/>
      <c r="K6" s="3"/>
      <c r="L6" s="3"/>
      <c r="M6" s="3"/>
      <c r="N6" s="3"/>
      <c r="O6" s="3"/>
      <c r="P6" s="3"/>
      <c r="Q6" s="3"/>
      <c r="R6" s="3"/>
      <c r="S6" s="1"/>
      <c r="T6" s="1"/>
    </row>
    <row r="7" spans="1:20" ht="24" customHeight="1" x14ac:dyDescent="0.15">
      <c r="A7" s="1"/>
      <c r="B7" s="1"/>
      <c r="C7" s="3"/>
      <c r="D7" s="3"/>
      <c r="E7" s="3"/>
      <c r="F7" s="3"/>
      <c r="G7" s="3"/>
      <c r="H7" s="3"/>
      <c r="I7" s="3"/>
      <c r="J7" s="3"/>
      <c r="K7" s="3"/>
      <c r="L7" s="3"/>
      <c r="M7" s="3"/>
      <c r="N7" s="3"/>
      <c r="O7" s="3"/>
      <c r="P7" s="3"/>
      <c r="Q7" s="3"/>
      <c r="R7" s="3"/>
      <c r="S7" s="1"/>
      <c r="T7" s="1"/>
    </row>
    <row r="8" spans="1:20" ht="220.5" customHeight="1" x14ac:dyDescent="0.15">
      <c r="A8" s="1"/>
      <c r="B8" s="1"/>
      <c r="C8" s="3"/>
      <c r="D8" s="3"/>
      <c r="E8" s="69" t="s">
        <v>27</v>
      </c>
      <c r="F8" s="70" t="str">
        <f>IF('入力用（議長賞）'!I11="","",'入力用（議長賞）'!I11)</f>
        <v/>
      </c>
      <c r="G8" s="4"/>
      <c r="H8" s="67" t="str">
        <f>IF('入力用（議長賞）'!I10="","",'入力用（議長賞）'!I10)</f>
        <v/>
      </c>
      <c r="I8" s="65" t="str">
        <f>IF('入力用（議長賞）'!I9="","",'入力用（議長賞）'!I9)</f>
        <v/>
      </c>
      <c r="J8" s="65" t="str">
        <f>IF('入力用（議長賞）'!I8="","",'入力用（議長賞）'!I8)</f>
        <v/>
      </c>
      <c r="K8" s="65" t="str">
        <f>IF('入力用（議長賞）'!I7="","",'入力用（議長賞）'!I7)</f>
        <v/>
      </c>
      <c r="L8" s="66" t="str">
        <f>IF('入力用（議長賞）'!I6="","",'入力用（議長賞）'!I6)</f>
        <v/>
      </c>
      <c r="M8" s="63" t="str">
        <f>IF('入力用（議長賞）'!$N$18="","",'入力用（議長賞）'!$N$18)</f>
        <v xml:space="preserve"> 様</v>
      </c>
      <c r="N8" s="11"/>
      <c r="O8" s="68">
        <f>IF('入力用（議長賞）'!$M$18="","",'入力用（議長賞）'!$M$18)</f>
        <v>0</v>
      </c>
      <c r="P8" s="64" t="s">
        <v>23</v>
      </c>
      <c r="Q8" s="12"/>
      <c r="R8" s="3"/>
      <c r="S8" s="1"/>
      <c r="T8" s="1"/>
    </row>
    <row r="9" spans="1:20" ht="174" customHeight="1" x14ac:dyDescent="0.15">
      <c r="A9" s="1"/>
      <c r="B9" s="1"/>
      <c r="C9" s="3"/>
      <c r="D9" s="3"/>
      <c r="E9" s="69"/>
      <c r="F9" s="70"/>
      <c r="G9" s="4"/>
      <c r="H9" s="67"/>
      <c r="I9" s="65"/>
      <c r="J9" s="65"/>
      <c r="K9" s="65"/>
      <c r="L9" s="66"/>
      <c r="M9" s="63"/>
      <c r="N9" s="11"/>
      <c r="O9" s="68"/>
      <c r="P9" s="64"/>
      <c r="Q9" s="12"/>
      <c r="R9" s="3"/>
      <c r="S9" s="1"/>
      <c r="T9" s="1"/>
    </row>
    <row r="10" spans="1:20" ht="63" customHeight="1" x14ac:dyDescent="0.15">
      <c r="A10" s="1"/>
      <c r="B10" s="1"/>
      <c r="C10" s="3"/>
      <c r="D10" s="3"/>
      <c r="E10" s="69"/>
      <c r="F10" s="70"/>
      <c r="G10" s="4"/>
      <c r="H10" s="67"/>
      <c r="I10" s="65"/>
      <c r="J10" s="65"/>
      <c r="K10" s="65"/>
      <c r="L10" s="66"/>
      <c r="M10" s="63"/>
      <c r="N10" s="11"/>
      <c r="O10" s="11"/>
      <c r="P10" s="3"/>
      <c r="Q10" s="3"/>
      <c r="R10" s="3"/>
      <c r="S10" s="1"/>
      <c r="T10" s="1"/>
    </row>
    <row r="11" spans="1:20" ht="60" customHeight="1" x14ac:dyDescent="0.15">
      <c r="A11" s="1"/>
      <c r="B11" s="1"/>
      <c r="C11" s="3"/>
      <c r="D11" s="3"/>
      <c r="E11" s="3"/>
      <c r="F11" s="3"/>
      <c r="G11" s="3"/>
      <c r="H11" s="3"/>
      <c r="I11" s="5"/>
      <c r="J11" s="5"/>
      <c r="K11" s="5"/>
      <c r="L11" s="5"/>
      <c r="M11" s="3"/>
      <c r="N11" s="3"/>
      <c r="O11" s="3"/>
      <c r="P11" s="3"/>
      <c r="Q11" s="3"/>
      <c r="R11" s="3"/>
      <c r="S11" s="1"/>
      <c r="T11" s="1"/>
    </row>
    <row r="12" spans="1:20" ht="13.5" x14ac:dyDescent="0.15">
      <c r="A12" s="1"/>
      <c r="B12" s="1"/>
      <c r="C12" s="1"/>
      <c r="D12" s="1"/>
      <c r="E12" s="1"/>
      <c r="F12" s="1"/>
      <c r="G12" s="1"/>
      <c r="H12" s="1"/>
      <c r="I12" s="1"/>
      <c r="J12" s="1"/>
      <c r="K12" s="1"/>
      <c r="L12" s="1"/>
      <c r="M12" s="1"/>
      <c r="N12" s="1"/>
      <c r="O12" s="1"/>
      <c r="P12" s="1"/>
      <c r="Q12" s="1"/>
      <c r="R12" s="1"/>
      <c r="S12" s="1"/>
      <c r="T12" s="1"/>
    </row>
    <row r="13" spans="1:20" ht="13.5" x14ac:dyDescent="0.15">
      <c r="A13" s="1"/>
      <c r="B13" s="1"/>
      <c r="C13" s="1"/>
      <c r="D13" s="1"/>
      <c r="E13" s="1"/>
      <c r="F13" s="1"/>
      <c r="G13" s="1"/>
      <c r="H13" s="1"/>
      <c r="I13" s="1"/>
      <c r="J13" s="1"/>
      <c r="K13" s="1"/>
      <c r="L13" s="1"/>
      <c r="M13" s="1"/>
      <c r="N13" s="1"/>
      <c r="O13" s="1"/>
      <c r="P13" s="1"/>
      <c r="Q13" s="1"/>
      <c r="R13" s="1"/>
      <c r="S13" s="1"/>
      <c r="T13" s="1"/>
    </row>
    <row r="14" spans="1:20" ht="13.5" x14ac:dyDescent="0.15">
      <c r="A14" s="1"/>
      <c r="B14" s="1"/>
      <c r="C14" s="1"/>
      <c r="D14" s="1"/>
      <c r="E14" s="1"/>
      <c r="F14" s="1"/>
      <c r="G14" s="1"/>
      <c r="H14" s="1"/>
      <c r="I14" s="1"/>
      <c r="J14" s="1"/>
      <c r="K14" s="1"/>
      <c r="L14" s="1"/>
      <c r="M14" s="1"/>
      <c r="N14" s="1"/>
      <c r="O14" s="1"/>
      <c r="P14" s="1"/>
      <c r="Q14" s="1"/>
      <c r="R14" s="1"/>
      <c r="S14" s="1"/>
      <c r="T14" s="1"/>
    </row>
    <row r="15" spans="1:20" ht="13.5" x14ac:dyDescent="0.15">
      <c r="A15" s="1"/>
      <c r="B15" s="1"/>
      <c r="C15" s="1"/>
      <c r="D15" s="1"/>
      <c r="E15" s="1"/>
      <c r="F15" s="1"/>
      <c r="G15" s="1"/>
      <c r="H15" s="1"/>
      <c r="I15" s="1"/>
      <c r="J15" s="1"/>
      <c r="K15" s="1"/>
      <c r="L15" s="1"/>
      <c r="M15" s="1"/>
      <c r="N15" s="1"/>
      <c r="O15" s="1"/>
      <c r="P15" s="1"/>
      <c r="Q15" s="1"/>
      <c r="R15" s="1"/>
      <c r="S15" s="1"/>
      <c r="T15" s="1"/>
    </row>
    <row r="16" spans="1:20" ht="13.5" x14ac:dyDescent="0.15">
      <c r="A16" s="1"/>
      <c r="B16" s="1"/>
      <c r="C16" s="1"/>
      <c r="D16" s="1"/>
      <c r="E16" s="1"/>
      <c r="F16" s="1"/>
      <c r="G16" s="1"/>
      <c r="H16" s="1"/>
      <c r="I16" s="1"/>
      <c r="J16" s="1"/>
      <c r="K16" s="1"/>
      <c r="L16" s="1"/>
      <c r="M16" s="1"/>
      <c r="N16" s="1"/>
      <c r="O16" s="1"/>
      <c r="P16" s="1"/>
      <c r="Q16" s="1"/>
      <c r="R16" s="1"/>
      <c r="S16" s="1"/>
      <c r="T16" s="1"/>
    </row>
    <row r="17" ht="13.15" hidden="1" customHeight="1" x14ac:dyDescent="0.15"/>
    <row r="18" ht="13.15" hidden="1" customHeight="1" x14ac:dyDescent="0.15"/>
    <row r="19" ht="13.15" hidden="1" customHeight="1" x14ac:dyDescent="0.15"/>
    <row r="20" ht="13.15" hidden="1" customHeight="1" x14ac:dyDescent="0.15"/>
    <row r="21" ht="13.15" hidden="1" customHeight="1" x14ac:dyDescent="0.15"/>
    <row r="22" ht="13.15" hidden="1" customHeight="1" x14ac:dyDescent="0.15"/>
    <row r="23" ht="13.15" hidden="1" customHeight="1" x14ac:dyDescent="0.15"/>
    <row r="24" ht="13.15" hidden="1" customHeight="1" x14ac:dyDescent="0.15"/>
    <row r="25" ht="13.15" hidden="1" customHeight="1" x14ac:dyDescent="0.15"/>
    <row r="26" ht="13.15" hidden="1" customHeight="1" x14ac:dyDescent="0.15"/>
    <row r="27" ht="13.15" hidden="1" customHeight="1" x14ac:dyDescent="0.15"/>
    <row r="28" ht="13.15" hidden="1" customHeight="1" x14ac:dyDescent="0.15"/>
    <row r="29" ht="13.15" hidden="1" customHeight="1" x14ac:dyDescent="0.15"/>
    <row r="30" ht="13.15" hidden="1" customHeight="1" x14ac:dyDescent="0.15"/>
    <row r="31" ht="13.15" hidden="1" customHeight="1" x14ac:dyDescent="0.15"/>
    <row r="32" ht="13.15" hidden="1" customHeight="1" x14ac:dyDescent="0.15"/>
    <row r="33" ht="13.15" hidden="1" customHeight="1" x14ac:dyDescent="0.15"/>
    <row r="34" ht="13.15" hidden="1" customHeight="1" x14ac:dyDescent="0.15"/>
    <row r="35" ht="13.15" hidden="1" customHeight="1" x14ac:dyDescent="0.15"/>
    <row r="36" ht="13.15" hidden="1" customHeight="1" x14ac:dyDescent="0.15"/>
    <row r="37" ht="13.15" hidden="1" customHeight="1" x14ac:dyDescent="0.15"/>
    <row r="38" ht="13.15" hidden="1" customHeight="1" x14ac:dyDescent="0.15"/>
    <row r="39" ht="13.15" hidden="1" customHeight="1" x14ac:dyDescent="0.15"/>
    <row r="40" ht="13.15" hidden="1" customHeight="1" x14ac:dyDescent="0.15"/>
    <row r="41" ht="13.15" hidden="1" customHeight="1" x14ac:dyDescent="0.15"/>
    <row r="42" ht="13.15" hidden="1" customHeight="1" x14ac:dyDescent="0.15"/>
    <row r="43" ht="13.15" hidden="1" customHeight="1" x14ac:dyDescent="0.15"/>
    <row r="44" ht="13.15" hidden="1" customHeight="1" x14ac:dyDescent="0.15"/>
    <row r="45" ht="13.15" hidden="1" customHeight="1" x14ac:dyDescent="0.15"/>
    <row r="46" ht="13.15" hidden="1" customHeight="1" x14ac:dyDescent="0.15"/>
    <row r="47" ht="13.15" hidden="1" customHeight="1" x14ac:dyDescent="0.15"/>
    <row r="48" ht="13.15" hidden="1" customHeight="1" x14ac:dyDescent="0.15"/>
    <row r="49" ht="13.15" hidden="1" customHeight="1" x14ac:dyDescent="0.15"/>
    <row r="50" ht="13.15" hidden="1" customHeight="1" x14ac:dyDescent="0.15"/>
    <row r="51" ht="13.15" hidden="1" customHeight="1" x14ac:dyDescent="0.15"/>
    <row r="52" ht="13.15" hidden="1" customHeight="1" x14ac:dyDescent="0.15"/>
    <row r="53" ht="13.15" hidden="1" customHeight="1" x14ac:dyDescent="0.15"/>
    <row r="54" ht="13.15" hidden="1" customHeight="1" x14ac:dyDescent="0.15"/>
    <row r="55" ht="13.15" hidden="1" customHeight="1" x14ac:dyDescent="0.15"/>
    <row r="56" ht="13.15" hidden="1" customHeight="1" x14ac:dyDescent="0.15"/>
    <row r="57" ht="13.15" hidden="1" customHeight="1" x14ac:dyDescent="0.15"/>
    <row r="58" ht="13.15" hidden="1" customHeight="1" x14ac:dyDescent="0.15"/>
    <row r="59" ht="13.15" hidden="1" customHeight="1" x14ac:dyDescent="0.15"/>
    <row r="60" ht="13.15" hidden="1" customHeight="1" x14ac:dyDescent="0.15"/>
    <row r="61" ht="13.15" hidden="1" customHeight="1" x14ac:dyDescent="0.15"/>
    <row r="62" ht="13.15" hidden="1" customHeight="1" x14ac:dyDescent="0.15"/>
    <row r="63" ht="13.15" hidden="1" customHeight="1" x14ac:dyDescent="0.15"/>
    <row r="64" ht="13.15" hidden="1" customHeight="1" x14ac:dyDescent="0.15"/>
    <row r="65" ht="13.15" hidden="1" customHeight="1" x14ac:dyDescent="0.15"/>
    <row r="66" ht="13.15" hidden="1" customHeight="1" x14ac:dyDescent="0.15"/>
    <row r="67" ht="13.15" hidden="1" customHeight="1" x14ac:dyDescent="0.15"/>
    <row r="68" ht="13.15" hidden="1" customHeight="1" x14ac:dyDescent="0.15"/>
    <row r="69" ht="13.15" hidden="1" customHeight="1" x14ac:dyDescent="0.15"/>
    <row r="70" ht="13.15" hidden="1" customHeight="1" x14ac:dyDescent="0.15"/>
    <row r="71" ht="13.15" hidden="1" customHeight="1" x14ac:dyDescent="0.15"/>
    <row r="72" ht="13.15" hidden="1" customHeight="1" x14ac:dyDescent="0.15"/>
    <row r="73" ht="13.15" hidden="1" customHeight="1" x14ac:dyDescent="0.15"/>
    <row r="74" ht="13.15" hidden="1" customHeight="1" x14ac:dyDescent="0.15"/>
    <row r="75" ht="13.15" hidden="1" customHeight="1" x14ac:dyDescent="0.15"/>
    <row r="76" ht="13.15" hidden="1" customHeight="1" x14ac:dyDescent="0.15"/>
    <row r="77" ht="13.15" hidden="1" customHeight="1" x14ac:dyDescent="0.15"/>
    <row r="78" ht="13.15" hidden="1" customHeight="1" x14ac:dyDescent="0.15"/>
    <row r="79" ht="13.15" hidden="1" customHeight="1" x14ac:dyDescent="0.15"/>
    <row r="80" ht="13.15" hidden="1" customHeight="1" x14ac:dyDescent="0.15"/>
    <row r="81" ht="13.15" hidden="1" customHeight="1" x14ac:dyDescent="0.15"/>
  </sheetData>
  <mergeCells count="10">
    <mergeCell ref="L8:L10"/>
    <mergeCell ref="M8:M10"/>
    <mergeCell ref="O8:O9"/>
    <mergeCell ref="P8:P9"/>
    <mergeCell ref="E8:E10"/>
    <mergeCell ref="F8:F10"/>
    <mergeCell ref="H8:H10"/>
    <mergeCell ref="I8:I10"/>
    <mergeCell ref="J8:J10"/>
    <mergeCell ref="K8:K10"/>
  </mergeCells>
  <phoneticPr fontId="2"/>
  <dataValidations count="1">
    <dataValidation type="list" imeMode="off" allowBlank="1" showInputMessage="1" showErrorMessage="1" sqref="WUL983045 HZ4 RV4 ABR4 ALN4 AVJ4 BFF4 BPB4 BYX4 CIT4 CSP4 DCL4 DMH4 DWD4 EFZ4 EPV4 EZR4 FJN4 FTJ4 GDF4 GNB4 GWX4 HGT4 HQP4 IAL4 IKH4 IUD4 JDZ4 JNV4 JXR4 KHN4 KRJ4 LBF4 LLB4 LUX4 MET4 MOP4 MYL4 NIH4 NSD4 OBZ4 OLV4 OVR4 PFN4 PPJ4 PZF4 QJB4 QSX4 RCT4 RMP4 RWL4 SGH4 SQD4 SZZ4 TJV4 TTR4 UDN4 UNJ4 UXF4 VHB4 VQX4 WAT4 WKP4 WUL4 HZ65541 RV65541 ABR65541 ALN65541 AVJ65541 BFF65541 BPB65541 BYX65541 CIT65541 CSP65541 DCL65541 DMH65541 DWD65541 EFZ65541 EPV65541 EZR65541 FJN65541 FTJ65541 GDF65541 GNB65541 GWX65541 HGT65541 HQP65541 IAL65541 IKH65541 IUD65541 JDZ65541 JNV65541 JXR65541 KHN65541 KRJ65541 LBF65541 LLB65541 LUX65541 MET65541 MOP65541 MYL65541 NIH65541 NSD65541 OBZ65541 OLV65541 OVR65541 PFN65541 PPJ65541 PZF65541 QJB65541 QSX65541 RCT65541 RMP65541 RWL65541 SGH65541 SQD65541 SZZ65541 TJV65541 TTR65541 UDN65541 UNJ65541 UXF65541 VHB65541 VQX65541 WAT65541 WKP65541 WUL65541 HZ131077 RV131077 ABR131077 ALN131077 AVJ131077 BFF131077 BPB131077 BYX131077 CIT131077 CSP131077 DCL131077 DMH131077 DWD131077 EFZ131077 EPV131077 EZR131077 FJN131077 FTJ131077 GDF131077 GNB131077 GWX131077 HGT131077 HQP131077 IAL131077 IKH131077 IUD131077 JDZ131077 JNV131077 JXR131077 KHN131077 KRJ131077 LBF131077 LLB131077 LUX131077 MET131077 MOP131077 MYL131077 NIH131077 NSD131077 OBZ131077 OLV131077 OVR131077 PFN131077 PPJ131077 PZF131077 QJB131077 QSX131077 RCT131077 RMP131077 RWL131077 SGH131077 SQD131077 SZZ131077 TJV131077 TTR131077 UDN131077 UNJ131077 UXF131077 VHB131077 VQX131077 WAT131077 WKP131077 WUL131077 HZ196613 RV196613 ABR196613 ALN196613 AVJ196613 BFF196613 BPB196613 BYX196613 CIT196613 CSP196613 DCL196613 DMH196613 DWD196613 EFZ196613 EPV196613 EZR196613 FJN196613 FTJ196613 GDF196613 GNB196613 GWX196613 HGT196613 HQP196613 IAL196613 IKH196613 IUD196613 JDZ196613 JNV196613 JXR196613 KHN196613 KRJ196613 LBF196613 LLB196613 LUX196613 MET196613 MOP196613 MYL196613 NIH196613 NSD196613 OBZ196613 OLV196613 OVR196613 PFN196613 PPJ196613 PZF196613 QJB196613 QSX196613 RCT196613 RMP196613 RWL196613 SGH196613 SQD196613 SZZ196613 TJV196613 TTR196613 UDN196613 UNJ196613 UXF196613 VHB196613 VQX196613 WAT196613 WKP196613 WUL196613 HZ262149 RV262149 ABR262149 ALN262149 AVJ262149 BFF262149 BPB262149 BYX262149 CIT262149 CSP262149 DCL262149 DMH262149 DWD262149 EFZ262149 EPV262149 EZR262149 FJN262149 FTJ262149 GDF262149 GNB262149 GWX262149 HGT262149 HQP262149 IAL262149 IKH262149 IUD262149 JDZ262149 JNV262149 JXR262149 KHN262149 KRJ262149 LBF262149 LLB262149 LUX262149 MET262149 MOP262149 MYL262149 NIH262149 NSD262149 OBZ262149 OLV262149 OVR262149 PFN262149 PPJ262149 PZF262149 QJB262149 QSX262149 RCT262149 RMP262149 RWL262149 SGH262149 SQD262149 SZZ262149 TJV262149 TTR262149 UDN262149 UNJ262149 UXF262149 VHB262149 VQX262149 WAT262149 WKP262149 WUL262149 HZ327685 RV327685 ABR327685 ALN327685 AVJ327685 BFF327685 BPB327685 BYX327685 CIT327685 CSP327685 DCL327685 DMH327685 DWD327685 EFZ327685 EPV327685 EZR327685 FJN327685 FTJ327685 GDF327685 GNB327685 GWX327685 HGT327685 HQP327685 IAL327685 IKH327685 IUD327685 JDZ327685 JNV327685 JXR327685 KHN327685 KRJ327685 LBF327685 LLB327685 LUX327685 MET327685 MOP327685 MYL327685 NIH327685 NSD327685 OBZ327685 OLV327685 OVR327685 PFN327685 PPJ327685 PZF327685 QJB327685 QSX327685 RCT327685 RMP327685 RWL327685 SGH327685 SQD327685 SZZ327685 TJV327685 TTR327685 UDN327685 UNJ327685 UXF327685 VHB327685 VQX327685 WAT327685 WKP327685 WUL327685 HZ393221 RV393221 ABR393221 ALN393221 AVJ393221 BFF393221 BPB393221 BYX393221 CIT393221 CSP393221 DCL393221 DMH393221 DWD393221 EFZ393221 EPV393221 EZR393221 FJN393221 FTJ393221 GDF393221 GNB393221 GWX393221 HGT393221 HQP393221 IAL393221 IKH393221 IUD393221 JDZ393221 JNV393221 JXR393221 KHN393221 KRJ393221 LBF393221 LLB393221 LUX393221 MET393221 MOP393221 MYL393221 NIH393221 NSD393221 OBZ393221 OLV393221 OVR393221 PFN393221 PPJ393221 PZF393221 QJB393221 QSX393221 RCT393221 RMP393221 RWL393221 SGH393221 SQD393221 SZZ393221 TJV393221 TTR393221 UDN393221 UNJ393221 UXF393221 VHB393221 VQX393221 WAT393221 WKP393221 WUL393221 HZ458757 RV458757 ABR458757 ALN458757 AVJ458757 BFF458757 BPB458757 BYX458757 CIT458757 CSP458757 DCL458757 DMH458757 DWD458757 EFZ458757 EPV458757 EZR458757 FJN458757 FTJ458757 GDF458757 GNB458757 GWX458757 HGT458757 HQP458757 IAL458757 IKH458757 IUD458757 JDZ458757 JNV458757 JXR458757 KHN458757 KRJ458757 LBF458757 LLB458757 LUX458757 MET458757 MOP458757 MYL458757 NIH458757 NSD458757 OBZ458757 OLV458757 OVR458757 PFN458757 PPJ458757 PZF458757 QJB458757 QSX458757 RCT458757 RMP458757 RWL458757 SGH458757 SQD458757 SZZ458757 TJV458757 TTR458757 UDN458757 UNJ458757 UXF458757 VHB458757 VQX458757 WAT458757 WKP458757 WUL458757 HZ524293 RV524293 ABR524293 ALN524293 AVJ524293 BFF524293 BPB524293 BYX524293 CIT524293 CSP524293 DCL524293 DMH524293 DWD524293 EFZ524293 EPV524293 EZR524293 FJN524293 FTJ524293 GDF524293 GNB524293 GWX524293 HGT524293 HQP524293 IAL524293 IKH524293 IUD524293 JDZ524293 JNV524293 JXR524293 KHN524293 KRJ524293 LBF524293 LLB524293 LUX524293 MET524293 MOP524293 MYL524293 NIH524293 NSD524293 OBZ524293 OLV524293 OVR524293 PFN524293 PPJ524293 PZF524293 QJB524293 QSX524293 RCT524293 RMP524293 RWL524293 SGH524293 SQD524293 SZZ524293 TJV524293 TTR524293 UDN524293 UNJ524293 UXF524293 VHB524293 VQX524293 WAT524293 WKP524293 WUL524293 HZ589829 RV589829 ABR589829 ALN589829 AVJ589829 BFF589829 BPB589829 BYX589829 CIT589829 CSP589829 DCL589829 DMH589829 DWD589829 EFZ589829 EPV589829 EZR589829 FJN589829 FTJ589829 GDF589829 GNB589829 GWX589829 HGT589829 HQP589829 IAL589829 IKH589829 IUD589829 JDZ589829 JNV589829 JXR589829 KHN589829 KRJ589829 LBF589829 LLB589829 LUX589829 MET589829 MOP589829 MYL589829 NIH589829 NSD589829 OBZ589829 OLV589829 OVR589829 PFN589829 PPJ589829 PZF589829 QJB589829 QSX589829 RCT589829 RMP589829 RWL589829 SGH589829 SQD589829 SZZ589829 TJV589829 TTR589829 UDN589829 UNJ589829 UXF589829 VHB589829 VQX589829 WAT589829 WKP589829 WUL589829 HZ655365 RV655365 ABR655365 ALN655365 AVJ655365 BFF655365 BPB655365 BYX655365 CIT655365 CSP655365 DCL655365 DMH655365 DWD655365 EFZ655365 EPV655365 EZR655365 FJN655365 FTJ655365 GDF655365 GNB655365 GWX655365 HGT655365 HQP655365 IAL655365 IKH655365 IUD655365 JDZ655365 JNV655365 JXR655365 KHN655365 KRJ655365 LBF655365 LLB655365 LUX655365 MET655365 MOP655365 MYL655365 NIH655365 NSD655365 OBZ655365 OLV655365 OVR655365 PFN655365 PPJ655365 PZF655365 QJB655365 QSX655365 RCT655365 RMP655365 RWL655365 SGH655365 SQD655365 SZZ655365 TJV655365 TTR655365 UDN655365 UNJ655365 UXF655365 VHB655365 VQX655365 WAT655365 WKP655365 WUL655365 HZ720901 RV720901 ABR720901 ALN720901 AVJ720901 BFF720901 BPB720901 BYX720901 CIT720901 CSP720901 DCL720901 DMH720901 DWD720901 EFZ720901 EPV720901 EZR720901 FJN720901 FTJ720901 GDF720901 GNB720901 GWX720901 HGT720901 HQP720901 IAL720901 IKH720901 IUD720901 JDZ720901 JNV720901 JXR720901 KHN720901 KRJ720901 LBF720901 LLB720901 LUX720901 MET720901 MOP720901 MYL720901 NIH720901 NSD720901 OBZ720901 OLV720901 OVR720901 PFN720901 PPJ720901 PZF720901 QJB720901 QSX720901 RCT720901 RMP720901 RWL720901 SGH720901 SQD720901 SZZ720901 TJV720901 TTR720901 UDN720901 UNJ720901 UXF720901 VHB720901 VQX720901 WAT720901 WKP720901 WUL720901 HZ786437 RV786437 ABR786437 ALN786437 AVJ786437 BFF786437 BPB786437 BYX786437 CIT786437 CSP786437 DCL786437 DMH786437 DWD786437 EFZ786437 EPV786437 EZR786437 FJN786437 FTJ786437 GDF786437 GNB786437 GWX786437 HGT786437 HQP786437 IAL786437 IKH786437 IUD786437 JDZ786437 JNV786437 JXR786437 KHN786437 KRJ786437 LBF786437 LLB786437 LUX786437 MET786437 MOP786437 MYL786437 NIH786437 NSD786437 OBZ786437 OLV786437 OVR786437 PFN786437 PPJ786437 PZF786437 QJB786437 QSX786437 RCT786437 RMP786437 RWL786437 SGH786437 SQD786437 SZZ786437 TJV786437 TTR786437 UDN786437 UNJ786437 UXF786437 VHB786437 VQX786437 WAT786437 WKP786437 WUL786437 HZ851973 RV851973 ABR851973 ALN851973 AVJ851973 BFF851973 BPB851973 BYX851973 CIT851973 CSP851973 DCL851973 DMH851973 DWD851973 EFZ851973 EPV851973 EZR851973 FJN851973 FTJ851973 GDF851973 GNB851973 GWX851973 HGT851973 HQP851973 IAL851973 IKH851973 IUD851973 JDZ851973 JNV851973 JXR851973 KHN851973 KRJ851973 LBF851973 LLB851973 LUX851973 MET851973 MOP851973 MYL851973 NIH851973 NSD851973 OBZ851973 OLV851973 OVR851973 PFN851973 PPJ851973 PZF851973 QJB851973 QSX851973 RCT851973 RMP851973 RWL851973 SGH851973 SQD851973 SZZ851973 TJV851973 TTR851973 UDN851973 UNJ851973 UXF851973 VHB851973 VQX851973 WAT851973 WKP851973 WUL851973 HZ917509 RV917509 ABR917509 ALN917509 AVJ917509 BFF917509 BPB917509 BYX917509 CIT917509 CSP917509 DCL917509 DMH917509 DWD917509 EFZ917509 EPV917509 EZR917509 FJN917509 FTJ917509 GDF917509 GNB917509 GWX917509 HGT917509 HQP917509 IAL917509 IKH917509 IUD917509 JDZ917509 JNV917509 JXR917509 KHN917509 KRJ917509 LBF917509 LLB917509 LUX917509 MET917509 MOP917509 MYL917509 NIH917509 NSD917509 OBZ917509 OLV917509 OVR917509 PFN917509 PPJ917509 PZF917509 QJB917509 QSX917509 RCT917509 RMP917509 RWL917509 SGH917509 SQD917509 SZZ917509 TJV917509 TTR917509 UDN917509 UNJ917509 UXF917509 VHB917509 VQX917509 WAT917509 WKP917509 WUL917509 HZ983045 RV983045 ABR983045 ALN983045 AVJ983045 BFF983045 BPB983045 BYX983045 CIT983045 CSP983045 DCL983045 DMH983045 DWD983045 EFZ983045 EPV983045 EZR983045 FJN983045 FTJ983045 GDF983045 GNB983045 GWX983045 HGT983045 HQP983045 IAL983045 IKH983045 IUD983045 JDZ983045 JNV983045 JXR983045 KHN983045 KRJ983045 LBF983045 LLB983045 LUX983045 MET983045 MOP983045 MYL983045 NIH983045 NSD983045 OBZ983045 OLV983045 OVR983045 PFN983045 PPJ983045 PZF983045 QJB983045 QSX983045 RCT983045 RMP983045 RWL983045 SGH983045 SQD983045 SZZ983045 TJV983045 TTR983045 UDN983045 UNJ983045 UXF983045 VHB983045 VQX983045 WAT983045 WKP983045">
      <formula1>"1,2,3,4,5,6,7,8,9,10,11,12,13,14,15,16,17,18,19,20,21,22,23,24,25,26,27,28,29,30,31,32,33,34,35,36,37,38,39,40,41,42,43,44,45,46,47,48,49,50"</formula1>
    </dataValidation>
  </dataValidations>
  <printOptions horizontalCentered="1" verticalCentered="1"/>
  <pageMargins left="0" right="0" top="0.11811023622047245"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54"/>
  </sheetPr>
  <dimension ref="A1:T81"/>
  <sheetViews>
    <sheetView showGridLines="0" showZeros="0" topLeftCell="A7" zoomScale="55" zoomScaleNormal="55" zoomScaleSheetLayoutView="55" workbookViewId="0">
      <selection activeCell="P8" sqref="P8:P9"/>
    </sheetView>
  </sheetViews>
  <sheetFormatPr defaultColWidth="0" defaultRowHeight="13.15" customHeight="1" zeroHeight="1" x14ac:dyDescent="0.15"/>
  <cols>
    <col min="1" max="1" width="10" style="2" customWidth="1"/>
    <col min="2" max="2" width="3.375" style="2" customWidth="1"/>
    <col min="3" max="3" width="16.375" style="2" customWidth="1"/>
    <col min="4" max="4" width="1.375" style="2" customWidth="1"/>
    <col min="5" max="5" width="13.375" style="2" customWidth="1"/>
    <col min="6" max="6" width="7.125" style="2" customWidth="1"/>
    <col min="7" max="7" width="1.25" style="2" customWidth="1"/>
    <col min="8" max="12" width="11.125" style="2" customWidth="1"/>
    <col min="13" max="13" width="13.375" style="2" customWidth="1"/>
    <col min="14" max="14" width="0.875" style="2" customWidth="1"/>
    <col min="15" max="15" width="6.5" style="2" customWidth="1"/>
    <col min="16" max="16" width="13.625" style="2" customWidth="1"/>
    <col min="17" max="17" width="0.625" style="2" customWidth="1"/>
    <col min="18" max="18" width="14.5" style="2" customWidth="1"/>
    <col min="19" max="19" width="3.375" style="2" customWidth="1"/>
    <col min="20" max="20" width="10" style="2" customWidth="1"/>
    <col min="21" max="232" width="0" style="2" hidden="1"/>
    <col min="233" max="233" width="10" style="2" customWidth="1"/>
    <col min="234" max="234" width="7.25" style="2" customWidth="1"/>
    <col min="235" max="235" width="16.625" style="2" customWidth="1"/>
    <col min="236" max="236" width="13.375" style="2" customWidth="1"/>
    <col min="237" max="237" width="6.625" style="2" customWidth="1"/>
    <col min="238" max="238" width="4.5" style="2" customWidth="1"/>
    <col min="239" max="243" width="11.125" style="2" customWidth="1"/>
    <col min="244" max="244" width="3.375" style="2" customWidth="1"/>
    <col min="245" max="245" width="13.375" style="2" customWidth="1"/>
    <col min="246" max="246" width="3.375" style="2" customWidth="1"/>
    <col min="247" max="247" width="15.5" style="2" customWidth="1"/>
    <col min="248" max="248" width="14.5" style="2" customWidth="1"/>
    <col min="249" max="249" width="3.375" style="2" customWidth="1"/>
    <col min="250" max="250" width="10" style="2" customWidth="1"/>
    <col min="251" max="257" width="8.875" style="2" customWidth="1"/>
    <col min="258" max="258" width="9" style="2" customWidth="1"/>
    <col min="259" max="259" width="10" style="2" customWidth="1"/>
    <col min="260" max="260" width="3.375" style="2" customWidth="1"/>
    <col min="261" max="261" width="16.625" style="2" customWidth="1"/>
    <col min="262" max="262" width="13.375" style="2" customWidth="1"/>
    <col min="263" max="263" width="6.625" style="2" customWidth="1"/>
    <col min="264" max="264" width="4.5" style="2" customWidth="1"/>
    <col min="265" max="269" width="11.125" style="2" customWidth="1"/>
    <col min="270" max="270" width="3.375" style="2" customWidth="1"/>
    <col min="271" max="271" width="13.375" style="2" customWidth="1"/>
    <col min="272" max="272" width="3.375" style="2" customWidth="1"/>
    <col min="273" max="273" width="15.5" style="2" customWidth="1"/>
    <col min="274" max="274" width="14.5" style="2" customWidth="1"/>
    <col min="275" max="275" width="3.375" style="2" customWidth="1"/>
    <col min="276" max="276" width="10" style="2" customWidth="1"/>
    <col min="277" max="488" width="0" style="2" hidden="1"/>
    <col min="489" max="489" width="10" style="2" customWidth="1"/>
    <col min="490" max="490" width="7.25" style="2" customWidth="1"/>
    <col min="491" max="491" width="16.625" style="2" customWidth="1"/>
    <col min="492" max="492" width="13.375" style="2" customWidth="1"/>
    <col min="493" max="493" width="6.625" style="2" customWidth="1"/>
    <col min="494" max="494" width="4.5" style="2" customWidth="1"/>
    <col min="495" max="499" width="11.125" style="2" customWidth="1"/>
    <col min="500" max="500" width="3.375" style="2" customWidth="1"/>
    <col min="501" max="501" width="13.375" style="2" customWidth="1"/>
    <col min="502" max="502" width="3.375" style="2" customWidth="1"/>
    <col min="503" max="503" width="15.5" style="2" customWidth="1"/>
    <col min="504" max="504" width="14.5" style="2" customWidth="1"/>
    <col min="505" max="505" width="3.375" style="2" customWidth="1"/>
    <col min="506" max="506" width="10" style="2" customWidth="1"/>
    <col min="507" max="513" width="8.875" style="2" customWidth="1"/>
    <col min="514" max="514" width="9" style="2" customWidth="1"/>
    <col min="515" max="515" width="10" style="2" customWidth="1"/>
    <col min="516" max="516" width="3.375" style="2" customWidth="1"/>
    <col min="517" max="517" width="16.625" style="2" customWidth="1"/>
    <col min="518" max="518" width="13.375" style="2" customWidth="1"/>
    <col min="519" max="519" width="6.625" style="2" customWidth="1"/>
    <col min="520" max="520" width="4.5" style="2" customWidth="1"/>
    <col min="521" max="525" width="11.125" style="2" customWidth="1"/>
    <col min="526" max="526" width="3.375" style="2" customWidth="1"/>
    <col min="527" max="527" width="13.375" style="2" customWidth="1"/>
    <col min="528" max="528" width="3.375" style="2" customWidth="1"/>
    <col min="529" max="529" width="15.5" style="2" customWidth="1"/>
    <col min="530" max="530" width="14.5" style="2" customWidth="1"/>
    <col min="531" max="531" width="3.375" style="2" customWidth="1"/>
    <col min="532" max="532" width="10" style="2" customWidth="1"/>
    <col min="533" max="744" width="0" style="2" hidden="1"/>
    <col min="745" max="745" width="10" style="2" customWidth="1"/>
    <col min="746" max="746" width="7.25" style="2" customWidth="1"/>
    <col min="747" max="747" width="16.625" style="2" customWidth="1"/>
    <col min="748" max="748" width="13.375" style="2" customWidth="1"/>
    <col min="749" max="749" width="6.625" style="2" customWidth="1"/>
    <col min="750" max="750" width="4.5" style="2" customWidth="1"/>
    <col min="751" max="755" width="11.125" style="2" customWidth="1"/>
    <col min="756" max="756" width="3.375" style="2" customWidth="1"/>
    <col min="757" max="757" width="13.375" style="2" customWidth="1"/>
    <col min="758" max="758" width="3.375" style="2" customWidth="1"/>
    <col min="759" max="759" width="15.5" style="2" customWidth="1"/>
    <col min="760" max="760" width="14.5" style="2" customWidth="1"/>
    <col min="761" max="761" width="3.375" style="2" customWidth="1"/>
    <col min="762" max="762" width="10" style="2" customWidth="1"/>
    <col min="763" max="769" width="8.875" style="2" customWidth="1"/>
    <col min="770" max="770" width="9" style="2" customWidth="1"/>
    <col min="771" max="771" width="10" style="2" customWidth="1"/>
    <col min="772" max="772" width="3.375" style="2" customWidth="1"/>
    <col min="773" max="773" width="16.625" style="2" customWidth="1"/>
    <col min="774" max="774" width="13.375" style="2" customWidth="1"/>
    <col min="775" max="775" width="6.625" style="2" customWidth="1"/>
    <col min="776" max="776" width="4.5" style="2" customWidth="1"/>
    <col min="777" max="781" width="11.125" style="2" customWidth="1"/>
    <col min="782" max="782" width="3.375" style="2" customWidth="1"/>
    <col min="783" max="783" width="13.375" style="2" customWidth="1"/>
    <col min="784" max="784" width="3.375" style="2" customWidth="1"/>
    <col min="785" max="785" width="15.5" style="2" customWidth="1"/>
    <col min="786" max="786" width="14.5" style="2" customWidth="1"/>
    <col min="787" max="787" width="3.375" style="2" customWidth="1"/>
    <col min="788" max="788" width="10" style="2" customWidth="1"/>
    <col min="789" max="1000" width="0" style="2" hidden="1"/>
    <col min="1001" max="1001" width="10" style="2" customWidth="1"/>
    <col min="1002" max="1002" width="7.25" style="2" customWidth="1"/>
    <col min="1003" max="1003" width="16.625" style="2" customWidth="1"/>
    <col min="1004" max="1004" width="13.375" style="2" customWidth="1"/>
    <col min="1005" max="1005" width="6.625" style="2" customWidth="1"/>
    <col min="1006" max="1006" width="4.5" style="2" customWidth="1"/>
    <col min="1007" max="1011" width="11.125" style="2" customWidth="1"/>
    <col min="1012" max="1012" width="3.375" style="2" customWidth="1"/>
    <col min="1013" max="1013" width="13.375" style="2" customWidth="1"/>
    <col min="1014" max="1014" width="3.375" style="2" customWidth="1"/>
    <col min="1015" max="1015" width="15.5" style="2" customWidth="1"/>
    <col min="1016" max="1016" width="14.5" style="2" customWidth="1"/>
    <col min="1017" max="1017" width="3.375" style="2" customWidth="1"/>
    <col min="1018" max="1018" width="10" style="2" customWidth="1"/>
    <col min="1019" max="1025" width="8.875" style="2" customWidth="1"/>
    <col min="1026" max="1026" width="9" style="2" customWidth="1"/>
    <col min="1027" max="1027" width="10" style="2" customWidth="1"/>
    <col min="1028" max="1028" width="3.375" style="2" customWidth="1"/>
    <col min="1029" max="1029" width="16.625" style="2" customWidth="1"/>
    <col min="1030" max="1030" width="13.375" style="2" customWidth="1"/>
    <col min="1031" max="1031" width="6.625" style="2" customWidth="1"/>
    <col min="1032" max="1032" width="4.5" style="2" customWidth="1"/>
    <col min="1033" max="1037" width="11.125" style="2" customWidth="1"/>
    <col min="1038" max="1038" width="3.375" style="2" customWidth="1"/>
    <col min="1039" max="1039" width="13.375" style="2" customWidth="1"/>
    <col min="1040" max="1040" width="3.375" style="2" customWidth="1"/>
    <col min="1041" max="1041" width="15.5" style="2" customWidth="1"/>
    <col min="1042" max="1042" width="14.5" style="2" customWidth="1"/>
    <col min="1043" max="1043" width="3.375" style="2" customWidth="1"/>
    <col min="1044" max="1044" width="10" style="2" customWidth="1"/>
    <col min="1045" max="1256" width="0" style="2" hidden="1"/>
    <col min="1257" max="1257" width="10" style="2" customWidth="1"/>
    <col min="1258" max="1258" width="7.25" style="2" customWidth="1"/>
    <col min="1259" max="1259" width="16.625" style="2" customWidth="1"/>
    <col min="1260" max="1260" width="13.375" style="2" customWidth="1"/>
    <col min="1261" max="1261" width="6.625" style="2" customWidth="1"/>
    <col min="1262" max="1262" width="4.5" style="2" customWidth="1"/>
    <col min="1263" max="1267" width="11.125" style="2" customWidth="1"/>
    <col min="1268" max="1268" width="3.375" style="2" customWidth="1"/>
    <col min="1269" max="1269" width="13.375" style="2" customWidth="1"/>
    <col min="1270" max="1270" width="3.375" style="2" customWidth="1"/>
    <col min="1271" max="1271" width="15.5" style="2" customWidth="1"/>
    <col min="1272" max="1272" width="14.5" style="2" customWidth="1"/>
    <col min="1273" max="1273" width="3.375" style="2" customWidth="1"/>
    <col min="1274" max="1274" width="10" style="2" customWidth="1"/>
    <col min="1275" max="1281" width="8.875" style="2" customWidth="1"/>
    <col min="1282" max="1282" width="9" style="2" customWidth="1"/>
    <col min="1283" max="1283" width="10" style="2" customWidth="1"/>
    <col min="1284" max="1284" width="3.375" style="2" customWidth="1"/>
    <col min="1285" max="1285" width="16.625" style="2" customWidth="1"/>
    <col min="1286" max="1286" width="13.375" style="2" customWidth="1"/>
    <col min="1287" max="1287" width="6.625" style="2" customWidth="1"/>
    <col min="1288" max="1288" width="4.5" style="2" customWidth="1"/>
    <col min="1289" max="1293" width="11.125" style="2" customWidth="1"/>
    <col min="1294" max="1294" width="3.375" style="2" customWidth="1"/>
    <col min="1295" max="1295" width="13.375" style="2" customWidth="1"/>
    <col min="1296" max="1296" width="3.375" style="2" customWidth="1"/>
    <col min="1297" max="1297" width="15.5" style="2" customWidth="1"/>
    <col min="1298" max="1298" width="14.5" style="2" customWidth="1"/>
    <col min="1299" max="1299" width="3.375" style="2" customWidth="1"/>
    <col min="1300" max="1300" width="10" style="2" customWidth="1"/>
    <col min="1301" max="1512" width="0" style="2" hidden="1"/>
    <col min="1513" max="1513" width="10" style="2" customWidth="1"/>
    <col min="1514" max="1514" width="7.25" style="2" customWidth="1"/>
    <col min="1515" max="1515" width="16.625" style="2" customWidth="1"/>
    <col min="1516" max="1516" width="13.375" style="2" customWidth="1"/>
    <col min="1517" max="1517" width="6.625" style="2" customWidth="1"/>
    <col min="1518" max="1518" width="4.5" style="2" customWidth="1"/>
    <col min="1519" max="1523" width="11.125" style="2" customWidth="1"/>
    <col min="1524" max="1524" width="3.375" style="2" customWidth="1"/>
    <col min="1525" max="1525" width="13.375" style="2" customWidth="1"/>
    <col min="1526" max="1526" width="3.375" style="2" customWidth="1"/>
    <col min="1527" max="1527" width="15.5" style="2" customWidth="1"/>
    <col min="1528" max="1528" width="14.5" style="2" customWidth="1"/>
    <col min="1529" max="1529" width="3.375" style="2" customWidth="1"/>
    <col min="1530" max="1530" width="10" style="2" customWidth="1"/>
    <col min="1531" max="1537" width="8.875" style="2" customWidth="1"/>
    <col min="1538" max="1538" width="9" style="2" customWidth="1"/>
    <col min="1539" max="1539" width="10" style="2" customWidth="1"/>
    <col min="1540" max="1540" width="3.375" style="2" customWidth="1"/>
    <col min="1541" max="1541" width="16.625" style="2" customWidth="1"/>
    <col min="1542" max="1542" width="13.375" style="2" customWidth="1"/>
    <col min="1543" max="1543" width="6.625" style="2" customWidth="1"/>
    <col min="1544" max="1544" width="4.5" style="2" customWidth="1"/>
    <col min="1545" max="1549" width="11.125" style="2" customWidth="1"/>
    <col min="1550" max="1550" width="3.375" style="2" customWidth="1"/>
    <col min="1551" max="1551" width="13.375" style="2" customWidth="1"/>
    <col min="1552" max="1552" width="3.375" style="2" customWidth="1"/>
    <col min="1553" max="1553" width="15.5" style="2" customWidth="1"/>
    <col min="1554" max="1554" width="14.5" style="2" customWidth="1"/>
    <col min="1555" max="1555" width="3.375" style="2" customWidth="1"/>
    <col min="1556" max="1556" width="10" style="2" customWidth="1"/>
    <col min="1557" max="1768" width="0" style="2" hidden="1"/>
    <col min="1769" max="1769" width="10" style="2" customWidth="1"/>
    <col min="1770" max="1770" width="7.25" style="2" customWidth="1"/>
    <col min="1771" max="1771" width="16.625" style="2" customWidth="1"/>
    <col min="1772" max="1772" width="13.375" style="2" customWidth="1"/>
    <col min="1773" max="1773" width="6.625" style="2" customWidth="1"/>
    <col min="1774" max="1774" width="4.5" style="2" customWidth="1"/>
    <col min="1775" max="1779" width="11.125" style="2" customWidth="1"/>
    <col min="1780" max="1780" width="3.375" style="2" customWidth="1"/>
    <col min="1781" max="1781" width="13.375" style="2" customWidth="1"/>
    <col min="1782" max="1782" width="3.375" style="2" customWidth="1"/>
    <col min="1783" max="1783" width="15.5" style="2" customWidth="1"/>
    <col min="1784" max="1784" width="14.5" style="2" customWidth="1"/>
    <col min="1785" max="1785" width="3.375" style="2" customWidth="1"/>
    <col min="1786" max="1786" width="10" style="2" customWidth="1"/>
    <col min="1787" max="1793" width="8.875" style="2" customWidth="1"/>
    <col min="1794" max="1794" width="9" style="2" customWidth="1"/>
    <col min="1795" max="1795" width="10" style="2" customWidth="1"/>
    <col min="1796" max="1796" width="3.375" style="2" customWidth="1"/>
    <col min="1797" max="1797" width="16.625" style="2" customWidth="1"/>
    <col min="1798" max="1798" width="13.375" style="2" customWidth="1"/>
    <col min="1799" max="1799" width="6.625" style="2" customWidth="1"/>
    <col min="1800" max="1800" width="4.5" style="2" customWidth="1"/>
    <col min="1801" max="1805" width="11.125" style="2" customWidth="1"/>
    <col min="1806" max="1806" width="3.375" style="2" customWidth="1"/>
    <col min="1807" max="1807" width="13.375" style="2" customWidth="1"/>
    <col min="1808" max="1808" width="3.375" style="2" customWidth="1"/>
    <col min="1809" max="1809" width="15.5" style="2" customWidth="1"/>
    <col min="1810" max="1810" width="14.5" style="2" customWidth="1"/>
    <col min="1811" max="1811" width="3.375" style="2" customWidth="1"/>
    <col min="1812" max="1812" width="10" style="2" customWidth="1"/>
    <col min="1813" max="2024" width="0" style="2" hidden="1"/>
    <col min="2025" max="2025" width="10" style="2" customWidth="1"/>
    <col min="2026" max="2026" width="7.25" style="2" customWidth="1"/>
    <col min="2027" max="2027" width="16.625" style="2" customWidth="1"/>
    <col min="2028" max="2028" width="13.375" style="2" customWidth="1"/>
    <col min="2029" max="2029" width="6.625" style="2" customWidth="1"/>
    <col min="2030" max="2030" width="4.5" style="2" customWidth="1"/>
    <col min="2031" max="2035" width="11.125" style="2" customWidth="1"/>
    <col min="2036" max="2036" width="3.375" style="2" customWidth="1"/>
    <col min="2037" max="2037" width="13.375" style="2" customWidth="1"/>
    <col min="2038" max="2038" width="3.375" style="2" customWidth="1"/>
    <col min="2039" max="2039" width="15.5" style="2" customWidth="1"/>
    <col min="2040" max="2040" width="14.5" style="2" customWidth="1"/>
    <col min="2041" max="2041" width="3.375" style="2" customWidth="1"/>
    <col min="2042" max="2042" width="10" style="2" customWidth="1"/>
    <col min="2043" max="2049" width="8.875" style="2" customWidth="1"/>
    <col min="2050" max="2050" width="9" style="2" customWidth="1"/>
    <col min="2051" max="2051" width="10" style="2" customWidth="1"/>
    <col min="2052" max="2052" width="3.375" style="2" customWidth="1"/>
    <col min="2053" max="2053" width="16.625" style="2" customWidth="1"/>
    <col min="2054" max="2054" width="13.375" style="2" customWidth="1"/>
    <col min="2055" max="2055" width="6.625" style="2" customWidth="1"/>
    <col min="2056" max="2056" width="4.5" style="2" customWidth="1"/>
    <col min="2057" max="2061" width="11.125" style="2" customWidth="1"/>
    <col min="2062" max="2062" width="3.375" style="2" customWidth="1"/>
    <col min="2063" max="2063" width="13.375" style="2" customWidth="1"/>
    <col min="2064" max="2064" width="3.375" style="2" customWidth="1"/>
    <col min="2065" max="2065" width="15.5" style="2" customWidth="1"/>
    <col min="2066" max="2066" width="14.5" style="2" customWidth="1"/>
    <col min="2067" max="2067" width="3.375" style="2" customWidth="1"/>
    <col min="2068" max="2068" width="10" style="2" customWidth="1"/>
    <col min="2069" max="2280" width="0" style="2" hidden="1"/>
    <col min="2281" max="2281" width="10" style="2" customWidth="1"/>
    <col min="2282" max="2282" width="7.25" style="2" customWidth="1"/>
    <col min="2283" max="2283" width="16.625" style="2" customWidth="1"/>
    <col min="2284" max="2284" width="13.375" style="2" customWidth="1"/>
    <col min="2285" max="2285" width="6.625" style="2" customWidth="1"/>
    <col min="2286" max="2286" width="4.5" style="2" customWidth="1"/>
    <col min="2287" max="2291" width="11.125" style="2" customWidth="1"/>
    <col min="2292" max="2292" width="3.375" style="2" customWidth="1"/>
    <col min="2293" max="2293" width="13.375" style="2" customWidth="1"/>
    <col min="2294" max="2294" width="3.375" style="2" customWidth="1"/>
    <col min="2295" max="2295" width="15.5" style="2" customWidth="1"/>
    <col min="2296" max="2296" width="14.5" style="2" customWidth="1"/>
    <col min="2297" max="2297" width="3.375" style="2" customWidth="1"/>
    <col min="2298" max="2298" width="10" style="2" customWidth="1"/>
    <col min="2299" max="2305" width="8.875" style="2" customWidth="1"/>
    <col min="2306" max="2306" width="9" style="2" customWidth="1"/>
    <col min="2307" max="2307" width="10" style="2" customWidth="1"/>
    <col min="2308" max="2308" width="3.375" style="2" customWidth="1"/>
    <col min="2309" max="2309" width="16.625" style="2" customWidth="1"/>
    <col min="2310" max="2310" width="13.375" style="2" customWidth="1"/>
    <col min="2311" max="2311" width="6.625" style="2" customWidth="1"/>
    <col min="2312" max="2312" width="4.5" style="2" customWidth="1"/>
    <col min="2313" max="2317" width="11.125" style="2" customWidth="1"/>
    <col min="2318" max="2318" width="3.375" style="2" customWidth="1"/>
    <col min="2319" max="2319" width="13.375" style="2" customWidth="1"/>
    <col min="2320" max="2320" width="3.375" style="2" customWidth="1"/>
    <col min="2321" max="2321" width="15.5" style="2" customWidth="1"/>
    <col min="2322" max="2322" width="14.5" style="2" customWidth="1"/>
    <col min="2323" max="2323" width="3.375" style="2" customWidth="1"/>
    <col min="2324" max="2324" width="10" style="2" customWidth="1"/>
    <col min="2325" max="2536" width="0" style="2" hidden="1"/>
    <col min="2537" max="2537" width="10" style="2" customWidth="1"/>
    <col min="2538" max="2538" width="7.25" style="2" customWidth="1"/>
    <col min="2539" max="2539" width="16.625" style="2" customWidth="1"/>
    <col min="2540" max="2540" width="13.375" style="2" customWidth="1"/>
    <col min="2541" max="2541" width="6.625" style="2" customWidth="1"/>
    <col min="2542" max="2542" width="4.5" style="2" customWidth="1"/>
    <col min="2543" max="2547" width="11.125" style="2" customWidth="1"/>
    <col min="2548" max="2548" width="3.375" style="2" customWidth="1"/>
    <col min="2549" max="2549" width="13.375" style="2" customWidth="1"/>
    <col min="2550" max="2550" width="3.375" style="2" customWidth="1"/>
    <col min="2551" max="2551" width="15.5" style="2" customWidth="1"/>
    <col min="2552" max="2552" width="14.5" style="2" customWidth="1"/>
    <col min="2553" max="2553" width="3.375" style="2" customWidth="1"/>
    <col min="2554" max="2554" width="10" style="2" customWidth="1"/>
    <col min="2555" max="2561" width="8.875" style="2" customWidth="1"/>
    <col min="2562" max="2562" width="9" style="2" customWidth="1"/>
    <col min="2563" max="2563" width="10" style="2" customWidth="1"/>
    <col min="2564" max="2564" width="3.375" style="2" customWidth="1"/>
    <col min="2565" max="2565" width="16.625" style="2" customWidth="1"/>
    <col min="2566" max="2566" width="13.375" style="2" customWidth="1"/>
    <col min="2567" max="2567" width="6.625" style="2" customWidth="1"/>
    <col min="2568" max="2568" width="4.5" style="2" customWidth="1"/>
    <col min="2569" max="2573" width="11.125" style="2" customWidth="1"/>
    <col min="2574" max="2574" width="3.375" style="2" customWidth="1"/>
    <col min="2575" max="2575" width="13.375" style="2" customWidth="1"/>
    <col min="2576" max="2576" width="3.375" style="2" customWidth="1"/>
    <col min="2577" max="2577" width="15.5" style="2" customWidth="1"/>
    <col min="2578" max="2578" width="14.5" style="2" customWidth="1"/>
    <col min="2579" max="2579" width="3.375" style="2" customWidth="1"/>
    <col min="2580" max="2580" width="10" style="2" customWidth="1"/>
    <col min="2581" max="2792" width="0" style="2" hidden="1"/>
    <col min="2793" max="2793" width="10" style="2" customWidth="1"/>
    <col min="2794" max="2794" width="7.25" style="2" customWidth="1"/>
    <col min="2795" max="2795" width="16.625" style="2" customWidth="1"/>
    <col min="2796" max="2796" width="13.375" style="2" customWidth="1"/>
    <col min="2797" max="2797" width="6.625" style="2" customWidth="1"/>
    <col min="2798" max="2798" width="4.5" style="2" customWidth="1"/>
    <col min="2799" max="2803" width="11.125" style="2" customWidth="1"/>
    <col min="2804" max="2804" width="3.375" style="2" customWidth="1"/>
    <col min="2805" max="2805" width="13.375" style="2" customWidth="1"/>
    <col min="2806" max="2806" width="3.375" style="2" customWidth="1"/>
    <col min="2807" max="2807" width="15.5" style="2" customWidth="1"/>
    <col min="2808" max="2808" width="14.5" style="2" customWidth="1"/>
    <col min="2809" max="2809" width="3.375" style="2" customWidth="1"/>
    <col min="2810" max="2810" width="10" style="2" customWidth="1"/>
    <col min="2811" max="2817" width="8.875" style="2" customWidth="1"/>
    <col min="2818" max="2818" width="9" style="2" customWidth="1"/>
    <col min="2819" max="2819" width="10" style="2" customWidth="1"/>
    <col min="2820" max="2820" width="3.375" style="2" customWidth="1"/>
    <col min="2821" max="2821" width="16.625" style="2" customWidth="1"/>
    <col min="2822" max="2822" width="13.375" style="2" customWidth="1"/>
    <col min="2823" max="2823" width="6.625" style="2" customWidth="1"/>
    <col min="2824" max="2824" width="4.5" style="2" customWidth="1"/>
    <col min="2825" max="2829" width="11.125" style="2" customWidth="1"/>
    <col min="2830" max="2830" width="3.375" style="2" customWidth="1"/>
    <col min="2831" max="2831" width="13.375" style="2" customWidth="1"/>
    <col min="2832" max="2832" width="3.375" style="2" customWidth="1"/>
    <col min="2833" max="2833" width="15.5" style="2" customWidth="1"/>
    <col min="2834" max="2834" width="14.5" style="2" customWidth="1"/>
    <col min="2835" max="2835" width="3.375" style="2" customWidth="1"/>
    <col min="2836" max="2836" width="10" style="2" customWidth="1"/>
    <col min="2837" max="3048" width="0" style="2" hidden="1"/>
    <col min="3049" max="3049" width="10" style="2" customWidth="1"/>
    <col min="3050" max="3050" width="7.25" style="2" customWidth="1"/>
    <col min="3051" max="3051" width="16.625" style="2" customWidth="1"/>
    <col min="3052" max="3052" width="13.375" style="2" customWidth="1"/>
    <col min="3053" max="3053" width="6.625" style="2" customWidth="1"/>
    <col min="3054" max="3054" width="4.5" style="2" customWidth="1"/>
    <col min="3055" max="3059" width="11.125" style="2" customWidth="1"/>
    <col min="3060" max="3060" width="3.375" style="2" customWidth="1"/>
    <col min="3061" max="3061" width="13.375" style="2" customWidth="1"/>
    <col min="3062" max="3062" width="3.375" style="2" customWidth="1"/>
    <col min="3063" max="3063" width="15.5" style="2" customWidth="1"/>
    <col min="3064" max="3064" width="14.5" style="2" customWidth="1"/>
    <col min="3065" max="3065" width="3.375" style="2" customWidth="1"/>
    <col min="3066" max="3066" width="10" style="2" customWidth="1"/>
    <col min="3067" max="3073" width="8.875" style="2" customWidth="1"/>
    <col min="3074" max="3074" width="9" style="2" customWidth="1"/>
    <col min="3075" max="3075" width="10" style="2" customWidth="1"/>
    <col min="3076" max="3076" width="3.375" style="2" customWidth="1"/>
    <col min="3077" max="3077" width="16.625" style="2" customWidth="1"/>
    <col min="3078" max="3078" width="13.375" style="2" customWidth="1"/>
    <col min="3079" max="3079" width="6.625" style="2" customWidth="1"/>
    <col min="3080" max="3080" width="4.5" style="2" customWidth="1"/>
    <col min="3081" max="3085" width="11.125" style="2" customWidth="1"/>
    <col min="3086" max="3086" width="3.375" style="2" customWidth="1"/>
    <col min="3087" max="3087" width="13.375" style="2" customWidth="1"/>
    <col min="3088" max="3088" width="3.375" style="2" customWidth="1"/>
    <col min="3089" max="3089" width="15.5" style="2" customWidth="1"/>
    <col min="3090" max="3090" width="14.5" style="2" customWidth="1"/>
    <col min="3091" max="3091" width="3.375" style="2" customWidth="1"/>
    <col min="3092" max="3092" width="10" style="2" customWidth="1"/>
    <col min="3093" max="3304" width="0" style="2" hidden="1"/>
    <col min="3305" max="3305" width="10" style="2" customWidth="1"/>
    <col min="3306" max="3306" width="7.25" style="2" customWidth="1"/>
    <col min="3307" max="3307" width="16.625" style="2" customWidth="1"/>
    <col min="3308" max="3308" width="13.375" style="2" customWidth="1"/>
    <col min="3309" max="3309" width="6.625" style="2" customWidth="1"/>
    <col min="3310" max="3310" width="4.5" style="2" customWidth="1"/>
    <col min="3311" max="3315" width="11.125" style="2" customWidth="1"/>
    <col min="3316" max="3316" width="3.375" style="2" customWidth="1"/>
    <col min="3317" max="3317" width="13.375" style="2" customWidth="1"/>
    <col min="3318" max="3318" width="3.375" style="2" customWidth="1"/>
    <col min="3319" max="3319" width="15.5" style="2" customWidth="1"/>
    <col min="3320" max="3320" width="14.5" style="2" customWidth="1"/>
    <col min="3321" max="3321" width="3.375" style="2" customWidth="1"/>
    <col min="3322" max="3322" width="10" style="2" customWidth="1"/>
    <col min="3323" max="3329" width="8.875" style="2" customWidth="1"/>
    <col min="3330" max="3330" width="9" style="2" customWidth="1"/>
    <col min="3331" max="3331" width="10" style="2" customWidth="1"/>
    <col min="3332" max="3332" width="3.375" style="2" customWidth="1"/>
    <col min="3333" max="3333" width="16.625" style="2" customWidth="1"/>
    <col min="3334" max="3334" width="13.375" style="2" customWidth="1"/>
    <col min="3335" max="3335" width="6.625" style="2" customWidth="1"/>
    <col min="3336" max="3336" width="4.5" style="2" customWidth="1"/>
    <col min="3337" max="3341" width="11.125" style="2" customWidth="1"/>
    <col min="3342" max="3342" width="3.375" style="2" customWidth="1"/>
    <col min="3343" max="3343" width="13.375" style="2" customWidth="1"/>
    <col min="3344" max="3344" width="3.375" style="2" customWidth="1"/>
    <col min="3345" max="3345" width="15.5" style="2" customWidth="1"/>
    <col min="3346" max="3346" width="14.5" style="2" customWidth="1"/>
    <col min="3347" max="3347" width="3.375" style="2" customWidth="1"/>
    <col min="3348" max="3348" width="10" style="2" customWidth="1"/>
    <col min="3349" max="3560" width="0" style="2" hidden="1"/>
    <col min="3561" max="3561" width="10" style="2" customWidth="1"/>
    <col min="3562" max="3562" width="7.25" style="2" customWidth="1"/>
    <col min="3563" max="3563" width="16.625" style="2" customWidth="1"/>
    <col min="3564" max="3564" width="13.375" style="2" customWidth="1"/>
    <col min="3565" max="3565" width="6.625" style="2" customWidth="1"/>
    <col min="3566" max="3566" width="4.5" style="2" customWidth="1"/>
    <col min="3567" max="3571" width="11.125" style="2" customWidth="1"/>
    <col min="3572" max="3572" width="3.375" style="2" customWidth="1"/>
    <col min="3573" max="3573" width="13.375" style="2" customWidth="1"/>
    <col min="3574" max="3574" width="3.375" style="2" customWidth="1"/>
    <col min="3575" max="3575" width="15.5" style="2" customWidth="1"/>
    <col min="3576" max="3576" width="14.5" style="2" customWidth="1"/>
    <col min="3577" max="3577" width="3.375" style="2" customWidth="1"/>
    <col min="3578" max="3578" width="10" style="2" customWidth="1"/>
    <col min="3579" max="3585" width="8.875" style="2" customWidth="1"/>
    <col min="3586" max="3586" width="9" style="2" customWidth="1"/>
    <col min="3587" max="3587" width="10" style="2" customWidth="1"/>
    <col min="3588" max="3588" width="3.375" style="2" customWidth="1"/>
    <col min="3589" max="3589" width="16.625" style="2" customWidth="1"/>
    <col min="3590" max="3590" width="13.375" style="2" customWidth="1"/>
    <col min="3591" max="3591" width="6.625" style="2" customWidth="1"/>
    <col min="3592" max="3592" width="4.5" style="2" customWidth="1"/>
    <col min="3593" max="3597" width="11.125" style="2" customWidth="1"/>
    <col min="3598" max="3598" width="3.375" style="2" customWidth="1"/>
    <col min="3599" max="3599" width="13.375" style="2" customWidth="1"/>
    <col min="3600" max="3600" width="3.375" style="2" customWidth="1"/>
    <col min="3601" max="3601" width="15.5" style="2" customWidth="1"/>
    <col min="3602" max="3602" width="14.5" style="2" customWidth="1"/>
    <col min="3603" max="3603" width="3.375" style="2" customWidth="1"/>
    <col min="3604" max="3604" width="10" style="2" customWidth="1"/>
    <col min="3605" max="3816" width="0" style="2" hidden="1"/>
    <col min="3817" max="3817" width="10" style="2" customWidth="1"/>
    <col min="3818" max="3818" width="7.25" style="2" customWidth="1"/>
    <col min="3819" max="3819" width="16.625" style="2" customWidth="1"/>
    <col min="3820" max="3820" width="13.375" style="2" customWidth="1"/>
    <col min="3821" max="3821" width="6.625" style="2" customWidth="1"/>
    <col min="3822" max="3822" width="4.5" style="2" customWidth="1"/>
    <col min="3823" max="3827" width="11.125" style="2" customWidth="1"/>
    <col min="3828" max="3828" width="3.375" style="2" customWidth="1"/>
    <col min="3829" max="3829" width="13.375" style="2" customWidth="1"/>
    <col min="3830" max="3830" width="3.375" style="2" customWidth="1"/>
    <col min="3831" max="3831" width="15.5" style="2" customWidth="1"/>
    <col min="3832" max="3832" width="14.5" style="2" customWidth="1"/>
    <col min="3833" max="3833" width="3.375" style="2" customWidth="1"/>
    <col min="3834" max="3834" width="10" style="2" customWidth="1"/>
    <col min="3835" max="3841" width="8.875" style="2" customWidth="1"/>
    <col min="3842" max="3842" width="9" style="2" customWidth="1"/>
    <col min="3843" max="3843" width="10" style="2" customWidth="1"/>
    <col min="3844" max="3844" width="3.375" style="2" customWidth="1"/>
    <col min="3845" max="3845" width="16.625" style="2" customWidth="1"/>
    <col min="3846" max="3846" width="13.375" style="2" customWidth="1"/>
    <col min="3847" max="3847" width="6.625" style="2" customWidth="1"/>
    <col min="3848" max="3848" width="4.5" style="2" customWidth="1"/>
    <col min="3849" max="3853" width="11.125" style="2" customWidth="1"/>
    <col min="3854" max="3854" width="3.375" style="2" customWidth="1"/>
    <col min="3855" max="3855" width="13.375" style="2" customWidth="1"/>
    <col min="3856" max="3856" width="3.375" style="2" customWidth="1"/>
    <col min="3857" max="3857" width="15.5" style="2" customWidth="1"/>
    <col min="3858" max="3858" width="14.5" style="2" customWidth="1"/>
    <col min="3859" max="3859" width="3.375" style="2" customWidth="1"/>
    <col min="3860" max="3860" width="10" style="2" customWidth="1"/>
    <col min="3861" max="4072" width="0" style="2" hidden="1"/>
    <col min="4073" max="4073" width="10" style="2" customWidth="1"/>
    <col min="4074" max="4074" width="7.25" style="2" customWidth="1"/>
    <col min="4075" max="4075" width="16.625" style="2" customWidth="1"/>
    <col min="4076" max="4076" width="13.375" style="2" customWidth="1"/>
    <col min="4077" max="4077" width="6.625" style="2" customWidth="1"/>
    <col min="4078" max="4078" width="4.5" style="2" customWidth="1"/>
    <col min="4079" max="4083" width="11.125" style="2" customWidth="1"/>
    <col min="4084" max="4084" width="3.375" style="2" customWidth="1"/>
    <col min="4085" max="4085" width="13.375" style="2" customWidth="1"/>
    <col min="4086" max="4086" width="3.375" style="2" customWidth="1"/>
    <col min="4087" max="4087" width="15.5" style="2" customWidth="1"/>
    <col min="4088" max="4088" width="14.5" style="2" customWidth="1"/>
    <col min="4089" max="4089" width="3.375" style="2" customWidth="1"/>
    <col min="4090" max="4090" width="10" style="2" customWidth="1"/>
    <col min="4091" max="4097" width="8.875" style="2" customWidth="1"/>
    <col min="4098" max="4098" width="9" style="2" customWidth="1"/>
    <col min="4099" max="4099" width="10" style="2" customWidth="1"/>
    <col min="4100" max="4100" width="3.375" style="2" customWidth="1"/>
    <col min="4101" max="4101" width="16.625" style="2" customWidth="1"/>
    <col min="4102" max="4102" width="13.375" style="2" customWidth="1"/>
    <col min="4103" max="4103" width="6.625" style="2" customWidth="1"/>
    <col min="4104" max="4104" width="4.5" style="2" customWidth="1"/>
    <col min="4105" max="4109" width="11.125" style="2" customWidth="1"/>
    <col min="4110" max="4110" width="3.375" style="2" customWidth="1"/>
    <col min="4111" max="4111" width="13.375" style="2" customWidth="1"/>
    <col min="4112" max="4112" width="3.375" style="2" customWidth="1"/>
    <col min="4113" max="4113" width="15.5" style="2" customWidth="1"/>
    <col min="4114" max="4114" width="14.5" style="2" customWidth="1"/>
    <col min="4115" max="4115" width="3.375" style="2" customWidth="1"/>
    <col min="4116" max="4116" width="10" style="2" customWidth="1"/>
    <col min="4117" max="4328" width="0" style="2" hidden="1"/>
    <col min="4329" max="4329" width="10" style="2" customWidth="1"/>
    <col min="4330" max="4330" width="7.25" style="2" customWidth="1"/>
    <col min="4331" max="4331" width="16.625" style="2" customWidth="1"/>
    <col min="4332" max="4332" width="13.375" style="2" customWidth="1"/>
    <col min="4333" max="4333" width="6.625" style="2" customWidth="1"/>
    <col min="4334" max="4334" width="4.5" style="2" customWidth="1"/>
    <col min="4335" max="4339" width="11.125" style="2" customWidth="1"/>
    <col min="4340" max="4340" width="3.375" style="2" customWidth="1"/>
    <col min="4341" max="4341" width="13.375" style="2" customWidth="1"/>
    <col min="4342" max="4342" width="3.375" style="2" customWidth="1"/>
    <col min="4343" max="4343" width="15.5" style="2" customWidth="1"/>
    <col min="4344" max="4344" width="14.5" style="2" customWidth="1"/>
    <col min="4345" max="4345" width="3.375" style="2" customWidth="1"/>
    <col min="4346" max="4346" width="10" style="2" customWidth="1"/>
    <col min="4347" max="4353" width="8.875" style="2" customWidth="1"/>
    <col min="4354" max="4354" width="9" style="2" customWidth="1"/>
    <col min="4355" max="4355" width="10" style="2" customWidth="1"/>
    <col min="4356" max="4356" width="3.375" style="2" customWidth="1"/>
    <col min="4357" max="4357" width="16.625" style="2" customWidth="1"/>
    <col min="4358" max="4358" width="13.375" style="2" customWidth="1"/>
    <col min="4359" max="4359" width="6.625" style="2" customWidth="1"/>
    <col min="4360" max="4360" width="4.5" style="2" customWidth="1"/>
    <col min="4361" max="4365" width="11.125" style="2" customWidth="1"/>
    <col min="4366" max="4366" width="3.375" style="2" customWidth="1"/>
    <col min="4367" max="4367" width="13.375" style="2" customWidth="1"/>
    <col min="4368" max="4368" width="3.375" style="2" customWidth="1"/>
    <col min="4369" max="4369" width="15.5" style="2" customWidth="1"/>
    <col min="4370" max="4370" width="14.5" style="2" customWidth="1"/>
    <col min="4371" max="4371" width="3.375" style="2" customWidth="1"/>
    <col min="4372" max="4372" width="10" style="2" customWidth="1"/>
    <col min="4373" max="4584" width="0" style="2" hidden="1"/>
    <col min="4585" max="4585" width="10" style="2" customWidth="1"/>
    <col min="4586" max="4586" width="7.25" style="2" customWidth="1"/>
    <col min="4587" max="4587" width="16.625" style="2" customWidth="1"/>
    <col min="4588" max="4588" width="13.375" style="2" customWidth="1"/>
    <col min="4589" max="4589" width="6.625" style="2" customWidth="1"/>
    <col min="4590" max="4590" width="4.5" style="2" customWidth="1"/>
    <col min="4591" max="4595" width="11.125" style="2" customWidth="1"/>
    <col min="4596" max="4596" width="3.375" style="2" customWidth="1"/>
    <col min="4597" max="4597" width="13.375" style="2" customWidth="1"/>
    <col min="4598" max="4598" width="3.375" style="2" customWidth="1"/>
    <col min="4599" max="4599" width="15.5" style="2" customWidth="1"/>
    <col min="4600" max="4600" width="14.5" style="2" customWidth="1"/>
    <col min="4601" max="4601" width="3.375" style="2" customWidth="1"/>
    <col min="4602" max="4602" width="10" style="2" customWidth="1"/>
    <col min="4603" max="4609" width="8.875" style="2" customWidth="1"/>
    <col min="4610" max="4610" width="9" style="2" customWidth="1"/>
    <col min="4611" max="4611" width="10" style="2" customWidth="1"/>
    <col min="4612" max="4612" width="3.375" style="2" customWidth="1"/>
    <col min="4613" max="4613" width="16.625" style="2" customWidth="1"/>
    <col min="4614" max="4614" width="13.375" style="2" customWidth="1"/>
    <col min="4615" max="4615" width="6.625" style="2" customWidth="1"/>
    <col min="4616" max="4616" width="4.5" style="2" customWidth="1"/>
    <col min="4617" max="4621" width="11.125" style="2" customWidth="1"/>
    <col min="4622" max="4622" width="3.375" style="2" customWidth="1"/>
    <col min="4623" max="4623" width="13.375" style="2" customWidth="1"/>
    <col min="4624" max="4624" width="3.375" style="2" customWidth="1"/>
    <col min="4625" max="4625" width="15.5" style="2" customWidth="1"/>
    <col min="4626" max="4626" width="14.5" style="2" customWidth="1"/>
    <col min="4627" max="4627" width="3.375" style="2" customWidth="1"/>
    <col min="4628" max="4628" width="10" style="2" customWidth="1"/>
    <col min="4629" max="4840" width="0" style="2" hidden="1"/>
    <col min="4841" max="4841" width="10" style="2" customWidth="1"/>
    <col min="4842" max="4842" width="7.25" style="2" customWidth="1"/>
    <col min="4843" max="4843" width="16.625" style="2" customWidth="1"/>
    <col min="4844" max="4844" width="13.375" style="2" customWidth="1"/>
    <col min="4845" max="4845" width="6.625" style="2" customWidth="1"/>
    <col min="4846" max="4846" width="4.5" style="2" customWidth="1"/>
    <col min="4847" max="4851" width="11.125" style="2" customWidth="1"/>
    <col min="4852" max="4852" width="3.375" style="2" customWidth="1"/>
    <col min="4853" max="4853" width="13.375" style="2" customWidth="1"/>
    <col min="4854" max="4854" width="3.375" style="2" customWidth="1"/>
    <col min="4855" max="4855" width="15.5" style="2" customWidth="1"/>
    <col min="4856" max="4856" width="14.5" style="2" customWidth="1"/>
    <col min="4857" max="4857" width="3.375" style="2" customWidth="1"/>
    <col min="4858" max="4858" width="10" style="2" customWidth="1"/>
    <col min="4859" max="4865" width="8.875" style="2" customWidth="1"/>
    <col min="4866" max="4866" width="9" style="2" customWidth="1"/>
    <col min="4867" max="4867" width="10" style="2" customWidth="1"/>
    <col min="4868" max="4868" width="3.375" style="2" customWidth="1"/>
    <col min="4869" max="4869" width="16.625" style="2" customWidth="1"/>
    <col min="4870" max="4870" width="13.375" style="2" customWidth="1"/>
    <col min="4871" max="4871" width="6.625" style="2" customWidth="1"/>
    <col min="4872" max="4872" width="4.5" style="2" customWidth="1"/>
    <col min="4873" max="4877" width="11.125" style="2" customWidth="1"/>
    <col min="4878" max="4878" width="3.375" style="2" customWidth="1"/>
    <col min="4879" max="4879" width="13.375" style="2" customWidth="1"/>
    <col min="4880" max="4880" width="3.375" style="2" customWidth="1"/>
    <col min="4881" max="4881" width="15.5" style="2" customWidth="1"/>
    <col min="4882" max="4882" width="14.5" style="2" customWidth="1"/>
    <col min="4883" max="4883" width="3.375" style="2" customWidth="1"/>
    <col min="4884" max="4884" width="10" style="2" customWidth="1"/>
    <col min="4885" max="5096" width="0" style="2" hidden="1"/>
    <col min="5097" max="5097" width="10" style="2" customWidth="1"/>
    <col min="5098" max="5098" width="7.25" style="2" customWidth="1"/>
    <col min="5099" max="5099" width="16.625" style="2" customWidth="1"/>
    <col min="5100" max="5100" width="13.375" style="2" customWidth="1"/>
    <col min="5101" max="5101" width="6.625" style="2" customWidth="1"/>
    <col min="5102" max="5102" width="4.5" style="2" customWidth="1"/>
    <col min="5103" max="5107" width="11.125" style="2" customWidth="1"/>
    <col min="5108" max="5108" width="3.375" style="2" customWidth="1"/>
    <col min="5109" max="5109" width="13.375" style="2" customWidth="1"/>
    <col min="5110" max="5110" width="3.375" style="2" customWidth="1"/>
    <col min="5111" max="5111" width="15.5" style="2" customWidth="1"/>
    <col min="5112" max="5112" width="14.5" style="2" customWidth="1"/>
    <col min="5113" max="5113" width="3.375" style="2" customWidth="1"/>
    <col min="5114" max="5114" width="10" style="2" customWidth="1"/>
    <col min="5115" max="5121" width="8.875" style="2" customWidth="1"/>
    <col min="5122" max="5122" width="9" style="2" customWidth="1"/>
    <col min="5123" max="5123" width="10" style="2" customWidth="1"/>
    <col min="5124" max="5124" width="3.375" style="2" customWidth="1"/>
    <col min="5125" max="5125" width="16.625" style="2" customWidth="1"/>
    <col min="5126" max="5126" width="13.375" style="2" customWidth="1"/>
    <col min="5127" max="5127" width="6.625" style="2" customWidth="1"/>
    <col min="5128" max="5128" width="4.5" style="2" customWidth="1"/>
    <col min="5129" max="5133" width="11.125" style="2" customWidth="1"/>
    <col min="5134" max="5134" width="3.375" style="2" customWidth="1"/>
    <col min="5135" max="5135" width="13.375" style="2" customWidth="1"/>
    <col min="5136" max="5136" width="3.375" style="2" customWidth="1"/>
    <col min="5137" max="5137" width="15.5" style="2" customWidth="1"/>
    <col min="5138" max="5138" width="14.5" style="2" customWidth="1"/>
    <col min="5139" max="5139" width="3.375" style="2" customWidth="1"/>
    <col min="5140" max="5140" width="10" style="2" customWidth="1"/>
    <col min="5141" max="5352" width="0" style="2" hidden="1"/>
    <col min="5353" max="5353" width="10" style="2" customWidth="1"/>
    <col min="5354" max="5354" width="7.25" style="2" customWidth="1"/>
    <col min="5355" max="5355" width="16.625" style="2" customWidth="1"/>
    <col min="5356" max="5356" width="13.375" style="2" customWidth="1"/>
    <col min="5357" max="5357" width="6.625" style="2" customWidth="1"/>
    <col min="5358" max="5358" width="4.5" style="2" customWidth="1"/>
    <col min="5359" max="5363" width="11.125" style="2" customWidth="1"/>
    <col min="5364" max="5364" width="3.375" style="2" customWidth="1"/>
    <col min="5365" max="5365" width="13.375" style="2" customWidth="1"/>
    <col min="5366" max="5366" width="3.375" style="2" customWidth="1"/>
    <col min="5367" max="5367" width="15.5" style="2" customWidth="1"/>
    <col min="5368" max="5368" width="14.5" style="2" customWidth="1"/>
    <col min="5369" max="5369" width="3.375" style="2" customWidth="1"/>
    <col min="5370" max="5370" width="10" style="2" customWidth="1"/>
    <col min="5371" max="5377" width="8.875" style="2" customWidth="1"/>
    <col min="5378" max="5378" width="9" style="2" customWidth="1"/>
    <col min="5379" max="5379" width="10" style="2" customWidth="1"/>
    <col min="5380" max="5380" width="3.375" style="2" customWidth="1"/>
    <col min="5381" max="5381" width="16.625" style="2" customWidth="1"/>
    <col min="5382" max="5382" width="13.375" style="2" customWidth="1"/>
    <col min="5383" max="5383" width="6.625" style="2" customWidth="1"/>
    <col min="5384" max="5384" width="4.5" style="2" customWidth="1"/>
    <col min="5385" max="5389" width="11.125" style="2" customWidth="1"/>
    <col min="5390" max="5390" width="3.375" style="2" customWidth="1"/>
    <col min="5391" max="5391" width="13.375" style="2" customWidth="1"/>
    <col min="5392" max="5392" width="3.375" style="2" customWidth="1"/>
    <col min="5393" max="5393" width="15.5" style="2" customWidth="1"/>
    <col min="5394" max="5394" width="14.5" style="2" customWidth="1"/>
    <col min="5395" max="5395" width="3.375" style="2" customWidth="1"/>
    <col min="5396" max="5396" width="10" style="2" customWidth="1"/>
    <col min="5397" max="5608" width="0" style="2" hidden="1"/>
    <col min="5609" max="5609" width="10" style="2" customWidth="1"/>
    <col min="5610" max="5610" width="7.25" style="2" customWidth="1"/>
    <col min="5611" max="5611" width="16.625" style="2" customWidth="1"/>
    <col min="5612" max="5612" width="13.375" style="2" customWidth="1"/>
    <col min="5613" max="5613" width="6.625" style="2" customWidth="1"/>
    <col min="5614" max="5614" width="4.5" style="2" customWidth="1"/>
    <col min="5615" max="5619" width="11.125" style="2" customWidth="1"/>
    <col min="5620" max="5620" width="3.375" style="2" customWidth="1"/>
    <col min="5621" max="5621" width="13.375" style="2" customWidth="1"/>
    <col min="5622" max="5622" width="3.375" style="2" customWidth="1"/>
    <col min="5623" max="5623" width="15.5" style="2" customWidth="1"/>
    <col min="5624" max="5624" width="14.5" style="2" customWidth="1"/>
    <col min="5625" max="5625" width="3.375" style="2" customWidth="1"/>
    <col min="5626" max="5626" width="10" style="2" customWidth="1"/>
    <col min="5627" max="5633" width="8.875" style="2" customWidth="1"/>
    <col min="5634" max="5634" width="9" style="2" customWidth="1"/>
    <col min="5635" max="5635" width="10" style="2" customWidth="1"/>
    <col min="5636" max="5636" width="3.375" style="2" customWidth="1"/>
    <col min="5637" max="5637" width="16.625" style="2" customWidth="1"/>
    <col min="5638" max="5638" width="13.375" style="2" customWidth="1"/>
    <col min="5639" max="5639" width="6.625" style="2" customWidth="1"/>
    <col min="5640" max="5640" width="4.5" style="2" customWidth="1"/>
    <col min="5641" max="5645" width="11.125" style="2" customWidth="1"/>
    <col min="5646" max="5646" width="3.375" style="2" customWidth="1"/>
    <col min="5647" max="5647" width="13.375" style="2" customWidth="1"/>
    <col min="5648" max="5648" width="3.375" style="2" customWidth="1"/>
    <col min="5649" max="5649" width="15.5" style="2" customWidth="1"/>
    <col min="5650" max="5650" width="14.5" style="2" customWidth="1"/>
    <col min="5651" max="5651" width="3.375" style="2" customWidth="1"/>
    <col min="5652" max="5652" width="10" style="2" customWidth="1"/>
    <col min="5653" max="5864" width="0" style="2" hidden="1"/>
    <col min="5865" max="5865" width="10" style="2" customWidth="1"/>
    <col min="5866" max="5866" width="7.25" style="2" customWidth="1"/>
    <col min="5867" max="5867" width="16.625" style="2" customWidth="1"/>
    <col min="5868" max="5868" width="13.375" style="2" customWidth="1"/>
    <col min="5869" max="5869" width="6.625" style="2" customWidth="1"/>
    <col min="5870" max="5870" width="4.5" style="2" customWidth="1"/>
    <col min="5871" max="5875" width="11.125" style="2" customWidth="1"/>
    <col min="5876" max="5876" width="3.375" style="2" customWidth="1"/>
    <col min="5877" max="5877" width="13.375" style="2" customWidth="1"/>
    <col min="5878" max="5878" width="3.375" style="2" customWidth="1"/>
    <col min="5879" max="5879" width="15.5" style="2" customWidth="1"/>
    <col min="5880" max="5880" width="14.5" style="2" customWidth="1"/>
    <col min="5881" max="5881" width="3.375" style="2" customWidth="1"/>
    <col min="5882" max="5882" width="10" style="2" customWidth="1"/>
    <col min="5883" max="5889" width="8.875" style="2" customWidth="1"/>
    <col min="5890" max="5890" width="9" style="2" customWidth="1"/>
    <col min="5891" max="5891" width="10" style="2" customWidth="1"/>
    <col min="5892" max="5892" width="3.375" style="2" customWidth="1"/>
    <col min="5893" max="5893" width="16.625" style="2" customWidth="1"/>
    <col min="5894" max="5894" width="13.375" style="2" customWidth="1"/>
    <col min="5895" max="5895" width="6.625" style="2" customWidth="1"/>
    <col min="5896" max="5896" width="4.5" style="2" customWidth="1"/>
    <col min="5897" max="5901" width="11.125" style="2" customWidth="1"/>
    <col min="5902" max="5902" width="3.375" style="2" customWidth="1"/>
    <col min="5903" max="5903" width="13.375" style="2" customWidth="1"/>
    <col min="5904" max="5904" width="3.375" style="2" customWidth="1"/>
    <col min="5905" max="5905" width="15.5" style="2" customWidth="1"/>
    <col min="5906" max="5906" width="14.5" style="2" customWidth="1"/>
    <col min="5907" max="5907" width="3.375" style="2" customWidth="1"/>
    <col min="5908" max="5908" width="10" style="2" customWidth="1"/>
    <col min="5909" max="6120" width="0" style="2" hidden="1"/>
    <col min="6121" max="6121" width="10" style="2" customWidth="1"/>
    <col min="6122" max="6122" width="7.25" style="2" customWidth="1"/>
    <col min="6123" max="6123" width="16.625" style="2" customWidth="1"/>
    <col min="6124" max="6124" width="13.375" style="2" customWidth="1"/>
    <col min="6125" max="6125" width="6.625" style="2" customWidth="1"/>
    <col min="6126" max="6126" width="4.5" style="2" customWidth="1"/>
    <col min="6127" max="6131" width="11.125" style="2" customWidth="1"/>
    <col min="6132" max="6132" width="3.375" style="2" customWidth="1"/>
    <col min="6133" max="6133" width="13.375" style="2" customWidth="1"/>
    <col min="6134" max="6134" width="3.375" style="2" customWidth="1"/>
    <col min="6135" max="6135" width="15.5" style="2" customWidth="1"/>
    <col min="6136" max="6136" width="14.5" style="2" customWidth="1"/>
    <col min="6137" max="6137" width="3.375" style="2" customWidth="1"/>
    <col min="6138" max="6138" width="10" style="2" customWidth="1"/>
    <col min="6139" max="6145" width="8.875" style="2" customWidth="1"/>
    <col min="6146" max="6146" width="9" style="2" customWidth="1"/>
    <col min="6147" max="6147" width="10" style="2" customWidth="1"/>
    <col min="6148" max="6148" width="3.375" style="2" customWidth="1"/>
    <col min="6149" max="6149" width="16.625" style="2" customWidth="1"/>
    <col min="6150" max="6150" width="13.375" style="2" customWidth="1"/>
    <col min="6151" max="6151" width="6.625" style="2" customWidth="1"/>
    <col min="6152" max="6152" width="4.5" style="2" customWidth="1"/>
    <col min="6153" max="6157" width="11.125" style="2" customWidth="1"/>
    <col min="6158" max="6158" width="3.375" style="2" customWidth="1"/>
    <col min="6159" max="6159" width="13.375" style="2" customWidth="1"/>
    <col min="6160" max="6160" width="3.375" style="2" customWidth="1"/>
    <col min="6161" max="6161" width="15.5" style="2" customWidth="1"/>
    <col min="6162" max="6162" width="14.5" style="2" customWidth="1"/>
    <col min="6163" max="6163" width="3.375" style="2" customWidth="1"/>
    <col min="6164" max="6164" width="10" style="2" customWidth="1"/>
    <col min="6165" max="6376" width="0" style="2" hidden="1"/>
    <col min="6377" max="6377" width="10" style="2" customWidth="1"/>
    <col min="6378" max="6378" width="7.25" style="2" customWidth="1"/>
    <col min="6379" max="6379" width="16.625" style="2" customWidth="1"/>
    <col min="6380" max="6380" width="13.375" style="2" customWidth="1"/>
    <col min="6381" max="6381" width="6.625" style="2" customWidth="1"/>
    <col min="6382" max="6382" width="4.5" style="2" customWidth="1"/>
    <col min="6383" max="6387" width="11.125" style="2" customWidth="1"/>
    <col min="6388" max="6388" width="3.375" style="2" customWidth="1"/>
    <col min="6389" max="6389" width="13.375" style="2" customWidth="1"/>
    <col min="6390" max="6390" width="3.375" style="2" customWidth="1"/>
    <col min="6391" max="6391" width="15.5" style="2" customWidth="1"/>
    <col min="6392" max="6392" width="14.5" style="2" customWidth="1"/>
    <col min="6393" max="6393" width="3.375" style="2" customWidth="1"/>
    <col min="6394" max="6394" width="10" style="2" customWidth="1"/>
    <col min="6395" max="6401" width="8.875" style="2" customWidth="1"/>
    <col min="6402" max="6402" width="9" style="2" customWidth="1"/>
    <col min="6403" max="6403" width="10" style="2" customWidth="1"/>
    <col min="6404" max="6404" width="3.375" style="2" customWidth="1"/>
    <col min="6405" max="6405" width="16.625" style="2" customWidth="1"/>
    <col min="6406" max="6406" width="13.375" style="2" customWidth="1"/>
    <col min="6407" max="6407" width="6.625" style="2" customWidth="1"/>
    <col min="6408" max="6408" width="4.5" style="2" customWidth="1"/>
    <col min="6409" max="6413" width="11.125" style="2" customWidth="1"/>
    <col min="6414" max="6414" width="3.375" style="2" customWidth="1"/>
    <col min="6415" max="6415" width="13.375" style="2" customWidth="1"/>
    <col min="6416" max="6416" width="3.375" style="2" customWidth="1"/>
    <col min="6417" max="6417" width="15.5" style="2" customWidth="1"/>
    <col min="6418" max="6418" width="14.5" style="2" customWidth="1"/>
    <col min="6419" max="6419" width="3.375" style="2" customWidth="1"/>
    <col min="6420" max="6420" width="10" style="2" customWidth="1"/>
    <col min="6421" max="6632" width="0" style="2" hidden="1"/>
    <col min="6633" max="6633" width="10" style="2" customWidth="1"/>
    <col min="6634" max="6634" width="7.25" style="2" customWidth="1"/>
    <col min="6635" max="6635" width="16.625" style="2" customWidth="1"/>
    <col min="6636" max="6636" width="13.375" style="2" customWidth="1"/>
    <col min="6637" max="6637" width="6.625" style="2" customWidth="1"/>
    <col min="6638" max="6638" width="4.5" style="2" customWidth="1"/>
    <col min="6639" max="6643" width="11.125" style="2" customWidth="1"/>
    <col min="6644" max="6644" width="3.375" style="2" customWidth="1"/>
    <col min="6645" max="6645" width="13.375" style="2" customWidth="1"/>
    <col min="6646" max="6646" width="3.375" style="2" customWidth="1"/>
    <col min="6647" max="6647" width="15.5" style="2" customWidth="1"/>
    <col min="6648" max="6648" width="14.5" style="2" customWidth="1"/>
    <col min="6649" max="6649" width="3.375" style="2" customWidth="1"/>
    <col min="6650" max="6650" width="10" style="2" customWidth="1"/>
    <col min="6651" max="6657" width="8.875" style="2" customWidth="1"/>
    <col min="6658" max="6658" width="9" style="2" customWidth="1"/>
    <col min="6659" max="6659" width="10" style="2" customWidth="1"/>
    <col min="6660" max="6660" width="3.375" style="2" customWidth="1"/>
    <col min="6661" max="6661" width="16.625" style="2" customWidth="1"/>
    <col min="6662" max="6662" width="13.375" style="2" customWidth="1"/>
    <col min="6663" max="6663" width="6.625" style="2" customWidth="1"/>
    <col min="6664" max="6664" width="4.5" style="2" customWidth="1"/>
    <col min="6665" max="6669" width="11.125" style="2" customWidth="1"/>
    <col min="6670" max="6670" width="3.375" style="2" customWidth="1"/>
    <col min="6671" max="6671" width="13.375" style="2" customWidth="1"/>
    <col min="6672" max="6672" width="3.375" style="2" customWidth="1"/>
    <col min="6673" max="6673" width="15.5" style="2" customWidth="1"/>
    <col min="6674" max="6674" width="14.5" style="2" customWidth="1"/>
    <col min="6675" max="6675" width="3.375" style="2" customWidth="1"/>
    <col min="6676" max="6676" width="10" style="2" customWidth="1"/>
    <col min="6677" max="6888" width="0" style="2" hidden="1"/>
    <col min="6889" max="6889" width="10" style="2" customWidth="1"/>
    <col min="6890" max="6890" width="7.25" style="2" customWidth="1"/>
    <col min="6891" max="6891" width="16.625" style="2" customWidth="1"/>
    <col min="6892" max="6892" width="13.375" style="2" customWidth="1"/>
    <col min="6893" max="6893" width="6.625" style="2" customWidth="1"/>
    <col min="6894" max="6894" width="4.5" style="2" customWidth="1"/>
    <col min="6895" max="6899" width="11.125" style="2" customWidth="1"/>
    <col min="6900" max="6900" width="3.375" style="2" customWidth="1"/>
    <col min="6901" max="6901" width="13.375" style="2" customWidth="1"/>
    <col min="6902" max="6902" width="3.375" style="2" customWidth="1"/>
    <col min="6903" max="6903" width="15.5" style="2" customWidth="1"/>
    <col min="6904" max="6904" width="14.5" style="2" customWidth="1"/>
    <col min="6905" max="6905" width="3.375" style="2" customWidth="1"/>
    <col min="6906" max="6906" width="10" style="2" customWidth="1"/>
    <col min="6907" max="6913" width="8.875" style="2" customWidth="1"/>
    <col min="6914" max="6914" width="9" style="2" customWidth="1"/>
    <col min="6915" max="6915" width="10" style="2" customWidth="1"/>
    <col min="6916" max="6916" width="3.375" style="2" customWidth="1"/>
    <col min="6917" max="6917" width="16.625" style="2" customWidth="1"/>
    <col min="6918" max="6918" width="13.375" style="2" customWidth="1"/>
    <col min="6919" max="6919" width="6.625" style="2" customWidth="1"/>
    <col min="6920" max="6920" width="4.5" style="2" customWidth="1"/>
    <col min="6921" max="6925" width="11.125" style="2" customWidth="1"/>
    <col min="6926" max="6926" width="3.375" style="2" customWidth="1"/>
    <col min="6927" max="6927" width="13.375" style="2" customWidth="1"/>
    <col min="6928" max="6928" width="3.375" style="2" customWidth="1"/>
    <col min="6929" max="6929" width="15.5" style="2" customWidth="1"/>
    <col min="6930" max="6930" width="14.5" style="2" customWidth="1"/>
    <col min="6931" max="6931" width="3.375" style="2" customWidth="1"/>
    <col min="6932" max="6932" width="10" style="2" customWidth="1"/>
    <col min="6933" max="7144" width="0" style="2" hidden="1"/>
    <col min="7145" max="7145" width="10" style="2" customWidth="1"/>
    <col min="7146" max="7146" width="7.25" style="2" customWidth="1"/>
    <col min="7147" max="7147" width="16.625" style="2" customWidth="1"/>
    <col min="7148" max="7148" width="13.375" style="2" customWidth="1"/>
    <col min="7149" max="7149" width="6.625" style="2" customWidth="1"/>
    <col min="7150" max="7150" width="4.5" style="2" customWidth="1"/>
    <col min="7151" max="7155" width="11.125" style="2" customWidth="1"/>
    <col min="7156" max="7156" width="3.375" style="2" customWidth="1"/>
    <col min="7157" max="7157" width="13.375" style="2" customWidth="1"/>
    <col min="7158" max="7158" width="3.375" style="2" customWidth="1"/>
    <col min="7159" max="7159" width="15.5" style="2" customWidth="1"/>
    <col min="7160" max="7160" width="14.5" style="2" customWidth="1"/>
    <col min="7161" max="7161" width="3.375" style="2" customWidth="1"/>
    <col min="7162" max="7162" width="10" style="2" customWidth="1"/>
    <col min="7163" max="7169" width="8.875" style="2" customWidth="1"/>
    <col min="7170" max="7170" width="9" style="2" customWidth="1"/>
    <col min="7171" max="7171" width="10" style="2" customWidth="1"/>
    <col min="7172" max="7172" width="3.375" style="2" customWidth="1"/>
    <col min="7173" max="7173" width="16.625" style="2" customWidth="1"/>
    <col min="7174" max="7174" width="13.375" style="2" customWidth="1"/>
    <col min="7175" max="7175" width="6.625" style="2" customWidth="1"/>
    <col min="7176" max="7176" width="4.5" style="2" customWidth="1"/>
    <col min="7177" max="7181" width="11.125" style="2" customWidth="1"/>
    <col min="7182" max="7182" width="3.375" style="2" customWidth="1"/>
    <col min="7183" max="7183" width="13.375" style="2" customWidth="1"/>
    <col min="7184" max="7184" width="3.375" style="2" customWidth="1"/>
    <col min="7185" max="7185" width="15.5" style="2" customWidth="1"/>
    <col min="7186" max="7186" width="14.5" style="2" customWidth="1"/>
    <col min="7187" max="7187" width="3.375" style="2" customWidth="1"/>
    <col min="7188" max="7188" width="10" style="2" customWidth="1"/>
    <col min="7189" max="7400" width="0" style="2" hidden="1"/>
    <col min="7401" max="7401" width="10" style="2" customWidth="1"/>
    <col min="7402" max="7402" width="7.25" style="2" customWidth="1"/>
    <col min="7403" max="7403" width="16.625" style="2" customWidth="1"/>
    <col min="7404" max="7404" width="13.375" style="2" customWidth="1"/>
    <col min="7405" max="7405" width="6.625" style="2" customWidth="1"/>
    <col min="7406" max="7406" width="4.5" style="2" customWidth="1"/>
    <col min="7407" max="7411" width="11.125" style="2" customWidth="1"/>
    <col min="7412" max="7412" width="3.375" style="2" customWidth="1"/>
    <col min="7413" max="7413" width="13.375" style="2" customWidth="1"/>
    <col min="7414" max="7414" width="3.375" style="2" customWidth="1"/>
    <col min="7415" max="7415" width="15.5" style="2" customWidth="1"/>
    <col min="7416" max="7416" width="14.5" style="2" customWidth="1"/>
    <col min="7417" max="7417" width="3.375" style="2" customWidth="1"/>
    <col min="7418" max="7418" width="10" style="2" customWidth="1"/>
    <col min="7419" max="7425" width="8.875" style="2" customWidth="1"/>
    <col min="7426" max="7426" width="9" style="2" customWidth="1"/>
    <col min="7427" max="7427" width="10" style="2" customWidth="1"/>
    <col min="7428" max="7428" width="3.375" style="2" customWidth="1"/>
    <col min="7429" max="7429" width="16.625" style="2" customWidth="1"/>
    <col min="7430" max="7430" width="13.375" style="2" customWidth="1"/>
    <col min="7431" max="7431" width="6.625" style="2" customWidth="1"/>
    <col min="7432" max="7432" width="4.5" style="2" customWidth="1"/>
    <col min="7433" max="7437" width="11.125" style="2" customWidth="1"/>
    <col min="7438" max="7438" width="3.375" style="2" customWidth="1"/>
    <col min="7439" max="7439" width="13.375" style="2" customWidth="1"/>
    <col min="7440" max="7440" width="3.375" style="2" customWidth="1"/>
    <col min="7441" max="7441" width="15.5" style="2" customWidth="1"/>
    <col min="7442" max="7442" width="14.5" style="2" customWidth="1"/>
    <col min="7443" max="7443" width="3.375" style="2" customWidth="1"/>
    <col min="7444" max="7444" width="10" style="2" customWidth="1"/>
    <col min="7445" max="7656" width="0" style="2" hidden="1"/>
    <col min="7657" max="7657" width="10" style="2" customWidth="1"/>
    <col min="7658" max="7658" width="7.25" style="2" customWidth="1"/>
    <col min="7659" max="7659" width="16.625" style="2" customWidth="1"/>
    <col min="7660" max="7660" width="13.375" style="2" customWidth="1"/>
    <col min="7661" max="7661" width="6.625" style="2" customWidth="1"/>
    <col min="7662" max="7662" width="4.5" style="2" customWidth="1"/>
    <col min="7663" max="7667" width="11.125" style="2" customWidth="1"/>
    <col min="7668" max="7668" width="3.375" style="2" customWidth="1"/>
    <col min="7669" max="7669" width="13.375" style="2" customWidth="1"/>
    <col min="7670" max="7670" width="3.375" style="2" customWidth="1"/>
    <col min="7671" max="7671" width="15.5" style="2" customWidth="1"/>
    <col min="7672" max="7672" width="14.5" style="2" customWidth="1"/>
    <col min="7673" max="7673" width="3.375" style="2" customWidth="1"/>
    <col min="7674" max="7674" width="10" style="2" customWidth="1"/>
    <col min="7675" max="7681" width="8.875" style="2" customWidth="1"/>
    <col min="7682" max="7682" width="9" style="2" customWidth="1"/>
    <col min="7683" max="7683" width="10" style="2" customWidth="1"/>
    <col min="7684" max="7684" width="3.375" style="2" customWidth="1"/>
    <col min="7685" max="7685" width="16.625" style="2" customWidth="1"/>
    <col min="7686" max="7686" width="13.375" style="2" customWidth="1"/>
    <col min="7687" max="7687" width="6.625" style="2" customWidth="1"/>
    <col min="7688" max="7688" width="4.5" style="2" customWidth="1"/>
    <col min="7689" max="7693" width="11.125" style="2" customWidth="1"/>
    <col min="7694" max="7694" width="3.375" style="2" customWidth="1"/>
    <col min="7695" max="7695" width="13.375" style="2" customWidth="1"/>
    <col min="7696" max="7696" width="3.375" style="2" customWidth="1"/>
    <col min="7697" max="7697" width="15.5" style="2" customWidth="1"/>
    <col min="7698" max="7698" width="14.5" style="2" customWidth="1"/>
    <col min="7699" max="7699" width="3.375" style="2" customWidth="1"/>
    <col min="7700" max="7700" width="10" style="2" customWidth="1"/>
    <col min="7701" max="7912" width="0" style="2" hidden="1"/>
    <col min="7913" max="7913" width="10" style="2" customWidth="1"/>
    <col min="7914" max="7914" width="7.25" style="2" customWidth="1"/>
    <col min="7915" max="7915" width="16.625" style="2" customWidth="1"/>
    <col min="7916" max="7916" width="13.375" style="2" customWidth="1"/>
    <col min="7917" max="7917" width="6.625" style="2" customWidth="1"/>
    <col min="7918" max="7918" width="4.5" style="2" customWidth="1"/>
    <col min="7919" max="7923" width="11.125" style="2" customWidth="1"/>
    <col min="7924" max="7924" width="3.375" style="2" customWidth="1"/>
    <col min="7925" max="7925" width="13.375" style="2" customWidth="1"/>
    <col min="7926" max="7926" width="3.375" style="2" customWidth="1"/>
    <col min="7927" max="7927" width="15.5" style="2" customWidth="1"/>
    <col min="7928" max="7928" width="14.5" style="2" customWidth="1"/>
    <col min="7929" max="7929" width="3.375" style="2" customWidth="1"/>
    <col min="7930" max="7930" width="10" style="2" customWidth="1"/>
    <col min="7931" max="7937" width="8.875" style="2" customWidth="1"/>
    <col min="7938" max="7938" width="9" style="2" customWidth="1"/>
    <col min="7939" max="7939" width="10" style="2" customWidth="1"/>
    <col min="7940" max="7940" width="3.375" style="2" customWidth="1"/>
    <col min="7941" max="7941" width="16.625" style="2" customWidth="1"/>
    <col min="7942" max="7942" width="13.375" style="2" customWidth="1"/>
    <col min="7943" max="7943" width="6.625" style="2" customWidth="1"/>
    <col min="7944" max="7944" width="4.5" style="2" customWidth="1"/>
    <col min="7945" max="7949" width="11.125" style="2" customWidth="1"/>
    <col min="7950" max="7950" width="3.375" style="2" customWidth="1"/>
    <col min="7951" max="7951" width="13.375" style="2" customWidth="1"/>
    <col min="7952" max="7952" width="3.375" style="2" customWidth="1"/>
    <col min="7953" max="7953" width="15.5" style="2" customWidth="1"/>
    <col min="7954" max="7954" width="14.5" style="2" customWidth="1"/>
    <col min="7955" max="7955" width="3.375" style="2" customWidth="1"/>
    <col min="7956" max="7956" width="10" style="2" customWidth="1"/>
    <col min="7957" max="8168" width="0" style="2" hidden="1"/>
    <col min="8169" max="8169" width="10" style="2" customWidth="1"/>
    <col min="8170" max="8170" width="7.25" style="2" customWidth="1"/>
    <col min="8171" max="8171" width="16.625" style="2" customWidth="1"/>
    <col min="8172" max="8172" width="13.375" style="2" customWidth="1"/>
    <col min="8173" max="8173" width="6.625" style="2" customWidth="1"/>
    <col min="8174" max="8174" width="4.5" style="2" customWidth="1"/>
    <col min="8175" max="8179" width="11.125" style="2" customWidth="1"/>
    <col min="8180" max="8180" width="3.375" style="2" customWidth="1"/>
    <col min="8181" max="8181" width="13.375" style="2" customWidth="1"/>
    <col min="8182" max="8182" width="3.375" style="2" customWidth="1"/>
    <col min="8183" max="8183" width="15.5" style="2" customWidth="1"/>
    <col min="8184" max="8184" width="14.5" style="2" customWidth="1"/>
    <col min="8185" max="8185" width="3.375" style="2" customWidth="1"/>
    <col min="8186" max="8186" width="10" style="2" customWidth="1"/>
    <col min="8187" max="8193" width="8.875" style="2" customWidth="1"/>
    <col min="8194" max="8194" width="9" style="2" customWidth="1"/>
    <col min="8195" max="8195" width="10" style="2" customWidth="1"/>
    <col min="8196" max="8196" width="3.375" style="2" customWidth="1"/>
    <col min="8197" max="8197" width="16.625" style="2" customWidth="1"/>
    <col min="8198" max="8198" width="13.375" style="2" customWidth="1"/>
    <col min="8199" max="8199" width="6.625" style="2" customWidth="1"/>
    <col min="8200" max="8200" width="4.5" style="2" customWidth="1"/>
    <col min="8201" max="8205" width="11.125" style="2" customWidth="1"/>
    <col min="8206" max="8206" width="3.375" style="2" customWidth="1"/>
    <col min="8207" max="8207" width="13.375" style="2" customWidth="1"/>
    <col min="8208" max="8208" width="3.375" style="2" customWidth="1"/>
    <col min="8209" max="8209" width="15.5" style="2" customWidth="1"/>
    <col min="8210" max="8210" width="14.5" style="2" customWidth="1"/>
    <col min="8211" max="8211" width="3.375" style="2" customWidth="1"/>
    <col min="8212" max="8212" width="10" style="2" customWidth="1"/>
    <col min="8213" max="8424" width="0" style="2" hidden="1"/>
    <col min="8425" max="8425" width="10" style="2" customWidth="1"/>
    <col min="8426" max="8426" width="7.25" style="2" customWidth="1"/>
    <col min="8427" max="8427" width="16.625" style="2" customWidth="1"/>
    <col min="8428" max="8428" width="13.375" style="2" customWidth="1"/>
    <col min="8429" max="8429" width="6.625" style="2" customWidth="1"/>
    <col min="8430" max="8430" width="4.5" style="2" customWidth="1"/>
    <col min="8431" max="8435" width="11.125" style="2" customWidth="1"/>
    <col min="8436" max="8436" width="3.375" style="2" customWidth="1"/>
    <col min="8437" max="8437" width="13.375" style="2" customWidth="1"/>
    <col min="8438" max="8438" width="3.375" style="2" customWidth="1"/>
    <col min="8439" max="8439" width="15.5" style="2" customWidth="1"/>
    <col min="8440" max="8440" width="14.5" style="2" customWidth="1"/>
    <col min="8441" max="8441" width="3.375" style="2" customWidth="1"/>
    <col min="8442" max="8442" width="10" style="2" customWidth="1"/>
    <col min="8443" max="8449" width="8.875" style="2" customWidth="1"/>
    <col min="8450" max="8450" width="9" style="2" customWidth="1"/>
    <col min="8451" max="8451" width="10" style="2" customWidth="1"/>
    <col min="8452" max="8452" width="3.375" style="2" customWidth="1"/>
    <col min="8453" max="8453" width="16.625" style="2" customWidth="1"/>
    <col min="8454" max="8454" width="13.375" style="2" customWidth="1"/>
    <col min="8455" max="8455" width="6.625" style="2" customWidth="1"/>
    <col min="8456" max="8456" width="4.5" style="2" customWidth="1"/>
    <col min="8457" max="8461" width="11.125" style="2" customWidth="1"/>
    <col min="8462" max="8462" width="3.375" style="2" customWidth="1"/>
    <col min="8463" max="8463" width="13.375" style="2" customWidth="1"/>
    <col min="8464" max="8464" width="3.375" style="2" customWidth="1"/>
    <col min="8465" max="8465" width="15.5" style="2" customWidth="1"/>
    <col min="8466" max="8466" width="14.5" style="2" customWidth="1"/>
    <col min="8467" max="8467" width="3.375" style="2" customWidth="1"/>
    <col min="8468" max="8468" width="10" style="2" customWidth="1"/>
    <col min="8469" max="8680" width="0" style="2" hidden="1"/>
    <col min="8681" max="8681" width="10" style="2" customWidth="1"/>
    <col min="8682" max="8682" width="7.25" style="2" customWidth="1"/>
    <col min="8683" max="8683" width="16.625" style="2" customWidth="1"/>
    <col min="8684" max="8684" width="13.375" style="2" customWidth="1"/>
    <col min="8685" max="8685" width="6.625" style="2" customWidth="1"/>
    <col min="8686" max="8686" width="4.5" style="2" customWidth="1"/>
    <col min="8687" max="8691" width="11.125" style="2" customWidth="1"/>
    <col min="8692" max="8692" width="3.375" style="2" customWidth="1"/>
    <col min="8693" max="8693" width="13.375" style="2" customWidth="1"/>
    <col min="8694" max="8694" width="3.375" style="2" customWidth="1"/>
    <col min="8695" max="8695" width="15.5" style="2" customWidth="1"/>
    <col min="8696" max="8696" width="14.5" style="2" customWidth="1"/>
    <col min="8697" max="8697" width="3.375" style="2" customWidth="1"/>
    <col min="8698" max="8698" width="10" style="2" customWidth="1"/>
    <col min="8699" max="8705" width="8.875" style="2" customWidth="1"/>
    <col min="8706" max="8706" width="9" style="2" customWidth="1"/>
    <col min="8707" max="8707" width="10" style="2" customWidth="1"/>
    <col min="8708" max="8708" width="3.375" style="2" customWidth="1"/>
    <col min="8709" max="8709" width="16.625" style="2" customWidth="1"/>
    <col min="8710" max="8710" width="13.375" style="2" customWidth="1"/>
    <col min="8711" max="8711" width="6.625" style="2" customWidth="1"/>
    <col min="8712" max="8712" width="4.5" style="2" customWidth="1"/>
    <col min="8713" max="8717" width="11.125" style="2" customWidth="1"/>
    <col min="8718" max="8718" width="3.375" style="2" customWidth="1"/>
    <col min="8719" max="8719" width="13.375" style="2" customWidth="1"/>
    <col min="8720" max="8720" width="3.375" style="2" customWidth="1"/>
    <col min="8721" max="8721" width="15.5" style="2" customWidth="1"/>
    <col min="8722" max="8722" width="14.5" style="2" customWidth="1"/>
    <col min="8723" max="8723" width="3.375" style="2" customWidth="1"/>
    <col min="8724" max="8724" width="10" style="2" customWidth="1"/>
    <col min="8725" max="8936" width="0" style="2" hidden="1"/>
    <col min="8937" max="8937" width="10" style="2" customWidth="1"/>
    <col min="8938" max="8938" width="7.25" style="2" customWidth="1"/>
    <col min="8939" max="8939" width="16.625" style="2" customWidth="1"/>
    <col min="8940" max="8940" width="13.375" style="2" customWidth="1"/>
    <col min="8941" max="8941" width="6.625" style="2" customWidth="1"/>
    <col min="8942" max="8942" width="4.5" style="2" customWidth="1"/>
    <col min="8943" max="8947" width="11.125" style="2" customWidth="1"/>
    <col min="8948" max="8948" width="3.375" style="2" customWidth="1"/>
    <col min="8949" max="8949" width="13.375" style="2" customWidth="1"/>
    <col min="8950" max="8950" width="3.375" style="2" customWidth="1"/>
    <col min="8951" max="8951" width="15.5" style="2" customWidth="1"/>
    <col min="8952" max="8952" width="14.5" style="2" customWidth="1"/>
    <col min="8953" max="8953" width="3.375" style="2" customWidth="1"/>
    <col min="8954" max="8954" width="10" style="2" customWidth="1"/>
    <col min="8955" max="8961" width="8.875" style="2" customWidth="1"/>
    <col min="8962" max="8962" width="9" style="2" customWidth="1"/>
    <col min="8963" max="8963" width="10" style="2" customWidth="1"/>
    <col min="8964" max="8964" width="3.375" style="2" customWidth="1"/>
    <col min="8965" max="8965" width="16.625" style="2" customWidth="1"/>
    <col min="8966" max="8966" width="13.375" style="2" customWidth="1"/>
    <col min="8967" max="8967" width="6.625" style="2" customWidth="1"/>
    <col min="8968" max="8968" width="4.5" style="2" customWidth="1"/>
    <col min="8969" max="8973" width="11.125" style="2" customWidth="1"/>
    <col min="8974" max="8974" width="3.375" style="2" customWidth="1"/>
    <col min="8975" max="8975" width="13.375" style="2" customWidth="1"/>
    <col min="8976" max="8976" width="3.375" style="2" customWidth="1"/>
    <col min="8977" max="8977" width="15.5" style="2" customWidth="1"/>
    <col min="8978" max="8978" width="14.5" style="2" customWidth="1"/>
    <col min="8979" max="8979" width="3.375" style="2" customWidth="1"/>
    <col min="8980" max="8980" width="10" style="2" customWidth="1"/>
    <col min="8981" max="9192" width="0" style="2" hidden="1"/>
    <col min="9193" max="9193" width="10" style="2" customWidth="1"/>
    <col min="9194" max="9194" width="7.25" style="2" customWidth="1"/>
    <col min="9195" max="9195" width="16.625" style="2" customWidth="1"/>
    <col min="9196" max="9196" width="13.375" style="2" customWidth="1"/>
    <col min="9197" max="9197" width="6.625" style="2" customWidth="1"/>
    <col min="9198" max="9198" width="4.5" style="2" customWidth="1"/>
    <col min="9199" max="9203" width="11.125" style="2" customWidth="1"/>
    <col min="9204" max="9204" width="3.375" style="2" customWidth="1"/>
    <col min="9205" max="9205" width="13.375" style="2" customWidth="1"/>
    <col min="9206" max="9206" width="3.375" style="2" customWidth="1"/>
    <col min="9207" max="9207" width="15.5" style="2" customWidth="1"/>
    <col min="9208" max="9208" width="14.5" style="2" customWidth="1"/>
    <col min="9209" max="9209" width="3.375" style="2" customWidth="1"/>
    <col min="9210" max="9210" width="10" style="2" customWidth="1"/>
    <col min="9211" max="9217" width="8.875" style="2" customWidth="1"/>
    <col min="9218" max="9218" width="9" style="2" customWidth="1"/>
    <col min="9219" max="9219" width="10" style="2" customWidth="1"/>
    <col min="9220" max="9220" width="3.375" style="2" customWidth="1"/>
    <col min="9221" max="9221" width="16.625" style="2" customWidth="1"/>
    <col min="9222" max="9222" width="13.375" style="2" customWidth="1"/>
    <col min="9223" max="9223" width="6.625" style="2" customWidth="1"/>
    <col min="9224" max="9224" width="4.5" style="2" customWidth="1"/>
    <col min="9225" max="9229" width="11.125" style="2" customWidth="1"/>
    <col min="9230" max="9230" width="3.375" style="2" customWidth="1"/>
    <col min="9231" max="9231" width="13.375" style="2" customWidth="1"/>
    <col min="9232" max="9232" width="3.375" style="2" customWidth="1"/>
    <col min="9233" max="9233" width="15.5" style="2" customWidth="1"/>
    <col min="9234" max="9234" width="14.5" style="2" customWidth="1"/>
    <col min="9235" max="9235" width="3.375" style="2" customWidth="1"/>
    <col min="9236" max="9236" width="10" style="2" customWidth="1"/>
    <col min="9237" max="9448" width="0" style="2" hidden="1"/>
    <col min="9449" max="9449" width="10" style="2" customWidth="1"/>
    <col min="9450" max="9450" width="7.25" style="2" customWidth="1"/>
    <col min="9451" max="9451" width="16.625" style="2" customWidth="1"/>
    <col min="9452" max="9452" width="13.375" style="2" customWidth="1"/>
    <col min="9453" max="9453" width="6.625" style="2" customWidth="1"/>
    <col min="9454" max="9454" width="4.5" style="2" customWidth="1"/>
    <col min="9455" max="9459" width="11.125" style="2" customWidth="1"/>
    <col min="9460" max="9460" width="3.375" style="2" customWidth="1"/>
    <col min="9461" max="9461" width="13.375" style="2" customWidth="1"/>
    <col min="9462" max="9462" width="3.375" style="2" customWidth="1"/>
    <col min="9463" max="9463" width="15.5" style="2" customWidth="1"/>
    <col min="9464" max="9464" width="14.5" style="2" customWidth="1"/>
    <col min="9465" max="9465" width="3.375" style="2" customWidth="1"/>
    <col min="9466" max="9466" width="10" style="2" customWidth="1"/>
    <col min="9467" max="9473" width="8.875" style="2" customWidth="1"/>
    <col min="9474" max="9474" width="9" style="2" customWidth="1"/>
    <col min="9475" max="9475" width="10" style="2" customWidth="1"/>
    <col min="9476" max="9476" width="3.375" style="2" customWidth="1"/>
    <col min="9477" max="9477" width="16.625" style="2" customWidth="1"/>
    <col min="9478" max="9478" width="13.375" style="2" customWidth="1"/>
    <col min="9479" max="9479" width="6.625" style="2" customWidth="1"/>
    <col min="9480" max="9480" width="4.5" style="2" customWidth="1"/>
    <col min="9481" max="9485" width="11.125" style="2" customWidth="1"/>
    <col min="9486" max="9486" width="3.375" style="2" customWidth="1"/>
    <col min="9487" max="9487" width="13.375" style="2" customWidth="1"/>
    <col min="9488" max="9488" width="3.375" style="2" customWidth="1"/>
    <col min="9489" max="9489" width="15.5" style="2" customWidth="1"/>
    <col min="9490" max="9490" width="14.5" style="2" customWidth="1"/>
    <col min="9491" max="9491" width="3.375" style="2" customWidth="1"/>
    <col min="9492" max="9492" width="10" style="2" customWidth="1"/>
    <col min="9493" max="9704" width="0" style="2" hidden="1"/>
    <col min="9705" max="9705" width="10" style="2" customWidth="1"/>
    <col min="9706" max="9706" width="7.25" style="2" customWidth="1"/>
    <col min="9707" max="9707" width="16.625" style="2" customWidth="1"/>
    <col min="9708" max="9708" width="13.375" style="2" customWidth="1"/>
    <col min="9709" max="9709" width="6.625" style="2" customWidth="1"/>
    <col min="9710" max="9710" width="4.5" style="2" customWidth="1"/>
    <col min="9711" max="9715" width="11.125" style="2" customWidth="1"/>
    <col min="9716" max="9716" width="3.375" style="2" customWidth="1"/>
    <col min="9717" max="9717" width="13.375" style="2" customWidth="1"/>
    <col min="9718" max="9718" width="3.375" style="2" customWidth="1"/>
    <col min="9719" max="9719" width="15.5" style="2" customWidth="1"/>
    <col min="9720" max="9720" width="14.5" style="2" customWidth="1"/>
    <col min="9721" max="9721" width="3.375" style="2" customWidth="1"/>
    <col min="9722" max="9722" width="10" style="2" customWidth="1"/>
    <col min="9723" max="9729" width="8.875" style="2" customWidth="1"/>
    <col min="9730" max="9730" width="9" style="2" customWidth="1"/>
    <col min="9731" max="9731" width="10" style="2" customWidth="1"/>
    <col min="9732" max="9732" width="3.375" style="2" customWidth="1"/>
    <col min="9733" max="9733" width="16.625" style="2" customWidth="1"/>
    <col min="9734" max="9734" width="13.375" style="2" customWidth="1"/>
    <col min="9735" max="9735" width="6.625" style="2" customWidth="1"/>
    <col min="9736" max="9736" width="4.5" style="2" customWidth="1"/>
    <col min="9737" max="9741" width="11.125" style="2" customWidth="1"/>
    <col min="9742" max="9742" width="3.375" style="2" customWidth="1"/>
    <col min="9743" max="9743" width="13.375" style="2" customWidth="1"/>
    <col min="9744" max="9744" width="3.375" style="2" customWidth="1"/>
    <col min="9745" max="9745" width="15.5" style="2" customWidth="1"/>
    <col min="9746" max="9746" width="14.5" style="2" customWidth="1"/>
    <col min="9747" max="9747" width="3.375" style="2" customWidth="1"/>
    <col min="9748" max="9748" width="10" style="2" customWidth="1"/>
    <col min="9749" max="9960" width="0" style="2" hidden="1"/>
    <col min="9961" max="9961" width="10" style="2" customWidth="1"/>
    <col min="9962" max="9962" width="7.25" style="2" customWidth="1"/>
    <col min="9963" max="9963" width="16.625" style="2" customWidth="1"/>
    <col min="9964" max="9964" width="13.375" style="2" customWidth="1"/>
    <col min="9965" max="9965" width="6.625" style="2" customWidth="1"/>
    <col min="9966" max="9966" width="4.5" style="2" customWidth="1"/>
    <col min="9967" max="9971" width="11.125" style="2" customWidth="1"/>
    <col min="9972" max="9972" width="3.375" style="2" customWidth="1"/>
    <col min="9973" max="9973" width="13.375" style="2" customWidth="1"/>
    <col min="9974" max="9974" width="3.375" style="2" customWidth="1"/>
    <col min="9975" max="9975" width="15.5" style="2" customWidth="1"/>
    <col min="9976" max="9976" width="14.5" style="2" customWidth="1"/>
    <col min="9977" max="9977" width="3.375" style="2" customWidth="1"/>
    <col min="9978" max="9978" width="10" style="2" customWidth="1"/>
    <col min="9979" max="9985" width="8.875" style="2" customWidth="1"/>
    <col min="9986" max="9986" width="9" style="2" customWidth="1"/>
    <col min="9987" max="9987" width="10" style="2" customWidth="1"/>
    <col min="9988" max="9988" width="3.375" style="2" customWidth="1"/>
    <col min="9989" max="9989" width="16.625" style="2" customWidth="1"/>
    <col min="9990" max="9990" width="13.375" style="2" customWidth="1"/>
    <col min="9991" max="9991" width="6.625" style="2" customWidth="1"/>
    <col min="9992" max="9992" width="4.5" style="2" customWidth="1"/>
    <col min="9993" max="9997" width="11.125" style="2" customWidth="1"/>
    <col min="9998" max="9998" width="3.375" style="2" customWidth="1"/>
    <col min="9999" max="9999" width="13.375" style="2" customWidth="1"/>
    <col min="10000" max="10000" width="3.375" style="2" customWidth="1"/>
    <col min="10001" max="10001" width="15.5" style="2" customWidth="1"/>
    <col min="10002" max="10002" width="14.5" style="2" customWidth="1"/>
    <col min="10003" max="10003" width="3.375" style="2" customWidth="1"/>
    <col min="10004" max="10004" width="10" style="2" customWidth="1"/>
    <col min="10005" max="10216" width="0" style="2" hidden="1"/>
    <col min="10217" max="10217" width="10" style="2" customWidth="1"/>
    <col min="10218" max="10218" width="7.25" style="2" customWidth="1"/>
    <col min="10219" max="10219" width="16.625" style="2" customWidth="1"/>
    <col min="10220" max="10220" width="13.375" style="2" customWidth="1"/>
    <col min="10221" max="10221" width="6.625" style="2" customWidth="1"/>
    <col min="10222" max="10222" width="4.5" style="2" customWidth="1"/>
    <col min="10223" max="10227" width="11.125" style="2" customWidth="1"/>
    <col min="10228" max="10228" width="3.375" style="2" customWidth="1"/>
    <col min="10229" max="10229" width="13.375" style="2" customWidth="1"/>
    <col min="10230" max="10230" width="3.375" style="2" customWidth="1"/>
    <col min="10231" max="10231" width="15.5" style="2" customWidth="1"/>
    <col min="10232" max="10232" width="14.5" style="2" customWidth="1"/>
    <col min="10233" max="10233" width="3.375" style="2" customWidth="1"/>
    <col min="10234" max="10234" width="10" style="2" customWidth="1"/>
    <col min="10235" max="10241" width="8.875" style="2" customWidth="1"/>
    <col min="10242" max="10242" width="9" style="2" customWidth="1"/>
    <col min="10243" max="10243" width="10" style="2" customWidth="1"/>
    <col min="10244" max="10244" width="3.375" style="2" customWidth="1"/>
    <col min="10245" max="10245" width="16.625" style="2" customWidth="1"/>
    <col min="10246" max="10246" width="13.375" style="2" customWidth="1"/>
    <col min="10247" max="10247" width="6.625" style="2" customWidth="1"/>
    <col min="10248" max="10248" width="4.5" style="2" customWidth="1"/>
    <col min="10249" max="10253" width="11.125" style="2" customWidth="1"/>
    <col min="10254" max="10254" width="3.375" style="2" customWidth="1"/>
    <col min="10255" max="10255" width="13.375" style="2" customWidth="1"/>
    <col min="10256" max="10256" width="3.375" style="2" customWidth="1"/>
    <col min="10257" max="10257" width="15.5" style="2" customWidth="1"/>
    <col min="10258" max="10258" width="14.5" style="2" customWidth="1"/>
    <col min="10259" max="10259" width="3.375" style="2" customWidth="1"/>
    <col min="10260" max="10260" width="10" style="2" customWidth="1"/>
    <col min="10261" max="10472" width="0" style="2" hidden="1"/>
    <col min="10473" max="10473" width="10" style="2" customWidth="1"/>
    <col min="10474" max="10474" width="7.25" style="2" customWidth="1"/>
    <col min="10475" max="10475" width="16.625" style="2" customWidth="1"/>
    <col min="10476" max="10476" width="13.375" style="2" customWidth="1"/>
    <col min="10477" max="10477" width="6.625" style="2" customWidth="1"/>
    <col min="10478" max="10478" width="4.5" style="2" customWidth="1"/>
    <col min="10479" max="10483" width="11.125" style="2" customWidth="1"/>
    <col min="10484" max="10484" width="3.375" style="2" customWidth="1"/>
    <col min="10485" max="10485" width="13.375" style="2" customWidth="1"/>
    <col min="10486" max="10486" width="3.375" style="2" customWidth="1"/>
    <col min="10487" max="10487" width="15.5" style="2" customWidth="1"/>
    <col min="10488" max="10488" width="14.5" style="2" customWidth="1"/>
    <col min="10489" max="10489" width="3.375" style="2" customWidth="1"/>
    <col min="10490" max="10490" width="10" style="2" customWidth="1"/>
    <col min="10491" max="10497" width="8.875" style="2" customWidth="1"/>
    <col min="10498" max="10498" width="9" style="2" customWidth="1"/>
    <col min="10499" max="10499" width="10" style="2" customWidth="1"/>
    <col min="10500" max="10500" width="3.375" style="2" customWidth="1"/>
    <col min="10501" max="10501" width="16.625" style="2" customWidth="1"/>
    <col min="10502" max="10502" width="13.375" style="2" customWidth="1"/>
    <col min="10503" max="10503" width="6.625" style="2" customWidth="1"/>
    <col min="10504" max="10504" width="4.5" style="2" customWidth="1"/>
    <col min="10505" max="10509" width="11.125" style="2" customWidth="1"/>
    <col min="10510" max="10510" width="3.375" style="2" customWidth="1"/>
    <col min="10511" max="10511" width="13.375" style="2" customWidth="1"/>
    <col min="10512" max="10512" width="3.375" style="2" customWidth="1"/>
    <col min="10513" max="10513" width="15.5" style="2" customWidth="1"/>
    <col min="10514" max="10514" width="14.5" style="2" customWidth="1"/>
    <col min="10515" max="10515" width="3.375" style="2" customWidth="1"/>
    <col min="10516" max="10516" width="10" style="2" customWidth="1"/>
    <col min="10517" max="10728" width="0" style="2" hidden="1"/>
    <col min="10729" max="10729" width="10" style="2" customWidth="1"/>
    <col min="10730" max="10730" width="7.25" style="2" customWidth="1"/>
    <col min="10731" max="10731" width="16.625" style="2" customWidth="1"/>
    <col min="10732" max="10732" width="13.375" style="2" customWidth="1"/>
    <col min="10733" max="10733" width="6.625" style="2" customWidth="1"/>
    <col min="10734" max="10734" width="4.5" style="2" customWidth="1"/>
    <col min="10735" max="10739" width="11.125" style="2" customWidth="1"/>
    <col min="10740" max="10740" width="3.375" style="2" customWidth="1"/>
    <col min="10741" max="10741" width="13.375" style="2" customWidth="1"/>
    <col min="10742" max="10742" width="3.375" style="2" customWidth="1"/>
    <col min="10743" max="10743" width="15.5" style="2" customWidth="1"/>
    <col min="10744" max="10744" width="14.5" style="2" customWidth="1"/>
    <col min="10745" max="10745" width="3.375" style="2" customWidth="1"/>
    <col min="10746" max="10746" width="10" style="2" customWidth="1"/>
    <col min="10747" max="10753" width="8.875" style="2" customWidth="1"/>
    <col min="10754" max="10754" width="9" style="2" customWidth="1"/>
    <col min="10755" max="10755" width="10" style="2" customWidth="1"/>
    <col min="10756" max="10756" width="3.375" style="2" customWidth="1"/>
    <col min="10757" max="10757" width="16.625" style="2" customWidth="1"/>
    <col min="10758" max="10758" width="13.375" style="2" customWidth="1"/>
    <col min="10759" max="10759" width="6.625" style="2" customWidth="1"/>
    <col min="10760" max="10760" width="4.5" style="2" customWidth="1"/>
    <col min="10761" max="10765" width="11.125" style="2" customWidth="1"/>
    <col min="10766" max="10766" width="3.375" style="2" customWidth="1"/>
    <col min="10767" max="10767" width="13.375" style="2" customWidth="1"/>
    <col min="10768" max="10768" width="3.375" style="2" customWidth="1"/>
    <col min="10769" max="10769" width="15.5" style="2" customWidth="1"/>
    <col min="10770" max="10770" width="14.5" style="2" customWidth="1"/>
    <col min="10771" max="10771" width="3.375" style="2" customWidth="1"/>
    <col min="10772" max="10772" width="10" style="2" customWidth="1"/>
    <col min="10773" max="10984" width="0" style="2" hidden="1"/>
    <col min="10985" max="10985" width="10" style="2" customWidth="1"/>
    <col min="10986" max="10986" width="7.25" style="2" customWidth="1"/>
    <col min="10987" max="10987" width="16.625" style="2" customWidth="1"/>
    <col min="10988" max="10988" width="13.375" style="2" customWidth="1"/>
    <col min="10989" max="10989" width="6.625" style="2" customWidth="1"/>
    <col min="10990" max="10990" width="4.5" style="2" customWidth="1"/>
    <col min="10991" max="10995" width="11.125" style="2" customWidth="1"/>
    <col min="10996" max="10996" width="3.375" style="2" customWidth="1"/>
    <col min="10997" max="10997" width="13.375" style="2" customWidth="1"/>
    <col min="10998" max="10998" width="3.375" style="2" customWidth="1"/>
    <col min="10999" max="10999" width="15.5" style="2" customWidth="1"/>
    <col min="11000" max="11000" width="14.5" style="2" customWidth="1"/>
    <col min="11001" max="11001" width="3.375" style="2" customWidth="1"/>
    <col min="11002" max="11002" width="10" style="2" customWidth="1"/>
    <col min="11003" max="11009" width="8.875" style="2" customWidth="1"/>
    <col min="11010" max="11010" width="9" style="2" customWidth="1"/>
    <col min="11011" max="11011" width="10" style="2" customWidth="1"/>
    <col min="11012" max="11012" width="3.375" style="2" customWidth="1"/>
    <col min="11013" max="11013" width="16.625" style="2" customWidth="1"/>
    <col min="11014" max="11014" width="13.375" style="2" customWidth="1"/>
    <col min="11015" max="11015" width="6.625" style="2" customWidth="1"/>
    <col min="11016" max="11016" width="4.5" style="2" customWidth="1"/>
    <col min="11017" max="11021" width="11.125" style="2" customWidth="1"/>
    <col min="11022" max="11022" width="3.375" style="2" customWidth="1"/>
    <col min="11023" max="11023" width="13.375" style="2" customWidth="1"/>
    <col min="11024" max="11024" width="3.375" style="2" customWidth="1"/>
    <col min="11025" max="11025" width="15.5" style="2" customWidth="1"/>
    <col min="11026" max="11026" width="14.5" style="2" customWidth="1"/>
    <col min="11027" max="11027" width="3.375" style="2" customWidth="1"/>
    <col min="11028" max="11028" width="10" style="2" customWidth="1"/>
    <col min="11029" max="11240" width="0" style="2" hidden="1"/>
    <col min="11241" max="11241" width="10" style="2" customWidth="1"/>
    <col min="11242" max="11242" width="7.25" style="2" customWidth="1"/>
    <col min="11243" max="11243" width="16.625" style="2" customWidth="1"/>
    <col min="11244" max="11244" width="13.375" style="2" customWidth="1"/>
    <col min="11245" max="11245" width="6.625" style="2" customWidth="1"/>
    <col min="11246" max="11246" width="4.5" style="2" customWidth="1"/>
    <col min="11247" max="11251" width="11.125" style="2" customWidth="1"/>
    <col min="11252" max="11252" width="3.375" style="2" customWidth="1"/>
    <col min="11253" max="11253" width="13.375" style="2" customWidth="1"/>
    <col min="11254" max="11254" width="3.375" style="2" customWidth="1"/>
    <col min="11255" max="11255" width="15.5" style="2" customWidth="1"/>
    <col min="11256" max="11256" width="14.5" style="2" customWidth="1"/>
    <col min="11257" max="11257" width="3.375" style="2" customWidth="1"/>
    <col min="11258" max="11258" width="10" style="2" customWidth="1"/>
    <col min="11259" max="11265" width="8.875" style="2" customWidth="1"/>
    <col min="11266" max="11266" width="9" style="2" customWidth="1"/>
    <col min="11267" max="11267" width="10" style="2" customWidth="1"/>
    <col min="11268" max="11268" width="3.375" style="2" customWidth="1"/>
    <col min="11269" max="11269" width="16.625" style="2" customWidth="1"/>
    <col min="11270" max="11270" width="13.375" style="2" customWidth="1"/>
    <col min="11271" max="11271" width="6.625" style="2" customWidth="1"/>
    <col min="11272" max="11272" width="4.5" style="2" customWidth="1"/>
    <col min="11273" max="11277" width="11.125" style="2" customWidth="1"/>
    <col min="11278" max="11278" width="3.375" style="2" customWidth="1"/>
    <col min="11279" max="11279" width="13.375" style="2" customWidth="1"/>
    <col min="11280" max="11280" width="3.375" style="2" customWidth="1"/>
    <col min="11281" max="11281" width="15.5" style="2" customWidth="1"/>
    <col min="11282" max="11282" width="14.5" style="2" customWidth="1"/>
    <col min="11283" max="11283" width="3.375" style="2" customWidth="1"/>
    <col min="11284" max="11284" width="10" style="2" customWidth="1"/>
    <col min="11285" max="11496" width="0" style="2" hidden="1"/>
    <col min="11497" max="11497" width="10" style="2" customWidth="1"/>
    <col min="11498" max="11498" width="7.25" style="2" customWidth="1"/>
    <col min="11499" max="11499" width="16.625" style="2" customWidth="1"/>
    <col min="11500" max="11500" width="13.375" style="2" customWidth="1"/>
    <col min="11501" max="11501" width="6.625" style="2" customWidth="1"/>
    <col min="11502" max="11502" width="4.5" style="2" customWidth="1"/>
    <col min="11503" max="11507" width="11.125" style="2" customWidth="1"/>
    <col min="11508" max="11508" width="3.375" style="2" customWidth="1"/>
    <col min="11509" max="11509" width="13.375" style="2" customWidth="1"/>
    <col min="11510" max="11510" width="3.375" style="2" customWidth="1"/>
    <col min="11511" max="11511" width="15.5" style="2" customWidth="1"/>
    <col min="11512" max="11512" width="14.5" style="2" customWidth="1"/>
    <col min="11513" max="11513" width="3.375" style="2" customWidth="1"/>
    <col min="11514" max="11514" width="10" style="2" customWidth="1"/>
    <col min="11515" max="11521" width="8.875" style="2" customWidth="1"/>
    <col min="11522" max="11522" width="9" style="2" customWidth="1"/>
    <col min="11523" max="11523" width="10" style="2" customWidth="1"/>
    <col min="11524" max="11524" width="3.375" style="2" customWidth="1"/>
    <col min="11525" max="11525" width="16.625" style="2" customWidth="1"/>
    <col min="11526" max="11526" width="13.375" style="2" customWidth="1"/>
    <col min="11527" max="11527" width="6.625" style="2" customWidth="1"/>
    <col min="11528" max="11528" width="4.5" style="2" customWidth="1"/>
    <col min="11529" max="11533" width="11.125" style="2" customWidth="1"/>
    <col min="11534" max="11534" width="3.375" style="2" customWidth="1"/>
    <col min="11535" max="11535" width="13.375" style="2" customWidth="1"/>
    <col min="11536" max="11536" width="3.375" style="2" customWidth="1"/>
    <col min="11537" max="11537" width="15.5" style="2" customWidth="1"/>
    <col min="11538" max="11538" width="14.5" style="2" customWidth="1"/>
    <col min="11539" max="11539" width="3.375" style="2" customWidth="1"/>
    <col min="11540" max="11540" width="10" style="2" customWidth="1"/>
    <col min="11541" max="11752" width="0" style="2" hidden="1"/>
    <col min="11753" max="11753" width="10" style="2" customWidth="1"/>
    <col min="11754" max="11754" width="7.25" style="2" customWidth="1"/>
    <col min="11755" max="11755" width="16.625" style="2" customWidth="1"/>
    <col min="11756" max="11756" width="13.375" style="2" customWidth="1"/>
    <col min="11757" max="11757" width="6.625" style="2" customWidth="1"/>
    <col min="11758" max="11758" width="4.5" style="2" customWidth="1"/>
    <col min="11759" max="11763" width="11.125" style="2" customWidth="1"/>
    <col min="11764" max="11764" width="3.375" style="2" customWidth="1"/>
    <col min="11765" max="11765" width="13.375" style="2" customWidth="1"/>
    <col min="11766" max="11766" width="3.375" style="2" customWidth="1"/>
    <col min="11767" max="11767" width="15.5" style="2" customWidth="1"/>
    <col min="11768" max="11768" width="14.5" style="2" customWidth="1"/>
    <col min="11769" max="11769" width="3.375" style="2" customWidth="1"/>
    <col min="11770" max="11770" width="10" style="2" customWidth="1"/>
    <col min="11771" max="11777" width="8.875" style="2" customWidth="1"/>
    <col min="11778" max="11778" width="9" style="2" customWidth="1"/>
    <col min="11779" max="11779" width="10" style="2" customWidth="1"/>
    <col min="11780" max="11780" width="3.375" style="2" customWidth="1"/>
    <col min="11781" max="11781" width="16.625" style="2" customWidth="1"/>
    <col min="11782" max="11782" width="13.375" style="2" customWidth="1"/>
    <col min="11783" max="11783" width="6.625" style="2" customWidth="1"/>
    <col min="11784" max="11784" width="4.5" style="2" customWidth="1"/>
    <col min="11785" max="11789" width="11.125" style="2" customWidth="1"/>
    <col min="11790" max="11790" width="3.375" style="2" customWidth="1"/>
    <col min="11791" max="11791" width="13.375" style="2" customWidth="1"/>
    <col min="11792" max="11792" width="3.375" style="2" customWidth="1"/>
    <col min="11793" max="11793" width="15.5" style="2" customWidth="1"/>
    <col min="11794" max="11794" width="14.5" style="2" customWidth="1"/>
    <col min="11795" max="11795" width="3.375" style="2" customWidth="1"/>
    <col min="11796" max="11796" width="10" style="2" customWidth="1"/>
    <col min="11797" max="12008" width="0" style="2" hidden="1"/>
    <col min="12009" max="12009" width="10" style="2" customWidth="1"/>
    <col min="12010" max="12010" width="7.25" style="2" customWidth="1"/>
    <col min="12011" max="12011" width="16.625" style="2" customWidth="1"/>
    <col min="12012" max="12012" width="13.375" style="2" customWidth="1"/>
    <col min="12013" max="12013" width="6.625" style="2" customWidth="1"/>
    <col min="12014" max="12014" width="4.5" style="2" customWidth="1"/>
    <col min="12015" max="12019" width="11.125" style="2" customWidth="1"/>
    <col min="12020" max="12020" width="3.375" style="2" customWidth="1"/>
    <col min="12021" max="12021" width="13.375" style="2" customWidth="1"/>
    <col min="12022" max="12022" width="3.375" style="2" customWidth="1"/>
    <col min="12023" max="12023" width="15.5" style="2" customWidth="1"/>
    <col min="12024" max="12024" width="14.5" style="2" customWidth="1"/>
    <col min="12025" max="12025" width="3.375" style="2" customWidth="1"/>
    <col min="12026" max="12026" width="10" style="2" customWidth="1"/>
    <col min="12027" max="12033" width="8.875" style="2" customWidth="1"/>
    <col min="12034" max="12034" width="9" style="2" customWidth="1"/>
    <col min="12035" max="12035" width="10" style="2" customWidth="1"/>
    <col min="12036" max="12036" width="3.375" style="2" customWidth="1"/>
    <col min="12037" max="12037" width="16.625" style="2" customWidth="1"/>
    <col min="12038" max="12038" width="13.375" style="2" customWidth="1"/>
    <col min="12039" max="12039" width="6.625" style="2" customWidth="1"/>
    <col min="12040" max="12040" width="4.5" style="2" customWidth="1"/>
    <col min="12041" max="12045" width="11.125" style="2" customWidth="1"/>
    <col min="12046" max="12046" width="3.375" style="2" customWidth="1"/>
    <col min="12047" max="12047" width="13.375" style="2" customWidth="1"/>
    <col min="12048" max="12048" width="3.375" style="2" customWidth="1"/>
    <col min="12049" max="12049" width="15.5" style="2" customWidth="1"/>
    <col min="12050" max="12050" width="14.5" style="2" customWidth="1"/>
    <col min="12051" max="12051" width="3.375" style="2" customWidth="1"/>
    <col min="12052" max="12052" width="10" style="2" customWidth="1"/>
    <col min="12053" max="12264" width="0" style="2" hidden="1"/>
    <col min="12265" max="12265" width="10" style="2" customWidth="1"/>
    <col min="12266" max="12266" width="7.25" style="2" customWidth="1"/>
    <col min="12267" max="12267" width="16.625" style="2" customWidth="1"/>
    <col min="12268" max="12268" width="13.375" style="2" customWidth="1"/>
    <col min="12269" max="12269" width="6.625" style="2" customWidth="1"/>
    <col min="12270" max="12270" width="4.5" style="2" customWidth="1"/>
    <col min="12271" max="12275" width="11.125" style="2" customWidth="1"/>
    <col min="12276" max="12276" width="3.375" style="2" customWidth="1"/>
    <col min="12277" max="12277" width="13.375" style="2" customWidth="1"/>
    <col min="12278" max="12278" width="3.375" style="2" customWidth="1"/>
    <col min="12279" max="12279" width="15.5" style="2" customWidth="1"/>
    <col min="12280" max="12280" width="14.5" style="2" customWidth="1"/>
    <col min="12281" max="12281" width="3.375" style="2" customWidth="1"/>
    <col min="12282" max="12282" width="10" style="2" customWidth="1"/>
    <col min="12283" max="12289" width="8.875" style="2" customWidth="1"/>
    <col min="12290" max="12290" width="9" style="2" customWidth="1"/>
    <col min="12291" max="12291" width="10" style="2" customWidth="1"/>
    <col min="12292" max="12292" width="3.375" style="2" customWidth="1"/>
    <col min="12293" max="12293" width="16.625" style="2" customWidth="1"/>
    <col min="12294" max="12294" width="13.375" style="2" customWidth="1"/>
    <col min="12295" max="12295" width="6.625" style="2" customWidth="1"/>
    <col min="12296" max="12296" width="4.5" style="2" customWidth="1"/>
    <col min="12297" max="12301" width="11.125" style="2" customWidth="1"/>
    <col min="12302" max="12302" width="3.375" style="2" customWidth="1"/>
    <col min="12303" max="12303" width="13.375" style="2" customWidth="1"/>
    <col min="12304" max="12304" width="3.375" style="2" customWidth="1"/>
    <col min="12305" max="12305" width="15.5" style="2" customWidth="1"/>
    <col min="12306" max="12306" width="14.5" style="2" customWidth="1"/>
    <col min="12307" max="12307" width="3.375" style="2" customWidth="1"/>
    <col min="12308" max="12308" width="10" style="2" customWidth="1"/>
    <col min="12309" max="12520" width="0" style="2" hidden="1"/>
    <col min="12521" max="12521" width="10" style="2" customWidth="1"/>
    <col min="12522" max="12522" width="7.25" style="2" customWidth="1"/>
    <col min="12523" max="12523" width="16.625" style="2" customWidth="1"/>
    <col min="12524" max="12524" width="13.375" style="2" customWidth="1"/>
    <col min="12525" max="12525" width="6.625" style="2" customWidth="1"/>
    <col min="12526" max="12526" width="4.5" style="2" customWidth="1"/>
    <col min="12527" max="12531" width="11.125" style="2" customWidth="1"/>
    <col min="12532" max="12532" width="3.375" style="2" customWidth="1"/>
    <col min="12533" max="12533" width="13.375" style="2" customWidth="1"/>
    <col min="12534" max="12534" width="3.375" style="2" customWidth="1"/>
    <col min="12535" max="12535" width="15.5" style="2" customWidth="1"/>
    <col min="12536" max="12536" width="14.5" style="2" customWidth="1"/>
    <col min="12537" max="12537" width="3.375" style="2" customWidth="1"/>
    <col min="12538" max="12538" width="10" style="2" customWidth="1"/>
    <col min="12539" max="12545" width="8.875" style="2" customWidth="1"/>
    <col min="12546" max="12546" width="9" style="2" customWidth="1"/>
    <col min="12547" max="12547" width="10" style="2" customWidth="1"/>
    <col min="12548" max="12548" width="3.375" style="2" customWidth="1"/>
    <col min="12549" max="12549" width="16.625" style="2" customWidth="1"/>
    <col min="12550" max="12550" width="13.375" style="2" customWidth="1"/>
    <col min="12551" max="12551" width="6.625" style="2" customWidth="1"/>
    <col min="12552" max="12552" width="4.5" style="2" customWidth="1"/>
    <col min="12553" max="12557" width="11.125" style="2" customWidth="1"/>
    <col min="12558" max="12558" width="3.375" style="2" customWidth="1"/>
    <col min="12559" max="12559" width="13.375" style="2" customWidth="1"/>
    <col min="12560" max="12560" width="3.375" style="2" customWidth="1"/>
    <col min="12561" max="12561" width="15.5" style="2" customWidth="1"/>
    <col min="12562" max="12562" width="14.5" style="2" customWidth="1"/>
    <col min="12563" max="12563" width="3.375" style="2" customWidth="1"/>
    <col min="12564" max="12564" width="10" style="2" customWidth="1"/>
    <col min="12565" max="12776" width="0" style="2" hidden="1"/>
    <col min="12777" max="12777" width="10" style="2" customWidth="1"/>
    <col min="12778" max="12778" width="7.25" style="2" customWidth="1"/>
    <col min="12779" max="12779" width="16.625" style="2" customWidth="1"/>
    <col min="12780" max="12780" width="13.375" style="2" customWidth="1"/>
    <col min="12781" max="12781" width="6.625" style="2" customWidth="1"/>
    <col min="12782" max="12782" width="4.5" style="2" customWidth="1"/>
    <col min="12783" max="12787" width="11.125" style="2" customWidth="1"/>
    <col min="12788" max="12788" width="3.375" style="2" customWidth="1"/>
    <col min="12789" max="12789" width="13.375" style="2" customWidth="1"/>
    <col min="12790" max="12790" width="3.375" style="2" customWidth="1"/>
    <col min="12791" max="12791" width="15.5" style="2" customWidth="1"/>
    <col min="12792" max="12792" width="14.5" style="2" customWidth="1"/>
    <col min="12793" max="12793" width="3.375" style="2" customWidth="1"/>
    <col min="12794" max="12794" width="10" style="2" customWidth="1"/>
    <col min="12795" max="12801" width="8.875" style="2" customWidth="1"/>
    <col min="12802" max="12802" width="9" style="2" customWidth="1"/>
    <col min="12803" max="12803" width="10" style="2" customWidth="1"/>
    <col min="12804" max="12804" width="3.375" style="2" customWidth="1"/>
    <col min="12805" max="12805" width="16.625" style="2" customWidth="1"/>
    <col min="12806" max="12806" width="13.375" style="2" customWidth="1"/>
    <col min="12807" max="12807" width="6.625" style="2" customWidth="1"/>
    <col min="12808" max="12808" width="4.5" style="2" customWidth="1"/>
    <col min="12809" max="12813" width="11.125" style="2" customWidth="1"/>
    <col min="12814" max="12814" width="3.375" style="2" customWidth="1"/>
    <col min="12815" max="12815" width="13.375" style="2" customWidth="1"/>
    <col min="12816" max="12816" width="3.375" style="2" customWidth="1"/>
    <col min="12817" max="12817" width="15.5" style="2" customWidth="1"/>
    <col min="12818" max="12818" width="14.5" style="2" customWidth="1"/>
    <col min="12819" max="12819" width="3.375" style="2" customWidth="1"/>
    <col min="12820" max="12820" width="10" style="2" customWidth="1"/>
    <col min="12821" max="13032" width="0" style="2" hidden="1"/>
    <col min="13033" max="13033" width="10" style="2" customWidth="1"/>
    <col min="13034" max="13034" width="7.25" style="2" customWidth="1"/>
    <col min="13035" max="13035" width="16.625" style="2" customWidth="1"/>
    <col min="13036" max="13036" width="13.375" style="2" customWidth="1"/>
    <col min="13037" max="13037" width="6.625" style="2" customWidth="1"/>
    <col min="13038" max="13038" width="4.5" style="2" customWidth="1"/>
    <col min="13039" max="13043" width="11.125" style="2" customWidth="1"/>
    <col min="13044" max="13044" width="3.375" style="2" customWidth="1"/>
    <col min="13045" max="13045" width="13.375" style="2" customWidth="1"/>
    <col min="13046" max="13046" width="3.375" style="2" customWidth="1"/>
    <col min="13047" max="13047" width="15.5" style="2" customWidth="1"/>
    <col min="13048" max="13048" width="14.5" style="2" customWidth="1"/>
    <col min="13049" max="13049" width="3.375" style="2" customWidth="1"/>
    <col min="13050" max="13050" width="10" style="2" customWidth="1"/>
    <col min="13051" max="13057" width="8.875" style="2" customWidth="1"/>
    <col min="13058" max="13058" width="9" style="2" customWidth="1"/>
    <col min="13059" max="13059" width="10" style="2" customWidth="1"/>
    <col min="13060" max="13060" width="3.375" style="2" customWidth="1"/>
    <col min="13061" max="13061" width="16.625" style="2" customWidth="1"/>
    <col min="13062" max="13062" width="13.375" style="2" customWidth="1"/>
    <col min="13063" max="13063" width="6.625" style="2" customWidth="1"/>
    <col min="13064" max="13064" width="4.5" style="2" customWidth="1"/>
    <col min="13065" max="13069" width="11.125" style="2" customWidth="1"/>
    <col min="13070" max="13070" width="3.375" style="2" customWidth="1"/>
    <col min="13071" max="13071" width="13.375" style="2" customWidth="1"/>
    <col min="13072" max="13072" width="3.375" style="2" customWidth="1"/>
    <col min="13073" max="13073" width="15.5" style="2" customWidth="1"/>
    <col min="13074" max="13074" width="14.5" style="2" customWidth="1"/>
    <col min="13075" max="13075" width="3.375" style="2" customWidth="1"/>
    <col min="13076" max="13076" width="10" style="2" customWidth="1"/>
    <col min="13077" max="13288" width="0" style="2" hidden="1"/>
    <col min="13289" max="13289" width="10" style="2" customWidth="1"/>
    <col min="13290" max="13290" width="7.25" style="2" customWidth="1"/>
    <col min="13291" max="13291" width="16.625" style="2" customWidth="1"/>
    <col min="13292" max="13292" width="13.375" style="2" customWidth="1"/>
    <col min="13293" max="13293" width="6.625" style="2" customWidth="1"/>
    <col min="13294" max="13294" width="4.5" style="2" customWidth="1"/>
    <col min="13295" max="13299" width="11.125" style="2" customWidth="1"/>
    <col min="13300" max="13300" width="3.375" style="2" customWidth="1"/>
    <col min="13301" max="13301" width="13.375" style="2" customWidth="1"/>
    <col min="13302" max="13302" width="3.375" style="2" customWidth="1"/>
    <col min="13303" max="13303" width="15.5" style="2" customWidth="1"/>
    <col min="13304" max="13304" width="14.5" style="2" customWidth="1"/>
    <col min="13305" max="13305" width="3.375" style="2" customWidth="1"/>
    <col min="13306" max="13306" width="10" style="2" customWidth="1"/>
    <col min="13307" max="13313" width="8.875" style="2" customWidth="1"/>
    <col min="13314" max="13314" width="9" style="2" customWidth="1"/>
    <col min="13315" max="13315" width="10" style="2" customWidth="1"/>
    <col min="13316" max="13316" width="3.375" style="2" customWidth="1"/>
    <col min="13317" max="13317" width="16.625" style="2" customWidth="1"/>
    <col min="13318" max="13318" width="13.375" style="2" customWidth="1"/>
    <col min="13319" max="13319" width="6.625" style="2" customWidth="1"/>
    <col min="13320" max="13320" width="4.5" style="2" customWidth="1"/>
    <col min="13321" max="13325" width="11.125" style="2" customWidth="1"/>
    <col min="13326" max="13326" width="3.375" style="2" customWidth="1"/>
    <col min="13327" max="13327" width="13.375" style="2" customWidth="1"/>
    <col min="13328" max="13328" width="3.375" style="2" customWidth="1"/>
    <col min="13329" max="13329" width="15.5" style="2" customWidth="1"/>
    <col min="13330" max="13330" width="14.5" style="2" customWidth="1"/>
    <col min="13331" max="13331" width="3.375" style="2" customWidth="1"/>
    <col min="13332" max="13332" width="10" style="2" customWidth="1"/>
    <col min="13333" max="13544" width="0" style="2" hidden="1"/>
    <col min="13545" max="13545" width="10" style="2" customWidth="1"/>
    <col min="13546" max="13546" width="7.25" style="2" customWidth="1"/>
    <col min="13547" max="13547" width="16.625" style="2" customWidth="1"/>
    <col min="13548" max="13548" width="13.375" style="2" customWidth="1"/>
    <col min="13549" max="13549" width="6.625" style="2" customWidth="1"/>
    <col min="13550" max="13550" width="4.5" style="2" customWidth="1"/>
    <col min="13551" max="13555" width="11.125" style="2" customWidth="1"/>
    <col min="13556" max="13556" width="3.375" style="2" customWidth="1"/>
    <col min="13557" max="13557" width="13.375" style="2" customWidth="1"/>
    <col min="13558" max="13558" width="3.375" style="2" customWidth="1"/>
    <col min="13559" max="13559" width="15.5" style="2" customWidth="1"/>
    <col min="13560" max="13560" width="14.5" style="2" customWidth="1"/>
    <col min="13561" max="13561" width="3.375" style="2" customWidth="1"/>
    <col min="13562" max="13562" width="10" style="2" customWidth="1"/>
    <col min="13563" max="13569" width="8.875" style="2" customWidth="1"/>
    <col min="13570" max="13570" width="9" style="2" customWidth="1"/>
    <col min="13571" max="13571" width="10" style="2" customWidth="1"/>
    <col min="13572" max="13572" width="3.375" style="2" customWidth="1"/>
    <col min="13573" max="13573" width="16.625" style="2" customWidth="1"/>
    <col min="13574" max="13574" width="13.375" style="2" customWidth="1"/>
    <col min="13575" max="13575" width="6.625" style="2" customWidth="1"/>
    <col min="13576" max="13576" width="4.5" style="2" customWidth="1"/>
    <col min="13577" max="13581" width="11.125" style="2" customWidth="1"/>
    <col min="13582" max="13582" width="3.375" style="2" customWidth="1"/>
    <col min="13583" max="13583" width="13.375" style="2" customWidth="1"/>
    <col min="13584" max="13584" width="3.375" style="2" customWidth="1"/>
    <col min="13585" max="13585" width="15.5" style="2" customWidth="1"/>
    <col min="13586" max="13586" width="14.5" style="2" customWidth="1"/>
    <col min="13587" max="13587" width="3.375" style="2" customWidth="1"/>
    <col min="13588" max="13588" width="10" style="2" customWidth="1"/>
    <col min="13589" max="13800" width="0" style="2" hidden="1"/>
    <col min="13801" max="13801" width="10" style="2" customWidth="1"/>
    <col min="13802" max="13802" width="7.25" style="2" customWidth="1"/>
    <col min="13803" max="13803" width="16.625" style="2" customWidth="1"/>
    <col min="13804" max="13804" width="13.375" style="2" customWidth="1"/>
    <col min="13805" max="13805" width="6.625" style="2" customWidth="1"/>
    <col min="13806" max="13806" width="4.5" style="2" customWidth="1"/>
    <col min="13807" max="13811" width="11.125" style="2" customWidth="1"/>
    <col min="13812" max="13812" width="3.375" style="2" customWidth="1"/>
    <col min="13813" max="13813" width="13.375" style="2" customWidth="1"/>
    <col min="13814" max="13814" width="3.375" style="2" customWidth="1"/>
    <col min="13815" max="13815" width="15.5" style="2" customWidth="1"/>
    <col min="13816" max="13816" width="14.5" style="2" customWidth="1"/>
    <col min="13817" max="13817" width="3.375" style="2" customWidth="1"/>
    <col min="13818" max="13818" width="10" style="2" customWidth="1"/>
    <col min="13819" max="13825" width="8.875" style="2" customWidth="1"/>
    <col min="13826" max="13826" width="9" style="2" customWidth="1"/>
    <col min="13827" max="13827" width="10" style="2" customWidth="1"/>
    <col min="13828" max="13828" width="3.375" style="2" customWidth="1"/>
    <col min="13829" max="13829" width="16.625" style="2" customWidth="1"/>
    <col min="13830" max="13830" width="13.375" style="2" customWidth="1"/>
    <col min="13831" max="13831" width="6.625" style="2" customWidth="1"/>
    <col min="13832" max="13832" width="4.5" style="2" customWidth="1"/>
    <col min="13833" max="13837" width="11.125" style="2" customWidth="1"/>
    <col min="13838" max="13838" width="3.375" style="2" customWidth="1"/>
    <col min="13839" max="13839" width="13.375" style="2" customWidth="1"/>
    <col min="13840" max="13840" width="3.375" style="2" customWidth="1"/>
    <col min="13841" max="13841" width="15.5" style="2" customWidth="1"/>
    <col min="13842" max="13842" width="14.5" style="2" customWidth="1"/>
    <col min="13843" max="13843" width="3.375" style="2" customWidth="1"/>
    <col min="13844" max="13844" width="10" style="2" customWidth="1"/>
    <col min="13845" max="14056" width="0" style="2" hidden="1"/>
    <col min="14057" max="14057" width="10" style="2" customWidth="1"/>
    <col min="14058" max="14058" width="7.25" style="2" customWidth="1"/>
    <col min="14059" max="14059" width="16.625" style="2" customWidth="1"/>
    <col min="14060" max="14060" width="13.375" style="2" customWidth="1"/>
    <col min="14061" max="14061" width="6.625" style="2" customWidth="1"/>
    <col min="14062" max="14062" width="4.5" style="2" customWidth="1"/>
    <col min="14063" max="14067" width="11.125" style="2" customWidth="1"/>
    <col min="14068" max="14068" width="3.375" style="2" customWidth="1"/>
    <col min="14069" max="14069" width="13.375" style="2" customWidth="1"/>
    <col min="14070" max="14070" width="3.375" style="2" customWidth="1"/>
    <col min="14071" max="14071" width="15.5" style="2" customWidth="1"/>
    <col min="14072" max="14072" width="14.5" style="2" customWidth="1"/>
    <col min="14073" max="14073" width="3.375" style="2" customWidth="1"/>
    <col min="14074" max="14074" width="10" style="2" customWidth="1"/>
    <col min="14075" max="14081" width="8.875" style="2" customWidth="1"/>
    <col min="14082" max="14082" width="9" style="2" customWidth="1"/>
    <col min="14083" max="14083" width="10" style="2" customWidth="1"/>
    <col min="14084" max="14084" width="3.375" style="2" customWidth="1"/>
    <col min="14085" max="14085" width="16.625" style="2" customWidth="1"/>
    <col min="14086" max="14086" width="13.375" style="2" customWidth="1"/>
    <col min="14087" max="14087" width="6.625" style="2" customWidth="1"/>
    <col min="14088" max="14088" width="4.5" style="2" customWidth="1"/>
    <col min="14089" max="14093" width="11.125" style="2" customWidth="1"/>
    <col min="14094" max="14094" width="3.375" style="2" customWidth="1"/>
    <col min="14095" max="14095" width="13.375" style="2" customWidth="1"/>
    <col min="14096" max="14096" width="3.375" style="2" customWidth="1"/>
    <col min="14097" max="14097" width="15.5" style="2" customWidth="1"/>
    <col min="14098" max="14098" width="14.5" style="2" customWidth="1"/>
    <col min="14099" max="14099" width="3.375" style="2" customWidth="1"/>
    <col min="14100" max="14100" width="10" style="2" customWidth="1"/>
    <col min="14101" max="14312" width="0" style="2" hidden="1"/>
    <col min="14313" max="14313" width="10" style="2" customWidth="1"/>
    <col min="14314" max="14314" width="7.25" style="2" customWidth="1"/>
    <col min="14315" max="14315" width="16.625" style="2" customWidth="1"/>
    <col min="14316" max="14316" width="13.375" style="2" customWidth="1"/>
    <col min="14317" max="14317" width="6.625" style="2" customWidth="1"/>
    <col min="14318" max="14318" width="4.5" style="2" customWidth="1"/>
    <col min="14319" max="14323" width="11.125" style="2" customWidth="1"/>
    <col min="14324" max="14324" width="3.375" style="2" customWidth="1"/>
    <col min="14325" max="14325" width="13.375" style="2" customWidth="1"/>
    <col min="14326" max="14326" width="3.375" style="2" customWidth="1"/>
    <col min="14327" max="14327" width="15.5" style="2" customWidth="1"/>
    <col min="14328" max="14328" width="14.5" style="2" customWidth="1"/>
    <col min="14329" max="14329" width="3.375" style="2" customWidth="1"/>
    <col min="14330" max="14330" width="10" style="2" customWidth="1"/>
    <col min="14331" max="14337" width="8.875" style="2" customWidth="1"/>
    <col min="14338" max="14338" width="9" style="2" customWidth="1"/>
    <col min="14339" max="14339" width="10" style="2" customWidth="1"/>
    <col min="14340" max="14340" width="3.375" style="2" customWidth="1"/>
    <col min="14341" max="14341" width="16.625" style="2" customWidth="1"/>
    <col min="14342" max="14342" width="13.375" style="2" customWidth="1"/>
    <col min="14343" max="14343" width="6.625" style="2" customWidth="1"/>
    <col min="14344" max="14344" width="4.5" style="2" customWidth="1"/>
    <col min="14345" max="14349" width="11.125" style="2" customWidth="1"/>
    <col min="14350" max="14350" width="3.375" style="2" customWidth="1"/>
    <col min="14351" max="14351" width="13.375" style="2" customWidth="1"/>
    <col min="14352" max="14352" width="3.375" style="2" customWidth="1"/>
    <col min="14353" max="14353" width="15.5" style="2" customWidth="1"/>
    <col min="14354" max="14354" width="14.5" style="2" customWidth="1"/>
    <col min="14355" max="14355" width="3.375" style="2" customWidth="1"/>
    <col min="14356" max="14356" width="10" style="2" customWidth="1"/>
    <col min="14357" max="14568" width="0" style="2" hidden="1"/>
    <col min="14569" max="14569" width="10" style="2" customWidth="1"/>
    <col min="14570" max="14570" width="7.25" style="2" customWidth="1"/>
    <col min="14571" max="14571" width="16.625" style="2" customWidth="1"/>
    <col min="14572" max="14572" width="13.375" style="2" customWidth="1"/>
    <col min="14573" max="14573" width="6.625" style="2" customWidth="1"/>
    <col min="14574" max="14574" width="4.5" style="2" customWidth="1"/>
    <col min="14575" max="14579" width="11.125" style="2" customWidth="1"/>
    <col min="14580" max="14580" width="3.375" style="2" customWidth="1"/>
    <col min="14581" max="14581" width="13.375" style="2" customWidth="1"/>
    <col min="14582" max="14582" width="3.375" style="2" customWidth="1"/>
    <col min="14583" max="14583" width="15.5" style="2" customWidth="1"/>
    <col min="14584" max="14584" width="14.5" style="2" customWidth="1"/>
    <col min="14585" max="14585" width="3.375" style="2" customWidth="1"/>
    <col min="14586" max="14586" width="10" style="2" customWidth="1"/>
    <col min="14587" max="14593" width="8.875" style="2" customWidth="1"/>
    <col min="14594" max="14594" width="9" style="2" customWidth="1"/>
    <col min="14595" max="14595" width="10" style="2" customWidth="1"/>
    <col min="14596" max="14596" width="3.375" style="2" customWidth="1"/>
    <col min="14597" max="14597" width="16.625" style="2" customWidth="1"/>
    <col min="14598" max="14598" width="13.375" style="2" customWidth="1"/>
    <col min="14599" max="14599" width="6.625" style="2" customWidth="1"/>
    <col min="14600" max="14600" width="4.5" style="2" customWidth="1"/>
    <col min="14601" max="14605" width="11.125" style="2" customWidth="1"/>
    <col min="14606" max="14606" width="3.375" style="2" customWidth="1"/>
    <col min="14607" max="14607" width="13.375" style="2" customWidth="1"/>
    <col min="14608" max="14608" width="3.375" style="2" customWidth="1"/>
    <col min="14609" max="14609" width="15.5" style="2" customWidth="1"/>
    <col min="14610" max="14610" width="14.5" style="2" customWidth="1"/>
    <col min="14611" max="14611" width="3.375" style="2" customWidth="1"/>
    <col min="14612" max="14612" width="10" style="2" customWidth="1"/>
    <col min="14613" max="14824" width="0" style="2" hidden="1"/>
    <col min="14825" max="14825" width="10" style="2" customWidth="1"/>
    <col min="14826" max="14826" width="7.25" style="2" customWidth="1"/>
    <col min="14827" max="14827" width="16.625" style="2" customWidth="1"/>
    <col min="14828" max="14828" width="13.375" style="2" customWidth="1"/>
    <col min="14829" max="14829" width="6.625" style="2" customWidth="1"/>
    <col min="14830" max="14830" width="4.5" style="2" customWidth="1"/>
    <col min="14831" max="14835" width="11.125" style="2" customWidth="1"/>
    <col min="14836" max="14836" width="3.375" style="2" customWidth="1"/>
    <col min="14837" max="14837" width="13.375" style="2" customWidth="1"/>
    <col min="14838" max="14838" width="3.375" style="2" customWidth="1"/>
    <col min="14839" max="14839" width="15.5" style="2" customWidth="1"/>
    <col min="14840" max="14840" width="14.5" style="2" customWidth="1"/>
    <col min="14841" max="14841" width="3.375" style="2" customWidth="1"/>
    <col min="14842" max="14842" width="10" style="2" customWidth="1"/>
    <col min="14843" max="14849" width="8.875" style="2" customWidth="1"/>
    <col min="14850" max="14850" width="9" style="2" customWidth="1"/>
    <col min="14851" max="14851" width="10" style="2" customWidth="1"/>
    <col min="14852" max="14852" width="3.375" style="2" customWidth="1"/>
    <col min="14853" max="14853" width="16.625" style="2" customWidth="1"/>
    <col min="14854" max="14854" width="13.375" style="2" customWidth="1"/>
    <col min="14855" max="14855" width="6.625" style="2" customWidth="1"/>
    <col min="14856" max="14856" width="4.5" style="2" customWidth="1"/>
    <col min="14857" max="14861" width="11.125" style="2" customWidth="1"/>
    <col min="14862" max="14862" width="3.375" style="2" customWidth="1"/>
    <col min="14863" max="14863" width="13.375" style="2" customWidth="1"/>
    <col min="14864" max="14864" width="3.375" style="2" customWidth="1"/>
    <col min="14865" max="14865" width="15.5" style="2" customWidth="1"/>
    <col min="14866" max="14866" width="14.5" style="2" customWidth="1"/>
    <col min="14867" max="14867" width="3.375" style="2" customWidth="1"/>
    <col min="14868" max="14868" width="10" style="2" customWidth="1"/>
    <col min="14869" max="15080" width="0" style="2" hidden="1"/>
    <col min="15081" max="15081" width="10" style="2" customWidth="1"/>
    <col min="15082" max="15082" width="7.25" style="2" customWidth="1"/>
    <col min="15083" max="15083" width="16.625" style="2" customWidth="1"/>
    <col min="15084" max="15084" width="13.375" style="2" customWidth="1"/>
    <col min="15085" max="15085" width="6.625" style="2" customWidth="1"/>
    <col min="15086" max="15086" width="4.5" style="2" customWidth="1"/>
    <col min="15087" max="15091" width="11.125" style="2" customWidth="1"/>
    <col min="15092" max="15092" width="3.375" style="2" customWidth="1"/>
    <col min="15093" max="15093" width="13.375" style="2" customWidth="1"/>
    <col min="15094" max="15094" width="3.375" style="2" customWidth="1"/>
    <col min="15095" max="15095" width="15.5" style="2" customWidth="1"/>
    <col min="15096" max="15096" width="14.5" style="2" customWidth="1"/>
    <col min="15097" max="15097" width="3.375" style="2" customWidth="1"/>
    <col min="15098" max="15098" width="10" style="2" customWidth="1"/>
    <col min="15099" max="15105" width="8.875" style="2" customWidth="1"/>
    <col min="15106" max="15106" width="9" style="2" customWidth="1"/>
    <col min="15107" max="15107" width="10" style="2" customWidth="1"/>
    <col min="15108" max="15108" width="3.375" style="2" customWidth="1"/>
    <col min="15109" max="15109" width="16.625" style="2" customWidth="1"/>
    <col min="15110" max="15110" width="13.375" style="2" customWidth="1"/>
    <col min="15111" max="15111" width="6.625" style="2" customWidth="1"/>
    <col min="15112" max="15112" width="4.5" style="2" customWidth="1"/>
    <col min="15113" max="15117" width="11.125" style="2" customWidth="1"/>
    <col min="15118" max="15118" width="3.375" style="2" customWidth="1"/>
    <col min="15119" max="15119" width="13.375" style="2" customWidth="1"/>
    <col min="15120" max="15120" width="3.375" style="2" customWidth="1"/>
    <col min="15121" max="15121" width="15.5" style="2" customWidth="1"/>
    <col min="15122" max="15122" width="14.5" style="2" customWidth="1"/>
    <col min="15123" max="15123" width="3.375" style="2" customWidth="1"/>
    <col min="15124" max="15124" width="10" style="2" customWidth="1"/>
    <col min="15125" max="15336" width="0" style="2" hidden="1"/>
    <col min="15337" max="15337" width="10" style="2" customWidth="1"/>
    <col min="15338" max="15338" width="7.25" style="2" customWidth="1"/>
    <col min="15339" max="15339" width="16.625" style="2" customWidth="1"/>
    <col min="15340" max="15340" width="13.375" style="2" customWidth="1"/>
    <col min="15341" max="15341" width="6.625" style="2" customWidth="1"/>
    <col min="15342" max="15342" width="4.5" style="2" customWidth="1"/>
    <col min="15343" max="15347" width="11.125" style="2" customWidth="1"/>
    <col min="15348" max="15348" width="3.375" style="2" customWidth="1"/>
    <col min="15349" max="15349" width="13.375" style="2" customWidth="1"/>
    <col min="15350" max="15350" width="3.375" style="2" customWidth="1"/>
    <col min="15351" max="15351" width="15.5" style="2" customWidth="1"/>
    <col min="15352" max="15352" width="14.5" style="2" customWidth="1"/>
    <col min="15353" max="15353" width="3.375" style="2" customWidth="1"/>
    <col min="15354" max="15354" width="10" style="2" customWidth="1"/>
    <col min="15355" max="15361" width="8.875" style="2" customWidth="1"/>
    <col min="15362" max="15362" width="9" style="2" customWidth="1"/>
    <col min="15363" max="15363" width="10" style="2" customWidth="1"/>
    <col min="15364" max="15364" width="3.375" style="2" customWidth="1"/>
    <col min="15365" max="15365" width="16.625" style="2" customWidth="1"/>
    <col min="15366" max="15366" width="13.375" style="2" customWidth="1"/>
    <col min="15367" max="15367" width="6.625" style="2" customWidth="1"/>
    <col min="15368" max="15368" width="4.5" style="2" customWidth="1"/>
    <col min="15369" max="15373" width="11.125" style="2" customWidth="1"/>
    <col min="15374" max="15374" width="3.375" style="2" customWidth="1"/>
    <col min="15375" max="15375" width="13.375" style="2" customWidth="1"/>
    <col min="15376" max="15376" width="3.375" style="2" customWidth="1"/>
    <col min="15377" max="15377" width="15.5" style="2" customWidth="1"/>
    <col min="15378" max="15378" width="14.5" style="2" customWidth="1"/>
    <col min="15379" max="15379" width="3.375" style="2" customWidth="1"/>
    <col min="15380" max="15380" width="10" style="2" customWidth="1"/>
    <col min="15381" max="15592" width="0" style="2" hidden="1"/>
    <col min="15593" max="15593" width="10" style="2" customWidth="1"/>
    <col min="15594" max="15594" width="7.25" style="2" customWidth="1"/>
    <col min="15595" max="15595" width="16.625" style="2" customWidth="1"/>
    <col min="15596" max="15596" width="13.375" style="2" customWidth="1"/>
    <col min="15597" max="15597" width="6.625" style="2" customWidth="1"/>
    <col min="15598" max="15598" width="4.5" style="2" customWidth="1"/>
    <col min="15599" max="15603" width="11.125" style="2" customWidth="1"/>
    <col min="15604" max="15604" width="3.375" style="2" customWidth="1"/>
    <col min="15605" max="15605" width="13.375" style="2" customWidth="1"/>
    <col min="15606" max="15606" width="3.375" style="2" customWidth="1"/>
    <col min="15607" max="15607" width="15.5" style="2" customWidth="1"/>
    <col min="15608" max="15608" width="14.5" style="2" customWidth="1"/>
    <col min="15609" max="15609" width="3.375" style="2" customWidth="1"/>
    <col min="15610" max="15610" width="10" style="2" customWidth="1"/>
    <col min="15611" max="15617" width="8.875" style="2" customWidth="1"/>
    <col min="15618" max="15618" width="9" style="2" customWidth="1"/>
    <col min="15619" max="15619" width="10" style="2" customWidth="1"/>
    <col min="15620" max="15620" width="3.375" style="2" customWidth="1"/>
    <col min="15621" max="15621" width="16.625" style="2" customWidth="1"/>
    <col min="15622" max="15622" width="13.375" style="2" customWidth="1"/>
    <col min="15623" max="15623" width="6.625" style="2" customWidth="1"/>
    <col min="15624" max="15624" width="4.5" style="2" customWidth="1"/>
    <col min="15625" max="15629" width="11.125" style="2" customWidth="1"/>
    <col min="15630" max="15630" width="3.375" style="2" customWidth="1"/>
    <col min="15631" max="15631" width="13.375" style="2" customWidth="1"/>
    <col min="15632" max="15632" width="3.375" style="2" customWidth="1"/>
    <col min="15633" max="15633" width="15.5" style="2" customWidth="1"/>
    <col min="15634" max="15634" width="14.5" style="2" customWidth="1"/>
    <col min="15635" max="15635" width="3.375" style="2" customWidth="1"/>
    <col min="15636" max="15636" width="10" style="2" customWidth="1"/>
    <col min="15637" max="15848" width="0" style="2" hidden="1"/>
    <col min="15849" max="15849" width="10" style="2" customWidth="1"/>
    <col min="15850" max="15850" width="7.25" style="2" customWidth="1"/>
    <col min="15851" max="15851" width="16.625" style="2" customWidth="1"/>
    <col min="15852" max="15852" width="13.375" style="2" customWidth="1"/>
    <col min="15853" max="15853" width="6.625" style="2" customWidth="1"/>
    <col min="15854" max="15854" width="4.5" style="2" customWidth="1"/>
    <col min="15855" max="15859" width="11.125" style="2" customWidth="1"/>
    <col min="15860" max="15860" width="3.375" style="2" customWidth="1"/>
    <col min="15861" max="15861" width="13.375" style="2" customWidth="1"/>
    <col min="15862" max="15862" width="3.375" style="2" customWidth="1"/>
    <col min="15863" max="15863" width="15.5" style="2" customWidth="1"/>
    <col min="15864" max="15864" width="14.5" style="2" customWidth="1"/>
    <col min="15865" max="15865" width="3.375" style="2" customWidth="1"/>
    <col min="15866" max="15866" width="10" style="2" customWidth="1"/>
    <col min="15867" max="15873" width="8.875" style="2" customWidth="1"/>
    <col min="15874" max="15874" width="9" style="2" customWidth="1"/>
    <col min="15875" max="15875" width="10" style="2" customWidth="1"/>
    <col min="15876" max="15876" width="3.375" style="2" customWidth="1"/>
    <col min="15877" max="15877" width="16.625" style="2" customWidth="1"/>
    <col min="15878" max="15878" width="13.375" style="2" customWidth="1"/>
    <col min="15879" max="15879" width="6.625" style="2" customWidth="1"/>
    <col min="15880" max="15880" width="4.5" style="2" customWidth="1"/>
    <col min="15881" max="15885" width="11.125" style="2" customWidth="1"/>
    <col min="15886" max="15886" width="3.375" style="2" customWidth="1"/>
    <col min="15887" max="15887" width="13.375" style="2" customWidth="1"/>
    <col min="15888" max="15888" width="3.375" style="2" customWidth="1"/>
    <col min="15889" max="15889" width="15.5" style="2" customWidth="1"/>
    <col min="15890" max="15890" width="14.5" style="2" customWidth="1"/>
    <col min="15891" max="15891" width="3.375" style="2" customWidth="1"/>
    <col min="15892" max="15892" width="10" style="2" customWidth="1"/>
    <col min="15893" max="16104" width="0" style="2" hidden="1"/>
    <col min="16105" max="16105" width="10" style="2" customWidth="1"/>
    <col min="16106" max="16106" width="7.25" style="2" customWidth="1"/>
    <col min="16107" max="16107" width="16.625" style="2" customWidth="1"/>
    <col min="16108" max="16108" width="13.375" style="2" customWidth="1"/>
    <col min="16109" max="16109" width="6.625" style="2" customWidth="1"/>
    <col min="16110" max="16110" width="4.5" style="2" customWidth="1"/>
    <col min="16111" max="16115" width="11.125" style="2" customWidth="1"/>
    <col min="16116" max="16116" width="3.375" style="2" customWidth="1"/>
    <col min="16117" max="16117" width="13.375" style="2" customWidth="1"/>
    <col min="16118" max="16118" width="3.375" style="2" customWidth="1"/>
    <col min="16119" max="16119" width="15.5" style="2" customWidth="1"/>
    <col min="16120" max="16120" width="14.5" style="2" customWidth="1"/>
    <col min="16121" max="16121" width="3.375" style="2" customWidth="1"/>
    <col min="16122" max="16122" width="10" style="2" customWidth="1"/>
    <col min="16123" max="16129" width="8.875" style="2" customWidth="1"/>
    <col min="16130" max="16130" width="9" style="2" customWidth="1"/>
    <col min="16131" max="16131" width="10" style="2" customWidth="1"/>
    <col min="16132" max="16132" width="3.375" style="2" customWidth="1"/>
    <col min="16133" max="16133" width="16.625" style="2" customWidth="1"/>
    <col min="16134" max="16134" width="13.375" style="2" customWidth="1"/>
    <col min="16135" max="16135" width="6.625" style="2" customWidth="1"/>
    <col min="16136" max="16136" width="4.5" style="2" customWidth="1"/>
    <col min="16137" max="16141" width="11.125" style="2" customWidth="1"/>
    <col min="16142" max="16142" width="3.375" style="2" customWidth="1"/>
    <col min="16143" max="16143" width="13.375" style="2" customWidth="1"/>
    <col min="16144" max="16144" width="3.375" style="2" customWidth="1"/>
    <col min="16145" max="16145" width="15.5" style="2" customWidth="1"/>
    <col min="16146" max="16146" width="14.5" style="2" customWidth="1"/>
    <col min="16147" max="16147" width="3.375" style="2" customWidth="1"/>
    <col min="16148" max="16148" width="10" style="2" customWidth="1"/>
    <col min="16149" max="16384" width="0" style="2" hidden="1"/>
  </cols>
  <sheetData>
    <row r="1" spans="1:20" ht="18" customHeight="1" x14ac:dyDescent="0.15">
      <c r="A1" s="1"/>
      <c r="B1" s="1"/>
      <c r="C1" s="1"/>
      <c r="D1" s="1"/>
      <c r="E1" s="1"/>
      <c r="F1" s="1"/>
      <c r="G1" s="1"/>
      <c r="H1" s="1"/>
      <c r="I1" s="1"/>
      <c r="J1" s="1"/>
      <c r="K1" s="1"/>
      <c r="L1" s="1"/>
      <c r="M1" s="1"/>
      <c r="N1" s="1"/>
      <c r="O1" s="1"/>
      <c r="P1" s="1"/>
      <c r="Q1" s="1"/>
      <c r="R1" s="1"/>
      <c r="S1" s="1"/>
      <c r="T1" s="1"/>
    </row>
    <row r="2" spans="1:20" ht="18" customHeight="1" x14ac:dyDescent="0.15">
      <c r="A2" s="1"/>
      <c r="B2" s="1"/>
      <c r="C2" s="1"/>
      <c r="D2" s="1"/>
      <c r="E2" s="1"/>
      <c r="F2" s="1"/>
      <c r="G2" s="1"/>
      <c r="H2" s="1"/>
      <c r="I2" s="1"/>
      <c r="J2" s="1"/>
      <c r="K2" s="7"/>
      <c r="L2" s="1"/>
      <c r="M2" s="1"/>
      <c r="N2" s="1"/>
      <c r="O2" s="1"/>
      <c r="P2" s="1"/>
      <c r="Q2" s="1"/>
      <c r="R2" s="1"/>
      <c r="S2" s="1"/>
      <c r="T2" s="1"/>
    </row>
    <row r="3" spans="1:20" ht="3" customHeight="1" x14ac:dyDescent="0.15">
      <c r="A3" s="1"/>
      <c r="B3" s="1"/>
      <c r="C3" s="1"/>
      <c r="D3" s="1"/>
      <c r="E3" s="1"/>
      <c r="F3" s="1"/>
      <c r="G3" s="1"/>
      <c r="H3" s="1"/>
      <c r="I3" s="1"/>
      <c r="J3" s="1"/>
      <c r="K3" s="1"/>
      <c r="L3" s="1"/>
      <c r="M3" s="1"/>
      <c r="N3" s="1"/>
      <c r="O3" s="1"/>
      <c r="P3" s="1"/>
      <c r="Q3" s="1"/>
      <c r="R3" s="1"/>
      <c r="S3" s="1"/>
      <c r="T3" s="1"/>
    </row>
    <row r="4" spans="1:20" ht="18" customHeight="1" x14ac:dyDescent="0.15">
      <c r="A4" s="1"/>
      <c r="B4" s="1"/>
      <c r="C4" s="1"/>
      <c r="D4" s="1"/>
      <c r="E4" s="1"/>
      <c r="F4" s="1"/>
      <c r="G4" s="1"/>
      <c r="H4" s="1"/>
      <c r="I4" s="1"/>
      <c r="J4" s="1"/>
      <c r="K4" s="1"/>
      <c r="L4" s="1"/>
      <c r="M4" s="1"/>
      <c r="N4" s="1"/>
      <c r="O4" s="1"/>
      <c r="P4" s="1"/>
      <c r="Q4" s="1"/>
      <c r="R4" s="1"/>
      <c r="S4" s="1"/>
      <c r="T4" s="1"/>
    </row>
    <row r="5" spans="1:20" ht="3" customHeight="1" x14ac:dyDescent="0.15">
      <c r="A5" s="1"/>
      <c r="B5" s="1"/>
      <c r="C5" s="1"/>
      <c r="D5" s="1"/>
      <c r="E5" s="1"/>
      <c r="F5" s="1"/>
      <c r="G5" s="1"/>
      <c r="H5" s="1"/>
      <c r="I5" s="1"/>
      <c r="J5" s="1"/>
      <c r="K5" s="1"/>
      <c r="L5" s="1"/>
      <c r="M5" s="1"/>
      <c r="N5" s="1"/>
      <c r="O5" s="1"/>
      <c r="P5" s="1"/>
      <c r="Q5" s="1"/>
      <c r="R5" s="1"/>
      <c r="S5" s="1"/>
      <c r="T5" s="1"/>
    </row>
    <row r="6" spans="1:20" ht="96" customHeight="1" x14ac:dyDescent="0.15">
      <c r="A6" s="1"/>
      <c r="B6" s="1"/>
      <c r="C6" s="3"/>
      <c r="D6" s="3"/>
      <c r="E6" s="3"/>
      <c r="F6" s="3"/>
      <c r="G6" s="3"/>
      <c r="H6" s="3"/>
      <c r="I6" s="3"/>
      <c r="J6" s="3"/>
      <c r="K6" s="3"/>
      <c r="L6" s="3"/>
      <c r="M6" s="3"/>
      <c r="N6" s="3"/>
      <c r="O6" s="3"/>
      <c r="P6" s="3"/>
      <c r="Q6" s="3"/>
      <c r="R6" s="3"/>
      <c r="S6" s="1"/>
      <c r="T6" s="1"/>
    </row>
    <row r="7" spans="1:20" ht="24" customHeight="1" x14ac:dyDescent="0.15">
      <c r="A7" s="1"/>
      <c r="B7" s="1"/>
      <c r="C7" s="3"/>
      <c r="D7" s="3"/>
      <c r="E7" s="3"/>
      <c r="F7" s="3"/>
      <c r="G7" s="3"/>
      <c r="H7" s="3"/>
      <c r="I7" s="3"/>
      <c r="J7" s="3"/>
      <c r="K7" s="3"/>
      <c r="L7" s="3"/>
      <c r="M7" s="3"/>
      <c r="N7" s="3"/>
      <c r="O7" s="3"/>
      <c r="P7" s="3"/>
      <c r="Q7" s="3"/>
      <c r="R7" s="3"/>
      <c r="S7" s="1"/>
      <c r="T7" s="1"/>
    </row>
    <row r="8" spans="1:20" ht="220.5" customHeight="1" x14ac:dyDescent="0.15">
      <c r="A8" s="1"/>
      <c r="B8" s="1"/>
      <c r="C8" s="3"/>
      <c r="D8" s="3"/>
      <c r="E8" s="71" t="s">
        <v>25</v>
      </c>
      <c r="F8" s="61" t="str">
        <f>IF('入力用（教育委員会賞）'!I11="","",'入力用（教育委員会賞）'!I11)</f>
        <v/>
      </c>
      <c r="G8" s="4"/>
      <c r="H8" s="72" t="str">
        <f>IF('入力用（教育委員会賞）'!I10="","",'入力用（教育委員会賞）'!I10)</f>
        <v/>
      </c>
      <c r="I8" s="66" t="str">
        <f>IF('入力用（教育委員会賞）'!I9="","",'入力用（教育委員会賞）'!I9)</f>
        <v/>
      </c>
      <c r="J8" s="66" t="str">
        <f>IF('入力用（教育委員会賞）'!I8="","",'入力用（教育委員会賞）'!I8)</f>
        <v/>
      </c>
      <c r="K8" s="66" t="str">
        <f>IF('入力用（教育委員会賞）'!I7="","",'入力用（教育委員会賞）'!I7)</f>
        <v/>
      </c>
      <c r="L8" s="66" t="str">
        <f>IF('入力用（教育委員会賞）'!I6="","",'入力用（教育委員会賞）'!I6)</f>
        <v/>
      </c>
      <c r="M8" s="63" t="str">
        <f>IF('入力用（教育委員会賞）'!$N$18="","",'入力用（教育委員会賞）'!$N$18)</f>
        <v xml:space="preserve"> 様</v>
      </c>
      <c r="N8" s="11"/>
      <c r="O8" s="68">
        <f>IF('入力用（教育委員会賞）'!$M$18="","",'入力用（教育委員会賞）'!$M$18)</f>
        <v>0</v>
      </c>
      <c r="P8" s="64" t="s">
        <v>24</v>
      </c>
      <c r="Q8" s="12"/>
      <c r="R8" s="3"/>
      <c r="S8" s="1"/>
      <c r="T8" s="1"/>
    </row>
    <row r="9" spans="1:20" ht="174" customHeight="1" x14ac:dyDescent="0.15">
      <c r="A9" s="1"/>
      <c r="B9" s="1"/>
      <c r="C9" s="3"/>
      <c r="D9" s="3"/>
      <c r="E9" s="71"/>
      <c r="F9" s="61"/>
      <c r="G9" s="4"/>
      <c r="H9" s="72"/>
      <c r="I9" s="66"/>
      <c r="J9" s="66"/>
      <c r="K9" s="66"/>
      <c r="L9" s="66"/>
      <c r="M9" s="63"/>
      <c r="N9" s="11"/>
      <c r="O9" s="68"/>
      <c r="P9" s="64"/>
      <c r="Q9" s="12"/>
      <c r="R9" s="3"/>
      <c r="S9" s="1"/>
      <c r="T9" s="1"/>
    </row>
    <row r="10" spans="1:20" ht="63" customHeight="1" x14ac:dyDescent="0.15">
      <c r="A10" s="1"/>
      <c r="B10" s="1"/>
      <c r="C10" s="3"/>
      <c r="D10" s="3"/>
      <c r="E10" s="71"/>
      <c r="F10" s="61"/>
      <c r="G10" s="4"/>
      <c r="H10" s="72"/>
      <c r="I10" s="66"/>
      <c r="J10" s="66"/>
      <c r="K10" s="66"/>
      <c r="L10" s="66"/>
      <c r="M10" s="63"/>
      <c r="N10" s="11"/>
      <c r="O10" s="11"/>
      <c r="P10" s="3"/>
      <c r="Q10" s="3"/>
      <c r="R10" s="3"/>
      <c r="S10" s="1"/>
      <c r="T10" s="1"/>
    </row>
    <row r="11" spans="1:20" ht="60" customHeight="1" x14ac:dyDescent="0.15">
      <c r="A11" s="1"/>
      <c r="B11" s="1"/>
      <c r="C11" s="3"/>
      <c r="D11" s="3"/>
      <c r="E11" s="3"/>
      <c r="F11" s="3"/>
      <c r="G11" s="3"/>
      <c r="H11" s="3"/>
      <c r="I11" s="5"/>
      <c r="J11" s="5"/>
      <c r="K11" s="5"/>
      <c r="L11" s="5"/>
      <c r="M11" s="3"/>
      <c r="N11" s="3"/>
      <c r="O11" s="3"/>
      <c r="P11" s="3"/>
      <c r="Q11" s="3"/>
      <c r="R11" s="3"/>
      <c r="S11" s="1"/>
      <c r="T11" s="1"/>
    </row>
    <row r="12" spans="1:20" ht="13.5" x14ac:dyDescent="0.15">
      <c r="A12" s="1"/>
      <c r="B12" s="1"/>
      <c r="C12" s="1"/>
      <c r="D12" s="1"/>
      <c r="E12" s="1"/>
      <c r="F12" s="1"/>
      <c r="G12" s="1"/>
      <c r="H12" s="1"/>
      <c r="I12" s="1"/>
      <c r="J12" s="1"/>
      <c r="K12" s="1"/>
      <c r="L12" s="1"/>
      <c r="M12" s="1"/>
      <c r="N12" s="1"/>
      <c r="O12" s="1"/>
      <c r="P12" s="1"/>
      <c r="Q12" s="1"/>
      <c r="R12" s="1"/>
      <c r="S12" s="1"/>
      <c r="T12" s="1"/>
    </row>
    <row r="13" spans="1:20" ht="13.5" x14ac:dyDescent="0.15">
      <c r="A13" s="1"/>
      <c r="B13" s="1"/>
      <c r="C13" s="1"/>
      <c r="D13" s="1"/>
      <c r="E13" s="1"/>
      <c r="F13" s="1"/>
      <c r="G13" s="1"/>
      <c r="H13" s="1"/>
      <c r="I13" s="1"/>
      <c r="J13" s="1"/>
      <c r="K13" s="1"/>
      <c r="L13" s="1"/>
      <c r="M13" s="1"/>
      <c r="N13" s="1"/>
      <c r="O13" s="1"/>
      <c r="P13" s="1"/>
      <c r="Q13" s="1"/>
      <c r="R13" s="1"/>
      <c r="S13" s="1"/>
      <c r="T13" s="1"/>
    </row>
    <row r="14" spans="1:20" ht="13.5" x14ac:dyDescent="0.15">
      <c r="A14" s="1"/>
      <c r="B14" s="1"/>
      <c r="C14" s="1"/>
      <c r="D14" s="1"/>
      <c r="E14" s="1"/>
      <c r="F14" s="1"/>
      <c r="G14" s="1"/>
      <c r="H14" s="1"/>
      <c r="I14" s="1"/>
      <c r="J14" s="1"/>
      <c r="K14" s="1"/>
      <c r="L14" s="1"/>
      <c r="M14" s="1"/>
      <c r="N14" s="1"/>
      <c r="O14" s="1"/>
      <c r="P14" s="1"/>
      <c r="Q14" s="1"/>
      <c r="R14" s="1"/>
      <c r="S14" s="1"/>
      <c r="T14" s="1"/>
    </row>
    <row r="15" spans="1:20" ht="13.5" x14ac:dyDescent="0.15">
      <c r="A15" s="1"/>
      <c r="B15" s="1"/>
      <c r="C15" s="1"/>
      <c r="D15" s="1"/>
      <c r="E15" s="1"/>
      <c r="F15" s="1"/>
      <c r="G15" s="1"/>
      <c r="H15" s="1"/>
      <c r="I15" s="1"/>
      <c r="J15" s="1"/>
      <c r="K15" s="1"/>
      <c r="L15" s="1"/>
      <c r="M15" s="1"/>
      <c r="N15" s="1"/>
      <c r="O15" s="1"/>
      <c r="P15" s="1"/>
      <c r="Q15" s="1"/>
      <c r="R15" s="1"/>
      <c r="S15" s="1"/>
      <c r="T15" s="1"/>
    </row>
    <row r="16" spans="1:20" ht="13.5" x14ac:dyDescent="0.15">
      <c r="A16" s="1"/>
      <c r="B16" s="1"/>
      <c r="C16" s="1"/>
      <c r="D16" s="1"/>
      <c r="E16" s="1"/>
      <c r="F16" s="1"/>
      <c r="G16" s="1"/>
      <c r="H16" s="1"/>
      <c r="I16" s="1"/>
      <c r="J16" s="1"/>
      <c r="K16" s="1"/>
      <c r="L16" s="1"/>
      <c r="M16" s="1"/>
      <c r="N16" s="1"/>
      <c r="O16" s="1"/>
      <c r="P16" s="1"/>
      <c r="Q16" s="1"/>
      <c r="R16" s="1"/>
      <c r="S16" s="1"/>
      <c r="T16" s="1"/>
    </row>
    <row r="17" ht="13.15" hidden="1" customHeight="1" x14ac:dyDescent="0.15"/>
    <row r="18" ht="13.15" hidden="1" customHeight="1" x14ac:dyDescent="0.15"/>
    <row r="19" ht="13.15" hidden="1" customHeight="1" x14ac:dyDescent="0.15"/>
    <row r="20" ht="13.15" hidden="1" customHeight="1" x14ac:dyDescent="0.15"/>
    <row r="21" ht="13.15" hidden="1" customHeight="1" x14ac:dyDescent="0.15"/>
    <row r="22" ht="13.15" hidden="1" customHeight="1" x14ac:dyDescent="0.15"/>
    <row r="23" ht="13.15" hidden="1" customHeight="1" x14ac:dyDescent="0.15"/>
    <row r="24" ht="13.15" hidden="1" customHeight="1" x14ac:dyDescent="0.15"/>
    <row r="25" ht="13.15" hidden="1" customHeight="1" x14ac:dyDescent="0.15"/>
    <row r="26" ht="13.15" hidden="1" customHeight="1" x14ac:dyDescent="0.15"/>
    <row r="27" ht="13.15" hidden="1" customHeight="1" x14ac:dyDescent="0.15"/>
    <row r="28" ht="13.15" hidden="1" customHeight="1" x14ac:dyDescent="0.15"/>
    <row r="29" ht="13.15" hidden="1" customHeight="1" x14ac:dyDescent="0.15"/>
    <row r="30" ht="13.15" hidden="1" customHeight="1" x14ac:dyDescent="0.15"/>
    <row r="31" ht="13.15" hidden="1" customHeight="1" x14ac:dyDescent="0.15"/>
    <row r="32" ht="13.15" hidden="1" customHeight="1" x14ac:dyDescent="0.15"/>
    <row r="33" ht="13.15" hidden="1" customHeight="1" x14ac:dyDescent="0.15"/>
    <row r="34" ht="13.15" hidden="1" customHeight="1" x14ac:dyDescent="0.15"/>
    <row r="35" ht="13.15" hidden="1" customHeight="1" x14ac:dyDescent="0.15"/>
    <row r="36" ht="13.15" hidden="1" customHeight="1" x14ac:dyDescent="0.15"/>
    <row r="37" ht="13.15" hidden="1" customHeight="1" x14ac:dyDescent="0.15"/>
    <row r="38" ht="13.15" hidden="1" customHeight="1" x14ac:dyDescent="0.15"/>
    <row r="39" ht="13.15" hidden="1" customHeight="1" x14ac:dyDescent="0.15"/>
    <row r="40" ht="13.15" hidden="1" customHeight="1" x14ac:dyDescent="0.15"/>
    <row r="41" ht="13.15" hidden="1" customHeight="1" x14ac:dyDescent="0.15"/>
    <row r="42" ht="13.15" hidden="1" customHeight="1" x14ac:dyDescent="0.15"/>
    <row r="43" ht="13.15" hidden="1" customHeight="1" x14ac:dyDescent="0.15"/>
    <row r="44" ht="13.15" hidden="1" customHeight="1" x14ac:dyDescent="0.15"/>
    <row r="45" ht="13.15" hidden="1" customHeight="1" x14ac:dyDescent="0.15"/>
    <row r="46" ht="13.15" hidden="1" customHeight="1" x14ac:dyDescent="0.15"/>
    <row r="47" ht="13.15" hidden="1" customHeight="1" x14ac:dyDescent="0.15"/>
    <row r="48" ht="13.15" hidden="1" customHeight="1" x14ac:dyDescent="0.15"/>
    <row r="49" ht="13.15" hidden="1" customHeight="1" x14ac:dyDescent="0.15"/>
    <row r="50" ht="13.15" hidden="1" customHeight="1" x14ac:dyDescent="0.15"/>
    <row r="51" ht="13.15" hidden="1" customHeight="1" x14ac:dyDescent="0.15"/>
    <row r="52" ht="13.15" hidden="1" customHeight="1" x14ac:dyDescent="0.15"/>
    <row r="53" ht="13.15" hidden="1" customHeight="1" x14ac:dyDescent="0.15"/>
    <row r="54" ht="13.15" hidden="1" customHeight="1" x14ac:dyDescent="0.15"/>
    <row r="55" ht="13.15" hidden="1" customHeight="1" x14ac:dyDescent="0.15"/>
    <row r="56" ht="13.15" hidden="1" customHeight="1" x14ac:dyDescent="0.15"/>
    <row r="57" ht="13.15" hidden="1" customHeight="1" x14ac:dyDescent="0.15"/>
    <row r="58" ht="13.15" hidden="1" customHeight="1" x14ac:dyDescent="0.15"/>
    <row r="59" ht="13.15" hidden="1" customHeight="1" x14ac:dyDescent="0.15"/>
    <row r="60" ht="13.15" hidden="1" customHeight="1" x14ac:dyDescent="0.15"/>
    <row r="61" ht="13.15" hidden="1" customHeight="1" x14ac:dyDescent="0.15"/>
    <row r="62" ht="13.15" hidden="1" customHeight="1" x14ac:dyDescent="0.15"/>
    <row r="63" ht="13.15" hidden="1" customHeight="1" x14ac:dyDescent="0.15"/>
    <row r="64" ht="13.15" hidden="1" customHeight="1" x14ac:dyDescent="0.15"/>
    <row r="65" ht="13.15" hidden="1" customHeight="1" x14ac:dyDescent="0.15"/>
    <row r="66" ht="13.15" hidden="1" customHeight="1" x14ac:dyDescent="0.15"/>
    <row r="67" ht="13.15" hidden="1" customHeight="1" x14ac:dyDescent="0.15"/>
    <row r="68" ht="13.15" hidden="1" customHeight="1" x14ac:dyDescent="0.15"/>
    <row r="69" ht="13.15" hidden="1" customHeight="1" x14ac:dyDescent="0.15"/>
    <row r="70" ht="13.15" hidden="1" customHeight="1" x14ac:dyDescent="0.15"/>
    <row r="71" ht="13.15" hidden="1" customHeight="1" x14ac:dyDescent="0.15"/>
    <row r="72" ht="13.15" hidden="1" customHeight="1" x14ac:dyDescent="0.15"/>
    <row r="73" ht="13.15" hidden="1" customHeight="1" x14ac:dyDescent="0.15"/>
    <row r="74" ht="13.15" hidden="1" customHeight="1" x14ac:dyDescent="0.15"/>
    <row r="75" ht="13.15" hidden="1" customHeight="1" x14ac:dyDescent="0.15"/>
    <row r="76" ht="13.15" hidden="1" customHeight="1" x14ac:dyDescent="0.15"/>
    <row r="77" ht="13.15" hidden="1" customHeight="1" x14ac:dyDescent="0.15"/>
    <row r="78" ht="13.15" hidden="1" customHeight="1" x14ac:dyDescent="0.15"/>
    <row r="79" ht="13.15" hidden="1" customHeight="1" x14ac:dyDescent="0.15"/>
    <row r="80" ht="13.15" hidden="1" customHeight="1" x14ac:dyDescent="0.15"/>
    <row r="81" ht="13.15" hidden="1" customHeight="1" x14ac:dyDescent="0.15"/>
  </sheetData>
  <mergeCells count="10">
    <mergeCell ref="L8:L10"/>
    <mergeCell ref="M8:M10"/>
    <mergeCell ref="O8:O9"/>
    <mergeCell ref="P8:P9"/>
    <mergeCell ref="E8:E10"/>
    <mergeCell ref="F8:F10"/>
    <mergeCell ref="H8:H10"/>
    <mergeCell ref="I8:I10"/>
    <mergeCell ref="J8:J10"/>
    <mergeCell ref="K8:K10"/>
  </mergeCells>
  <phoneticPr fontId="2"/>
  <dataValidations count="1">
    <dataValidation type="list" imeMode="off" allowBlank="1" showInputMessage="1" showErrorMessage="1" sqref="WUL983045 HZ4 RV4 ABR4 ALN4 AVJ4 BFF4 BPB4 BYX4 CIT4 CSP4 DCL4 DMH4 DWD4 EFZ4 EPV4 EZR4 FJN4 FTJ4 GDF4 GNB4 GWX4 HGT4 HQP4 IAL4 IKH4 IUD4 JDZ4 JNV4 JXR4 KHN4 KRJ4 LBF4 LLB4 LUX4 MET4 MOP4 MYL4 NIH4 NSD4 OBZ4 OLV4 OVR4 PFN4 PPJ4 PZF4 QJB4 QSX4 RCT4 RMP4 RWL4 SGH4 SQD4 SZZ4 TJV4 TTR4 UDN4 UNJ4 UXF4 VHB4 VQX4 WAT4 WKP4 WUL4 HZ65541 RV65541 ABR65541 ALN65541 AVJ65541 BFF65541 BPB65541 BYX65541 CIT65541 CSP65541 DCL65541 DMH65541 DWD65541 EFZ65541 EPV65541 EZR65541 FJN65541 FTJ65541 GDF65541 GNB65541 GWX65541 HGT65541 HQP65541 IAL65541 IKH65541 IUD65541 JDZ65541 JNV65541 JXR65541 KHN65541 KRJ65541 LBF65541 LLB65541 LUX65541 MET65541 MOP65541 MYL65541 NIH65541 NSD65541 OBZ65541 OLV65541 OVR65541 PFN65541 PPJ65541 PZF65541 QJB65541 QSX65541 RCT65541 RMP65541 RWL65541 SGH65541 SQD65541 SZZ65541 TJV65541 TTR65541 UDN65541 UNJ65541 UXF65541 VHB65541 VQX65541 WAT65541 WKP65541 WUL65541 HZ131077 RV131077 ABR131077 ALN131077 AVJ131077 BFF131077 BPB131077 BYX131077 CIT131077 CSP131077 DCL131077 DMH131077 DWD131077 EFZ131077 EPV131077 EZR131077 FJN131077 FTJ131077 GDF131077 GNB131077 GWX131077 HGT131077 HQP131077 IAL131077 IKH131077 IUD131077 JDZ131077 JNV131077 JXR131077 KHN131077 KRJ131077 LBF131077 LLB131077 LUX131077 MET131077 MOP131077 MYL131077 NIH131077 NSD131077 OBZ131077 OLV131077 OVR131077 PFN131077 PPJ131077 PZF131077 QJB131077 QSX131077 RCT131077 RMP131077 RWL131077 SGH131077 SQD131077 SZZ131077 TJV131077 TTR131077 UDN131077 UNJ131077 UXF131077 VHB131077 VQX131077 WAT131077 WKP131077 WUL131077 HZ196613 RV196613 ABR196613 ALN196613 AVJ196613 BFF196613 BPB196613 BYX196613 CIT196613 CSP196613 DCL196613 DMH196613 DWD196613 EFZ196613 EPV196613 EZR196613 FJN196613 FTJ196613 GDF196613 GNB196613 GWX196613 HGT196613 HQP196613 IAL196613 IKH196613 IUD196613 JDZ196613 JNV196613 JXR196613 KHN196613 KRJ196613 LBF196613 LLB196613 LUX196613 MET196613 MOP196613 MYL196613 NIH196613 NSD196613 OBZ196613 OLV196613 OVR196613 PFN196613 PPJ196613 PZF196613 QJB196613 QSX196613 RCT196613 RMP196613 RWL196613 SGH196613 SQD196613 SZZ196613 TJV196613 TTR196613 UDN196613 UNJ196613 UXF196613 VHB196613 VQX196613 WAT196613 WKP196613 WUL196613 HZ262149 RV262149 ABR262149 ALN262149 AVJ262149 BFF262149 BPB262149 BYX262149 CIT262149 CSP262149 DCL262149 DMH262149 DWD262149 EFZ262149 EPV262149 EZR262149 FJN262149 FTJ262149 GDF262149 GNB262149 GWX262149 HGT262149 HQP262149 IAL262149 IKH262149 IUD262149 JDZ262149 JNV262149 JXR262149 KHN262149 KRJ262149 LBF262149 LLB262149 LUX262149 MET262149 MOP262149 MYL262149 NIH262149 NSD262149 OBZ262149 OLV262149 OVR262149 PFN262149 PPJ262149 PZF262149 QJB262149 QSX262149 RCT262149 RMP262149 RWL262149 SGH262149 SQD262149 SZZ262149 TJV262149 TTR262149 UDN262149 UNJ262149 UXF262149 VHB262149 VQX262149 WAT262149 WKP262149 WUL262149 HZ327685 RV327685 ABR327685 ALN327685 AVJ327685 BFF327685 BPB327685 BYX327685 CIT327685 CSP327685 DCL327685 DMH327685 DWD327685 EFZ327685 EPV327685 EZR327685 FJN327685 FTJ327685 GDF327685 GNB327685 GWX327685 HGT327685 HQP327685 IAL327685 IKH327685 IUD327685 JDZ327685 JNV327685 JXR327685 KHN327685 KRJ327685 LBF327685 LLB327685 LUX327685 MET327685 MOP327685 MYL327685 NIH327685 NSD327685 OBZ327685 OLV327685 OVR327685 PFN327685 PPJ327685 PZF327685 QJB327685 QSX327685 RCT327685 RMP327685 RWL327685 SGH327685 SQD327685 SZZ327685 TJV327685 TTR327685 UDN327685 UNJ327685 UXF327685 VHB327685 VQX327685 WAT327685 WKP327685 WUL327685 HZ393221 RV393221 ABR393221 ALN393221 AVJ393221 BFF393221 BPB393221 BYX393221 CIT393221 CSP393221 DCL393221 DMH393221 DWD393221 EFZ393221 EPV393221 EZR393221 FJN393221 FTJ393221 GDF393221 GNB393221 GWX393221 HGT393221 HQP393221 IAL393221 IKH393221 IUD393221 JDZ393221 JNV393221 JXR393221 KHN393221 KRJ393221 LBF393221 LLB393221 LUX393221 MET393221 MOP393221 MYL393221 NIH393221 NSD393221 OBZ393221 OLV393221 OVR393221 PFN393221 PPJ393221 PZF393221 QJB393221 QSX393221 RCT393221 RMP393221 RWL393221 SGH393221 SQD393221 SZZ393221 TJV393221 TTR393221 UDN393221 UNJ393221 UXF393221 VHB393221 VQX393221 WAT393221 WKP393221 WUL393221 HZ458757 RV458757 ABR458757 ALN458757 AVJ458757 BFF458757 BPB458757 BYX458757 CIT458757 CSP458757 DCL458757 DMH458757 DWD458757 EFZ458757 EPV458757 EZR458757 FJN458757 FTJ458757 GDF458757 GNB458757 GWX458757 HGT458757 HQP458757 IAL458757 IKH458757 IUD458757 JDZ458757 JNV458757 JXR458757 KHN458757 KRJ458757 LBF458757 LLB458757 LUX458757 MET458757 MOP458757 MYL458757 NIH458757 NSD458757 OBZ458757 OLV458757 OVR458757 PFN458757 PPJ458757 PZF458757 QJB458757 QSX458757 RCT458757 RMP458757 RWL458757 SGH458757 SQD458757 SZZ458757 TJV458757 TTR458757 UDN458757 UNJ458757 UXF458757 VHB458757 VQX458757 WAT458757 WKP458757 WUL458757 HZ524293 RV524293 ABR524293 ALN524293 AVJ524293 BFF524293 BPB524293 BYX524293 CIT524293 CSP524293 DCL524293 DMH524293 DWD524293 EFZ524293 EPV524293 EZR524293 FJN524293 FTJ524293 GDF524293 GNB524293 GWX524293 HGT524293 HQP524293 IAL524293 IKH524293 IUD524293 JDZ524293 JNV524293 JXR524293 KHN524293 KRJ524293 LBF524293 LLB524293 LUX524293 MET524293 MOP524293 MYL524293 NIH524293 NSD524293 OBZ524293 OLV524293 OVR524293 PFN524293 PPJ524293 PZF524293 QJB524293 QSX524293 RCT524293 RMP524293 RWL524293 SGH524293 SQD524293 SZZ524293 TJV524293 TTR524293 UDN524293 UNJ524293 UXF524293 VHB524293 VQX524293 WAT524293 WKP524293 WUL524293 HZ589829 RV589829 ABR589829 ALN589829 AVJ589829 BFF589829 BPB589829 BYX589829 CIT589829 CSP589829 DCL589829 DMH589829 DWD589829 EFZ589829 EPV589829 EZR589829 FJN589829 FTJ589829 GDF589829 GNB589829 GWX589829 HGT589829 HQP589829 IAL589829 IKH589829 IUD589829 JDZ589829 JNV589829 JXR589829 KHN589829 KRJ589829 LBF589829 LLB589829 LUX589829 MET589829 MOP589829 MYL589829 NIH589829 NSD589829 OBZ589829 OLV589829 OVR589829 PFN589829 PPJ589829 PZF589829 QJB589829 QSX589829 RCT589829 RMP589829 RWL589829 SGH589829 SQD589829 SZZ589829 TJV589829 TTR589829 UDN589829 UNJ589829 UXF589829 VHB589829 VQX589829 WAT589829 WKP589829 WUL589829 HZ655365 RV655365 ABR655365 ALN655365 AVJ655365 BFF655365 BPB655365 BYX655365 CIT655365 CSP655365 DCL655365 DMH655365 DWD655365 EFZ655365 EPV655365 EZR655365 FJN655365 FTJ655365 GDF655365 GNB655365 GWX655365 HGT655365 HQP655365 IAL655365 IKH655365 IUD655365 JDZ655365 JNV655365 JXR655365 KHN655365 KRJ655365 LBF655365 LLB655365 LUX655365 MET655365 MOP655365 MYL655365 NIH655365 NSD655365 OBZ655365 OLV655365 OVR655365 PFN655365 PPJ655365 PZF655365 QJB655365 QSX655365 RCT655365 RMP655365 RWL655365 SGH655365 SQD655365 SZZ655365 TJV655365 TTR655365 UDN655365 UNJ655365 UXF655365 VHB655365 VQX655365 WAT655365 WKP655365 WUL655365 HZ720901 RV720901 ABR720901 ALN720901 AVJ720901 BFF720901 BPB720901 BYX720901 CIT720901 CSP720901 DCL720901 DMH720901 DWD720901 EFZ720901 EPV720901 EZR720901 FJN720901 FTJ720901 GDF720901 GNB720901 GWX720901 HGT720901 HQP720901 IAL720901 IKH720901 IUD720901 JDZ720901 JNV720901 JXR720901 KHN720901 KRJ720901 LBF720901 LLB720901 LUX720901 MET720901 MOP720901 MYL720901 NIH720901 NSD720901 OBZ720901 OLV720901 OVR720901 PFN720901 PPJ720901 PZF720901 QJB720901 QSX720901 RCT720901 RMP720901 RWL720901 SGH720901 SQD720901 SZZ720901 TJV720901 TTR720901 UDN720901 UNJ720901 UXF720901 VHB720901 VQX720901 WAT720901 WKP720901 WUL720901 HZ786437 RV786437 ABR786437 ALN786437 AVJ786437 BFF786437 BPB786437 BYX786437 CIT786437 CSP786437 DCL786437 DMH786437 DWD786437 EFZ786437 EPV786437 EZR786437 FJN786437 FTJ786437 GDF786437 GNB786437 GWX786437 HGT786437 HQP786437 IAL786437 IKH786437 IUD786437 JDZ786437 JNV786437 JXR786437 KHN786437 KRJ786437 LBF786437 LLB786437 LUX786437 MET786437 MOP786437 MYL786437 NIH786437 NSD786437 OBZ786437 OLV786437 OVR786437 PFN786437 PPJ786437 PZF786437 QJB786437 QSX786437 RCT786437 RMP786437 RWL786437 SGH786437 SQD786437 SZZ786437 TJV786437 TTR786437 UDN786437 UNJ786437 UXF786437 VHB786437 VQX786437 WAT786437 WKP786437 WUL786437 HZ851973 RV851973 ABR851973 ALN851973 AVJ851973 BFF851973 BPB851973 BYX851973 CIT851973 CSP851973 DCL851973 DMH851973 DWD851973 EFZ851973 EPV851973 EZR851973 FJN851973 FTJ851973 GDF851973 GNB851973 GWX851973 HGT851973 HQP851973 IAL851973 IKH851973 IUD851973 JDZ851973 JNV851973 JXR851973 KHN851973 KRJ851973 LBF851973 LLB851973 LUX851973 MET851973 MOP851973 MYL851973 NIH851973 NSD851973 OBZ851973 OLV851973 OVR851973 PFN851973 PPJ851973 PZF851973 QJB851973 QSX851973 RCT851973 RMP851973 RWL851973 SGH851973 SQD851973 SZZ851973 TJV851973 TTR851973 UDN851973 UNJ851973 UXF851973 VHB851973 VQX851973 WAT851973 WKP851973 WUL851973 HZ917509 RV917509 ABR917509 ALN917509 AVJ917509 BFF917509 BPB917509 BYX917509 CIT917509 CSP917509 DCL917509 DMH917509 DWD917509 EFZ917509 EPV917509 EZR917509 FJN917509 FTJ917509 GDF917509 GNB917509 GWX917509 HGT917509 HQP917509 IAL917509 IKH917509 IUD917509 JDZ917509 JNV917509 JXR917509 KHN917509 KRJ917509 LBF917509 LLB917509 LUX917509 MET917509 MOP917509 MYL917509 NIH917509 NSD917509 OBZ917509 OLV917509 OVR917509 PFN917509 PPJ917509 PZF917509 QJB917509 QSX917509 RCT917509 RMP917509 RWL917509 SGH917509 SQD917509 SZZ917509 TJV917509 TTR917509 UDN917509 UNJ917509 UXF917509 VHB917509 VQX917509 WAT917509 WKP917509 WUL917509 HZ983045 RV983045 ABR983045 ALN983045 AVJ983045 BFF983045 BPB983045 BYX983045 CIT983045 CSP983045 DCL983045 DMH983045 DWD983045 EFZ983045 EPV983045 EZR983045 FJN983045 FTJ983045 GDF983045 GNB983045 GWX983045 HGT983045 HQP983045 IAL983045 IKH983045 IUD983045 JDZ983045 JNV983045 JXR983045 KHN983045 KRJ983045 LBF983045 LLB983045 LUX983045 MET983045 MOP983045 MYL983045 NIH983045 NSD983045 OBZ983045 OLV983045 OVR983045 PFN983045 PPJ983045 PZF983045 QJB983045 QSX983045 RCT983045 RMP983045 RWL983045 SGH983045 SQD983045 SZZ983045 TJV983045 TTR983045 UDN983045 UNJ983045 UXF983045 VHB983045 VQX983045 WAT983045 WKP983045">
      <formula1>"1,2,3,4,5,6,7,8,9,10,11,12,13,14,15,16,17,18,19,20,21,22,23,24,25,26,27,28,29,30,31,32,33,34,35,36,37,38,39,40,41,42,43,44,45,46,47,48,49,50"</formula1>
    </dataValidation>
  </dataValidations>
  <printOptions horizontalCentered="1" verticalCentered="1"/>
  <pageMargins left="0" right="0" top="0.11811023622047245" bottom="0"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入力用（市長賞）</vt:lpstr>
      <vt:lpstr>入力用（議長賞）</vt:lpstr>
      <vt:lpstr>入力用（教育委員会賞）</vt:lpstr>
      <vt:lpstr>印刷用（市長賞）</vt:lpstr>
      <vt:lpstr>印刷用（議長賞）</vt:lpstr>
      <vt:lpstr>印刷用（教育委員会賞）</vt:lpstr>
      <vt:lpstr>'印刷用（議長賞）'!Print_Area</vt:lpstr>
      <vt:lpstr>'印刷用（教育委員会賞）'!Print_Area</vt:lpstr>
      <vt:lpstr>'印刷用（市長賞）'!Print_Area</vt:lpstr>
      <vt:lpstr>'入力用（議長賞）'!Print_Area</vt:lpstr>
      <vt:lpstr>'入力用（教育委員会賞）'!Print_Area</vt:lpstr>
      <vt:lpstr>'入力用（市長賞）'!Print_Area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板倉　壮吾</dc:creator>
  <cp:lastModifiedBy>data</cp:lastModifiedBy>
  <dcterms:created xsi:type="dcterms:W3CDTF">2022-05-09T03:13:07Z</dcterms:created>
  <dcterms:modified xsi:type="dcterms:W3CDTF">2022-05-10T02:32:10Z</dcterms:modified>
</cp:coreProperties>
</file>