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79417\Desktop\"/>
    </mc:Choice>
  </mc:AlternateContent>
  <workbookProtection workbookAlgorithmName="SHA-512" workbookHashValue="lGTbT1YXUD6Eci0TswgRK5dA9QCIZQLFSmyCC2qqjocOIlG7MDxn5/odzTg1jL0Kb4Ff20VcIngNrMrpZEiggQ==" workbookSaltValue="7jiQZgjoFX8kjvLf0Gom4g==" workbookSpinCount="100000" lockStructure="1"/>
  <bookViews>
    <workbookView xWindow="0" yWindow="0" windowWidth="20490" windowHeight="7230"/>
  </bookViews>
  <sheets>
    <sheet name="入力用（市長賞）" sheetId="1" r:id="rId1"/>
    <sheet name="入力用（議長賞）" sheetId="3" r:id="rId2"/>
    <sheet name="入力用（教育委員会賞）" sheetId="5" r:id="rId3"/>
    <sheet name="印刷用（市長賞）" sheetId="2" state="hidden" r:id="rId4"/>
    <sheet name="印刷用（議長賞）" sheetId="4" state="hidden" r:id="rId5"/>
    <sheet name="印刷用（教育委員会賞）" sheetId="6" state="hidden" r:id="rId6"/>
  </sheets>
  <definedNames>
    <definedName name="_xlnm.Print_Area" localSheetId="4">'印刷用（議長賞）'!$C$6:$R$11</definedName>
    <definedName name="_xlnm.Print_Area" localSheetId="5">'印刷用（教育委員会賞）'!$C$6:$R$11</definedName>
    <definedName name="_xlnm.Print_Area" localSheetId="3">'印刷用（市長賞）'!$C$6:$R$11</definedName>
    <definedName name="_xlnm.Print_Area" localSheetId="1">'入力用（議長賞）'!$A$1:$U$25</definedName>
    <definedName name="_xlnm.Print_Area" localSheetId="2">'入力用（教育委員会賞）'!$A$1:$U$25</definedName>
    <definedName name="_xlnm.Print_Area" localSheetId="0">'入力用（市長賞）'!$A$1:$U$25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3" l="1"/>
  <c r="M18" i="1"/>
  <c r="F8" i="4"/>
  <c r="N18" i="5"/>
  <c r="N18" i="3"/>
  <c r="M8" i="6" l="1"/>
  <c r="I8" i="6"/>
  <c r="J8" i="6"/>
  <c r="K8" i="6"/>
  <c r="L8" i="6"/>
  <c r="L8" i="4" l="1"/>
  <c r="K8" i="4"/>
  <c r="J8" i="4"/>
  <c r="I8" i="4"/>
  <c r="H8" i="4"/>
  <c r="F8" i="6"/>
  <c r="H8" i="6"/>
  <c r="M18" i="5"/>
  <c r="O8" i="6" s="1"/>
  <c r="G11" i="5"/>
  <c r="G10" i="5"/>
  <c r="L10" i="5" s="1"/>
  <c r="G9" i="5"/>
  <c r="L9" i="5" s="1"/>
  <c r="G8" i="5"/>
  <c r="L8" i="5" s="1"/>
  <c r="G7" i="5"/>
  <c r="L7" i="5" s="1"/>
  <c r="G6" i="5"/>
  <c r="L6" i="5" s="1"/>
  <c r="M8" i="4"/>
  <c r="O8" i="4"/>
  <c r="G11" i="3"/>
  <c r="G10" i="3"/>
  <c r="L10" i="3" s="1"/>
  <c r="G9" i="3"/>
  <c r="L9" i="3" s="1"/>
  <c r="G8" i="3"/>
  <c r="L8" i="3" s="1"/>
  <c r="G7" i="3"/>
  <c r="L7" i="3" s="1"/>
  <c r="G6" i="3"/>
  <c r="L6" i="3" s="1"/>
  <c r="L8" i="2" l="1"/>
  <c r="G7" i="1"/>
  <c r="G8" i="1"/>
  <c r="G9" i="1"/>
  <c r="G10" i="1"/>
  <c r="G6" i="1"/>
  <c r="F8" i="2" l="1"/>
  <c r="H8" i="2"/>
  <c r="I8" i="2"/>
  <c r="J8" i="2"/>
  <c r="K8" i="2"/>
  <c r="N18" i="1" l="1"/>
  <c r="M8" i="2" s="1"/>
  <c r="O8" i="2"/>
  <c r="G11" i="1" l="1"/>
  <c r="L7" i="1"/>
  <c r="L8" i="1"/>
  <c r="L9" i="1"/>
  <c r="L10" i="1"/>
  <c r="L6" i="1"/>
</calcChain>
</file>

<file path=xl/sharedStrings.xml><?xml version="1.0" encoding="utf-8"?>
<sst xmlns="http://schemas.openxmlformats.org/spreadsheetml/2006/main" count="70" uniqueCount="28">
  <si>
    <t>豊田市長賞</t>
    <rPh sb="0" eb="2">
      <t>トヨタ</t>
    </rPh>
    <rPh sb="2" eb="4">
      <t>シチョウ</t>
    </rPh>
    <rPh sb="4" eb="5">
      <t>ショウ</t>
    </rPh>
    <phoneticPr fontId="2"/>
  </si>
  <si>
    <t>番号</t>
    <rPh sb="0" eb="2">
      <t>バンゴウ</t>
    </rPh>
    <phoneticPr fontId="2"/>
  </si>
  <si>
    <t>氏</t>
    <rPh sb="0" eb="1">
      <t>ウジ</t>
    </rPh>
    <phoneticPr fontId="2"/>
  </si>
  <si>
    <t>名</t>
    <rPh sb="0" eb="1">
      <t>メイ</t>
    </rPh>
    <phoneticPr fontId="2"/>
  </si>
  <si>
    <t>様</t>
    <rPh sb="0" eb="1">
      <t>サマ</t>
    </rPh>
    <phoneticPr fontId="2"/>
  </si>
  <si>
    <t>【プレビュー】</t>
    <phoneticPr fontId="2"/>
  </si>
  <si>
    <t>●本画面は、賞状のイメージを表示するものです。実際の賞状と</t>
    <rPh sb="1" eb="2">
      <t>ホン</t>
    </rPh>
    <rPh sb="2" eb="4">
      <t>ガメン</t>
    </rPh>
    <rPh sb="6" eb="8">
      <t>ショウジョウ</t>
    </rPh>
    <rPh sb="14" eb="16">
      <t>ヒョウジ</t>
    </rPh>
    <rPh sb="23" eb="25">
      <t>ジッサイ</t>
    </rPh>
    <rPh sb="26" eb="28">
      <t>ショウジョウ</t>
    </rPh>
    <phoneticPr fontId="2"/>
  </si>
  <si>
    <t>番号→</t>
    <rPh sb="0" eb="2">
      <t>バンゴウ</t>
    </rPh>
    <phoneticPr fontId="2"/>
  </si>
  <si>
    <t>入力可能文字数</t>
    <rPh sb="0" eb="2">
      <t>ニュウリョク</t>
    </rPh>
    <rPh sb="2" eb="4">
      <t>カノウ</t>
    </rPh>
    <rPh sb="4" eb="7">
      <t>モジスウ</t>
    </rPh>
    <phoneticPr fontId="2"/>
  </si>
  <si>
    <t>↑</t>
    <phoneticPr fontId="2"/>
  </si>
  <si>
    <t>　　異なる場合があります。(行間等は印刷の際に調整してお渡しします。)</t>
    <rPh sb="2" eb="3">
      <t>コト</t>
    </rPh>
    <rPh sb="5" eb="7">
      <t>バアイ</t>
    </rPh>
    <rPh sb="14" eb="16">
      <t>ギョウカン</t>
    </rPh>
    <rPh sb="16" eb="17">
      <t>トウ</t>
    </rPh>
    <rPh sb="18" eb="20">
      <t>インサツ</t>
    </rPh>
    <rPh sb="21" eb="22">
      <t>サイ</t>
    </rPh>
    <rPh sb="23" eb="25">
      <t>チョウセイ</t>
    </rPh>
    <rPh sb="28" eb="29">
      <t>ワタ</t>
    </rPh>
    <phoneticPr fontId="2"/>
  </si>
  <si>
    <t>●公印を押印してお渡しいたします。</t>
    <rPh sb="1" eb="3">
      <t>コウイン</t>
    </rPh>
    <rPh sb="4" eb="6">
      <t>オウイン</t>
    </rPh>
    <rPh sb="9" eb="10">
      <t>ワタ</t>
    </rPh>
    <phoneticPr fontId="2"/>
  </si>
  <si>
    <t xml:space="preserve">    ２行目</t>
    <rPh sb="5" eb="7">
      <t>ギョウメ</t>
    </rPh>
    <phoneticPr fontId="2"/>
  </si>
  <si>
    <t xml:space="preserve">    ３行目</t>
    <rPh sb="5" eb="7">
      <t>ギョウメ</t>
    </rPh>
    <phoneticPr fontId="2"/>
  </si>
  <si>
    <t xml:space="preserve">    ４行目</t>
    <rPh sb="5" eb="7">
      <t>ギョウメ</t>
    </rPh>
    <phoneticPr fontId="2"/>
  </si>
  <si>
    <t xml:space="preserve">    5行目</t>
    <rPh sb="5" eb="7">
      <t>ギョウメ</t>
    </rPh>
    <phoneticPr fontId="2"/>
  </si>
  <si>
    <t>部門名</t>
    <rPh sb="0" eb="2">
      <t>ブモン</t>
    </rPh>
    <rPh sb="2" eb="3">
      <t>メイ</t>
    </rPh>
    <phoneticPr fontId="2"/>
  </si>
  <si>
    <t>① 敬　 称</t>
    <rPh sb="2" eb="3">
      <t>ケイ</t>
    </rPh>
    <rPh sb="5" eb="6">
      <t>ショウ</t>
    </rPh>
    <phoneticPr fontId="2"/>
  </si>
  <si>
    <t>② １行目</t>
    <rPh sb="3" eb="5">
      <t>ギョウメ</t>
    </rPh>
    <phoneticPr fontId="2"/>
  </si>
  <si>
    <t>③ 日 　付</t>
    <rPh sb="2" eb="3">
      <t>ヒ</t>
    </rPh>
    <rPh sb="5" eb="6">
      <t>ツキ</t>
    </rPh>
    <phoneticPr fontId="2"/>
  </si>
  <si>
    <t>④　受賞者氏名</t>
    <rPh sb="2" eb="5">
      <t>ジュショウシャ</t>
    </rPh>
    <rPh sb="5" eb="7">
      <t>シメイ</t>
    </rPh>
    <phoneticPr fontId="2"/>
  </si>
  <si>
    <t xml:space="preserve"> ⑤ プレビューに表示する受賞者氏名</t>
    <rPh sb="9" eb="11">
      <t>ヒョウジ</t>
    </rPh>
    <rPh sb="13" eb="16">
      <t>ジュショウシャ</t>
    </rPh>
    <rPh sb="16" eb="18">
      <t>シメイ</t>
    </rPh>
    <phoneticPr fontId="2"/>
  </si>
  <si>
    <t>豊田市長　太田　稔彦　</t>
    <rPh sb="0" eb="2">
      <t>トヨタ</t>
    </rPh>
    <rPh sb="2" eb="4">
      <t>シチョウ</t>
    </rPh>
    <rPh sb="5" eb="7">
      <t>オオタ</t>
    </rPh>
    <rPh sb="8" eb="9">
      <t>トシ</t>
    </rPh>
    <rPh sb="9" eb="10">
      <t>ヒコ</t>
    </rPh>
    <phoneticPr fontId="2"/>
  </si>
  <si>
    <t>豊田市議会議長賞</t>
    <rPh sb="0" eb="3">
      <t>トヨタシ</t>
    </rPh>
    <rPh sb="3" eb="5">
      <t>ギカイ</t>
    </rPh>
    <rPh sb="5" eb="7">
      <t>ギチョウ</t>
    </rPh>
    <rPh sb="7" eb="8">
      <t>ショウ</t>
    </rPh>
    <phoneticPr fontId="2"/>
  </si>
  <si>
    <t>豊田市教育委員会賞</t>
    <rPh sb="0" eb="2">
      <t>トヨタ</t>
    </rPh>
    <rPh sb="2" eb="3">
      <t>シ</t>
    </rPh>
    <rPh sb="3" eb="5">
      <t>キョウイク</t>
    </rPh>
    <rPh sb="5" eb="8">
      <t>イインカイ</t>
    </rPh>
    <rPh sb="8" eb="9">
      <t>ショウ</t>
    </rPh>
    <phoneticPr fontId="2"/>
  </si>
  <si>
    <t xml:space="preserve"> 豊田市教育委員会  </t>
    <rPh sb="1" eb="3">
      <t>トヨタ</t>
    </rPh>
    <rPh sb="3" eb="4">
      <t>シ</t>
    </rPh>
    <rPh sb="4" eb="6">
      <t>キョウイク</t>
    </rPh>
    <rPh sb="6" eb="9">
      <t>イインカイ</t>
    </rPh>
    <phoneticPr fontId="2"/>
  </si>
  <si>
    <t>　　※〇には、賞状交付日時点の議長名が入ります。</t>
    <rPh sb="7" eb="9">
      <t>ショウジョウ</t>
    </rPh>
    <rPh sb="9" eb="11">
      <t>コウフ</t>
    </rPh>
    <rPh sb="11" eb="12">
      <t>ビ</t>
    </rPh>
    <rPh sb="12" eb="14">
      <t>ジテン</t>
    </rPh>
    <rPh sb="15" eb="18">
      <t>ギチョウメイ</t>
    </rPh>
    <rPh sb="19" eb="20">
      <t>ハイ</t>
    </rPh>
    <phoneticPr fontId="2"/>
  </si>
  <si>
    <r>
      <t xml:space="preserve">豊田市議会議長 </t>
    </r>
    <r>
      <rPr>
        <b/>
        <sz val="28"/>
        <color theme="1"/>
        <rFont val="HG正楷書体-PRO"/>
        <family val="4"/>
        <charset val="128"/>
      </rPr>
      <t>〇〇　〇〇　</t>
    </r>
    <r>
      <rPr>
        <b/>
        <sz val="28"/>
        <rFont val="HG正楷書体-PRO"/>
        <family val="4"/>
        <charset val="128"/>
      </rPr>
      <t>　</t>
    </r>
    <rPh sb="0" eb="2">
      <t>トヨタ</t>
    </rPh>
    <rPh sb="2" eb="3">
      <t>シ</t>
    </rPh>
    <rPh sb="3" eb="5">
      <t>ギカイ</t>
    </rPh>
    <rPh sb="5" eb="7">
      <t>ギチョウ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</si>
</sst>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1]ggge&quot;年&quot;m&quot;月&quot;d&quot;日&quot;"/>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2"/>
      <name val="HG正楷書体-PRO"/>
      <family val="4"/>
      <charset val="128"/>
    </font>
    <font>
      <b/>
      <sz val="24"/>
      <name val="HG正楷書体-PRO"/>
      <family val="4"/>
      <charset val="128"/>
    </font>
    <font>
      <sz val="12"/>
      <color theme="1"/>
      <name val="UD デジタル 教科書体 NK-R"/>
      <family val="1"/>
      <charset val="128"/>
    </font>
    <font>
      <b/>
      <sz val="36"/>
      <name val="HG正楷書体-PRO"/>
      <family val="4"/>
      <charset val="128"/>
    </font>
    <font>
      <b/>
      <sz val="28"/>
      <name val="HG正楷書体-PRO"/>
      <family val="4"/>
      <charset val="128"/>
    </font>
    <font>
      <b/>
      <sz val="14"/>
      <color theme="1"/>
      <name val="UD デジタル 教科書体 NK-R"/>
      <family val="1"/>
      <charset val="128"/>
    </font>
    <font>
      <sz val="14"/>
      <color theme="1"/>
      <name val="UD デジタル 教科書体 NK-R"/>
      <family val="1"/>
      <charset val="128"/>
    </font>
    <font>
      <b/>
      <sz val="55"/>
      <name val="HG正楷書体-PRO"/>
      <family val="4"/>
      <charset val="128"/>
    </font>
    <font>
      <b/>
      <sz val="32"/>
      <name val="HG正楷書体-PRO"/>
      <family val="4"/>
      <charset val="128"/>
    </font>
    <font>
      <b/>
      <sz val="12"/>
      <color theme="1"/>
      <name val="UD デジタル 教科書体 NK-R"/>
      <family val="1"/>
      <charset val="128"/>
    </font>
    <font>
      <sz val="12"/>
      <color theme="7" tint="0.59999389629810485"/>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sz val="16"/>
      <color theme="1"/>
      <name val="UD デジタル 教科書体 NK-R"/>
      <family val="1"/>
      <charset val="128"/>
    </font>
    <font>
      <b/>
      <sz val="27"/>
      <name val="HG正楷書体-PRO"/>
      <family val="4"/>
      <charset val="128"/>
    </font>
    <font>
      <b/>
      <sz val="26"/>
      <name val="HG正楷書体-PRO"/>
      <family val="4"/>
      <charset val="128"/>
    </font>
    <font>
      <b/>
      <sz val="28"/>
      <color theme="1"/>
      <name val="HG正楷書体-PRO"/>
      <family val="4"/>
      <charset val="128"/>
    </font>
  </fonts>
  <fills count="7">
    <fill>
      <patternFill patternType="none"/>
    </fill>
    <fill>
      <patternFill patternType="gray125"/>
    </fill>
    <fill>
      <patternFill patternType="solid">
        <fgColor indexed="8"/>
        <bgColor indexed="64"/>
      </patternFill>
    </fill>
    <fill>
      <patternFill patternType="solid">
        <fgColor theme="7"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1" fillId="2" borderId="0" xfId="1" applyFill="1">
      <alignment vertical="center"/>
    </xf>
    <xf numFmtId="0" fontId="1" fillId="0" borderId="0" xfId="1">
      <alignment vertical="center"/>
    </xf>
    <xf numFmtId="0" fontId="3" fillId="0" borderId="0" xfId="1" applyFont="1" applyFill="1" applyBorder="1" applyAlignment="1">
      <alignment horizontal="center" vertical="top" textRotation="255"/>
    </xf>
    <xf numFmtId="0" fontId="3" fillId="0" borderId="0" xfId="1" applyFont="1" applyFill="1" applyBorder="1" applyAlignment="1">
      <alignment horizontal="center" vertical="center" textRotation="255"/>
    </xf>
    <xf numFmtId="0" fontId="4" fillId="0" borderId="0" xfId="1" applyFont="1" applyFill="1" applyBorder="1" applyAlignment="1">
      <alignment vertical="top" textRotation="255"/>
    </xf>
    <xf numFmtId="0" fontId="10" fillId="0" borderId="0" xfId="1" applyFont="1" applyFill="1" applyBorder="1" applyAlignment="1">
      <alignment horizontal="center" vertical="center" textRotation="255" shrinkToFit="1"/>
    </xf>
    <xf numFmtId="0" fontId="1" fillId="4" borderId="0" xfId="1" applyFill="1">
      <alignment vertical="center"/>
    </xf>
    <xf numFmtId="0" fontId="6" fillId="0" borderId="0" xfId="1" applyFont="1" applyFill="1" applyBorder="1" applyAlignment="1">
      <alignment textRotation="255"/>
    </xf>
    <xf numFmtId="0" fontId="12" fillId="5" borderId="1" xfId="0" applyFont="1" applyFill="1" applyBorder="1" applyAlignment="1" applyProtection="1">
      <alignment horizontal="center" vertical="center"/>
      <protection locked="0"/>
    </xf>
    <xf numFmtId="0" fontId="12" fillId="3" borderId="0" xfId="0" applyFont="1" applyFill="1" applyBorder="1" applyAlignment="1" applyProtection="1">
      <alignment vertical="center"/>
      <protection locked="0"/>
    </xf>
    <xf numFmtId="0" fontId="6" fillId="0" borderId="0" xfId="1" applyFont="1" applyFill="1" applyBorder="1" applyAlignment="1">
      <alignment textRotation="255"/>
    </xf>
    <xf numFmtId="0" fontId="10" fillId="0" borderId="0" xfId="1" applyFont="1" applyFill="1" applyBorder="1" applyAlignment="1">
      <alignment horizontal="center" vertical="center" textRotation="255" shrinkToFit="1"/>
    </xf>
    <xf numFmtId="0" fontId="5" fillId="3" borderId="0" xfId="0" applyFont="1" applyFill="1" applyProtection="1">
      <alignment vertical="center"/>
      <protection locked="0"/>
    </xf>
    <xf numFmtId="0" fontId="14" fillId="3" borderId="0" xfId="0" applyFont="1" applyFill="1" applyProtection="1">
      <alignment vertical="center"/>
      <protection locked="0"/>
    </xf>
    <xf numFmtId="0" fontId="5" fillId="3" borderId="0" xfId="0" applyFont="1" applyFill="1" applyBorder="1" applyProtection="1">
      <alignment vertical="center"/>
      <protection locked="0"/>
    </xf>
    <xf numFmtId="0" fontId="12" fillId="3" borderId="0" xfId="0" applyFont="1" applyFill="1" applyBorder="1" applyProtection="1">
      <alignment vertical="center"/>
      <protection locked="0"/>
    </xf>
    <xf numFmtId="0" fontId="13" fillId="3" borderId="0" xfId="0" applyFont="1" applyFill="1" applyProtection="1">
      <alignment vertical="center"/>
      <protection locked="0"/>
    </xf>
    <xf numFmtId="0" fontId="12" fillId="3" borderId="2" xfId="0" applyFont="1" applyFill="1" applyBorder="1" applyProtection="1">
      <alignment vertical="center"/>
      <protection locked="0"/>
    </xf>
    <xf numFmtId="0" fontId="5" fillId="3" borderId="0" xfId="0" applyFont="1" applyFill="1" applyAlignment="1" applyProtection="1">
      <alignment horizontal="left" vertical="top"/>
      <protection locked="0"/>
    </xf>
    <xf numFmtId="0" fontId="12" fillId="3" borderId="3" xfId="0" applyFont="1" applyFill="1" applyBorder="1" applyProtection="1">
      <alignment vertical="center"/>
      <protection locked="0"/>
    </xf>
    <xf numFmtId="0" fontId="14" fillId="6" borderId="0" xfId="0" applyFont="1" applyFill="1" applyAlignment="1" applyProtection="1">
      <alignment horizontal="center" vertical="center"/>
      <protection locked="0"/>
    </xf>
    <xf numFmtId="0" fontId="12" fillId="3" borderId="12" xfId="0" applyFont="1" applyFill="1" applyBorder="1" applyProtection="1">
      <alignment vertical="center"/>
      <protection locked="0"/>
    </xf>
    <xf numFmtId="0" fontId="12" fillId="3" borderId="5" xfId="0" applyFont="1" applyFill="1" applyBorder="1" applyProtection="1">
      <alignment vertical="center"/>
      <protection locked="0"/>
    </xf>
    <xf numFmtId="0" fontId="9" fillId="3" borderId="0" xfId="0" applyFont="1" applyFill="1" applyProtection="1">
      <alignment vertical="center"/>
      <protection locked="0"/>
    </xf>
    <xf numFmtId="0" fontId="8" fillId="3" borderId="0" xfId="0" applyFont="1" applyFill="1" applyProtection="1">
      <alignment vertical="center"/>
      <protection locked="0"/>
    </xf>
    <xf numFmtId="0" fontId="8" fillId="3" borderId="13"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15" fillId="3" borderId="0" xfId="0" applyFont="1" applyFill="1" applyProtection="1">
      <alignment vertical="center"/>
      <protection locked="0"/>
    </xf>
    <xf numFmtId="0" fontId="8" fillId="3" borderId="3"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1" xfId="0" applyFont="1" applyFill="1" applyBorder="1" applyAlignment="1" applyProtection="1">
      <alignment horizontal="left" vertical="center"/>
      <protection locked="0"/>
    </xf>
    <xf numFmtId="0" fontId="16" fillId="3" borderId="4" xfId="0" applyFont="1" applyFill="1" applyBorder="1" applyProtection="1">
      <alignment vertical="center"/>
      <protection locked="0"/>
    </xf>
    <xf numFmtId="0" fontId="16" fillId="3" borderId="1" xfId="0" applyFont="1" applyFill="1" applyBorder="1" applyProtection="1">
      <alignment vertical="center"/>
      <protection locked="0"/>
    </xf>
    <xf numFmtId="0" fontId="8" fillId="3" borderId="5"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9" xfId="0" applyFont="1" applyFill="1" applyBorder="1" applyProtection="1">
      <alignment vertical="center"/>
      <protection locked="0"/>
    </xf>
    <xf numFmtId="0" fontId="16" fillId="3" borderId="6" xfId="0" applyFont="1" applyFill="1" applyBorder="1" applyProtection="1">
      <alignment vertical="center"/>
      <protection locked="0"/>
    </xf>
    <xf numFmtId="0" fontId="13" fillId="3" borderId="0" xfId="0" applyFont="1" applyFill="1" applyProtection="1">
      <alignment vertical="center"/>
    </xf>
    <xf numFmtId="0" fontId="14" fillId="6" borderId="0" xfId="0" applyFont="1" applyFill="1" applyAlignment="1" applyProtection="1">
      <alignment horizontal="center" vertical="center"/>
    </xf>
    <xf numFmtId="0" fontId="12" fillId="5" borderId="1" xfId="0" applyFont="1" applyFill="1" applyBorder="1" applyProtection="1">
      <alignment vertical="center"/>
    </xf>
    <xf numFmtId="0" fontId="5" fillId="3" borderId="0" xfId="0" applyFont="1" applyFill="1" applyAlignment="1" applyProtection="1">
      <alignment horizontal="center" vertical="center"/>
      <protection locked="0"/>
    </xf>
    <xf numFmtId="0" fontId="16" fillId="3" borderId="8"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1" xfId="0" applyFont="1" applyFill="1" applyBorder="1" applyAlignment="1" applyProtection="1">
      <alignment horizontal="left" vertical="center"/>
      <protection locked="0"/>
    </xf>
    <xf numFmtId="0" fontId="16" fillId="3" borderId="8" xfId="0" applyNumberFormat="1" applyFont="1" applyFill="1" applyBorder="1" applyAlignment="1" applyProtection="1">
      <alignment horizontal="left" vertical="center"/>
      <protection locked="0"/>
    </xf>
    <xf numFmtId="0" fontId="16" fillId="3" borderId="18" xfId="0" applyNumberFormat="1" applyFont="1" applyFill="1" applyBorder="1" applyAlignment="1" applyProtection="1">
      <alignment horizontal="left" vertical="center"/>
      <protection locked="0"/>
    </xf>
    <xf numFmtId="0" fontId="16" fillId="3" borderId="11" xfId="0" applyNumberFormat="1" applyFont="1" applyFill="1" applyBorder="1" applyAlignment="1" applyProtection="1">
      <alignment horizontal="left" vertical="center"/>
      <protection locked="0"/>
    </xf>
    <xf numFmtId="56" fontId="16" fillId="3" borderId="22" xfId="0" applyNumberFormat="1" applyFont="1" applyFill="1" applyBorder="1" applyAlignment="1" applyProtection="1">
      <alignment horizontal="left" vertical="center"/>
      <protection locked="0"/>
    </xf>
    <xf numFmtId="0" fontId="16" fillId="3" borderId="23" xfId="0" applyFont="1" applyFill="1" applyBorder="1" applyAlignment="1" applyProtection="1">
      <alignment horizontal="left" vertical="center"/>
      <protection locked="0"/>
    </xf>
    <xf numFmtId="0" fontId="16" fillId="3" borderId="24"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6" borderId="0" xfId="0" applyFont="1" applyFill="1" applyAlignment="1" applyProtection="1">
      <alignment horizontal="right"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176" fontId="7" fillId="0" borderId="0" xfId="1" applyNumberFormat="1" applyFont="1" applyFill="1" applyBorder="1" applyAlignment="1">
      <alignment horizontal="center" vertical="top" textRotation="255" indent="3"/>
    </xf>
    <xf numFmtId="0" fontId="11" fillId="0" borderId="0" xfId="1" applyFont="1" applyFill="1" applyBorder="1" applyAlignment="1">
      <alignment horizontal="center" textRotation="255" indent="2" shrinkToFit="1"/>
    </xf>
    <xf numFmtId="0" fontId="6" fillId="0" borderId="0" xfId="1" applyFont="1" applyFill="1" applyBorder="1" applyAlignment="1">
      <alignment textRotation="255" indent="2"/>
    </xf>
    <xf numFmtId="0" fontId="10" fillId="0" borderId="0" xfId="1" applyFont="1" applyFill="1" applyBorder="1" applyAlignment="1">
      <alignment horizontal="center" vertical="center" textRotation="255" shrinkToFit="1"/>
    </xf>
    <xf numFmtId="0" fontId="17" fillId="0" borderId="0" xfId="1" applyFont="1" applyFill="1" applyBorder="1" applyAlignment="1">
      <alignment horizontal="center" vertical="distributed" textRotation="255"/>
    </xf>
    <xf numFmtId="0" fontId="17" fillId="0" borderId="0" xfId="1" applyFont="1" applyFill="1" applyBorder="1" applyAlignment="1">
      <alignment vertical="distributed" textRotation="255" wrapText="1" shrinkToFit="1"/>
    </xf>
    <xf numFmtId="0" fontId="17" fillId="0" borderId="0" xfId="1" applyFont="1" applyFill="1" applyBorder="1" applyAlignment="1">
      <alignment horizontal="center" vertical="top" textRotation="255" wrapText="1"/>
    </xf>
    <xf numFmtId="0" fontId="6" fillId="0" borderId="0" xfId="1" applyFont="1" applyFill="1" applyBorder="1" applyAlignment="1">
      <alignment horizontal="center" vertical="center" textRotation="255"/>
    </xf>
    <xf numFmtId="0" fontId="7" fillId="0" borderId="0" xfId="1" applyFont="1" applyFill="1" applyBorder="1" applyAlignment="1">
      <alignment horizontal="center" textRotation="255" shrinkToFit="1"/>
    </xf>
    <xf numFmtId="176" fontId="18" fillId="0" borderId="0" xfId="1" applyNumberFormat="1" applyFont="1" applyFill="1" applyBorder="1" applyAlignment="1">
      <alignment horizontal="center" vertical="top" textRotation="255" indent="2"/>
    </xf>
    <xf numFmtId="0" fontId="11" fillId="0" borderId="0" xfId="1" applyFont="1" applyFill="1" applyBorder="1" applyAlignment="1">
      <alignment horizontal="center" vertical="center" textRotation="255" shrinkToFit="1"/>
    </xf>
    <xf numFmtId="0" fontId="17" fillId="0" borderId="0" xfId="1" applyFont="1" applyFill="1" applyBorder="1" applyAlignment="1">
      <alignment vertical="top" textRotation="255"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38660</xdr:colOff>
      <xdr:row>0</xdr:row>
      <xdr:rowOff>110940</xdr:rowOff>
    </xdr:from>
    <xdr:to>
      <xdr:col>6</xdr:col>
      <xdr:colOff>437029</xdr:colOff>
      <xdr:row>19</xdr:row>
      <xdr:rowOff>113659</xdr:rowOff>
    </xdr:to>
    <xdr:pic>
      <xdr:nvPicPr>
        <xdr:cNvPr id="5" name="図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60" y="110940"/>
          <a:ext cx="5340163" cy="414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104053</xdr:colOff>
          <xdr:row>3</xdr:row>
          <xdr:rowOff>201066</xdr:rowOff>
        </xdr:from>
        <xdr:to>
          <xdr:col>6</xdr:col>
          <xdr:colOff>285749</xdr:colOff>
          <xdr:row>18</xdr:row>
          <xdr:rowOff>91372</xdr:rowOff>
        </xdr:to>
        <xdr:pic>
          <xdr:nvPicPr>
            <xdr:cNvPr id="4" name="Picture 5"/>
            <xdr:cNvPicPr>
              <a:picLocks noChangeAspect="1" noChangeArrowheads="1"/>
              <a:extLst>
                <a:ext uri="{84589F7E-364E-4C9E-8A38-B11213B215E9}">
                  <a14:cameraTool cellRange="'印刷用（市長賞）'!$C$6:$R$11" spid="_x0000_s2257"/>
                </a:ext>
              </a:extLst>
            </xdr:cNvPicPr>
          </xdr:nvPicPr>
          <xdr:blipFill>
            <a:blip xmlns:r="http://schemas.openxmlformats.org/officeDocument/2006/relationships" r:embed="rId2"/>
            <a:srcRect/>
            <a:stretch>
              <a:fillRect/>
            </a:stretch>
          </xdr:blipFill>
          <xdr:spPr bwMode="auto">
            <a:xfrm>
              <a:off x="104053" y="514030"/>
              <a:ext cx="5093875" cy="3591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9525</xdr:colOff>
      <xdr:row>3</xdr:row>
      <xdr:rowOff>219075</xdr:rowOff>
    </xdr:from>
    <xdr:to>
      <xdr:col>6</xdr:col>
      <xdr:colOff>371475</xdr:colOff>
      <xdr:row>18</xdr:row>
      <xdr:rowOff>68036</xdr:rowOff>
    </xdr:to>
    <xdr:sp macro="" textlink="">
      <xdr:nvSpPr>
        <xdr:cNvPr id="2059" name="AutoShape 11"/>
        <xdr:cNvSpPr>
          <a:spLocks noChangeAspect="1" noChangeArrowheads="1"/>
        </xdr:cNvSpPr>
      </xdr:nvSpPr>
      <xdr:spPr bwMode="auto">
        <a:xfrm>
          <a:off x="9525" y="523875"/>
          <a:ext cx="5305425" cy="3457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412214</xdr:colOff>
      <xdr:row>0</xdr:row>
      <xdr:rowOff>81642</xdr:rowOff>
    </xdr:from>
    <xdr:to>
      <xdr:col>13</xdr:col>
      <xdr:colOff>1319891</xdr:colOff>
      <xdr:row>14</xdr:row>
      <xdr:rowOff>0</xdr:rowOff>
    </xdr:to>
    <xdr:sp macro="" textlink="">
      <xdr:nvSpPr>
        <xdr:cNvPr id="3" name="正方形/長方形 2"/>
        <xdr:cNvSpPr/>
      </xdr:nvSpPr>
      <xdr:spPr>
        <a:xfrm>
          <a:off x="11515643" y="81642"/>
          <a:ext cx="2690212" cy="2925537"/>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①敬称を入力してください。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②本文を１行目から入力して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ください。入力可能文字数</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は、１行あたり１４文字で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す。（入力可能文字数は、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枠外に表示されます。）</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③贈呈日を入力してください。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入力例：</a:t>
          </a:r>
          <a:r>
            <a:rPr kumimoji="1" lang="en-US" altLang="ja-JP" sz="1300">
              <a:solidFill>
                <a:schemeClr val="tx1"/>
              </a:solidFill>
              <a:latin typeface="BIZ UDゴシック" panose="020B0400000000000000" pitchFamily="49" charset="-128"/>
              <a:ea typeface="BIZ UDゴシック" panose="020B0400000000000000" pitchFamily="49" charset="-128"/>
            </a:rPr>
            <a:t>1/1】</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⇒令和</a:t>
          </a:r>
          <a:r>
            <a:rPr kumimoji="1" lang="en-US" altLang="ja-JP" sz="1300">
              <a:solidFill>
                <a:schemeClr val="tx1"/>
              </a:solidFill>
              <a:latin typeface="BIZ UDゴシック" panose="020B0400000000000000" pitchFamily="49" charset="-128"/>
              <a:ea typeface="BIZ UDゴシック" panose="020B0400000000000000" pitchFamily="49" charset="-128"/>
            </a:rPr>
            <a:t>4</a:t>
          </a:r>
          <a:r>
            <a:rPr kumimoji="1" lang="ja-JP" altLang="en-US" sz="1300">
              <a:solidFill>
                <a:schemeClr val="tx1"/>
              </a:solidFill>
              <a:latin typeface="BIZ UDゴシック" panose="020B0400000000000000" pitchFamily="49" charset="-128"/>
              <a:ea typeface="BIZ UDゴシック" panose="020B0400000000000000" pitchFamily="49" charset="-128"/>
            </a:rPr>
            <a:t>年１月</a:t>
          </a:r>
          <a:r>
            <a:rPr kumimoji="1" lang="en-US" altLang="ja-JP" sz="1300">
              <a:solidFill>
                <a:schemeClr val="tx1"/>
              </a:solidFill>
              <a:latin typeface="BIZ UDゴシック" panose="020B0400000000000000" pitchFamily="49" charset="-128"/>
              <a:ea typeface="BIZ UDゴシック" panose="020B0400000000000000" pitchFamily="49" charset="-128"/>
            </a:rPr>
            <a:t>1</a:t>
          </a:r>
          <a:r>
            <a:rPr kumimoji="1" lang="ja-JP" altLang="en-US" sz="1300">
              <a:solidFill>
                <a:schemeClr val="tx1"/>
              </a:solidFill>
              <a:latin typeface="BIZ UDゴシック" panose="020B0400000000000000" pitchFamily="49" charset="-128"/>
              <a:ea typeface="BIZ UDゴシック" panose="020B0400000000000000" pitchFamily="49" charset="-128"/>
            </a:rPr>
            <a:t>日と表示さ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れます。</a:t>
          </a:r>
        </a:p>
      </xdr:txBody>
    </xdr:sp>
    <xdr:clientData/>
  </xdr:twoCellAnchor>
  <xdr:twoCellAnchor>
    <xdr:from>
      <xdr:col>11</xdr:col>
      <xdr:colOff>123264</xdr:colOff>
      <xdr:row>18</xdr:row>
      <xdr:rowOff>75239</xdr:rowOff>
    </xdr:from>
    <xdr:to>
      <xdr:col>13</xdr:col>
      <xdr:colOff>1074964</xdr:colOff>
      <xdr:row>24</xdr:row>
      <xdr:rowOff>136071</xdr:rowOff>
    </xdr:to>
    <xdr:sp macro="" textlink="">
      <xdr:nvSpPr>
        <xdr:cNvPr id="8" name="正方形/長方形 7"/>
        <xdr:cNvSpPr/>
      </xdr:nvSpPr>
      <xdr:spPr>
        <a:xfrm>
          <a:off x="11226693" y="4089346"/>
          <a:ext cx="2734235" cy="1693689"/>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④受賞者氏名を入力してくだ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さい。（最大７名まで入力可）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部門名がある場合は入力してください。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⑤プレビューに表示する受賞者氏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名の番号を選択してください。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38660</xdr:colOff>
      <xdr:row>0</xdr:row>
      <xdr:rowOff>110940</xdr:rowOff>
    </xdr:from>
    <xdr:to>
      <xdr:col>6</xdr:col>
      <xdr:colOff>437029</xdr:colOff>
      <xdr:row>19</xdr:row>
      <xdr:rowOff>113659</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60" y="110940"/>
          <a:ext cx="5341844" cy="41841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104054</xdr:colOff>
          <xdr:row>3</xdr:row>
          <xdr:rowOff>201066</xdr:rowOff>
        </xdr:from>
        <xdr:to>
          <xdr:col>6</xdr:col>
          <xdr:colOff>318275</xdr:colOff>
          <xdr:row>18</xdr:row>
          <xdr:rowOff>4566</xdr:rowOff>
        </xdr:to>
        <xdr:pic>
          <xdr:nvPicPr>
            <xdr:cNvPr id="3" name="Picture 5"/>
            <xdr:cNvPicPr preferRelativeResize="0">
              <a:picLocks noChangeArrowheads="1"/>
              <a:extLst>
                <a:ext uri="{84589F7E-364E-4C9E-8A38-B11213B215E9}">
                  <a14:cameraTool cellRange="'印刷用（議長賞）'!$C$6:$R$11" spid="_x0000_s4136"/>
                </a:ext>
              </a:extLst>
            </xdr:cNvPicPr>
          </xdr:nvPicPr>
          <xdr:blipFill>
            <a:blip xmlns:r="http://schemas.openxmlformats.org/officeDocument/2006/relationships" r:embed="rId2"/>
            <a:srcRect/>
            <a:stretch>
              <a:fillRect/>
            </a:stretch>
          </xdr:blipFill>
          <xdr:spPr bwMode="auto">
            <a:xfrm>
              <a:off x="104054" y="514030"/>
              <a:ext cx="5126400" cy="349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9525</xdr:colOff>
      <xdr:row>3</xdr:row>
      <xdr:rowOff>219075</xdr:rowOff>
    </xdr:from>
    <xdr:to>
      <xdr:col>6</xdr:col>
      <xdr:colOff>371475</xdr:colOff>
      <xdr:row>18</xdr:row>
      <xdr:rowOff>68036</xdr:rowOff>
    </xdr:to>
    <xdr:sp macro="" textlink="">
      <xdr:nvSpPr>
        <xdr:cNvPr id="4" name="AutoShape 11"/>
        <xdr:cNvSpPr>
          <a:spLocks noChangeAspect="1" noChangeArrowheads="1"/>
        </xdr:cNvSpPr>
      </xdr:nvSpPr>
      <xdr:spPr bwMode="auto">
        <a:xfrm>
          <a:off x="9525" y="523875"/>
          <a:ext cx="5305425" cy="3458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412214</xdr:colOff>
      <xdr:row>0</xdr:row>
      <xdr:rowOff>81642</xdr:rowOff>
    </xdr:from>
    <xdr:to>
      <xdr:col>13</xdr:col>
      <xdr:colOff>1319891</xdr:colOff>
      <xdr:row>14</xdr:row>
      <xdr:rowOff>34637</xdr:rowOff>
    </xdr:to>
    <xdr:sp macro="" textlink="">
      <xdr:nvSpPr>
        <xdr:cNvPr id="5" name="正方形/長方形 4"/>
        <xdr:cNvSpPr/>
      </xdr:nvSpPr>
      <xdr:spPr>
        <a:xfrm>
          <a:off x="11599759" y="81642"/>
          <a:ext cx="2674132" cy="2931722"/>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①敬称を入力してください。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②本文を１行目から入力して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ください。入力可能文字数</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は、１行あたり１４文字で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す。（入力可能文字数は、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枠外に表示されます。）</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③贈呈日を入力してください。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入力例：</a:t>
          </a:r>
          <a:r>
            <a:rPr kumimoji="1" lang="en-US" altLang="ja-JP" sz="1300">
              <a:solidFill>
                <a:schemeClr val="tx1"/>
              </a:solidFill>
              <a:latin typeface="BIZ UDゴシック" panose="020B0400000000000000" pitchFamily="49" charset="-128"/>
              <a:ea typeface="BIZ UDゴシック" panose="020B0400000000000000" pitchFamily="49" charset="-128"/>
            </a:rPr>
            <a:t>1/1】</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⇒令和</a:t>
          </a:r>
          <a:r>
            <a:rPr kumimoji="1" lang="en-US" altLang="ja-JP" sz="1300">
              <a:solidFill>
                <a:schemeClr val="tx1"/>
              </a:solidFill>
              <a:latin typeface="BIZ UDゴシック" panose="020B0400000000000000" pitchFamily="49" charset="-128"/>
              <a:ea typeface="BIZ UDゴシック" panose="020B0400000000000000" pitchFamily="49" charset="-128"/>
            </a:rPr>
            <a:t>4</a:t>
          </a:r>
          <a:r>
            <a:rPr kumimoji="1" lang="ja-JP" altLang="en-US" sz="1300">
              <a:solidFill>
                <a:schemeClr val="tx1"/>
              </a:solidFill>
              <a:latin typeface="BIZ UDゴシック" panose="020B0400000000000000" pitchFamily="49" charset="-128"/>
              <a:ea typeface="BIZ UDゴシック" panose="020B0400000000000000" pitchFamily="49" charset="-128"/>
            </a:rPr>
            <a:t>年１月</a:t>
          </a:r>
          <a:r>
            <a:rPr kumimoji="1" lang="en-US" altLang="ja-JP" sz="1300">
              <a:solidFill>
                <a:schemeClr val="tx1"/>
              </a:solidFill>
              <a:latin typeface="BIZ UDゴシック" panose="020B0400000000000000" pitchFamily="49" charset="-128"/>
              <a:ea typeface="BIZ UDゴシック" panose="020B0400000000000000" pitchFamily="49" charset="-128"/>
            </a:rPr>
            <a:t>1</a:t>
          </a:r>
          <a:r>
            <a:rPr kumimoji="1" lang="ja-JP" altLang="en-US" sz="1300">
              <a:solidFill>
                <a:schemeClr val="tx1"/>
              </a:solidFill>
              <a:latin typeface="BIZ UDゴシック" panose="020B0400000000000000" pitchFamily="49" charset="-128"/>
              <a:ea typeface="BIZ UDゴシック" panose="020B0400000000000000" pitchFamily="49" charset="-128"/>
            </a:rPr>
            <a:t>日と表示さ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れます。</a:t>
          </a:r>
        </a:p>
      </xdr:txBody>
    </xdr:sp>
    <xdr:clientData/>
  </xdr:twoCellAnchor>
  <xdr:twoCellAnchor>
    <xdr:from>
      <xdr:col>11</xdr:col>
      <xdr:colOff>123264</xdr:colOff>
      <xdr:row>18</xdr:row>
      <xdr:rowOff>75239</xdr:rowOff>
    </xdr:from>
    <xdr:to>
      <xdr:col>13</xdr:col>
      <xdr:colOff>1074964</xdr:colOff>
      <xdr:row>24</xdr:row>
      <xdr:rowOff>136071</xdr:rowOff>
    </xdr:to>
    <xdr:sp macro="" textlink="">
      <xdr:nvSpPr>
        <xdr:cNvPr id="6" name="正方形/長方形 5"/>
        <xdr:cNvSpPr/>
      </xdr:nvSpPr>
      <xdr:spPr>
        <a:xfrm>
          <a:off x="11257989" y="3990014"/>
          <a:ext cx="2732875" cy="1670557"/>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④受賞者氏名を入力してくだ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さい。（最大７名まで入力可）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部門名がある場合は入力してください。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⑤プレビューに表示する受賞者氏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名の番号を選択してください。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38660</xdr:colOff>
      <xdr:row>0</xdr:row>
      <xdr:rowOff>110940</xdr:rowOff>
    </xdr:from>
    <xdr:to>
      <xdr:col>6</xdr:col>
      <xdr:colOff>437029</xdr:colOff>
      <xdr:row>19</xdr:row>
      <xdr:rowOff>113659</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60" y="110940"/>
          <a:ext cx="5341844" cy="41841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116300</xdr:colOff>
          <xdr:row>3</xdr:row>
          <xdr:rowOff>118939</xdr:rowOff>
        </xdr:from>
        <xdr:to>
          <xdr:col>6</xdr:col>
          <xdr:colOff>299225</xdr:colOff>
          <xdr:row>18</xdr:row>
          <xdr:rowOff>2721</xdr:rowOff>
        </xdr:to>
        <xdr:pic>
          <xdr:nvPicPr>
            <xdr:cNvPr id="3" name="Picture 5"/>
            <xdr:cNvPicPr preferRelativeResize="0">
              <a:picLocks noChangeArrowheads="1"/>
              <a:extLst>
                <a:ext uri="{84589F7E-364E-4C9E-8A38-B11213B215E9}">
                  <a14:cameraTool cellRange="'印刷用（教育委員会賞）'!$C$6:$R$11" spid="_x0000_s5162"/>
                </a:ext>
              </a:extLst>
            </xdr:cNvPicPr>
          </xdr:nvPicPr>
          <xdr:blipFill>
            <a:blip xmlns:r="http://schemas.openxmlformats.org/officeDocument/2006/relationships" r:embed="rId2"/>
            <a:srcRect/>
            <a:stretch>
              <a:fillRect/>
            </a:stretch>
          </xdr:blipFill>
          <xdr:spPr bwMode="auto">
            <a:xfrm>
              <a:off x="116300" y="431903"/>
              <a:ext cx="5095104" cy="3584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9525</xdr:colOff>
      <xdr:row>3</xdr:row>
      <xdr:rowOff>219075</xdr:rowOff>
    </xdr:from>
    <xdr:to>
      <xdr:col>6</xdr:col>
      <xdr:colOff>371475</xdr:colOff>
      <xdr:row>18</xdr:row>
      <xdr:rowOff>68036</xdr:rowOff>
    </xdr:to>
    <xdr:sp macro="" textlink="">
      <xdr:nvSpPr>
        <xdr:cNvPr id="4" name="AutoShape 11"/>
        <xdr:cNvSpPr>
          <a:spLocks noChangeAspect="1" noChangeArrowheads="1"/>
        </xdr:cNvSpPr>
      </xdr:nvSpPr>
      <xdr:spPr bwMode="auto">
        <a:xfrm>
          <a:off x="9525" y="523875"/>
          <a:ext cx="5305425" cy="3458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412214</xdr:colOff>
      <xdr:row>0</xdr:row>
      <xdr:rowOff>81642</xdr:rowOff>
    </xdr:from>
    <xdr:to>
      <xdr:col>13</xdr:col>
      <xdr:colOff>1319891</xdr:colOff>
      <xdr:row>14</xdr:row>
      <xdr:rowOff>54428</xdr:rowOff>
    </xdr:to>
    <xdr:sp macro="" textlink="">
      <xdr:nvSpPr>
        <xdr:cNvPr id="5" name="正方形/長方形 4"/>
        <xdr:cNvSpPr/>
      </xdr:nvSpPr>
      <xdr:spPr>
        <a:xfrm>
          <a:off x="11515643" y="81642"/>
          <a:ext cx="2690212" cy="2979965"/>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①敬称を入力してください。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②本文を１行目から入力して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ください。入力可能文字数</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は、１行あたり１４文字で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す。（入力可能文字数は、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枠外に表示されます。）</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③贈呈日を入力してください。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入力例：</a:t>
          </a:r>
          <a:r>
            <a:rPr kumimoji="1" lang="en-US" altLang="ja-JP" sz="1300">
              <a:solidFill>
                <a:schemeClr val="tx1"/>
              </a:solidFill>
              <a:latin typeface="BIZ UDゴシック" panose="020B0400000000000000" pitchFamily="49" charset="-128"/>
              <a:ea typeface="BIZ UDゴシック" panose="020B0400000000000000" pitchFamily="49" charset="-128"/>
            </a:rPr>
            <a:t>1/1】</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⇒令和</a:t>
          </a:r>
          <a:r>
            <a:rPr kumimoji="1" lang="en-US" altLang="ja-JP" sz="1300">
              <a:solidFill>
                <a:schemeClr val="tx1"/>
              </a:solidFill>
              <a:latin typeface="BIZ UDゴシック" panose="020B0400000000000000" pitchFamily="49" charset="-128"/>
              <a:ea typeface="BIZ UDゴシック" panose="020B0400000000000000" pitchFamily="49" charset="-128"/>
            </a:rPr>
            <a:t>4</a:t>
          </a:r>
          <a:r>
            <a:rPr kumimoji="1" lang="ja-JP" altLang="en-US" sz="1300">
              <a:solidFill>
                <a:schemeClr val="tx1"/>
              </a:solidFill>
              <a:latin typeface="BIZ UDゴシック" panose="020B0400000000000000" pitchFamily="49" charset="-128"/>
              <a:ea typeface="BIZ UDゴシック" panose="020B0400000000000000" pitchFamily="49" charset="-128"/>
            </a:rPr>
            <a:t>年１月</a:t>
          </a:r>
          <a:r>
            <a:rPr kumimoji="1" lang="en-US" altLang="ja-JP" sz="1300">
              <a:solidFill>
                <a:schemeClr val="tx1"/>
              </a:solidFill>
              <a:latin typeface="BIZ UDゴシック" panose="020B0400000000000000" pitchFamily="49" charset="-128"/>
              <a:ea typeface="BIZ UDゴシック" panose="020B0400000000000000" pitchFamily="49" charset="-128"/>
            </a:rPr>
            <a:t>1</a:t>
          </a:r>
          <a:r>
            <a:rPr kumimoji="1" lang="ja-JP" altLang="en-US" sz="1300">
              <a:solidFill>
                <a:schemeClr val="tx1"/>
              </a:solidFill>
              <a:latin typeface="BIZ UDゴシック" panose="020B0400000000000000" pitchFamily="49" charset="-128"/>
              <a:ea typeface="BIZ UDゴシック" panose="020B0400000000000000" pitchFamily="49" charset="-128"/>
            </a:rPr>
            <a:t>日と表示さ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れます。</a:t>
          </a:r>
        </a:p>
      </xdr:txBody>
    </xdr:sp>
    <xdr:clientData/>
  </xdr:twoCellAnchor>
  <xdr:twoCellAnchor>
    <xdr:from>
      <xdr:col>11</xdr:col>
      <xdr:colOff>123264</xdr:colOff>
      <xdr:row>18</xdr:row>
      <xdr:rowOff>75239</xdr:rowOff>
    </xdr:from>
    <xdr:to>
      <xdr:col>13</xdr:col>
      <xdr:colOff>1074964</xdr:colOff>
      <xdr:row>24</xdr:row>
      <xdr:rowOff>136071</xdr:rowOff>
    </xdr:to>
    <xdr:sp macro="" textlink="">
      <xdr:nvSpPr>
        <xdr:cNvPr id="6" name="正方形/長方形 5"/>
        <xdr:cNvSpPr/>
      </xdr:nvSpPr>
      <xdr:spPr>
        <a:xfrm>
          <a:off x="11257989" y="3990014"/>
          <a:ext cx="2732875" cy="1670557"/>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④受賞者氏名を入力してくだ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さい。（最大７名まで入力可）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部門名がある場合は入力してください。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⑤プレビューに表示する受賞者氏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名の番号を選択してください。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N25"/>
  <sheetViews>
    <sheetView showZeros="0" tabSelected="1" view="pageBreakPreview" zoomScale="85" zoomScaleNormal="85" zoomScaleSheetLayoutView="85" workbookViewId="0">
      <selection activeCell="J21" sqref="J21"/>
    </sheetView>
  </sheetViews>
  <sheetFormatPr defaultColWidth="0" defaultRowHeight="15.75" zeroHeight="1" x14ac:dyDescent="0.15"/>
  <cols>
    <col min="1" max="1" width="9" style="13" customWidth="1"/>
    <col min="2" max="2" width="5.25" style="13" customWidth="1"/>
    <col min="3" max="3" width="9" style="13" customWidth="1"/>
    <col min="4" max="4" width="23.625" style="13" customWidth="1"/>
    <col min="5" max="7" width="9" style="13" customWidth="1"/>
    <col min="8" max="8" width="11.125" style="13" customWidth="1"/>
    <col min="9" max="9" width="15.625" style="13" customWidth="1"/>
    <col min="10" max="10" width="18.75" style="13" customWidth="1"/>
    <col min="11" max="11" width="26.75" style="13" customWidth="1"/>
    <col min="12" max="12" width="6" style="14" customWidth="1"/>
    <col min="13" max="13" width="17.375" style="13" customWidth="1"/>
    <col min="14" max="14" width="17.75" style="13" customWidth="1"/>
    <col min="15" max="16384" width="9" style="13" hidden="1"/>
  </cols>
  <sheetData>
    <row r="1" spans="3:13" x14ac:dyDescent="0.15"/>
    <row r="2" spans="3:13" ht="2.25" customHeight="1" x14ac:dyDescent="0.15"/>
    <row r="3" spans="3:13" ht="6" customHeight="1" x14ac:dyDescent="0.15"/>
    <row r="4" spans="3:13" ht="18.75" customHeight="1" thickBot="1" x14ac:dyDescent="0.2">
      <c r="C4" s="15"/>
      <c r="D4" s="15"/>
      <c r="E4" s="15"/>
      <c r="H4" s="16"/>
      <c r="I4" s="16"/>
      <c r="J4" s="53"/>
      <c r="K4" s="53"/>
    </row>
    <row r="5" spans="3:13" ht="18.75" customHeight="1" x14ac:dyDescent="0.15">
      <c r="C5" s="15"/>
      <c r="D5" s="15"/>
      <c r="E5" s="15"/>
      <c r="G5" s="17"/>
      <c r="H5" s="18" t="s">
        <v>17</v>
      </c>
      <c r="I5" s="58" t="s">
        <v>4</v>
      </c>
      <c r="J5" s="59"/>
      <c r="K5" s="60"/>
      <c r="M5" s="19"/>
    </row>
    <row r="6" spans="3:13" ht="18.75" customHeight="1" x14ac:dyDescent="0.15">
      <c r="C6" s="15"/>
      <c r="D6" s="15"/>
      <c r="E6" s="15"/>
      <c r="G6" s="40">
        <f>LEN(I6)</f>
        <v>0</v>
      </c>
      <c r="H6" s="20" t="s">
        <v>18</v>
      </c>
      <c r="I6" s="47"/>
      <c r="J6" s="48"/>
      <c r="K6" s="49"/>
      <c r="L6" s="41">
        <f>(14-G6)</f>
        <v>14</v>
      </c>
    </row>
    <row r="7" spans="3:13" ht="18.75" customHeight="1" x14ac:dyDescent="0.15">
      <c r="C7" s="15"/>
      <c r="D7" s="15"/>
      <c r="E7" s="15"/>
      <c r="G7" s="40">
        <f>LEN(I7)</f>
        <v>0</v>
      </c>
      <c r="H7" s="20" t="s">
        <v>12</v>
      </c>
      <c r="I7" s="44"/>
      <c r="J7" s="45"/>
      <c r="K7" s="46"/>
      <c r="L7" s="41">
        <f>(14-G7)</f>
        <v>14</v>
      </c>
    </row>
    <row r="8" spans="3:13" ht="18.75" customHeight="1" x14ac:dyDescent="0.15">
      <c r="C8" s="15"/>
      <c r="D8" s="15"/>
      <c r="E8" s="15"/>
      <c r="G8" s="40">
        <f>LEN(I8)</f>
        <v>0</v>
      </c>
      <c r="H8" s="20" t="s">
        <v>13</v>
      </c>
      <c r="I8" s="44"/>
      <c r="J8" s="45"/>
      <c r="K8" s="46"/>
      <c r="L8" s="41">
        <f>(14-G8)</f>
        <v>14</v>
      </c>
    </row>
    <row r="9" spans="3:13" ht="18.75" customHeight="1" x14ac:dyDescent="0.15">
      <c r="C9" s="15"/>
      <c r="D9" s="15"/>
      <c r="E9" s="15"/>
      <c r="G9" s="40">
        <f>LEN(I9)</f>
        <v>0</v>
      </c>
      <c r="H9" s="22" t="s">
        <v>14</v>
      </c>
      <c r="I9" s="44"/>
      <c r="J9" s="45"/>
      <c r="K9" s="46"/>
      <c r="L9" s="41">
        <f>(14-G9)</f>
        <v>14</v>
      </c>
    </row>
    <row r="10" spans="3:13" ht="18.75" customHeight="1" x14ac:dyDescent="0.15">
      <c r="C10" s="15"/>
      <c r="D10" s="15"/>
      <c r="E10" s="15"/>
      <c r="G10" s="40">
        <f>LEN(I10)</f>
        <v>0</v>
      </c>
      <c r="H10" s="22" t="s">
        <v>15</v>
      </c>
      <c r="I10" s="44"/>
      <c r="J10" s="45"/>
      <c r="K10" s="46"/>
      <c r="L10" s="41">
        <f>(14-G10)</f>
        <v>14</v>
      </c>
    </row>
    <row r="11" spans="3:13" ht="18.75" customHeight="1" thickBot="1" x14ac:dyDescent="0.2">
      <c r="C11" s="15"/>
      <c r="D11" s="15"/>
      <c r="E11" s="15"/>
      <c r="G11" s="40">
        <f>LEN(J11)</f>
        <v>0</v>
      </c>
      <c r="H11" s="23" t="s">
        <v>19</v>
      </c>
      <c r="I11" s="50"/>
      <c r="J11" s="51"/>
      <c r="K11" s="52"/>
      <c r="L11" s="21" t="s">
        <v>9</v>
      </c>
    </row>
    <row r="12" spans="3:13" ht="18.75" x14ac:dyDescent="0.15">
      <c r="H12" s="24"/>
      <c r="I12" s="24"/>
      <c r="J12" s="24"/>
      <c r="K12" s="54" t="s">
        <v>8</v>
      </c>
      <c r="L12" s="54"/>
    </row>
    <row r="13" spans="3:13" ht="18.75" x14ac:dyDescent="0.15">
      <c r="H13" s="24"/>
      <c r="I13" s="24"/>
      <c r="J13" s="24"/>
      <c r="K13" s="24"/>
    </row>
    <row r="14" spans="3:13" ht="18.75" x14ac:dyDescent="0.15">
      <c r="H14" s="24"/>
      <c r="I14" s="24"/>
      <c r="J14" s="24"/>
      <c r="K14" s="24"/>
    </row>
    <row r="15" spans="3:13" ht="19.5" thickBot="1" x14ac:dyDescent="0.2">
      <c r="H15" s="24"/>
      <c r="I15" s="24"/>
      <c r="J15" s="24"/>
      <c r="K15" s="24"/>
    </row>
    <row r="16" spans="3:13" ht="18.75" x14ac:dyDescent="0.15">
      <c r="H16" s="55" t="s">
        <v>20</v>
      </c>
      <c r="I16" s="56"/>
      <c r="J16" s="56"/>
      <c r="K16" s="57"/>
      <c r="L16" s="25" t="s">
        <v>21</v>
      </c>
    </row>
    <row r="17" spans="1:14" ht="18.75" x14ac:dyDescent="0.15">
      <c r="H17" s="26" t="s">
        <v>1</v>
      </c>
      <c r="I17" s="27" t="s">
        <v>16</v>
      </c>
      <c r="J17" s="28" t="s">
        <v>2</v>
      </c>
      <c r="K17" s="29" t="s">
        <v>3</v>
      </c>
      <c r="L17" s="30" t="s">
        <v>7</v>
      </c>
      <c r="M17" s="9">
        <v>1</v>
      </c>
      <c r="N17" s="10"/>
    </row>
    <row r="18" spans="1:14" ht="21" x14ac:dyDescent="0.15">
      <c r="H18" s="31">
        <v>1</v>
      </c>
      <c r="I18" s="32"/>
      <c r="J18" s="33"/>
      <c r="K18" s="34"/>
      <c r="M18" s="42">
        <f>IF($M$17="","",(VLOOKUP($M$17,'入力用（市長賞）'!$H$17:$K$24,2,FALSE)))</f>
        <v>0</v>
      </c>
      <c r="N18" s="42" t="str">
        <f>IF($M$17="","",CONCATENATE(VLOOKUP($M$17,'入力用（市長賞）'!$H$17:$K$24,3,FALSE)," ",CONCATENATE(VLOOKUP($M$17,'入力用（市長賞）'!$H$17:$K$24,4,FALSE),"",'入力用（市長賞）'!$I$5)))</f>
        <v xml:space="preserve"> 様</v>
      </c>
    </row>
    <row r="19" spans="1:14" ht="21" x14ac:dyDescent="0.15">
      <c r="H19" s="31">
        <v>2</v>
      </c>
      <c r="I19" s="32"/>
      <c r="J19" s="35"/>
      <c r="K19" s="34"/>
    </row>
    <row r="20" spans="1:14" ht="21" x14ac:dyDescent="0.15">
      <c r="H20" s="31">
        <v>3</v>
      </c>
      <c r="I20" s="32"/>
      <c r="J20" s="33"/>
      <c r="K20" s="34"/>
    </row>
    <row r="21" spans="1:14" ht="21" x14ac:dyDescent="0.15">
      <c r="A21" s="43" t="s">
        <v>5</v>
      </c>
      <c r="B21" s="43"/>
      <c r="C21" s="43"/>
      <c r="D21" s="43"/>
      <c r="E21" s="43"/>
      <c r="F21" s="43"/>
      <c r="H21" s="31">
        <v>4</v>
      </c>
      <c r="I21" s="32"/>
      <c r="J21" s="35"/>
      <c r="K21" s="34"/>
    </row>
    <row r="22" spans="1:14" ht="21" x14ac:dyDescent="0.15">
      <c r="B22" s="13" t="s">
        <v>6</v>
      </c>
      <c r="H22" s="31">
        <v>5</v>
      </c>
      <c r="I22" s="32"/>
      <c r="J22" s="33"/>
      <c r="K22" s="34"/>
    </row>
    <row r="23" spans="1:14" ht="21" x14ac:dyDescent="0.15">
      <c r="B23" s="13" t="s">
        <v>10</v>
      </c>
      <c r="H23" s="31">
        <v>6</v>
      </c>
      <c r="I23" s="32"/>
      <c r="J23" s="35"/>
      <c r="K23" s="34"/>
    </row>
    <row r="24" spans="1:14" ht="21.75" thickBot="1" x14ac:dyDescent="0.2">
      <c r="B24" s="13" t="s">
        <v>11</v>
      </c>
      <c r="H24" s="36">
        <v>7</v>
      </c>
      <c r="I24" s="37"/>
      <c r="J24" s="38"/>
      <c r="K24" s="39"/>
    </row>
    <row r="25" spans="1:14" x14ac:dyDescent="0.15"/>
  </sheetData>
  <sheetProtection algorithmName="SHA-512" hashValue="hXzG2o9vi728FuRd5d1GWdpxE74SHq/1DBOUE8DYKPsU0rWUHgB8oltuwJe0td77yD9y6ngyT4bhiBaV0xmxOA==" saltValue="k9s5I7Xwvr2VCyIjpL29Bw==" spinCount="100000" sheet="1" objects="1" scenarios="1" formatCells="0" formatColumns="0" formatRows="0" insertColumns="0" insertRows="0" deleteColumns="0" deleteRows="0"/>
  <mergeCells count="11">
    <mergeCell ref="J4:K4"/>
    <mergeCell ref="K12:L12"/>
    <mergeCell ref="H16:K16"/>
    <mergeCell ref="I5:K5"/>
    <mergeCell ref="I7:K7"/>
    <mergeCell ref="I9:K9"/>
    <mergeCell ref="A21:F21"/>
    <mergeCell ref="I8:K8"/>
    <mergeCell ref="I6:K6"/>
    <mergeCell ref="I10:K10"/>
    <mergeCell ref="I11:K11"/>
  </mergeCells>
  <phoneticPr fontId="2"/>
  <dataValidations count="2">
    <dataValidation allowBlank="1" showErrorMessage="1" promptTitle="『部門名』が不要な場合" prompt="右の「部門名削除」ボタンを押してください。_x000a_プレビュー画面から、削除されます。" sqref="J4:K4"/>
    <dataValidation type="list" allowBlank="1" showInputMessage="1" showErrorMessage="1" sqref="M17">
      <formula1>$H$18:$H$24</formula1>
    </dataValidation>
  </dataValidations>
  <pageMargins left="0.7" right="0.7" top="0.75" bottom="0.75" header="0.3" footer="0.3"/>
  <pageSetup paperSize="9" scale="4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249977111117893"/>
    <pageSetUpPr fitToPage="1"/>
  </sheetPr>
  <dimension ref="A1:N25"/>
  <sheetViews>
    <sheetView showZeros="0" view="pageBreakPreview" topLeftCell="A4" zoomScale="85" zoomScaleNormal="85" zoomScaleSheetLayoutView="85" workbookViewId="0">
      <selection activeCell="I22" sqref="I22"/>
    </sheetView>
  </sheetViews>
  <sheetFormatPr defaultColWidth="0" defaultRowHeight="15.75" customHeight="1" zeroHeight="1" x14ac:dyDescent="0.15"/>
  <cols>
    <col min="1" max="1" width="9" style="13" customWidth="1"/>
    <col min="2" max="2" width="5.25" style="13" customWidth="1"/>
    <col min="3" max="3" width="9" style="13" customWidth="1"/>
    <col min="4" max="4" width="23.625" style="13" customWidth="1"/>
    <col min="5" max="7" width="9" style="13" customWidth="1"/>
    <col min="8" max="8" width="11.125" style="13" customWidth="1"/>
    <col min="9" max="9" width="15.625" style="13" customWidth="1"/>
    <col min="10" max="10" width="18.75" style="13" customWidth="1"/>
    <col min="11" max="11" width="26.75" style="13" customWidth="1"/>
    <col min="12" max="12" width="6" style="14" customWidth="1"/>
    <col min="13" max="13" width="17.375" style="13" customWidth="1"/>
    <col min="14" max="14" width="17.75" style="13" customWidth="1"/>
    <col min="15" max="16384" width="9" style="13" hidden="1"/>
  </cols>
  <sheetData>
    <row r="1" spans="3:13" x14ac:dyDescent="0.15"/>
    <row r="2" spans="3:13" ht="2.25" customHeight="1" x14ac:dyDescent="0.15"/>
    <row r="3" spans="3:13" ht="6" customHeight="1" x14ac:dyDescent="0.15"/>
    <row r="4" spans="3:13" ht="18.75" customHeight="1" thickBot="1" x14ac:dyDescent="0.2">
      <c r="C4" s="15"/>
      <c r="D4" s="15"/>
      <c r="E4" s="15"/>
      <c r="H4" s="16"/>
      <c r="I4" s="16"/>
      <c r="J4" s="53"/>
      <c r="K4" s="53"/>
    </row>
    <row r="5" spans="3:13" ht="18.75" customHeight="1" x14ac:dyDescent="0.15">
      <c r="C5" s="15"/>
      <c r="D5" s="15"/>
      <c r="E5" s="15"/>
      <c r="G5" s="17"/>
      <c r="H5" s="18" t="s">
        <v>17</v>
      </c>
      <c r="I5" s="58" t="s">
        <v>4</v>
      </c>
      <c r="J5" s="59"/>
      <c r="K5" s="60"/>
      <c r="M5" s="19"/>
    </row>
    <row r="6" spans="3:13" ht="18.75" customHeight="1" x14ac:dyDescent="0.15">
      <c r="C6" s="15"/>
      <c r="D6" s="15"/>
      <c r="E6" s="15"/>
      <c r="G6" s="40">
        <f>LEN(I6)</f>
        <v>0</v>
      </c>
      <c r="H6" s="20" t="s">
        <v>18</v>
      </c>
      <c r="I6" s="47"/>
      <c r="J6" s="48"/>
      <c r="K6" s="49"/>
      <c r="L6" s="41">
        <f>(14-G6)</f>
        <v>14</v>
      </c>
    </row>
    <row r="7" spans="3:13" ht="18.75" customHeight="1" x14ac:dyDescent="0.15">
      <c r="C7" s="15"/>
      <c r="D7" s="15"/>
      <c r="E7" s="15"/>
      <c r="G7" s="40">
        <f>LEN(I7)</f>
        <v>0</v>
      </c>
      <c r="H7" s="20" t="s">
        <v>12</v>
      </c>
      <c r="I7" s="44"/>
      <c r="J7" s="45"/>
      <c r="K7" s="46"/>
      <c r="L7" s="41">
        <f>(14-G7)</f>
        <v>14</v>
      </c>
    </row>
    <row r="8" spans="3:13" ht="18.75" customHeight="1" x14ac:dyDescent="0.15">
      <c r="C8" s="15"/>
      <c r="D8" s="15"/>
      <c r="E8" s="15"/>
      <c r="G8" s="40">
        <f>LEN(I8)</f>
        <v>0</v>
      </c>
      <c r="H8" s="20" t="s">
        <v>13</v>
      </c>
      <c r="I8" s="44"/>
      <c r="J8" s="45"/>
      <c r="K8" s="46"/>
      <c r="L8" s="41">
        <f>(14-G8)</f>
        <v>14</v>
      </c>
    </row>
    <row r="9" spans="3:13" ht="18.75" customHeight="1" x14ac:dyDescent="0.15">
      <c r="C9" s="15"/>
      <c r="D9" s="15"/>
      <c r="E9" s="15"/>
      <c r="G9" s="40">
        <f>LEN(I9)</f>
        <v>0</v>
      </c>
      <c r="H9" s="22" t="s">
        <v>14</v>
      </c>
      <c r="I9" s="44"/>
      <c r="J9" s="45"/>
      <c r="K9" s="46"/>
      <c r="L9" s="41">
        <f>(14-G9)</f>
        <v>14</v>
      </c>
    </row>
    <row r="10" spans="3:13" ht="18.75" customHeight="1" x14ac:dyDescent="0.15">
      <c r="C10" s="15"/>
      <c r="D10" s="15"/>
      <c r="E10" s="15"/>
      <c r="G10" s="40">
        <f>LEN(I10)</f>
        <v>0</v>
      </c>
      <c r="H10" s="22" t="s">
        <v>15</v>
      </c>
      <c r="I10" s="44"/>
      <c r="J10" s="45"/>
      <c r="K10" s="46"/>
      <c r="L10" s="41">
        <f>(14-G10)</f>
        <v>14</v>
      </c>
    </row>
    <row r="11" spans="3:13" ht="18.75" customHeight="1" thickBot="1" x14ac:dyDescent="0.2">
      <c r="C11" s="15"/>
      <c r="D11" s="15"/>
      <c r="E11" s="15"/>
      <c r="G11" s="40">
        <f>LEN(J11)</f>
        <v>0</v>
      </c>
      <c r="H11" s="23" t="s">
        <v>19</v>
      </c>
      <c r="I11" s="50"/>
      <c r="J11" s="51"/>
      <c r="K11" s="52"/>
      <c r="L11" s="21" t="s">
        <v>9</v>
      </c>
    </row>
    <row r="12" spans="3:13" ht="18.75" x14ac:dyDescent="0.15">
      <c r="H12" s="24"/>
      <c r="I12" s="24"/>
      <c r="J12" s="24"/>
      <c r="K12" s="54" t="s">
        <v>8</v>
      </c>
      <c r="L12" s="54"/>
    </row>
    <row r="13" spans="3:13" ht="18.75" x14ac:dyDescent="0.15">
      <c r="H13" s="24"/>
      <c r="I13" s="24"/>
      <c r="J13" s="24"/>
      <c r="K13" s="24"/>
    </row>
    <row r="14" spans="3:13" ht="18.75" x14ac:dyDescent="0.15">
      <c r="H14" s="24"/>
      <c r="I14" s="24"/>
      <c r="J14" s="24"/>
      <c r="K14" s="24"/>
    </row>
    <row r="15" spans="3:13" ht="19.5" thickBot="1" x14ac:dyDescent="0.2">
      <c r="H15" s="24"/>
      <c r="I15" s="24"/>
      <c r="J15" s="24"/>
      <c r="K15" s="24"/>
    </row>
    <row r="16" spans="3:13" ht="18.75" x14ac:dyDescent="0.15">
      <c r="H16" s="55" t="s">
        <v>20</v>
      </c>
      <c r="I16" s="56"/>
      <c r="J16" s="56"/>
      <c r="K16" s="57"/>
      <c r="L16" s="25" t="s">
        <v>21</v>
      </c>
    </row>
    <row r="17" spans="1:14" ht="18.75" x14ac:dyDescent="0.15">
      <c r="H17" s="26" t="s">
        <v>1</v>
      </c>
      <c r="I17" s="27" t="s">
        <v>16</v>
      </c>
      <c r="J17" s="28" t="s">
        <v>2</v>
      </c>
      <c r="K17" s="29" t="s">
        <v>3</v>
      </c>
      <c r="L17" s="30" t="s">
        <v>7</v>
      </c>
      <c r="M17" s="9">
        <v>1</v>
      </c>
      <c r="N17" s="10"/>
    </row>
    <row r="18" spans="1:14" ht="21" x14ac:dyDescent="0.15">
      <c r="H18" s="31">
        <v>1</v>
      </c>
      <c r="I18" s="32"/>
      <c r="J18" s="33"/>
      <c r="K18" s="34"/>
      <c r="M18" s="42">
        <f>IF($M$17="","",(VLOOKUP('入力用（議長賞）'!$M$17,'入力用（議長賞）'!$H$17:$K$24,2,FALSE)))</f>
        <v>0</v>
      </c>
      <c r="N18" s="42" t="str">
        <f>IF($M$17="","",CONCATENATE(VLOOKUP($M$17,'入力用（議長賞）'!$H$17:$K$24,3,FALSE)," ",CONCATENATE(VLOOKUP($M$17,'入力用（議長賞）'!$H$17:$K$24,4,FALSE),"",'入力用（議長賞）'!$I$5)))</f>
        <v xml:space="preserve"> 様</v>
      </c>
    </row>
    <row r="19" spans="1:14" ht="21" x14ac:dyDescent="0.15">
      <c r="H19" s="31">
        <v>2</v>
      </c>
      <c r="I19" s="32"/>
      <c r="J19" s="35"/>
      <c r="K19" s="34"/>
    </row>
    <row r="20" spans="1:14" ht="21" x14ac:dyDescent="0.15">
      <c r="H20" s="31">
        <v>3</v>
      </c>
      <c r="I20" s="32"/>
      <c r="J20" s="33"/>
      <c r="K20" s="34"/>
    </row>
    <row r="21" spans="1:14" ht="21" x14ac:dyDescent="0.15">
      <c r="A21" s="43" t="s">
        <v>5</v>
      </c>
      <c r="B21" s="43"/>
      <c r="C21" s="43"/>
      <c r="D21" s="43"/>
      <c r="E21" s="43"/>
      <c r="F21" s="43"/>
      <c r="H21" s="31">
        <v>4</v>
      </c>
      <c r="I21" s="32"/>
      <c r="J21" s="35"/>
      <c r="K21" s="34"/>
    </row>
    <row r="22" spans="1:14" ht="21" x14ac:dyDescent="0.15">
      <c r="B22" s="13" t="s">
        <v>6</v>
      </c>
      <c r="H22" s="31">
        <v>5</v>
      </c>
      <c r="I22" s="32"/>
      <c r="J22" s="33"/>
      <c r="K22" s="34"/>
    </row>
    <row r="23" spans="1:14" ht="21" x14ac:dyDescent="0.15">
      <c r="B23" s="13" t="s">
        <v>10</v>
      </c>
      <c r="H23" s="31">
        <v>6</v>
      </c>
      <c r="I23" s="32"/>
      <c r="J23" s="35"/>
      <c r="K23" s="34"/>
    </row>
    <row r="24" spans="1:14" ht="21.75" thickBot="1" x14ac:dyDescent="0.2">
      <c r="B24" s="13" t="s">
        <v>26</v>
      </c>
      <c r="H24" s="36">
        <v>7</v>
      </c>
      <c r="I24" s="37"/>
      <c r="J24" s="38"/>
      <c r="K24" s="39"/>
    </row>
    <row r="25" spans="1:14" x14ac:dyDescent="0.15">
      <c r="B25" s="13" t="s">
        <v>11</v>
      </c>
    </row>
  </sheetData>
  <sheetProtection algorithmName="SHA-512" hashValue="hqNfK+DFraDXtMcuz5OO3+yVII6u5wg2xm215WBCyzW3Vchy397+r1YrgOfTNqiq873DhQzJTl4VKphnl0xIqA==" saltValue="qxYGiWwGhxD5kapFCHbPaw==" spinCount="100000" sheet="1" objects="1" scenarios="1" formatCells="0" formatColumns="0" formatRows="0" insertColumns="0"/>
  <mergeCells count="11">
    <mergeCell ref="I9:K9"/>
    <mergeCell ref="J4:K4"/>
    <mergeCell ref="I5:K5"/>
    <mergeCell ref="I6:K6"/>
    <mergeCell ref="I7:K7"/>
    <mergeCell ref="I8:K8"/>
    <mergeCell ref="I10:K10"/>
    <mergeCell ref="I11:K11"/>
    <mergeCell ref="K12:L12"/>
    <mergeCell ref="H16:K16"/>
    <mergeCell ref="A21:F21"/>
  </mergeCells>
  <phoneticPr fontId="2"/>
  <dataValidations count="2">
    <dataValidation type="list" allowBlank="1" showInputMessage="1" showErrorMessage="1" sqref="M17">
      <formula1>$H$18:$H$24</formula1>
    </dataValidation>
    <dataValidation allowBlank="1" showErrorMessage="1" promptTitle="『部門名』が不要な場合" prompt="右の「部門名削除」ボタンを押してください。_x000a_プレビュー画面から、削除されます。" sqref="J4:K4"/>
  </dataValidations>
  <pageMargins left="0.7" right="0.7" top="0.75" bottom="0.75" header="0.3" footer="0.3"/>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N25"/>
  <sheetViews>
    <sheetView showZeros="0" view="pageBreakPreview" zoomScale="85" zoomScaleNormal="85" zoomScaleSheetLayoutView="85" workbookViewId="0">
      <selection activeCell="I25" sqref="I25"/>
    </sheetView>
  </sheetViews>
  <sheetFormatPr defaultColWidth="0" defaultRowHeight="15.75" customHeight="1" zeroHeight="1" x14ac:dyDescent="0.15"/>
  <cols>
    <col min="1" max="1" width="9" style="13" customWidth="1"/>
    <col min="2" max="2" width="5.25" style="13" customWidth="1"/>
    <col min="3" max="3" width="9" style="13" customWidth="1"/>
    <col min="4" max="4" width="23.625" style="13" customWidth="1"/>
    <col min="5" max="7" width="9" style="13" customWidth="1"/>
    <col min="8" max="8" width="11.125" style="13" customWidth="1"/>
    <col min="9" max="9" width="15.625" style="13" customWidth="1"/>
    <col min="10" max="10" width="18.75" style="13" customWidth="1"/>
    <col min="11" max="11" width="26.75" style="13" customWidth="1"/>
    <col min="12" max="12" width="6" style="14" customWidth="1"/>
    <col min="13" max="13" width="17.375" style="13" customWidth="1"/>
    <col min="14" max="14" width="17.75" style="13" customWidth="1"/>
    <col min="15" max="16384" width="9" style="13" hidden="1"/>
  </cols>
  <sheetData>
    <row r="1" spans="3:13" x14ac:dyDescent="0.15"/>
    <row r="2" spans="3:13" ht="2.25" customHeight="1" x14ac:dyDescent="0.15"/>
    <row r="3" spans="3:13" ht="6" customHeight="1" x14ac:dyDescent="0.15"/>
    <row r="4" spans="3:13" ht="18.75" customHeight="1" thickBot="1" x14ac:dyDescent="0.2">
      <c r="C4" s="15"/>
      <c r="D4" s="15"/>
      <c r="E4" s="15"/>
      <c r="H4" s="16"/>
      <c r="I4" s="16"/>
      <c r="J4" s="53"/>
      <c r="K4" s="53"/>
    </row>
    <row r="5" spans="3:13" ht="18.75" customHeight="1" x14ac:dyDescent="0.15">
      <c r="C5" s="15"/>
      <c r="D5" s="15"/>
      <c r="E5" s="15"/>
      <c r="G5" s="17"/>
      <c r="H5" s="18" t="s">
        <v>17</v>
      </c>
      <c r="I5" s="58" t="s">
        <v>4</v>
      </c>
      <c r="J5" s="59"/>
      <c r="K5" s="60"/>
      <c r="M5" s="19"/>
    </row>
    <row r="6" spans="3:13" ht="18.75" customHeight="1" x14ac:dyDescent="0.15">
      <c r="C6" s="15"/>
      <c r="D6" s="15"/>
      <c r="E6" s="15"/>
      <c r="G6" s="40">
        <f>LEN(I6)</f>
        <v>0</v>
      </c>
      <c r="H6" s="20" t="s">
        <v>18</v>
      </c>
      <c r="I6" s="47"/>
      <c r="J6" s="48"/>
      <c r="K6" s="49"/>
      <c r="L6" s="41">
        <f>(14-G6)</f>
        <v>14</v>
      </c>
    </row>
    <row r="7" spans="3:13" ht="18.75" customHeight="1" x14ac:dyDescent="0.15">
      <c r="C7" s="15"/>
      <c r="D7" s="15"/>
      <c r="E7" s="15"/>
      <c r="G7" s="40">
        <f>LEN(I7)</f>
        <v>0</v>
      </c>
      <c r="H7" s="20" t="s">
        <v>12</v>
      </c>
      <c r="I7" s="44"/>
      <c r="J7" s="45"/>
      <c r="K7" s="46"/>
      <c r="L7" s="41">
        <f>(14-G7)</f>
        <v>14</v>
      </c>
    </row>
    <row r="8" spans="3:13" ht="18.75" customHeight="1" x14ac:dyDescent="0.15">
      <c r="C8" s="15"/>
      <c r="D8" s="15"/>
      <c r="E8" s="15"/>
      <c r="G8" s="40">
        <f>LEN(I8)</f>
        <v>0</v>
      </c>
      <c r="H8" s="20" t="s">
        <v>13</v>
      </c>
      <c r="I8" s="44"/>
      <c r="J8" s="45"/>
      <c r="K8" s="46"/>
      <c r="L8" s="41">
        <f>(14-G8)</f>
        <v>14</v>
      </c>
    </row>
    <row r="9" spans="3:13" ht="18.75" customHeight="1" x14ac:dyDescent="0.15">
      <c r="C9" s="15"/>
      <c r="D9" s="15"/>
      <c r="E9" s="15"/>
      <c r="G9" s="40">
        <f>LEN(I9)</f>
        <v>0</v>
      </c>
      <c r="H9" s="22" t="s">
        <v>14</v>
      </c>
      <c r="I9" s="44"/>
      <c r="J9" s="45"/>
      <c r="K9" s="46"/>
      <c r="L9" s="41">
        <f>(14-G9)</f>
        <v>14</v>
      </c>
    </row>
    <row r="10" spans="3:13" ht="18.75" customHeight="1" x14ac:dyDescent="0.15">
      <c r="C10" s="15"/>
      <c r="D10" s="15"/>
      <c r="E10" s="15"/>
      <c r="G10" s="40">
        <f>LEN(I10)</f>
        <v>0</v>
      </c>
      <c r="H10" s="22" t="s">
        <v>15</v>
      </c>
      <c r="I10" s="44"/>
      <c r="J10" s="45"/>
      <c r="K10" s="46"/>
      <c r="L10" s="41">
        <f>(14-G10)</f>
        <v>14</v>
      </c>
    </row>
    <row r="11" spans="3:13" ht="18.75" customHeight="1" thickBot="1" x14ac:dyDescent="0.2">
      <c r="C11" s="15"/>
      <c r="D11" s="15"/>
      <c r="E11" s="15"/>
      <c r="G11" s="40">
        <f>LEN(J11)</f>
        <v>0</v>
      </c>
      <c r="H11" s="23" t="s">
        <v>19</v>
      </c>
      <c r="I11" s="50"/>
      <c r="J11" s="51"/>
      <c r="K11" s="52"/>
      <c r="L11" s="21" t="s">
        <v>9</v>
      </c>
    </row>
    <row r="12" spans="3:13" ht="18.75" x14ac:dyDescent="0.15">
      <c r="H12" s="24"/>
      <c r="I12" s="24"/>
      <c r="J12" s="24"/>
      <c r="K12" s="54" t="s">
        <v>8</v>
      </c>
      <c r="L12" s="54"/>
    </row>
    <row r="13" spans="3:13" ht="18.75" x14ac:dyDescent="0.15">
      <c r="H13" s="24"/>
      <c r="I13" s="24"/>
      <c r="J13" s="24"/>
      <c r="K13" s="24"/>
    </row>
    <row r="14" spans="3:13" ht="18.75" x14ac:dyDescent="0.15">
      <c r="H14" s="24"/>
      <c r="I14" s="24"/>
      <c r="J14" s="24"/>
      <c r="K14" s="24"/>
    </row>
    <row r="15" spans="3:13" ht="19.5" thickBot="1" x14ac:dyDescent="0.2">
      <c r="H15" s="24"/>
      <c r="I15" s="24"/>
      <c r="J15" s="24"/>
      <c r="K15" s="24"/>
    </row>
    <row r="16" spans="3:13" ht="18.75" x14ac:dyDescent="0.15">
      <c r="H16" s="55" t="s">
        <v>20</v>
      </c>
      <c r="I16" s="56"/>
      <c r="J16" s="56"/>
      <c r="K16" s="57"/>
      <c r="L16" s="25" t="s">
        <v>21</v>
      </c>
    </row>
    <row r="17" spans="1:14" ht="18.75" x14ac:dyDescent="0.15">
      <c r="H17" s="26" t="s">
        <v>1</v>
      </c>
      <c r="I17" s="27" t="s">
        <v>16</v>
      </c>
      <c r="J17" s="28" t="s">
        <v>2</v>
      </c>
      <c r="K17" s="29" t="s">
        <v>3</v>
      </c>
      <c r="L17" s="30" t="s">
        <v>7</v>
      </c>
      <c r="M17" s="9">
        <v>7</v>
      </c>
      <c r="N17" s="10"/>
    </row>
    <row r="18" spans="1:14" ht="21" x14ac:dyDescent="0.15">
      <c r="H18" s="31">
        <v>1</v>
      </c>
      <c r="I18" s="32"/>
      <c r="J18" s="33"/>
      <c r="K18" s="34"/>
      <c r="M18" s="42">
        <f>IF($M$17="","",(VLOOKUP($M$17,'入力用（教育委員会賞）'!$H$17:$K$24,2,FALSE)))</f>
        <v>0</v>
      </c>
      <c r="N18" s="42" t="str">
        <f>IF($M$17="","",CONCATENATE(VLOOKUP($M$17,'入力用（教育委員会賞）'!$H$17:$K$24,3,FALSE)," ",CONCATENATE(VLOOKUP($M$17,'入力用（教育委員会賞）'!$H$17:$K$24,4,FALSE),"",'入力用（教育委員会賞）'!$I$5)))</f>
        <v xml:space="preserve"> 様</v>
      </c>
    </row>
    <row r="19" spans="1:14" ht="21" x14ac:dyDescent="0.15">
      <c r="H19" s="31">
        <v>2</v>
      </c>
      <c r="I19" s="32"/>
      <c r="J19" s="35"/>
      <c r="K19" s="34"/>
    </row>
    <row r="20" spans="1:14" ht="21" x14ac:dyDescent="0.15">
      <c r="H20" s="31">
        <v>3</v>
      </c>
      <c r="I20" s="32"/>
      <c r="J20" s="33"/>
      <c r="K20" s="34"/>
    </row>
    <row r="21" spans="1:14" ht="21" x14ac:dyDescent="0.15">
      <c r="A21" s="43" t="s">
        <v>5</v>
      </c>
      <c r="B21" s="43"/>
      <c r="C21" s="43"/>
      <c r="D21" s="43"/>
      <c r="E21" s="43"/>
      <c r="F21" s="43"/>
      <c r="H21" s="31">
        <v>4</v>
      </c>
      <c r="I21" s="32"/>
      <c r="J21" s="33"/>
      <c r="K21" s="34"/>
    </row>
    <row r="22" spans="1:14" ht="21" x14ac:dyDescent="0.15">
      <c r="B22" s="13" t="s">
        <v>6</v>
      </c>
      <c r="H22" s="31">
        <v>5</v>
      </c>
      <c r="I22" s="32"/>
      <c r="J22" s="33"/>
      <c r="K22" s="34"/>
    </row>
    <row r="23" spans="1:14" ht="21" x14ac:dyDescent="0.15">
      <c r="B23" s="13" t="s">
        <v>10</v>
      </c>
      <c r="H23" s="31">
        <v>6</v>
      </c>
      <c r="I23" s="32"/>
      <c r="J23" s="33"/>
      <c r="K23" s="34"/>
    </row>
    <row r="24" spans="1:14" ht="21.75" thickBot="1" x14ac:dyDescent="0.2">
      <c r="B24" s="13" t="s">
        <v>11</v>
      </c>
      <c r="H24" s="36">
        <v>7</v>
      </c>
      <c r="I24" s="32"/>
      <c r="J24" s="35"/>
      <c r="K24" s="34"/>
    </row>
    <row r="25" spans="1:14" x14ac:dyDescent="0.15"/>
  </sheetData>
  <sheetProtection algorithmName="SHA-512" hashValue="GNbmFi1Marp1LnrGFQij77ITwVoAkvRoV9poVQkJVc8ly8qdfbWI2YuJbctMaecJ5xf37j9UEF/CtZG4d4rLFg==" saltValue="Zme11toFNWuIt6MeKMz4TQ==" spinCount="100000" sheet="1" objects="1" scenarios="1" formatCells="0" formatColumns="0" formatRows="0" insertColumns="0"/>
  <mergeCells count="11">
    <mergeCell ref="I9:K9"/>
    <mergeCell ref="J4:K4"/>
    <mergeCell ref="I5:K5"/>
    <mergeCell ref="I6:K6"/>
    <mergeCell ref="I7:K7"/>
    <mergeCell ref="I8:K8"/>
    <mergeCell ref="I10:K10"/>
    <mergeCell ref="I11:K11"/>
    <mergeCell ref="K12:L12"/>
    <mergeCell ref="H16:K16"/>
    <mergeCell ref="A21:F21"/>
  </mergeCells>
  <phoneticPr fontId="2"/>
  <dataValidations count="2">
    <dataValidation type="list" allowBlank="1" showInputMessage="1" showErrorMessage="1" sqref="M17">
      <formula1>$H$18:$H$24</formula1>
    </dataValidation>
    <dataValidation allowBlank="1" showErrorMessage="1" promptTitle="『部門名』が不要な場合" prompt="右の「部門名削除」ボタンを押してください。_x000a_プレビュー画面から、削除されます。" sqref="J4:K4"/>
  </dataValidations>
  <pageMargins left="0.7" right="0.7" top="0.75" bottom="0.75" header="0.3" footer="0.3"/>
  <pageSetup paperSize="9" scale="4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4"/>
  </sheetPr>
  <dimension ref="A1:T81"/>
  <sheetViews>
    <sheetView showGridLines="0" showZeros="0" topLeftCell="A7" zoomScale="55" zoomScaleNormal="55" zoomScaleSheetLayoutView="55" workbookViewId="0">
      <selection activeCell="J8" sqref="J8:J10"/>
    </sheetView>
  </sheetViews>
  <sheetFormatPr defaultColWidth="0" defaultRowHeight="13.15" customHeight="1" zeroHeight="1" x14ac:dyDescent="0.15"/>
  <cols>
    <col min="1" max="1" width="10" style="2" customWidth="1"/>
    <col min="2" max="2" width="3.375" style="2" customWidth="1"/>
    <col min="3" max="3" width="16.375" style="2" customWidth="1"/>
    <col min="4" max="4" width="1.375" style="2" customWidth="1"/>
    <col min="5" max="5" width="13.375" style="2" customWidth="1"/>
    <col min="6" max="6" width="7.125" style="2" customWidth="1"/>
    <col min="7" max="7" width="1.25" style="2" customWidth="1"/>
    <col min="8" max="12" width="11.125" style="2" customWidth="1"/>
    <col min="13" max="13" width="13.375" style="2" customWidth="1"/>
    <col min="14" max="14" width="0.875" style="2" customWidth="1"/>
    <col min="15" max="15" width="6.5" style="2" customWidth="1"/>
    <col min="16" max="16" width="13.625" style="2" customWidth="1"/>
    <col min="17" max="17" width="0.625" style="2" customWidth="1"/>
    <col min="18" max="18" width="14.5" style="2" customWidth="1"/>
    <col min="19" max="19" width="3.375" style="2" customWidth="1"/>
    <col min="20" max="20" width="10" style="2" customWidth="1"/>
    <col min="21" max="232" width="0" style="2" hidden="1"/>
    <col min="233" max="233" width="10" style="2" customWidth="1"/>
    <col min="234" max="234" width="7.25" style="2" customWidth="1"/>
    <col min="235" max="235" width="16.625" style="2" customWidth="1"/>
    <col min="236" max="236" width="13.375" style="2" customWidth="1"/>
    <col min="237" max="237" width="6.625" style="2" customWidth="1"/>
    <col min="238" max="238" width="4.5" style="2" customWidth="1"/>
    <col min="239" max="243" width="11.125" style="2" customWidth="1"/>
    <col min="244" max="244" width="3.375" style="2" customWidth="1"/>
    <col min="245" max="245" width="13.375" style="2" customWidth="1"/>
    <col min="246" max="246" width="3.375" style="2" customWidth="1"/>
    <col min="247" max="247" width="15.5" style="2" customWidth="1"/>
    <col min="248" max="248" width="14.5" style="2" customWidth="1"/>
    <col min="249" max="249" width="3.375" style="2" customWidth="1"/>
    <col min="250" max="250" width="10" style="2" customWidth="1"/>
    <col min="251" max="257" width="8.875" style="2" customWidth="1"/>
    <col min="258" max="258" width="9" style="2" customWidth="1"/>
    <col min="259" max="259" width="10" style="2" customWidth="1"/>
    <col min="260" max="260" width="3.375" style="2" customWidth="1"/>
    <col min="261" max="261" width="16.625" style="2" customWidth="1"/>
    <col min="262" max="262" width="13.375" style="2" customWidth="1"/>
    <col min="263" max="263" width="6.625" style="2" customWidth="1"/>
    <col min="264" max="264" width="4.5" style="2" customWidth="1"/>
    <col min="265" max="269" width="11.125" style="2" customWidth="1"/>
    <col min="270" max="270" width="3.375" style="2" customWidth="1"/>
    <col min="271" max="271" width="13.375" style="2" customWidth="1"/>
    <col min="272" max="272" width="3.375" style="2" customWidth="1"/>
    <col min="273" max="273" width="15.5" style="2" customWidth="1"/>
    <col min="274" max="274" width="14.5" style="2" customWidth="1"/>
    <col min="275" max="275" width="3.375" style="2" customWidth="1"/>
    <col min="276" max="276" width="10" style="2" customWidth="1"/>
    <col min="277" max="488" width="0" style="2" hidden="1"/>
    <col min="489" max="489" width="10" style="2" customWidth="1"/>
    <col min="490" max="490" width="7.25" style="2" customWidth="1"/>
    <col min="491" max="491" width="16.625" style="2" customWidth="1"/>
    <col min="492" max="492" width="13.375" style="2" customWidth="1"/>
    <col min="493" max="493" width="6.625" style="2" customWidth="1"/>
    <col min="494" max="494" width="4.5" style="2" customWidth="1"/>
    <col min="495" max="499" width="11.125" style="2" customWidth="1"/>
    <col min="500" max="500" width="3.375" style="2" customWidth="1"/>
    <col min="501" max="501" width="13.375" style="2" customWidth="1"/>
    <col min="502" max="502" width="3.375" style="2" customWidth="1"/>
    <col min="503" max="503" width="15.5" style="2" customWidth="1"/>
    <col min="504" max="504" width="14.5" style="2" customWidth="1"/>
    <col min="505" max="505" width="3.375" style="2" customWidth="1"/>
    <col min="506" max="506" width="10" style="2" customWidth="1"/>
    <col min="507" max="513" width="8.875" style="2" customWidth="1"/>
    <col min="514" max="514" width="9" style="2" customWidth="1"/>
    <col min="515" max="515" width="10" style="2" customWidth="1"/>
    <col min="516" max="516" width="3.375" style="2" customWidth="1"/>
    <col min="517" max="517" width="16.625" style="2" customWidth="1"/>
    <col min="518" max="518" width="13.375" style="2" customWidth="1"/>
    <col min="519" max="519" width="6.625" style="2" customWidth="1"/>
    <col min="520" max="520" width="4.5" style="2" customWidth="1"/>
    <col min="521" max="525" width="11.125" style="2" customWidth="1"/>
    <col min="526" max="526" width="3.375" style="2" customWidth="1"/>
    <col min="527" max="527" width="13.375" style="2" customWidth="1"/>
    <col min="528" max="528" width="3.375" style="2" customWidth="1"/>
    <col min="529" max="529" width="15.5" style="2" customWidth="1"/>
    <col min="530" max="530" width="14.5" style="2" customWidth="1"/>
    <col min="531" max="531" width="3.375" style="2" customWidth="1"/>
    <col min="532" max="532" width="10" style="2" customWidth="1"/>
    <col min="533" max="744" width="0" style="2" hidden="1"/>
    <col min="745" max="745" width="10" style="2" customWidth="1"/>
    <col min="746" max="746" width="7.25" style="2" customWidth="1"/>
    <col min="747" max="747" width="16.625" style="2" customWidth="1"/>
    <col min="748" max="748" width="13.375" style="2" customWidth="1"/>
    <col min="749" max="749" width="6.625" style="2" customWidth="1"/>
    <col min="750" max="750" width="4.5" style="2" customWidth="1"/>
    <col min="751" max="755" width="11.125" style="2" customWidth="1"/>
    <col min="756" max="756" width="3.375" style="2" customWidth="1"/>
    <col min="757" max="757" width="13.375" style="2" customWidth="1"/>
    <col min="758" max="758" width="3.375" style="2" customWidth="1"/>
    <col min="759" max="759" width="15.5" style="2" customWidth="1"/>
    <col min="760" max="760" width="14.5" style="2" customWidth="1"/>
    <col min="761" max="761" width="3.375" style="2" customWidth="1"/>
    <col min="762" max="762" width="10" style="2" customWidth="1"/>
    <col min="763" max="769" width="8.875" style="2" customWidth="1"/>
    <col min="770" max="770" width="9" style="2" customWidth="1"/>
    <col min="771" max="771" width="10" style="2" customWidth="1"/>
    <col min="772" max="772" width="3.375" style="2" customWidth="1"/>
    <col min="773" max="773" width="16.625" style="2" customWidth="1"/>
    <col min="774" max="774" width="13.375" style="2" customWidth="1"/>
    <col min="775" max="775" width="6.625" style="2" customWidth="1"/>
    <col min="776" max="776" width="4.5" style="2" customWidth="1"/>
    <col min="777" max="781" width="11.125" style="2" customWidth="1"/>
    <col min="782" max="782" width="3.375" style="2" customWidth="1"/>
    <col min="783" max="783" width="13.375" style="2" customWidth="1"/>
    <col min="784" max="784" width="3.375" style="2" customWidth="1"/>
    <col min="785" max="785" width="15.5" style="2" customWidth="1"/>
    <col min="786" max="786" width="14.5" style="2" customWidth="1"/>
    <col min="787" max="787" width="3.375" style="2" customWidth="1"/>
    <col min="788" max="788" width="10" style="2" customWidth="1"/>
    <col min="789" max="1000" width="0" style="2" hidden="1"/>
    <col min="1001" max="1001" width="10" style="2" customWidth="1"/>
    <col min="1002" max="1002" width="7.25" style="2" customWidth="1"/>
    <col min="1003" max="1003" width="16.625" style="2" customWidth="1"/>
    <col min="1004" max="1004" width="13.375" style="2" customWidth="1"/>
    <col min="1005" max="1005" width="6.625" style="2" customWidth="1"/>
    <col min="1006" max="1006" width="4.5" style="2" customWidth="1"/>
    <col min="1007" max="1011" width="11.125" style="2" customWidth="1"/>
    <col min="1012" max="1012" width="3.375" style="2" customWidth="1"/>
    <col min="1013" max="1013" width="13.375" style="2" customWidth="1"/>
    <col min="1014" max="1014" width="3.375" style="2" customWidth="1"/>
    <col min="1015" max="1015" width="15.5" style="2" customWidth="1"/>
    <col min="1016" max="1016" width="14.5" style="2" customWidth="1"/>
    <col min="1017" max="1017" width="3.375" style="2" customWidth="1"/>
    <col min="1018" max="1018" width="10" style="2" customWidth="1"/>
    <col min="1019" max="1025" width="8.875" style="2" customWidth="1"/>
    <col min="1026" max="1026" width="9" style="2" customWidth="1"/>
    <col min="1027" max="1027" width="10" style="2" customWidth="1"/>
    <col min="1028" max="1028" width="3.375" style="2" customWidth="1"/>
    <col min="1029" max="1029" width="16.625" style="2" customWidth="1"/>
    <col min="1030" max="1030" width="13.375" style="2" customWidth="1"/>
    <col min="1031" max="1031" width="6.625" style="2" customWidth="1"/>
    <col min="1032" max="1032" width="4.5" style="2" customWidth="1"/>
    <col min="1033" max="1037" width="11.125" style="2" customWidth="1"/>
    <col min="1038" max="1038" width="3.375" style="2" customWidth="1"/>
    <col min="1039" max="1039" width="13.375" style="2" customWidth="1"/>
    <col min="1040" max="1040" width="3.375" style="2" customWidth="1"/>
    <col min="1041" max="1041" width="15.5" style="2" customWidth="1"/>
    <col min="1042" max="1042" width="14.5" style="2" customWidth="1"/>
    <col min="1043" max="1043" width="3.375" style="2" customWidth="1"/>
    <col min="1044" max="1044" width="10" style="2" customWidth="1"/>
    <col min="1045" max="1256" width="0" style="2" hidden="1"/>
    <col min="1257" max="1257" width="10" style="2" customWidth="1"/>
    <col min="1258" max="1258" width="7.25" style="2" customWidth="1"/>
    <col min="1259" max="1259" width="16.625" style="2" customWidth="1"/>
    <col min="1260" max="1260" width="13.375" style="2" customWidth="1"/>
    <col min="1261" max="1261" width="6.625" style="2" customWidth="1"/>
    <col min="1262" max="1262" width="4.5" style="2" customWidth="1"/>
    <col min="1263" max="1267" width="11.125" style="2" customWidth="1"/>
    <col min="1268" max="1268" width="3.375" style="2" customWidth="1"/>
    <col min="1269" max="1269" width="13.375" style="2" customWidth="1"/>
    <col min="1270" max="1270" width="3.375" style="2" customWidth="1"/>
    <col min="1271" max="1271" width="15.5" style="2" customWidth="1"/>
    <col min="1272" max="1272" width="14.5" style="2" customWidth="1"/>
    <col min="1273" max="1273" width="3.375" style="2" customWidth="1"/>
    <col min="1274" max="1274" width="10" style="2" customWidth="1"/>
    <col min="1275" max="1281" width="8.875" style="2" customWidth="1"/>
    <col min="1282" max="1282" width="9" style="2" customWidth="1"/>
    <col min="1283" max="1283" width="10" style="2" customWidth="1"/>
    <col min="1284" max="1284" width="3.375" style="2" customWidth="1"/>
    <col min="1285" max="1285" width="16.625" style="2" customWidth="1"/>
    <col min="1286" max="1286" width="13.375" style="2" customWidth="1"/>
    <col min="1287" max="1287" width="6.625" style="2" customWidth="1"/>
    <col min="1288" max="1288" width="4.5" style="2" customWidth="1"/>
    <col min="1289" max="1293" width="11.125" style="2" customWidth="1"/>
    <col min="1294" max="1294" width="3.375" style="2" customWidth="1"/>
    <col min="1295" max="1295" width="13.375" style="2" customWidth="1"/>
    <col min="1296" max="1296" width="3.375" style="2" customWidth="1"/>
    <col min="1297" max="1297" width="15.5" style="2" customWidth="1"/>
    <col min="1298" max="1298" width="14.5" style="2" customWidth="1"/>
    <col min="1299" max="1299" width="3.375" style="2" customWidth="1"/>
    <col min="1300" max="1300" width="10" style="2" customWidth="1"/>
    <col min="1301" max="1512" width="0" style="2" hidden="1"/>
    <col min="1513" max="1513" width="10" style="2" customWidth="1"/>
    <col min="1514" max="1514" width="7.25" style="2" customWidth="1"/>
    <col min="1515" max="1515" width="16.625" style="2" customWidth="1"/>
    <col min="1516" max="1516" width="13.375" style="2" customWidth="1"/>
    <col min="1517" max="1517" width="6.625" style="2" customWidth="1"/>
    <col min="1518" max="1518" width="4.5" style="2" customWidth="1"/>
    <col min="1519" max="1523" width="11.125" style="2" customWidth="1"/>
    <col min="1524" max="1524" width="3.375" style="2" customWidth="1"/>
    <col min="1525" max="1525" width="13.375" style="2" customWidth="1"/>
    <col min="1526" max="1526" width="3.375" style="2" customWidth="1"/>
    <col min="1527" max="1527" width="15.5" style="2" customWidth="1"/>
    <col min="1528" max="1528" width="14.5" style="2" customWidth="1"/>
    <col min="1529" max="1529" width="3.375" style="2" customWidth="1"/>
    <col min="1530" max="1530" width="10" style="2" customWidth="1"/>
    <col min="1531" max="1537" width="8.875" style="2" customWidth="1"/>
    <col min="1538" max="1538" width="9" style="2" customWidth="1"/>
    <col min="1539" max="1539" width="10" style="2" customWidth="1"/>
    <col min="1540" max="1540" width="3.375" style="2" customWidth="1"/>
    <col min="1541" max="1541" width="16.625" style="2" customWidth="1"/>
    <col min="1542" max="1542" width="13.375" style="2" customWidth="1"/>
    <col min="1543" max="1543" width="6.625" style="2" customWidth="1"/>
    <col min="1544" max="1544" width="4.5" style="2" customWidth="1"/>
    <col min="1545" max="1549" width="11.125" style="2" customWidth="1"/>
    <col min="1550" max="1550" width="3.375" style="2" customWidth="1"/>
    <col min="1551" max="1551" width="13.375" style="2" customWidth="1"/>
    <col min="1552" max="1552" width="3.375" style="2" customWidth="1"/>
    <col min="1553" max="1553" width="15.5" style="2" customWidth="1"/>
    <col min="1554" max="1554" width="14.5" style="2" customWidth="1"/>
    <col min="1555" max="1555" width="3.375" style="2" customWidth="1"/>
    <col min="1556" max="1556" width="10" style="2" customWidth="1"/>
    <col min="1557" max="1768" width="0" style="2" hidden="1"/>
    <col min="1769" max="1769" width="10" style="2" customWidth="1"/>
    <col min="1770" max="1770" width="7.25" style="2" customWidth="1"/>
    <col min="1771" max="1771" width="16.625" style="2" customWidth="1"/>
    <col min="1772" max="1772" width="13.375" style="2" customWidth="1"/>
    <col min="1773" max="1773" width="6.625" style="2" customWidth="1"/>
    <col min="1774" max="1774" width="4.5" style="2" customWidth="1"/>
    <col min="1775" max="1779" width="11.125" style="2" customWidth="1"/>
    <col min="1780" max="1780" width="3.375" style="2" customWidth="1"/>
    <col min="1781" max="1781" width="13.375" style="2" customWidth="1"/>
    <col min="1782" max="1782" width="3.375" style="2" customWidth="1"/>
    <col min="1783" max="1783" width="15.5" style="2" customWidth="1"/>
    <col min="1784" max="1784" width="14.5" style="2" customWidth="1"/>
    <col min="1785" max="1785" width="3.375" style="2" customWidth="1"/>
    <col min="1786" max="1786" width="10" style="2" customWidth="1"/>
    <col min="1787" max="1793" width="8.875" style="2" customWidth="1"/>
    <col min="1794" max="1794" width="9" style="2" customWidth="1"/>
    <col min="1795" max="1795" width="10" style="2" customWidth="1"/>
    <col min="1796" max="1796" width="3.375" style="2" customWidth="1"/>
    <col min="1797" max="1797" width="16.625" style="2" customWidth="1"/>
    <col min="1798" max="1798" width="13.375" style="2" customWidth="1"/>
    <col min="1799" max="1799" width="6.625" style="2" customWidth="1"/>
    <col min="1800" max="1800" width="4.5" style="2" customWidth="1"/>
    <col min="1801" max="1805" width="11.125" style="2" customWidth="1"/>
    <col min="1806" max="1806" width="3.375" style="2" customWidth="1"/>
    <col min="1807" max="1807" width="13.375" style="2" customWidth="1"/>
    <col min="1808" max="1808" width="3.375" style="2" customWidth="1"/>
    <col min="1809" max="1809" width="15.5" style="2" customWidth="1"/>
    <col min="1810" max="1810" width="14.5" style="2" customWidth="1"/>
    <col min="1811" max="1811" width="3.375" style="2" customWidth="1"/>
    <col min="1812" max="1812" width="10" style="2" customWidth="1"/>
    <col min="1813" max="2024" width="0" style="2" hidden="1"/>
    <col min="2025" max="2025" width="10" style="2" customWidth="1"/>
    <col min="2026" max="2026" width="7.25" style="2" customWidth="1"/>
    <col min="2027" max="2027" width="16.625" style="2" customWidth="1"/>
    <col min="2028" max="2028" width="13.375" style="2" customWidth="1"/>
    <col min="2029" max="2029" width="6.625" style="2" customWidth="1"/>
    <col min="2030" max="2030" width="4.5" style="2" customWidth="1"/>
    <col min="2031" max="2035" width="11.125" style="2" customWidth="1"/>
    <col min="2036" max="2036" width="3.375" style="2" customWidth="1"/>
    <col min="2037" max="2037" width="13.375" style="2" customWidth="1"/>
    <col min="2038" max="2038" width="3.375" style="2" customWidth="1"/>
    <col min="2039" max="2039" width="15.5" style="2" customWidth="1"/>
    <col min="2040" max="2040" width="14.5" style="2" customWidth="1"/>
    <col min="2041" max="2041" width="3.375" style="2" customWidth="1"/>
    <col min="2042" max="2042" width="10" style="2" customWidth="1"/>
    <col min="2043" max="2049" width="8.875" style="2" customWidth="1"/>
    <col min="2050" max="2050" width="9" style="2" customWidth="1"/>
    <col min="2051" max="2051" width="10" style="2" customWidth="1"/>
    <col min="2052" max="2052" width="3.375" style="2" customWidth="1"/>
    <col min="2053" max="2053" width="16.625" style="2" customWidth="1"/>
    <col min="2054" max="2054" width="13.375" style="2" customWidth="1"/>
    <col min="2055" max="2055" width="6.625" style="2" customWidth="1"/>
    <col min="2056" max="2056" width="4.5" style="2" customWidth="1"/>
    <col min="2057" max="2061" width="11.125" style="2" customWidth="1"/>
    <col min="2062" max="2062" width="3.375" style="2" customWidth="1"/>
    <col min="2063" max="2063" width="13.375" style="2" customWidth="1"/>
    <col min="2064" max="2064" width="3.375" style="2" customWidth="1"/>
    <col min="2065" max="2065" width="15.5" style="2" customWidth="1"/>
    <col min="2066" max="2066" width="14.5" style="2" customWidth="1"/>
    <col min="2067" max="2067" width="3.375" style="2" customWidth="1"/>
    <col min="2068" max="2068" width="10" style="2" customWidth="1"/>
    <col min="2069" max="2280" width="0" style="2" hidden="1"/>
    <col min="2281" max="2281" width="10" style="2" customWidth="1"/>
    <col min="2282" max="2282" width="7.25" style="2" customWidth="1"/>
    <col min="2283" max="2283" width="16.625" style="2" customWidth="1"/>
    <col min="2284" max="2284" width="13.375" style="2" customWidth="1"/>
    <col min="2285" max="2285" width="6.625" style="2" customWidth="1"/>
    <col min="2286" max="2286" width="4.5" style="2" customWidth="1"/>
    <col min="2287" max="2291" width="11.125" style="2" customWidth="1"/>
    <col min="2292" max="2292" width="3.375" style="2" customWidth="1"/>
    <col min="2293" max="2293" width="13.375" style="2" customWidth="1"/>
    <col min="2294" max="2294" width="3.375" style="2" customWidth="1"/>
    <col min="2295" max="2295" width="15.5" style="2" customWidth="1"/>
    <col min="2296" max="2296" width="14.5" style="2" customWidth="1"/>
    <col min="2297" max="2297" width="3.375" style="2" customWidth="1"/>
    <col min="2298" max="2298" width="10" style="2" customWidth="1"/>
    <col min="2299" max="2305" width="8.875" style="2" customWidth="1"/>
    <col min="2306" max="2306" width="9" style="2" customWidth="1"/>
    <col min="2307" max="2307" width="10" style="2" customWidth="1"/>
    <col min="2308" max="2308" width="3.375" style="2" customWidth="1"/>
    <col min="2309" max="2309" width="16.625" style="2" customWidth="1"/>
    <col min="2310" max="2310" width="13.375" style="2" customWidth="1"/>
    <col min="2311" max="2311" width="6.625" style="2" customWidth="1"/>
    <col min="2312" max="2312" width="4.5" style="2" customWidth="1"/>
    <col min="2313" max="2317" width="11.125" style="2" customWidth="1"/>
    <col min="2318" max="2318" width="3.375" style="2" customWidth="1"/>
    <col min="2319" max="2319" width="13.375" style="2" customWidth="1"/>
    <col min="2320" max="2320" width="3.375" style="2" customWidth="1"/>
    <col min="2321" max="2321" width="15.5" style="2" customWidth="1"/>
    <col min="2322" max="2322" width="14.5" style="2" customWidth="1"/>
    <col min="2323" max="2323" width="3.375" style="2" customWidth="1"/>
    <col min="2324" max="2324" width="10" style="2" customWidth="1"/>
    <col min="2325" max="2536" width="0" style="2" hidden="1"/>
    <col min="2537" max="2537" width="10" style="2" customWidth="1"/>
    <col min="2538" max="2538" width="7.25" style="2" customWidth="1"/>
    <col min="2539" max="2539" width="16.625" style="2" customWidth="1"/>
    <col min="2540" max="2540" width="13.375" style="2" customWidth="1"/>
    <col min="2541" max="2541" width="6.625" style="2" customWidth="1"/>
    <col min="2542" max="2542" width="4.5" style="2" customWidth="1"/>
    <col min="2543" max="2547" width="11.125" style="2" customWidth="1"/>
    <col min="2548" max="2548" width="3.375" style="2" customWidth="1"/>
    <col min="2549" max="2549" width="13.375" style="2" customWidth="1"/>
    <col min="2550" max="2550" width="3.375" style="2" customWidth="1"/>
    <col min="2551" max="2551" width="15.5" style="2" customWidth="1"/>
    <col min="2552" max="2552" width="14.5" style="2" customWidth="1"/>
    <col min="2553" max="2553" width="3.375" style="2" customWidth="1"/>
    <col min="2554" max="2554" width="10" style="2" customWidth="1"/>
    <col min="2555" max="2561" width="8.875" style="2" customWidth="1"/>
    <col min="2562" max="2562" width="9" style="2" customWidth="1"/>
    <col min="2563" max="2563" width="10" style="2" customWidth="1"/>
    <col min="2564" max="2564" width="3.375" style="2" customWidth="1"/>
    <col min="2565" max="2565" width="16.625" style="2" customWidth="1"/>
    <col min="2566" max="2566" width="13.375" style="2" customWidth="1"/>
    <col min="2567" max="2567" width="6.625" style="2" customWidth="1"/>
    <col min="2568" max="2568" width="4.5" style="2" customWidth="1"/>
    <col min="2569" max="2573" width="11.125" style="2" customWidth="1"/>
    <col min="2574" max="2574" width="3.375" style="2" customWidth="1"/>
    <col min="2575" max="2575" width="13.375" style="2" customWidth="1"/>
    <col min="2576" max="2576" width="3.375" style="2" customWidth="1"/>
    <col min="2577" max="2577" width="15.5" style="2" customWidth="1"/>
    <col min="2578" max="2578" width="14.5" style="2" customWidth="1"/>
    <col min="2579" max="2579" width="3.375" style="2" customWidth="1"/>
    <col min="2580" max="2580" width="10" style="2" customWidth="1"/>
    <col min="2581" max="2792" width="0" style="2" hidden="1"/>
    <col min="2793" max="2793" width="10" style="2" customWidth="1"/>
    <col min="2794" max="2794" width="7.25" style="2" customWidth="1"/>
    <col min="2795" max="2795" width="16.625" style="2" customWidth="1"/>
    <col min="2796" max="2796" width="13.375" style="2" customWidth="1"/>
    <col min="2797" max="2797" width="6.625" style="2" customWidth="1"/>
    <col min="2798" max="2798" width="4.5" style="2" customWidth="1"/>
    <col min="2799" max="2803" width="11.125" style="2" customWidth="1"/>
    <col min="2804" max="2804" width="3.375" style="2" customWidth="1"/>
    <col min="2805" max="2805" width="13.375" style="2" customWidth="1"/>
    <col min="2806" max="2806" width="3.375" style="2" customWidth="1"/>
    <col min="2807" max="2807" width="15.5" style="2" customWidth="1"/>
    <col min="2808" max="2808" width="14.5" style="2" customWidth="1"/>
    <col min="2809" max="2809" width="3.375" style="2" customWidth="1"/>
    <col min="2810" max="2810" width="10" style="2" customWidth="1"/>
    <col min="2811" max="2817" width="8.875" style="2" customWidth="1"/>
    <col min="2818" max="2818" width="9" style="2" customWidth="1"/>
    <col min="2819" max="2819" width="10" style="2" customWidth="1"/>
    <col min="2820" max="2820" width="3.375" style="2" customWidth="1"/>
    <col min="2821" max="2821" width="16.625" style="2" customWidth="1"/>
    <col min="2822" max="2822" width="13.375" style="2" customWidth="1"/>
    <col min="2823" max="2823" width="6.625" style="2" customWidth="1"/>
    <col min="2824" max="2824" width="4.5" style="2" customWidth="1"/>
    <col min="2825" max="2829" width="11.125" style="2" customWidth="1"/>
    <col min="2830" max="2830" width="3.375" style="2" customWidth="1"/>
    <col min="2831" max="2831" width="13.375" style="2" customWidth="1"/>
    <col min="2832" max="2832" width="3.375" style="2" customWidth="1"/>
    <col min="2833" max="2833" width="15.5" style="2" customWidth="1"/>
    <col min="2834" max="2834" width="14.5" style="2" customWidth="1"/>
    <col min="2835" max="2835" width="3.375" style="2" customWidth="1"/>
    <col min="2836" max="2836" width="10" style="2" customWidth="1"/>
    <col min="2837" max="3048" width="0" style="2" hidden="1"/>
    <col min="3049" max="3049" width="10" style="2" customWidth="1"/>
    <col min="3050" max="3050" width="7.25" style="2" customWidth="1"/>
    <col min="3051" max="3051" width="16.625" style="2" customWidth="1"/>
    <col min="3052" max="3052" width="13.375" style="2" customWidth="1"/>
    <col min="3053" max="3053" width="6.625" style="2" customWidth="1"/>
    <col min="3054" max="3054" width="4.5" style="2" customWidth="1"/>
    <col min="3055" max="3059" width="11.125" style="2" customWidth="1"/>
    <col min="3060" max="3060" width="3.375" style="2" customWidth="1"/>
    <col min="3061" max="3061" width="13.375" style="2" customWidth="1"/>
    <col min="3062" max="3062" width="3.375" style="2" customWidth="1"/>
    <col min="3063" max="3063" width="15.5" style="2" customWidth="1"/>
    <col min="3064" max="3064" width="14.5" style="2" customWidth="1"/>
    <col min="3065" max="3065" width="3.375" style="2" customWidth="1"/>
    <col min="3066" max="3066" width="10" style="2" customWidth="1"/>
    <col min="3067" max="3073" width="8.875" style="2" customWidth="1"/>
    <col min="3074" max="3074" width="9" style="2" customWidth="1"/>
    <col min="3075" max="3075" width="10" style="2" customWidth="1"/>
    <col min="3076" max="3076" width="3.375" style="2" customWidth="1"/>
    <col min="3077" max="3077" width="16.625" style="2" customWidth="1"/>
    <col min="3078" max="3078" width="13.375" style="2" customWidth="1"/>
    <col min="3079" max="3079" width="6.625" style="2" customWidth="1"/>
    <col min="3080" max="3080" width="4.5" style="2" customWidth="1"/>
    <col min="3081" max="3085" width="11.125" style="2" customWidth="1"/>
    <col min="3086" max="3086" width="3.375" style="2" customWidth="1"/>
    <col min="3087" max="3087" width="13.375" style="2" customWidth="1"/>
    <col min="3088" max="3088" width="3.375" style="2" customWidth="1"/>
    <col min="3089" max="3089" width="15.5" style="2" customWidth="1"/>
    <col min="3090" max="3090" width="14.5" style="2" customWidth="1"/>
    <col min="3091" max="3091" width="3.375" style="2" customWidth="1"/>
    <col min="3092" max="3092" width="10" style="2" customWidth="1"/>
    <col min="3093" max="3304" width="0" style="2" hidden="1"/>
    <col min="3305" max="3305" width="10" style="2" customWidth="1"/>
    <col min="3306" max="3306" width="7.25" style="2" customWidth="1"/>
    <col min="3307" max="3307" width="16.625" style="2" customWidth="1"/>
    <col min="3308" max="3308" width="13.375" style="2" customWidth="1"/>
    <col min="3309" max="3309" width="6.625" style="2" customWidth="1"/>
    <col min="3310" max="3310" width="4.5" style="2" customWidth="1"/>
    <col min="3311" max="3315" width="11.125" style="2" customWidth="1"/>
    <col min="3316" max="3316" width="3.375" style="2" customWidth="1"/>
    <col min="3317" max="3317" width="13.375" style="2" customWidth="1"/>
    <col min="3318" max="3318" width="3.375" style="2" customWidth="1"/>
    <col min="3319" max="3319" width="15.5" style="2" customWidth="1"/>
    <col min="3320" max="3320" width="14.5" style="2" customWidth="1"/>
    <col min="3321" max="3321" width="3.375" style="2" customWidth="1"/>
    <col min="3322" max="3322" width="10" style="2" customWidth="1"/>
    <col min="3323" max="3329" width="8.875" style="2" customWidth="1"/>
    <col min="3330" max="3330" width="9" style="2" customWidth="1"/>
    <col min="3331" max="3331" width="10" style="2" customWidth="1"/>
    <col min="3332" max="3332" width="3.375" style="2" customWidth="1"/>
    <col min="3333" max="3333" width="16.625" style="2" customWidth="1"/>
    <col min="3334" max="3334" width="13.375" style="2" customWidth="1"/>
    <col min="3335" max="3335" width="6.625" style="2" customWidth="1"/>
    <col min="3336" max="3336" width="4.5" style="2" customWidth="1"/>
    <col min="3337" max="3341" width="11.125" style="2" customWidth="1"/>
    <col min="3342" max="3342" width="3.375" style="2" customWidth="1"/>
    <col min="3343" max="3343" width="13.375" style="2" customWidth="1"/>
    <col min="3344" max="3344" width="3.375" style="2" customWidth="1"/>
    <col min="3345" max="3345" width="15.5" style="2" customWidth="1"/>
    <col min="3346" max="3346" width="14.5" style="2" customWidth="1"/>
    <col min="3347" max="3347" width="3.375" style="2" customWidth="1"/>
    <col min="3348" max="3348" width="10" style="2" customWidth="1"/>
    <col min="3349" max="3560" width="0" style="2" hidden="1"/>
    <col min="3561" max="3561" width="10" style="2" customWidth="1"/>
    <col min="3562" max="3562" width="7.25" style="2" customWidth="1"/>
    <col min="3563" max="3563" width="16.625" style="2" customWidth="1"/>
    <col min="3564" max="3564" width="13.375" style="2" customWidth="1"/>
    <col min="3565" max="3565" width="6.625" style="2" customWidth="1"/>
    <col min="3566" max="3566" width="4.5" style="2" customWidth="1"/>
    <col min="3567" max="3571" width="11.125" style="2" customWidth="1"/>
    <col min="3572" max="3572" width="3.375" style="2" customWidth="1"/>
    <col min="3573" max="3573" width="13.375" style="2" customWidth="1"/>
    <col min="3574" max="3574" width="3.375" style="2" customWidth="1"/>
    <col min="3575" max="3575" width="15.5" style="2" customWidth="1"/>
    <col min="3576" max="3576" width="14.5" style="2" customWidth="1"/>
    <col min="3577" max="3577" width="3.375" style="2" customWidth="1"/>
    <col min="3578" max="3578" width="10" style="2" customWidth="1"/>
    <col min="3579" max="3585" width="8.875" style="2" customWidth="1"/>
    <col min="3586" max="3586" width="9" style="2" customWidth="1"/>
    <col min="3587" max="3587" width="10" style="2" customWidth="1"/>
    <col min="3588" max="3588" width="3.375" style="2" customWidth="1"/>
    <col min="3589" max="3589" width="16.625" style="2" customWidth="1"/>
    <col min="3590" max="3590" width="13.375" style="2" customWidth="1"/>
    <col min="3591" max="3591" width="6.625" style="2" customWidth="1"/>
    <col min="3592" max="3592" width="4.5" style="2" customWidth="1"/>
    <col min="3593" max="3597" width="11.125" style="2" customWidth="1"/>
    <col min="3598" max="3598" width="3.375" style="2" customWidth="1"/>
    <col min="3599" max="3599" width="13.375" style="2" customWidth="1"/>
    <col min="3600" max="3600" width="3.375" style="2" customWidth="1"/>
    <col min="3601" max="3601" width="15.5" style="2" customWidth="1"/>
    <col min="3602" max="3602" width="14.5" style="2" customWidth="1"/>
    <col min="3603" max="3603" width="3.375" style="2" customWidth="1"/>
    <col min="3604" max="3604" width="10" style="2" customWidth="1"/>
    <col min="3605" max="3816" width="0" style="2" hidden="1"/>
    <col min="3817" max="3817" width="10" style="2" customWidth="1"/>
    <col min="3818" max="3818" width="7.25" style="2" customWidth="1"/>
    <col min="3819" max="3819" width="16.625" style="2" customWidth="1"/>
    <col min="3820" max="3820" width="13.375" style="2" customWidth="1"/>
    <col min="3821" max="3821" width="6.625" style="2" customWidth="1"/>
    <col min="3822" max="3822" width="4.5" style="2" customWidth="1"/>
    <col min="3823" max="3827" width="11.125" style="2" customWidth="1"/>
    <col min="3828" max="3828" width="3.375" style="2" customWidth="1"/>
    <col min="3829" max="3829" width="13.375" style="2" customWidth="1"/>
    <col min="3830" max="3830" width="3.375" style="2" customWidth="1"/>
    <col min="3831" max="3831" width="15.5" style="2" customWidth="1"/>
    <col min="3832" max="3832" width="14.5" style="2" customWidth="1"/>
    <col min="3833" max="3833" width="3.375" style="2" customWidth="1"/>
    <col min="3834" max="3834" width="10" style="2" customWidth="1"/>
    <col min="3835" max="3841" width="8.875" style="2" customWidth="1"/>
    <col min="3842" max="3842" width="9" style="2" customWidth="1"/>
    <col min="3843" max="3843" width="10" style="2" customWidth="1"/>
    <col min="3844" max="3844" width="3.375" style="2" customWidth="1"/>
    <col min="3845" max="3845" width="16.625" style="2" customWidth="1"/>
    <col min="3846" max="3846" width="13.375" style="2" customWidth="1"/>
    <col min="3847" max="3847" width="6.625" style="2" customWidth="1"/>
    <col min="3848" max="3848" width="4.5" style="2" customWidth="1"/>
    <col min="3849" max="3853" width="11.125" style="2" customWidth="1"/>
    <col min="3854" max="3854" width="3.375" style="2" customWidth="1"/>
    <col min="3855" max="3855" width="13.375" style="2" customWidth="1"/>
    <col min="3856" max="3856" width="3.375" style="2" customWidth="1"/>
    <col min="3857" max="3857" width="15.5" style="2" customWidth="1"/>
    <col min="3858" max="3858" width="14.5" style="2" customWidth="1"/>
    <col min="3859" max="3859" width="3.375" style="2" customWidth="1"/>
    <col min="3860" max="3860" width="10" style="2" customWidth="1"/>
    <col min="3861" max="4072" width="0" style="2" hidden="1"/>
    <col min="4073" max="4073" width="10" style="2" customWidth="1"/>
    <col min="4074" max="4074" width="7.25" style="2" customWidth="1"/>
    <col min="4075" max="4075" width="16.625" style="2" customWidth="1"/>
    <col min="4076" max="4076" width="13.375" style="2" customWidth="1"/>
    <col min="4077" max="4077" width="6.625" style="2" customWidth="1"/>
    <col min="4078" max="4078" width="4.5" style="2" customWidth="1"/>
    <col min="4079" max="4083" width="11.125" style="2" customWidth="1"/>
    <col min="4084" max="4084" width="3.375" style="2" customWidth="1"/>
    <col min="4085" max="4085" width="13.375" style="2" customWidth="1"/>
    <col min="4086" max="4086" width="3.375" style="2" customWidth="1"/>
    <col min="4087" max="4087" width="15.5" style="2" customWidth="1"/>
    <col min="4088" max="4088" width="14.5" style="2" customWidth="1"/>
    <col min="4089" max="4089" width="3.375" style="2" customWidth="1"/>
    <col min="4090" max="4090" width="10" style="2" customWidth="1"/>
    <col min="4091" max="4097" width="8.875" style="2" customWidth="1"/>
    <col min="4098" max="4098" width="9" style="2" customWidth="1"/>
    <col min="4099" max="4099" width="10" style="2" customWidth="1"/>
    <col min="4100" max="4100" width="3.375" style="2" customWidth="1"/>
    <col min="4101" max="4101" width="16.625" style="2" customWidth="1"/>
    <col min="4102" max="4102" width="13.375" style="2" customWidth="1"/>
    <col min="4103" max="4103" width="6.625" style="2" customWidth="1"/>
    <col min="4104" max="4104" width="4.5" style="2" customWidth="1"/>
    <col min="4105" max="4109" width="11.125" style="2" customWidth="1"/>
    <col min="4110" max="4110" width="3.375" style="2" customWidth="1"/>
    <col min="4111" max="4111" width="13.375" style="2" customWidth="1"/>
    <col min="4112" max="4112" width="3.375" style="2" customWidth="1"/>
    <col min="4113" max="4113" width="15.5" style="2" customWidth="1"/>
    <col min="4114" max="4114" width="14.5" style="2" customWidth="1"/>
    <col min="4115" max="4115" width="3.375" style="2" customWidth="1"/>
    <col min="4116" max="4116" width="10" style="2" customWidth="1"/>
    <col min="4117" max="4328" width="0" style="2" hidden="1"/>
    <col min="4329" max="4329" width="10" style="2" customWidth="1"/>
    <col min="4330" max="4330" width="7.25" style="2" customWidth="1"/>
    <col min="4331" max="4331" width="16.625" style="2" customWidth="1"/>
    <col min="4332" max="4332" width="13.375" style="2" customWidth="1"/>
    <col min="4333" max="4333" width="6.625" style="2" customWidth="1"/>
    <col min="4334" max="4334" width="4.5" style="2" customWidth="1"/>
    <col min="4335" max="4339" width="11.125" style="2" customWidth="1"/>
    <col min="4340" max="4340" width="3.375" style="2" customWidth="1"/>
    <col min="4341" max="4341" width="13.375" style="2" customWidth="1"/>
    <col min="4342" max="4342" width="3.375" style="2" customWidth="1"/>
    <col min="4343" max="4343" width="15.5" style="2" customWidth="1"/>
    <col min="4344" max="4344" width="14.5" style="2" customWidth="1"/>
    <col min="4345" max="4345" width="3.375" style="2" customWidth="1"/>
    <col min="4346" max="4346" width="10" style="2" customWidth="1"/>
    <col min="4347" max="4353" width="8.875" style="2" customWidth="1"/>
    <col min="4354" max="4354" width="9" style="2" customWidth="1"/>
    <col min="4355" max="4355" width="10" style="2" customWidth="1"/>
    <col min="4356" max="4356" width="3.375" style="2" customWidth="1"/>
    <col min="4357" max="4357" width="16.625" style="2" customWidth="1"/>
    <col min="4358" max="4358" width="13.375" style="2" customWidth="1"/>
    <col min="4359" max="4359" width="6.625" style="2" customWidth="1"/>
    <col min="4360" max="4360" width="4.5" style="2" customWidth="1"/>
    <col min="4361" max="4365" width="11.125" style="2" customWidth="1"/>
    <col min="4366" max="4366" width="3.375" style="2" customWidth="1"/>
    <col min="4367" max="4367" width="13.375" style="2" customWidth="1"/>
    <col min="4368" max="4368" width="3.375" style="2" customWidth="1"/>
    <col min="4369" max="4369" width="15.5" style="2" customWidth="1"/>
    <col min="4370" max="4370" width="14.5" style="2" customWidth="1"/>
    <col min="4371" max="4371" width="3.375" style="2" customWidth="1"/>
    <col min="4372" max="4372" width="10" style="2" customWidth="1"/>
    <col min="4373" max="4584" width="0" style="2" hidden="1"/>
    <col min="4585" max="4585" width="10" style="2" customWidth="1"/>
    <col min="4586" max="4586" width="7.25" style="2" customWidth="1"/>
    <col min="4587" max="4587" width="16.625" style="2" customWidth="1"/>
    <col min="4588" max="4588" width="13.375" style="2" customWidth="1"/>
    <col min="4589" max="4589" width="6.625" style="2" customWidth="1"/>
    <col min="4590" max="4590" width="4.5" style="2" customWidth="1"/>
    <col min="4591" max="4595" width="11.125" style="2" customWidth="1"/>
    <col min="4596" max="4596" width="3.375" style="2" customWidth="1"/>
    <col min="4597" max="4597" width="13.375" style="2" customWidth="1"/>
    <col min="4598" max="4598" width="3.375" style="2" customWidth="1"/>
    <col min="4599" max="4599" width="15.5" style="2" customWidth="1"/>
    <col min="4600" max="4600" width="14.5" style="2" customWidth="1"/>
    <col min="4601" max="4601" width="3.375" style="2" customWidth="1"/>
    <col min="4602" max="4602" width="10" style="2" customWidth="1"/>
    <col min="4603" max="4609" width="8.875" style="2" customWidth="1"/>
    <col min="4610" max="4610" width="9" style="2" customWidth="1"/>
    <col min="4611" max="4611" width="10" style="2" customWidth="1"/>
    <col min="4612" max="4612" width="3.375" style="2" customWidth="1"/>
    <col min="4613" max="4613" width="16.625" style="2" customWidth="1"/>
    <col min="4614" max="4614" width="13.375" style="2" customWidth="1"/>
    <col min="4615" max="4615" width="6.625" style="2" customWidth="1"/>
    <col min="4616" max="4616" width="4.5" style="2" customWidth="1"/>
    <col min="4617" max="4621" width="11.125" style="2" customWidth="1"/>
    <col min="4622" max="4622" width="3.375" style="2" customWidth="1"/>
    <col min="4623" max="4623" width="13.375" style="2" customWidth="1"/>
    <col min="4624" max="4624" width="3.375" style="2" customWidth="1"/>
    <col min="4625" max="4625" width="15.5" style="2" customWidth="1"/>
    <col min="4626" max="4626" width="14.5" style="2" customWidth="1"/>
    <col min="4627" max="4627" width="3.375" style="2" customWidth="1"/>
    <col min="4628" max="4628" width="10" style="2" customWidth="1"/>
    <col min="4629" max="4840" width="0" style="2" hidden="1"/>
    <col min="4841" max="4841" width="10" style="2" customWidth="1"/>
    <col min="4842" max="4842" width="7.25" style="2" customWidth="1"/>
    <col min="4843" max="4843" width="16.625" style="2" customWidth="1"/>
    <col min="4844" max="4844" width="13.375" style="2" customWidth="1"/>
    <col min="4845" max="4845" width="6.625" style="2" customWidth="1"/>
    <col min="4846" max="4846" width="4.5" style="2" customWidth="1"/>
    <col min="4847" max="4851" width="11.125" style="2" customWidth="1"/>
    <col min="4852" max="4852" width="3.375" style="2" customWidth="1"/>
    <col min="4853" max="4853" width="13.375" style="2" customWidth="1"/>
    <col min="4854" max="4854" width="3.375" style="2" customWidth="1"/>
    <col min="4855" max="4855" width="15.5" style="2" customWidth="1"/>
    <col min="4856" max="4856" width="14.5" style="2" customWidth="1"/>
    <col min="4857" max="4857" width="3.375" style="2" customWidth="1"/>
    <col min="4858" max="4858" width="10" style="2" customWidth="1"/>
    <col min="4859" max="4865" width="8.875" style="2" customWidth="1"/>
    <col min="4866" max="4866" width="9" style="2" customWidth="1"/>
    <col min="4867" max="4867" width="10" style="2" customWidth="1"/>
    <col min="4868" max="4868" width="3.375" style="2" customWidth="1"/>
    <col min="4869" max="4869" width="16.625" style="2" customWidth="1"/>
    <col min="4870" max="4870" width="13.375" style="2" customWidth="1"/>
    <col min="4871" max="4871" width="6.625" style="2" customWidth="1"/>
    <col min="4872" max="4872" width="4.5" style="2" customWidth="1"/>
    <col min="4873" max="4877" width="11.125" style="2" customWidth="1"/>
    <col min="4878" max="4878" width="3.375" style="2" customWidth="1"/>
    <col min="4879" max="4879" width="13.375" style="2" customWidth="1"/>
    <col min="4880" max="4880" width="3.375" style="2" customWidth="1"/>
    <col min="4881" max="4881" width="15.5" style="2" customWidth="1"/>
    <col min="4882" max="4882" width="14.5" style="2" customWidth="1"/>
    <col min="4883" max="4883" width="3.375" style="2" customWidth="1"/>
    <col min="4884" max="4884" width="10" style="2" customWidth="1"/>
    <col min="4885" max="5096" width="0" style="2" hidden="1"/>
    <col min="5097" max="5097" width="10" style="2" customWidth="1"/>
    <col min="5098" max="5098" width="7.25" style="2" customWidth="1"/>
    <col min="5099" max="5099" width="16.625" style="2" customWidth="1"/>
    <col min="5100" max="5100" width="13.375" style="2" customWidth="1"/>
    <col min="5101" max="5101" width="6.625" style="2" customWidth="1"/>
    <col min="5102" max="5102" width="4.5" style="2" customWidth="1"/>
    <col min="5103" max="5107" width="11.125" style="2" customWidth="1"/>
    <col min="5108" max="5108" width="3.375" style="2" customWidth="1"/>
    <col min="5109" max="5109" width="13.375" style="2" customWidth="1"/>
    <col min="5110" max="5110" width="3.375" style="2" customWidth="1"/>
    <col min="5111" max="5111" width="15.5" style="2" customWidth="1"/>
    <col min="5112" max="5112" width="14.5" style="2" customWidth="1"/>
    <col min="5113" max="5113" width="3.375" style="2" customWidth="1"/>
    <col min="5114" max="5114" width="10" style="2" customWidth="1"/>
    <col min="5115" max="5121" width="8.875" style="2" customWidth="1"/>
    <col min="5122" max="5122" width="9" style="2" customWidth="1"/>
    <col min="5123" max="5123" width="10" style="2" customWidth="1"/>
    <col min="5124" max="5124" width="3.375" style="2" customWidth="1"/>
    <col min="5125" max="5125" width="16.625" style="2" customWidth="1"/>
    <col min="5126" max="5126" width="13.375" style="2" customWidth="1"/>
    <col min="5127" max="5127" width="6.625" style="2" customWidth="1"/>
    <col min="5128" max="5128" width="4.5" style="2" customWidth="1"/>
    <col min="5129" max="5133" width="11.125" style="2" customWidth="1"/>
    <col min="5134" max="5134" width="3.375" style="2" customWidth="1"/>
    <col min="5135" max="5135" width="13.375" style="2" customWidth="1"/>
    <col min="5136" max="5136" width="3.375" style="2" customWidth="1"/>
    <col min="5137" max="5137" width="15.5" style="2" customWidth="1"/>
    <col min="5138" max="5138" width="14.5" style="2" customWidth="1"/>
    <col min="5139" max="5139" width="3.375" style="2" customWidth="1"/>
    <col min="5140" max="5140" width="10" style="2" customWidth="1"/>
    <col min="5141" max="5352" width="0" style="2" hidden="1"/>
    <col min="5353" max="5353" width="10" style="2" customWidth="1"/>
    <col min="5354" max="5354" width="7.25" style="2" customWidth="1"/>
    <col min="5355" max="5355" width="16.625" style="2" customWidth="1"/>
    <col min="5356" max="5356" width="13.375" style="2" customWidth="1"/>
    <col min="5357" max="5357" width="6.625" style="2" customWidth="1"/>
    <col min="5358" max="5358" width="4.5" style="2" customWidth="1"/>
    <col min="5359" max="5363" width="11.125" style="2" customWidth="1"/>
    <col min="5364" max="5364" width="3.375" style="2" customWidth="1"/>
    <col min="5365" max="5365" width="13.375" style="2" customWidth="1"/>
    <col min="5366" max="5366" width="3.375" style="2" customWidth="1"/>
    <col min="5367" max="5367" width="15.5" style="2" customWidth="1"/>
    <col min="5368" max="5368" width="14.5" style="2" customWidth="1"/>
    <col min="5369" max="5369" width="3.375" style="2" customWidth="1"/>
    <col min="5370" max="5370" width="10" style="2" customWidth="1"/>
    <col min="5371" max="5377" width="8.875" style="2" customWidth="1"/>
    <col min="5378" max="5378" width="9" style="2" customWidth="1"/>
    <col min="5379" max="5379" width="10" style="2" customWidth="1"/>
    <col min="5380" max="5380" width="3.375" style="2" customWidth="1"/>
    <col min="5381" max="5381" width="16.625" style="2" customWidth="1"/>
    <col min="5382" max="5382" width="13.375" style="2" customWidth="1"/>
    <col min="5383" max="5383" width="6.625" style="2" customWidth="1"/>
    <col min="5384" max="5384" width="4.5" style="2" customWidth="1"/>
    <col min="5385" max="5389" width="11.125" style="2" customWidth="1"/>
    <col min="5390" max="5390" width="3.375" style="2" customWidth="1"/>
    <col min="5391" max="5391" width="13.375" style="2" customWidth="1"/>
    <col min="5392" max="5392" width="3.375" style="2" customWidth="1"/>
    <col min="5393" max="5393" width="15.5" style="2" customWidth="1"/>
    <col min="5394" max="5394" width="14.5" style="2" customWidth="1"/>
    <col min="5395" max="5395" width="3.375" style="2" customWidth="1"/>
    <col min="5396" max="5396" width="10" style="2" customWidth="1"/>
    <col min="5397" max="5608" width="0" style="2" hidden="1"/>
    <col min="5609" max="5609" width="10" style="2" customWidth="1"/>
    <col min="5610" max="5610" width="7.25" style="2" customWidth="1"/>
    <col min="5611" max="5611" width="16.625" style="2" customWidth="1"/>
    <col min="5612" max="5612" width="13.375" style="2" customWidth="1"/>
    <col min="5613" max="5613" width="6.625" style="2" customWidth="1"/>
    <col min="5614" max="5614" width="4.5" style="2" customWidth="1"/>
    <col min="5615" max="5619" width="11.125" style="2" customWidth="1"/>
    <col min="5620" max="5620" width="3.375" style="2" customWidth="1"/>
    <col min="5621" max="5621" width="13.375" style="2" customWidth="1"/>
    <col min="5622" max="5622" width="3.375" style="2" customWidth="1"/>
    <col min="5623" max="5623" width="15.5" style="2" customWidth="1"/>
    <col min="5624" max="5624" width="14.5" style="2" customWidth="1"/>
    <col min="5625" max="5625" width="3.375" style="2" customWidth="1"/>
    <col min="5626" max="5626" width="10" style="2" customWidth="1"/>
    <col min="5627" max="5633" width="8.875" style="2" customWidth="1"/>
    <col min="5634" max="5634" width="9" style="2" customWidth="1"/>
    <col min="5635" max="5635" width="10" style="2" customWidth="1"/>
    <col min="5636" max="5636" width="3.375" style="2" customWidth="1"/>
    <col min="5637" max="5637" width="16.625" style="2" customWidth="1"/>
    <col min="5638" max="5638" width="13.375" style="2" customWidth="1"/>
    <col min="5639" max="5639" width="6.625" style="2" customWidth="1"/>
    <col min="5640" max="5640" width="4.5" style="2" customWidth="1"/>
    <col min="5641" max="5645" width="11.125" style="2" customWidth="1"/>
    <col min="5646" max="5646" width="3.375" style="2" customWidth="1"/>
    <col min="5647" max="5647" width="13.375" style="2" customWidth="1"/>
    <col min="5648" max="5648" width="3.375" style="2" customWidth="1"/>
    <col min="5649" max="5649" width="15.5" style="2" customWidth="1"/>
    <col min="5650" max="5650" width="14.5" style="2" customWidth="1"/>
    <col min="5651" max="5651" width="3.375" style="2" customWidth="1"/>
    <col min="5652" max="5652" width="10" style="2" customWidth="1"/>
    <col min="5653" max="5864" width="0" style="2" hidden="1"/>
    <col min="5865" max="5865" width="10" style="2" customWidth="1"/>
    <col min="5866" max="5866" width="7.25" style="2" customWidth="1"/>
    <col min="5867" max="5867" width="16.625" style="2" customWidth="1"/>
    <col min="5868" max="5868" width="13.375" style="2" customWidth="1"/>
    <col min="5869" max="5869" width="6.625" style="2" customWidth="1"/>
    <col min="5870" max="5870" width="4.5" style="2" customWidth="1"/>
    <col min="5871" max="5875" width="11.125" style="2" customWidth="1"/>
    <col min="5876" max="5876" width="3.375" style="2" customWidth="1"/>
    <col min="5877" max="5877" width="13.375" style="2" customWidth="1"/>
    <col min="5878" max="5878" width="3.375" style="2" customWidth="1"/>
    <col min="5879" max="5879" width="15.5" style="2" customWidth="1"/>
    <col min="5880" max="5880" width="14.5" style="2" customWidth="1"/>
    <col min="5881" max="5881" width="3.375" style="2" customWidth="1"/>
    <col min="5882" max="5882" width="10" style="2" customWidth="1"/>
    <col min="5883" max="5889" width="8.875" style="2" customWidth="1"/>
    <col min="5890" max="5890" width="9" style="2" customWidth="1"/>
    <col min="5891" max="5891" width="10" style="2" customWidth="1"/>
    <col min="5892" max="5892" width="3.375" style="2" customWidth="1"/>
    <col min="5893" max="5893" width="16.625" style="2" customWidth="1"/>
    <col min="5894" max="5894" width="13.375" style="2" customWidth="1"/>
    <col min="5895" max="5895" width="6.625" style="2" customWidth="1"/>
    <col min="5896" max="5896" width="4.5" style="2" customWidth="1"/>
    <col min="5897" max="5901" width="11.125" style="2" customWidth="1"/>
    <col min="5902" max="5902" width="3.375" style="2" customWidth="1"/>
    <col min="5903" max="5903" width="13.375" style="2" customWidth="1"/>
    <col min="5904" max="5904" width="3.375" style="2" customWidth="1"/>
    <col min="5905" max="5905" width="15.5" style="2" customWidth="1"/>
    <col min="5906" max="5906" width="14.5" style="2" customWidth="1"/>
    <col min="5907" max="5907" width="3.375" style="2" customWidth="1"/>
    <col min="5908" max="5908" width="10" style="2" customWidth="1"/>
    <col min="5909" max="6120" width="0" style="2" hidden="1"/>
    <col min="6121" max="6121" width="10" style="2" customWidth="1"/>
    <col min="6122" max="6122" width="7.25" style="2" customWidth="1"/>
    <col min="6123" max="6123" width="16.625" style="2" customWidth="1"/>
    <col min="6124" max="6124" width="13.375" style="2" customWidth="1"/>
    <col min="6125" max="6125" width="6.625" style="2" customWidth="1"/>
    <col min="6126" max="6126" width="4.5" style="2" customWidth="1"/>
    <col min="6127" max="6131" width="11.125" style="2" customWidth="1"/>
    <col min="6132" max="6132" width="3.375" style="2" customWidth="1"/>
    <col min="6133" max="6133" width="13.375" style="2" customWidth="1"/>
    <col min="6134" max="6134" width="3.375" style="2" customWidth="1"/>
    <col min="6135" max="6135" width="15.5" style="2" customWidth="1"/>
    <col min="6136" max="6136" width="14.5" style="2" customWidth="1"/>
    <col min="6137" max="6137" width="3.375" style="2" customWidth="1"/>
    <col min="6138" max="6138" width="10" style="2" customWidth="1"/>
    <col min="6139" max="6145" width="8.875" style="2" customWidth="1"/>
    <col min="6146" max="6146" width="9" style="2" customWidth="1"/>
    <col min="6147" max="6147" width="10" style="2" customWidth="1"/>
    <col min="6148" max="6148" width="3.375" style="2" customWidth="1"/>
    <col min="6149" max="6149" width="16.625" style="2" customWidth="1"/>
    <col min="6150" max="6150" width="13.375" style="2" customWidth="1"/>
    <col min="6151" max="6151" width="6.625" style="2" customWidth="1"/>
    <col min="6152" max="6152" width="4.5" style="2" customWidth="1"/>
    <col min="6153" max="6157" width="11.125" style="2" customWidth="1"/>
    <col min="6158" max="6158" width="3.375" style="2" customWidth="1"/>
    <col min="6159" max="6159" width="13.375" style="2" customWidth="1"/>
    <col min="6160" max="6160" width="3.375" style="2" customWidth="1"/>
    <col min="6161" max="6161" width="15.5" style="2" customWidth="1"/>
    <col min="6162" max="6162" width="14.5" style="2" customWidth="1"/>
    <col min="6163" max="6163" width="3.375" style="2" customWidth="1"/>
    <col min="6164" max="6164" width="10" style="2" customWidth="1"/>
    <col min="6165" max="6376" width="0" style="2" hidden="1"/>
    <col min="6377" max="6377" width="10" style="2" customWidth="1"/>
    <col min="6378" max="6378" width="7.25" style="2" customWidth="1"/>
    <col min="6379" max="6379" width="16.625" style="2" customWidth="1"/>
    <col min="6380" max="6380" width="13.375" style="2" customWidth="1"/>
    <col min="6381" max="6381" width="6.625" style="2" customWidth="1"/>
    <col min="6382" max="6382" width="4.5" style="2" customWidth="1"/>
    <col min="6383" max="6387" width="11.125" style="2" customWidth="1"/>
    <col min="6388" max="6388" width="3.375" style="2" customWidth="1"/>
    <col min="6389" max="6389" width="13.375" style="2" customWidth="1"/>
    <col min="6390" max="6390" width="3.375" style="2" customWidth="1"/>
    <col min="6391" max="6391" width="15.5" style="2" customWidth="1"/>
    <col min="6392" max="6392" width="14.5" style="2" customWidth="1"/>
    <col min="6393" max="6393" width="3.375" style="2" customWidth="1"/>
    <col min="6394" max="6394" width="10" style="2" customWidth="1"/>
    <col min="6395" max="6401" width="8.875" style="2" customWidth="1"/>
    <col min="6402" max="6402" width="9" style="2" customWidth="1"/>
    <col min="6403" max="6403" width="10" style="2" customWidth="1"/>
    <col min="6404" max="6404" width="3.375" style="2" customWidth="1"/>
    <col min="6405" max="6405" width="16.625" style="2" customWidth="1"/>
    <col min="6406" max="6406" width="13.375" style="2" customWidth="1"/>
    <col min="6407" max="6407" width="6.625" style="2" customWidth="1"/>
    <col min="6408" max="6408" width="4.5" style="2" customWidth="1"/>
    <col min="6409" max="6413" width="11.125" style="2" customWidth="1"/>
    <col min="6414" max="6414" width="3.375" style="2" customWidth="1"/>
    <col min="6415" max="6415" width="13.375" style="2" customWidth="1"/>
    <col min="6416" max="6416" width="3.375" style="2" customWidth="1"/>
    <col min="6417" max="6417" width="15.5" style="2" customWidth="1"/>
    <col min="6418" max="6418" width="14.5" style="2" customWidth="1"/>
    <col min="6419" max="6419" width="3.375" style="2" customWidth="1"/>
    <col min="6420" max="6420" width="10" style="2" customWidth="1"/>
    <col min="6421" max="6632" width="0" style="2" hidden="1"/>
    <col min="6633" max="6633" width="10" style="2" customWidth="1"/>
    <col min="6634" max="6634" width="7.25" style="2" customWidth="1"/>
    <col min="6635" max="6635" width="16.625" style="2" customWidth="1"/>
    <col min="6636" max="6636" width="13.375" style="2" customWidth="1"/>
    <col min="6637" max="6637" width="6.625" style="2" customWidth="1"/>
    <col min="6638" max="6638" width="4.5" style="2" customWidth="1"/>
    <col min="6639" max="6643" width="11.125" style="2" customWidth="1"/>
    <col min="6644" max="6644" width="3.375" style="2" customWidth="1"/>
    <col min="6645" max="6645" width="13.375" style="2" customWidth="1"/>
    <col min="6646" max="6646" width="3.375" style="2" customWidth="1"/>
    <col min="6647" max="6647" width="15.5" style="2" customWidth="1"/>
    <col min="6648" max="6648" width="14.5" style="2" customWidth="1"/>
    <col min="6649" max="6649" width="3.375" style="2" customWidth="1"/>
    <col min="6650" max="6650" width="10" style="2" customWidth="1"/>
    <col min="6651" max="6657" width="8.875" style="2" customWidth="1"/>
    <col min="6658" max="6658" width="9" style="2" customWidth="1"/>
    <col min="6659" max="6659" width="10" style="2" customWidth="1"/>
    <col min="6660" max="6660" width="3.375" style="2" customWidth="1"/>
    <col min="6661" max="6661" width="16.625" style="2" customWidth="1"/>
    <col min="6662" max="6662" width="13.375" style="2" customWidth="1"/>
    <col min="6663" max="6663" width="6.625" style="2" customWidth="1"/>
    <col min="6664" max="6664" width="4.5" style="2" customWidth="1"/>
    <col min="6665" max="6669" width="11.125" style="2" customWidth="1"/>
    <col min="6670" max="6670" width="3.375" style="2" customWidth="1"/>
    <col min="6671" max="6671" width="13.375" style="2" customWidth="1"/>
    <col min="6672" max="6672" width="3.375" style="2" customWidth="1"/>
    <col min="6673" max="6673" width="15.5" style="2" customWidth="1"/>
    <col min="6674" max="6674" width="14.5" style="2" customWidth="1"/>
    <col min="6675" max="6675" width="3.375" style="2" customWidth="1"/>
    <col min="6676" max="6676" width="10" style="2" customWidth="1"/>
    <col min="6677" max="6888" width="0" style="2" hidden="1"/>
    <col min="6889" max="6889" width="10" style="2" customWidth="1"/>
    <col min="6890" max="6890" width="7.25" style="2" customWidth="1"/>
    <col min="6891" max="6891" width="16.625" style="2" customWidth="1"/>
    <col min="6892" max="6892" width="13.375" style="2" customWidth="1"/>
    <col min="6893" max="6893" width="6.625" style="2" customWidth="1"/>
    <col min="6894" max="6894" width="4.5" style="2" customWidth="1"/>
    <col min="6895" max="6899" width="11.125" style="2" customWidth="1"/>
    <col min="6900" max="6900" width="3.375" style="2" customWidth="1"/>
    <col min="6901" max="6901" width="13.375" style="2" customWidth="1"/>
    <col min="6902" max="6902" width="3.375" style="2" customWidth="1"/>
    <col min="6903" max="6903" width="15.5" style="2" customWidth="1"/>
    <col min="6904" max="6904" width="14.5" style="2" customWidth="1"/>
    <col min="6905" max="6905" width="3.375" style="2" customWidth="1"/>
    <col min="6906" max="6906" width="10" style="2" customWidth="1"/>
    <col min="6907" max="6913" width="8.875" style="2" customWidth="1"/>
    <col min="6914" max="6914" width="9" style="2" customWidth="1"/>
    <col min="6915" max="6915" width="10" style="2" customWidth="1"/>
    <col min="6916" max="6916" width="3.375" style="2" customWidth="1"/>
    <col min="6917" max="6917" width="16.625" style="2" customWidth="1"/>
    <col min="6918" max="6918" width="13.375" style="2" customWidth="1"/>
    <col min="6919" max="6919" width="6.625" style="2" customWidth="1"/>
    <col min="6920" max="6920" width="4.5" style="2" customWidth="1"/>
    <col min="6921" max="6925" width="11.125" style="2" customWidth="1"/>
    <col min="6926" max="6926" width="3.375" style="2" customWidth="1"/>
    <col min="6927" max="6927" width="13.375" style="2" customWidth="1"/>
    <col min="6928" max="6928" width="3.375" style="2" customWidth="1"/>
    <col min="6929" max="6929" width="15.5" style="2" customWidth="1"/>
    <col min="6930" max="6930" width="14.5" style="2" customWidth="1"/>
    <col min="6931" max="6931" width="3.375" style="2" customWidth="1"/>
    <col min="6932" max="6932" width="10" style="2" customWidth="1"/>
    <col min="6933" max="7144" width="0" style="2" hidden="1"/>
    <col min="7145" max="7145" width="10" style="2" customWidth="1"/>
    <col min="7146" max="7146" width="7.25" style="2" customWidth="1"/>
    <col min="7147" max="7147" width="16.625" style="2" customWidth="1"/>
    <col min="7148" max="7148" width="13.375" style="2" customWidth="1"/>
    <col min="7149" max="7149" width="6.625" style="2" customWidth="1"/>
    <col min="7150" max="7150" width="4.5" style="2" customWidth="1"/>
    <col min="7151" max="7155" width="11.125" style="2" customWidth="1"/>
    <col min="7156" max="7156" width="3.375" style="2" customWidth="1"/>
    <col min="7157" max="7157" width="13.375" style="2" customWidth="1"/>
    <col min="7158" max="7158" width="3.375" style="2" customWidth="1"/>
    <col min="7159" max="7159" width="15.5" style="2" customWidth="1"/>
    <col min="7160" max="7160" width="14.5" style="2" customWidth="1"/>
    <col min="7161" max="7161" width="3.375" style="2" customWidth="1"/>
    <col min="7162" max="7162" width="10" style="2" customWidth="1"/>
    <col min="7163" max="7169" width="8.875" style="2" customWidth="1"/>
    <col min="7170" max="7170" width="9" style="2" customWidth="1"/>
    <col min="7171" max="7171" width="10" style="2" customWidth="1"/>
    <col min="7172" max="7172" width="3.375" style="2" customWidth="1"/>
    <col min="7173" max="7173" width="16.625" style="2" customWidth="1"/>
    <col min="7174" max="7174" width="13.375" style="2" customWidth="1"/>
    <col min="7175" max="7175" width="6.625" style="2" customWidth="1"/>
    <col min="7176" max="7176" width="4.5" style="2" customWidth="1"/>
    <col min="7177" max="7181" width="11.125" style="2" customWidth="1"/>
    <col min="7182" max="7182" width="3.375" style="2" customWidth="1"/>
    <col min="7183" max="7183" width="13.375" style="2" customWidth="1"/>
    <col min="7184" max="7184" width="3.375" style="2" customWidth="1"/>
    <col min="7185" max="7185" width="15.5" style="2" customWidth="1"/>
    <col min="7186" max="7186" width="14.5" style="2" customWidth="1"/>
    <col min="7187" max="7187" width="3.375" style="2" customWidth="1"/>
    <col min="7188" max="7188" width="10" style="2" customWidth="1"/>
    <col min="7189" max="7400" width="0" style="2" hidden="1"/>
    <col min="7401" max="7401" width="10" style="2" customWidth="1"/>
    <col min="7402" max="7402" width="7.25" style="2" customWidth="1"/>
    <col min="7403" max="7403" width="16.625" style="2" customWidth="1"/>
    <col min="7404" max="7404" width="13.375" style="2" customWidth="1"/>
    <col min="7405" max="7405" width="6.625" style="2" customWidth="1"/>
    <col min="7406" max="7406" width="4.5" style="2" customWidth="1"/>
    <col min="7407" max="7411" width="11.125" style="2" customWidth="1"/>
    <col min="7412" max="7412" width="3.375" style="2" customWidth="1"/>
    <col min="7413" max="7413" width="13.375" style="2" customWidth="1"/>
    <col min="7414" max="7414" width="3.375" style="2" customWidth="1"/>
    <col min="7415" max="7415" width="15.5" style="2" customWidth="1"/>
    <col min="7416" max="7416" width="14.5" style="2" customWidth="1"/>
    <col min="7417" max="7417" width="3.375" style="2" customWidth="1"/>
    <col min="7418" max="7418" width="10" style="2" customWidth="1"/>
    <col min="7419" max="7425" width="8.875" style="2" customWidth="1"/>
    <col min="7426" max="7426" width="9" style="2" customWidth="1"/>
    <col min="7427" max="7427" width="10" style="2" customWidth="1"/>
    <col min="7428" max="7428" width="3.375" style="2" customWidth="1"/>
    <col min="7429" max="7429" width="16.625" style="2" customWidth="1"/>
    <col min="7430" max="7430" width="13.375" style="2" customWidth="1"/>
    <col min="7431" max="7431" width="6.625" style="2" customWidth="1"/>
    <col min="7432" max="7432" width="4.5" style="2" customWidth="1"/>
    <col min="7433" max="7437" width="11.125" style="2" customWidth="1"/>
    <col min="7438" max="7438" width="3.375" style="2" customWidth="1"/>
    <col min="7439" max="7439" width="13.375" style="2" customWidth="1"/>
    <col min="7440" max="7440" width="3.375" style="2" customWidth="1"/>
    <col min="7441" max="7441" width="15.5" style="2" customWidth="1"/>
    <col min="7442" max="7442" width="14.5" style="2" customWidth="1"/>
    <col min="7443" max="7443" width="3.375" style="2" customWidth="1"/>
    <col min="7444" max="7444" width="10" style="2" customWidth="1"/>
    <col min="7445" max="7656" width="0" style="2" hidden="1"/>
    <col min="7657" max="7657" width="10" style="2" customWidth="1"/>
    <col min="7658" max="7658" width="7.25" style="2" customWidth="1"/>
    <col min="7659" max="7659" width="16.625" style="2" customWidth="1"/>
    <col min="7660" max="7660" width="13.375" style="2" customWidth="1"/>
    <col min="7661" max="7661" width="6.625" style="2" customWidth="1"/>
    <col min="7662" max="7662" width="4.5" style="2" customWidth="1"/>
    <col min="7663" max="7667" width="11.125" style="2" customWidth="1"/>
    <col min="7668" max="7668" width="3.375" style="2" customWidth="1"/>
    <col min="7669" max="7669" width="13.375" style="2" customWidth="1"/>
    <col min="7670" max="7670" width="3.375" style="2" customWidth="1"/>
    <col min="7671" max="7671" width="15.5" style="2" customWidth="1"/>
    <col min="7672" max="7672" width="14.5" style="2" customWidth="1"/>
    <col min="7673" max="7673" width="3.375" style="2" customWidth="1"/>
    <col min="7674" max="7674" width="10" style="2" customWidth="1"/>
    <col min="7675" max="7681" width="8.875" style="2" customWidth="1"/>
    <col min="7682" max="7682" width="9" style="2" customWidth="1"/>
    <col min="7683" max="7683" width="10" style="2" customWidth="1"/>
    <col min="7684" max="7684" width="3.375" style="2" customWidth="1"/>
    <col min="7685" max="7685" width="16.625" style="2" customWidth="1"/>
    <col min="7686" max="7686" width="13.375" style="2" customWidth="1"/>
    <col min="7687" max="7687" width="6.625" style="2" customWidth="1"/>
    <col min="7688" max="7688" width="4.5" style="2" customWidth="1"/>
    <col min="7689" max="7693" width="11.125" style="2" customWidth="1"/>
    <col min="7694" max="7694" width="3.375" style="2" customWidth="1"/>
    <col min="7695" max="7695" width="13.375" style="2" customWidth="1"/>
    <col min="7696" max="7696" width="3.375" style="2" customWidth="1"/>
    <col min="7697" max="7697" width="15.5" style="2" customWidth="1"/>
    <col min="7698" max="7698" width="14.5" style="2" customWidth="1"/>
    <col min="7699" max="7699" width="3.375" style="2" customWidth="1"/>
    <col min="7700" max="7700" width="10" style="2" customWidth="1"/>
    <col min="7701" max="7912" width="0" style="2" hidden="1"/>
    <col min="7913" max="7913" width="10" style="2" customWidth="1"/>
    <col min="7914" max="7914" width="7.25" style="2" customWidth="1"/>
    <col min="7915" max="7915" width="16.625" style="2" customWidth="1"/>
    <col min="7916" max="7916" width="13.375" style="2" customWidth="1"/>
    <col min="7917" max="7917" width="6.625" style="2" customWidth="1"/>
    <col min="7918" max="7918" width="4.5" style="2" customWidth="1"/>
    <col min="7919" max="7923" width="11.125" style="2" customWidth="1"/>
    <col min="7924" max="7924" width="3.375" style="2" customWidth="1"/>
    <col min="7925" max="7925" width="13.375" style="2" customWidth="1"/>
    <col min="7926" max="7926" width="3.375" style="2" customWidth="1"/>
    <col min="7927" max="7927" width="15.5" style="2" customWidth="1"/>
    <col min="7928" max="7928" width="14.5" style="2" customWidth="1"/>
    <col min="7929" max="7929" width="3.375" style="2" customWidth="1"/>
    <col min="7930" max="7930" width="10" style="2" customWidth="1"/>
    <col min="7931" max="7937" width="8.875" style="2" customWidth="1"/>
    <col min="7938" max="7938" width="9" style="2" customWidth="1"/>
    <col min="7939" max="7939" width="10" style="2" customWidth="1"/>
    <col min="7940" max="7940" width="3.375" style="2" customWidth="1"/>
    <col min="7941" max="7941" width="16.625" style="2" customWidth="1"/>
    <col min="7942" max="7942" width="13.375" style="2" customWidth="1"/>
    <col min="7943" max="7943" width="6.625" style="2" customWidth="1"/>
    <col min="7944" max="7944" width="4.5" style="2" customWidth="1"/>
    <col min="7945" max="7949" width="11.125" style="2" customWidth="1"/>
    <col min="7950" max="7950" width="3.375" style="2" customWidth="1"/>
    <col min="7951" max="7951" width="13.375" style="2" customWidth="1"/>
    <col min="7952" max="7952" width="3.375" style="2" customWidth="1"/>
    <col min="7953" max="7953" width="15.5" style="2" customWidth="1"/>
    <col min="7954" max="7954" width="14.5" style="2" customWidth="1"/>
    <col min="7955" max="7955" width="3.375" style="2" customWidth="1"/>
    <col min="7956" max="7956" width="10" style="2" customWidth="1"/>
    <col min="7957" max="8168" width="0" style="2" hidden="1"/>
    <col min="8169" max="8169" width="10" style="2" customWidth="1"/>
    <col min="8170" max="8170" width="7.25" style="2" customWidth="1"/>
    <col min="8171" max="8171" width="16.625" style="2" customWidth="1"/>
    <col min="8172" max="8172" width="13.375" style="2" customWidth="1"/>
    <col min="8173" max="8173" width="6.625" style="2" customWidth="1"/>
    <col min="8174" max="8174" width="4.5" style="2" customWidth="1"/>
    <col min="8175" max="8179" width="11.125" style="2" customWidth="1"/>
    <col min="8180" max="8180" width="3.375" style="2" customWidth="1"/>
    <col min="8181" max="8181" width="13.375" style="2" customWidth="1"/>
    <col min="8182" max="8182" width="3.375" style="2" customWidth="1"/>
    <col min="8183" max="8183" width="15.5" style="2" customWidth="1"/>
    <col min="8184" max="8184" width="14.5" style="2" customWidth="1"/>
    <col min="8185" max="8185" width="3.375" style="2" customWidth="1"/>
    <col min="8186" max="8186" width="10" style="2" customWidth="1"/>
    <col min="8187" max="8193" width="8.875" style="2" customWidth="1"/>
    <col min="8194" max="8194" width="9" style="2" customWidth="1"/>
    <col min="8195" max="8195" width="10" style="2" customWidth="1"/>
    <col min="8196" max="8196" width="3.375" style="2" customWidth="1"/>
    <col min="8197" max="8197" width="16.625" style="2" customWidth="1"/>
    <col min="8198" max="8198" width="13.375" style="2" customWidth="1"/>
    <col min="8199" max="8199" width="6.625" style="2" customWidth="1"/>
    <col min="8200" max="8200" width="4.5" style="2" customWidth="1"/>
    <col min="8201" max="8205" width="11.125" style="2" customWidth="1"/>
    <col min="8206" max="8206" width="3.375" style="2" customWidth="1"/>
    <col min="8207" max="8207" width="13.375" style="2" customWidth="1"/>
    <col min="8208" max="8208" width="3.375" style="2" customWidth="1"/>
    <col min="8209" max="8209" width="15.5" style="2" customWidth="1"/>
    <col min="8210" max="8210" width="14.5" style="2" customWidth="1"/>
    <col min="8211" max="8211" width="3.375" style="2" customWidth="1"/>
    <col min="8212" max="8212" width="10" style="2" customWidth="1"/>
    <col min="8213" max="8424" width="0" style="2" hidden="1"/>
    <col min="8425" max="8425" width="10" style="2" customWidth="1"/>
    <col min="8426" max="8426" width="7.25" style="2" customWidth="1"/>
    <col min="8427" max="8427" width="16.625" style="2" customWidth="1"/>
    <col min="8428" max="8428" width="13.375" style="2" customWidth="1"/>
    <col min="8429" max="8429" width="6.625" style="2" customWidth="1"/>
    <col min="8430" max="8430" width="4.5" style="2" customWidth="1"/>
    <col min="8431" max="8435" width="11.125" style="2" customWidth="1"/>
    <col min="8436" max="8436" width="3.375" style="2" customWidth="1"/>
    <col min="8437" max="8437" width="13.375" style="2" customWidth="1"/>
    <col min="8438" max="8438" width="3.375" style="2" customWidth="1"/>
    <col min="8439" max="8439" width="15.5" style="2" customWidth="1"/>
    <col min="8440" max="8440" width="14.5" style="2" customWidth="1"/>
    <col min="8441" max="8441" width="3.375" style="2" customWidth="1"/>
    <col min="8442" max="8442" width="10" style="2" customWidth="1"/>
    <col min="8443" max="8449" width="8.875" style="2" customWidth="1"/>
    <col min="8450" max="8450" width="9" style="2" customWidth="1"/>
    <col min="8451" max="8451" width="10" style="2" customWidth="1"/>
    <col min="8452" max="8452" width="3.375" style="2" customWidth="1"/>
    <col min="8453" max="8453" width="16.625" style="2" customWidth="1"/>
    <col min="8454" max="8454" width="13.375" style="2" customWidth="1"/>
    <col min="8455" max="8455" width="6.625" style="2" customWidth="1"/>
    <col min="8456" max="8456" width="4.5" style="2" customWidth="1"/>
    <col min="8457" max="8461" width="11.125" style="2" customWidth="1"/>
    <col min="8462" max="8462" width="3.375" style="2" customWidth="1"/>
    <col min="8463" max="8463" width="13.375" style="2" customWidth="1"/>
    <col min="8464" max="8464" width="3.375" style="2" customWidth="1"/>
    <col min="8465" max="8465" width="15.5" style="2" customWidth="1"/>
    <col min="8466" max="8466" width="14.5" style="2" customWidth="1"/>
    <col min="8467" max="8467" width="3.375" style="2" customWidth="1"/>
    <col min="8468" max="8468" width="10" style="2" customWidth="1"/>
    <col min="8469" max="8680" width="0" style="2" hidden="1"/>
    <col min="8681" max="8681" width="10" style="2" customWidth="1"/>
    <col min="8682" max="8682" width="7.25" style="2" customWidth="1"/>
    <col min="8683" max="8683" width="16.625" style="2" customWidth="1"/>
    <col min="8684" max="8684" width="13.375" style="2" customWidth="1"/>
    <col min="8685" max="8685" width="6.625" style="2" customWidth="1"/>
    <col min="8686" max="8686" width="4.5" style="2" customWidth="1"/>
    <col min="8687" max="8691" width="11.125" style="2" customWidth="1"/>
    <col min="8692" max="8692" width="3.375" style="2" customWidth="1"/>
    <col min="8693" max="8693" width="13.375" style="2" customWidth="1"/>
    <col min="8694" max="8694" width="3.375" style="2" customWidth="1"/>
    <col min="8695" max="8695" width="15.5" style="2" customWidth="1"/>
    <col min="8696" max="8696" width="14.5" style="2" customWidth="1"/>
    <col min="8697" max="8697" width="3.375" style="2" customWidth="1"/>
    <col min="8698" max="8698" width="10" style="2" customWidth="1"/>
    <col min="8699" max="8705" width="8.875" style="2" customWidth="1"/>
    <col min="8706" max="8706" width="9" style="2" customWidth="1"/>
    <col min="8707" max="8707" width="10" style="2" customWidth="1"/>
    <col min="8708" max="8708" width="3.375" style="2" customWidth="1"/>
    <col min="8709" max="8709" width="16.625" style="2" customWidth="1"/>
    <col min="8710" max="8710" width="13.375" style="2" customWidth="1"/>
    <col min="8711" max="8711" width="6.625" style="2" customWidth="1"/>
    <col min="8712" max="8712" width="4.5" style="2" customWidth="1"/>
    <col min="8713" max="8717" width="11.125" style="2" customWidth="1"/>
    <col min="8718" max="8718" width="3.375" style="2" customWidth="1"/>
    <col min="8719" max="8719" width="13.375" style="2" customWidth="1"/>
    <col min="8720" max="8720" width="3.375" style="2" customWidth="1"/>
    <col min="8721" max="8721" width="15.5" style="2" customWidth="1"/>
    <col min="8722" max="8722" width="14.5" style="2" customWidth="1"/>
    <col min="8723" max="8723" width="3.375" style="2" customWidth="1"/>
    <col min="8724" max="8724" width="10" style="2" customWidth="1"/>
    <col min="8725" max="8936" width="0" style="2" hidden="1"/>
    <col min="8937" max="8937" width="10" style="2" customWidth="1"/>
    <col min="8938" max="8938" width="7.25" style="2" customWidth="1"/>
    <col min="8939" max="8939" width="16.625" style="2" customWidth="1"/>
    <col min="8940" max="8940" width="13.375" style="2" customWidth="1"/>
    <col min="8941" max="8941" width="6.625" style="2" customWidth="1"/>
    <col min="8942" max="8942" width="4.5" style="2" customWidth="1"/>
    <col min="8943" max="8947" width="11.125" style="2" customWidth="1"/>
    <col min="8948" max="8948" width="3.375" style="2" customWidth="1"/>
    <col min="8949" max="8949" width="13.375" style="2" customWidth="1"/>
    <col min="8950" max="8950" width="3.375" style="2" customWidth="1"/>
    <col min="8951" max="8951" width="15.5" style="2" customWidth="1"/>
    <col min="8952" max="8952" width="14.5" style="2" customWidth="1"/>
    <col min="8953" max="8953" width="3.375" style="2" customWidth="1"/>
    <col min="8954" max="8954" width="10" style="2" customWidth="1"/>
    <col min="8955" max="8961" width="8.875" style="2" customWidth="1"/>
    <col min="8962" max="8962" width="9" style="2" customWidth="1"/>
    <col min="8963" max="8963" width="10" style="2" customWidth="1"/>
    <col min="8964" max="8964" width="3.375" style="2" customWidth="1"/>
    <col min="8965" max="8965" width="16.625" style="2" customWidth="1"/>
    <col min="8966" max="8966" width="13.375" style="2" customWidth="1"/>
    <col min="8967" max="8967" width="6.625" style="2" customWidth="1"/>
    <col min="8968" max="8968" width="4.5" style="2" customWidth="1"/>
    <col min="8969" max="8973" width="11.125" style="2" customWidth="1"/>
    <col min="8974" max="8974" width="3.375" style="2" customWidth="1"/>
    <col min="8975" max="8975" width="13.375" style="2" customWidth="1"/>
    <col min="8976" max="8976" width="3.375" style="2" customWidth="1"/>
    <col min="8977" max="8977" width="15.5" style="2" customWidth="1"/>
    <col min="8978" max="8978" width="14.5" style="2" customWidth="1"/>
    <col min="8979" max="8979" width="3.375" style="2" customWidth="1"/>
    <col min="8980" max="8980" width="10" style="2" customWidth="1"/>
    <col min="8981" max="9192" width="0" style="2" hidden="1"/>
    <col min="9193" max="9193" width="10" style="2" customWidth="1"/>
    <col min="9194" max="9194" width="7.25" style="2" customWidth="1"/>
    <col min="9195" max="9195" width="16.625" style="2" customWidth="1"/>
    <col min="9196" max="9196" width="13.375" style="2" customWidth="1"/>
    <col min="9197" max="9197" width="6.625" style="2" customWidth="1"/>
    <col min="9198" max="9198" width="4.5" style="2" customWidth="1"/>
    <col min="9199" max="9203" width="11.125" style="2" customWidth="1"/>
    <col min="9204" max="9204" width="3.375" style="2" customWidth="1"/>
    <col min="9205" max="9205" width="13.375" style="2" customWidth="1"/>
    <col min="9206" max="9206" width="3.375" style="2" customWidth="1"/>
    <col min="9207" max="9207" width="15.5" style="2" customWidth="1"/>
    <col min="9208" max="9208" width="14.5" style="2" customWidth="1"/>
    <col min="9209" max="9209" width="3.375" style="2" customWidth="1"/>
    <col min="9210" max="9210" width="10" style="2" customWidth="1"/>
    <col min="9211" max="9217" width="8.875" style="2" customWidth="1"/>
    <col min="9218" max="9218" width="9" style="2" customWidth="1"/>
    <col min="9219" max="9219" width="10" style="2" customWidth="1"/>
    <col min="9220" max="9220" width="3.375" style="2" customWidth="1"/>
    <col min="9221" max="9221" width="16.625" style="2" customWidth="1"/>
    <col min="9222" max="9222" width="13.375" style="2" customWidth="1"/>
    <col min="9223" max="9223" width="6.625" style="2" customWidth="1"/>
    <col min="9224" max="9224" width="4.5" style="2" customWidth="1"/>
    <col min="9225" max="9229" width="11.125" style="2" customWidth="1"/>
    <col min="9230" max="9230" width="3.375" style="2" customWidth="1"/>
    <col min="9231" max="9231" width="13.375" style="2" customWidth="1"/>
    <col min="9232" max="9232" width="3.375" style="2" customWidth="1"/>
    <col min="9233" max="9233" width="15.5" style="2" customWidth="1"/>
    <col min="9234" max="9234" width="14.5" style="2" customWidth="1"/>
    <col min="9235" max="9235" width="3.375" style="2" customWidth="1"/>
    <col min="9236" max="9236" width="10" style="2" customWidth="1"/>
    <col min="9237" max="9448" width="0" style="2" hidden="1"/>
    <col min="9449" max="9449" width="10" style="2" customWidth="1"/>
    <col min="9450" max="9450" width="7.25" style="2" customWidth="1"/>
    <col min="9451" max="9451" width="16.625" style="2" customWidth="1"/>
    <col min="9452" max="9452" width="13.375" style="2" customWidth="1"/>
    <col min="9453" max="9453" width="6.625" style="2" customWidth="1"/>
    <col min="9454" max="9454" width="4.5" style="2" customWidth="1"/>
    <col min="9455" max="9459" width="11.125" style="2" customWidth="1"/>
    <col min="9460" max="9460" width="3.375" style="2" customWidth="1"/>
    <col min="9461" max="9461" width="13.375" style="2" customWidth="1"/>
    <col min="9462" max="9462" width="3.375" style="2" customWidth="1"/>
    <col min="9463" max="9463" width="15.5" style="2" customWidth="1"/>
    <col min="9464" max="9464" width="14.5" style="2" customWidth="1"/>
    <col min="9465" max="9465" width="3.375" style="2" customWidth="1"/>
    <col min="9466" max="9466" width="10" style="2" customWidth="1"/>
    <col min="9467" max="9473" width="8.875" style="2" customWidth="1"/>
    <col min="9474" max="9474" width="9" style="2" customWidth="1"/>
    <col min="9475" max="9475" width="10" style="2" customWidth="1"/>
    <col min="9476" max="9476" width="3.375" style="2" customWidth="1"/>
    <col min="9477" max="9477" width="16.625" style="2" customWidth="1"/>
    <col min="9478" max="9478" width="13.375" style="2" customWidth="1"/>
    <col min="9479" max="9479" width="6.625" style="2" customWidth="1"/>
    <col min="9480" max="9480" width="4.5" style="2" customWidth="1"/>
    <col min="9481" max="9485" width="11.125" style="2" customWidth="1"/>
    <col min="9486" max="9486" width="3.375" style="2" customWidth="1"/>
    <col min="9487" max="9487" width="13.375" style="2" customWidth="1"/>
    <col min="9488" max="9488" width="3.375" style="2" customWidth="1"/>
    <col min="9489" max="9489" width="15.5" style="2" customWidth="1"/>
    <col min="9490" max="9490" width="14.5" style="2" customWidth="1"/>
    <col min="9491" max="9491" width="3.375" style="2" customWidth="1"/>
    <col min="9492" max="9492" width="10" style="2" customWidth="1"/>
    <col min="9493" max="9704" width="0" style="2" hidden="1"/>
    <col min="9705" max="9705" width="10" style="2" customWidth="1"/>
    <col min="9706" max="9706" width="7.25" style="2" customWidth="1"/>
    <col min="9707" max="9707" width="16.625" style="2" customWidth="1"/>
    <col min="9708" max="9708" width="13.375" style="2" customWidth="1"/>
    <col min="9709" max="9709" width="6.625" style="2" customWidth="1"/>
    <col min="9710" max="9710" width="4.5" style="2" customWidth="1"/>
    <col min="9711" max="9715" width="11.125" style="2" customWidth="1"/>
    <col min="9716" max="9716" width="3.375" style="2" customWidth="1"/>
    <col min="9717" max="9717" width="13.375" style="2" customWidth="1"/>
    <col min="9718" max="9718" width="3.375" style="2" customWidth="1"/>
    <col min="9719" max="9719" width="15.5" style="2" customWidth="1"/>
    <col min="9720" max="9720" width="14.5" style="2" customWidth="1"/>
    <col min="9721" max="9721" width="3.375" style="2" customWidth="1"/>
    <col min="9722" max="9722" width="10" style="2" customWidth="1"/>
    <col min="9723" max="9729" width="8.875" style="2" customWidth="1"/>
    <col min="9730" max="9730" width="9" style="2" customWidth="1"/>
    <col min="9731" max="9731" width="10" style="2" customWidth="1"/>
    <col min="9732" max="9732" width="3.375" style="2" customWidth="1"/>
    <col min="9733" max="9733" width="16.625" style="2" customWidth="1"/>
    <col min="9734" max="9734" width="13.375" style="2" customWidth="1"/>
    <col min="9735" max="9735" width="6.625" style="2" customWidth="1"/>
    <col min="9736" max="9736" width="4.5" style="2" customWidth="1"/>
    <col min="9737" max="9741" width="11.125" style="2" customWidth="1"/>
    <col min="9742" max="9742" width="3.375" style="2" customWidth="1"/>
    <col min="9743" max="9743" width="13.375" style="2" customWidth="1"/>
    <col min="9744" max="9744" width="3.375" style="2" customWidth="1"/>
    <col min="9745" max="9745" width="15.5" style="2" customWidth="1"/>
    <col min="9746" max="9746" width="14.5" style="2" customWidth="1"/>
    <col min="9747" max="9747" width="3.375" style="2" customWidth="1"/>
    <col min="9748" max="9748" width="10" style="2" customWidth="1"/>
    <col min="9749" max="9960" width="0" style="2" hidden="1"/>
    <col min="9961" max="9961" width="10" style="2" customWidth="1"/>
    <col min="9962" max="9962" width="7.25" style="2" customWidth="1"/>
    <col min="9963" max="9963" width="16.625" style="2" customWidth="1"/>
    <col min="9964" max="9964" width="13.375" style="2" customWidth="1"/>
    <col min="9965" max="9965" width="6.625" style="2" customWidth="1"/>
    <col min="9966" max="9966" width="4.5" style="2" customWidth="1"/>
    <col min="9967" max="9971" width="11.125" style="2" customWidth="1"/>
    <col min="9972" max="9972" width="3.375" style="2" customWidth="1"/>
    <col min="9973" max="9973" width="13.375" style="2" customWidth="1"/>
    <col min="9974" max="9974" width="3.375" style="2" customWidth="1"/>
    <col min="9975" max="9975" width="15.5" style="2" customWidth="1"/>
    <col min="9976" max="9976" width="14.5" style="2" customWidth="1"/>
    <col min="9977" max="9977" width="3.375" style="2" customWidth="1"/>
    <col min="9978" max="9978" width="10" style="2" customWidth="1"/>
    <col min="9979" max="9985" width="8.875" style="2" customWidth="1"/>
    <col min="9986" max="9986" width="9" style="2" customWidth="1"/>
    <col min="9987" max="9987" width="10" style="2" customWidth="1"/>
    <col min="9988" max="9988" width="3.375" style="2" customWidth="1"/>
    <col min="9989" max="9989" width="16.625" style="2" customWidth="1"/>
    <col min="9990" max="9990" width="13.375" style="2" customWidth="1"/>
    <col min="9991" max="9991" width="6.625" style="2" customWidth="1"/>
    <col min="9992" max="9992" width="4.5" style="2" customWidth="1"/>
    <col min="9993" max="9997" width="11.125" style="2" customWidth="1"/>
    <col min="9998" max="9998" width="3.375" style="2" customWidth="1"/>
    <col min="9999" max="9999" width="13.375" style="2" customWidth="1"/>
    <col min="10000" max="10000" width="3.375" style="2" customWidth="1"/>
    <col min="10001" max="10001" width="15.5" style="2" customWidth="1"/>
    <col min="10002" max="10002" width="14.5" style="2" customWidth="1"/>
    <col min="10003" max="10003" width="3.375" style="2" customWidth="1"/>
    <col min="10004" max="10004" width="10" style="2" customWidth="1"/>
    <col min="10005" max="10216" width="0" style="2" hidden="1"/>
    <col min="10217" max="10217" width="10" style="2" customWidth="1"/>
    <col min="10218" max="10218" width="7.25" style="2" customWidth="1"/>
    <col min="10219" max="10219" width="16.625" style="2" customWidth="1"/>
    <col min="10220" max="10220" width="13.375" style="2" customWidth="1"/>
    <col min="10221" max="10221" width="6.625" style="2" customWidth="1"/>
    <col min="10222" max="10222" width="4.5" style="2" customWidth="1"/>
    <col min="10223" max="10227" width="11.125" style="2" customWidth="1"/>
    <col min="10228" max="10228" width="3.375" style="2" customWidth="1"/>
    <col min="10229" max="10229" width="13.375" style="2" customWidth="1"/>
    <col min="10230" max="10230" width="3.375" style="2" customWidth="1"/>
    <col min="10231" max="10231" width="15.5" style="2" customWidth="1"/>
    <col min="10232" max="10232" width="14.5" style="2" customWidth="1"/>
    <col min="10233" max="10233" width="3.375" style="2" customWidth="1"/>
    <col min="10234" max="10234" width="10" style="2" customWidth="1"/>
    <col min="10235" max="10241" width="8.875" style="2" customWidth="1"/>
    <col min="10242" max="10242" width="9" style="2" customWidth="1"/>
    <col min="10243" max="10243" width="10" style="2" customWidth="1"/>
    <col min="10244" max="10244" width="3.375" style="2" customWidth="1"/>
    <col min="10245" max="10245" width="16.625" style="2" customWidth="1"/>
    <col min="10246" max="10246" width="13.375" style="2" customWidth="1"/>
    <col min="10247" max="10247" width="6.625" style="2" customWidth="1"/>
    <col min="10248" max="10248" width="4.5" style="2" customWidth="1"/>
    <col min="10249" max="10253" width="11.125" style="2" customWidth="1"/>
    <col min="10254" max="10254" width="3.375" style="2" customWidth="1"/>
    <col min="10255" max="10255" width="13.375" style="2" customWidth="1"/>
    <col min="10256" max="10256" width="3.375" style="2" customWidth="1"/>
    <col min="10257" max="10257" width="15.5" style="2" customWidth="1"/>
    <col min="10258" max="10258" width="14.5" style="2" customWidth="1"/>
    <col min="10259" max="10259" width="3.375" style="2" customWidth="1"/>
    <col min="10260" max="10260" width="10" style="2" customWidth="1"/>
    <col min="10261" max="10472" width="0" style="2" hidden="1"/>
    <col min="10473" max="10473" width="10" style="2" customWidth="1"/>
    <col min="10474" max="10474" width="7.25" style="2" customWidth="1"/>
    <col min="10475" max="10475" width="16.625" style="2" customWidth="1"/>
    <col min="10476" max="10476" width="13.375" style="2" customWidth="1"/>
    <col min="10477" max="10477" width="6.625" style="2" customWidth="1"/>
    <col min="10478" max="10478" width="4.5" style="2" customWidth="1"/>
    <col min="10479" max="10483" width="11.125" style="2" customWidth="1"/>
    <col min="10484" max="10484" width="3.375" style="2" customWidth="1"/>
    <col min="10485" max="10485" width="13.375" style="2" customWidth="1"/>
    <col min="10486" max="10486" width="3.375" style="2" customWidth="1"/>
    <col min="10487" max="10487" width="15.5" style="2" customWidth="1"/>
    <col min="10488" max="10488" width="14.5" style="2" customWidth="1"/>
    <col min="10489" max="10489" width="3.375" style="2" customWidth="1"/>
    <col min="10490" max="10490" width="10" style="2" customWidth="1"/>
    <col min="10491" max="10497" width="8.875" style="2" customWidth="1"/>
    <col min="10498" max="10498" width="9" style="2" customWidth="1"/>
    <col min="10499" max="10499" width="10" style="2" customWidth="1"/>
    <col min="10500" max="10500" width="3.375" style="2" customWidth="1"/>
    <col min="10501" max="10501" width="16.625" style="2" customWidth="1"/>
    <col min="10502" max="10502" width="13.375" style="2" customWidth="1"/>
    <col min="10503" max="10503" width="6.625" style="2" customWidth="1"/>
    <col min="10504" max="10504" width="4.5" style="2" customWidth="1"/>
    <col min="10505" max="10509" width="11.125" style="2" customWidth="1"/>
    <col min="10510" max="10510" width="3.375" style="2" customWidth="1"/>
    <col min="10511" max="10511" width="13.375" style="2" customWidth="1"/>
    <col min="10512" max="10512" width="3.375" style="2" customWidth="1"/>
    <col min="10513" max="10513" width="15.5" style="2" customWidth="1"/>
    <col min="10514" max="10514" width="14.5" style="2" customWidth="1"/>
    <col min="10515" max="10515" width="3.375" style="2" customWidth="1"/>
    <col min="10516" max="10516" width="10" style="2" customWidth="1"/>
    <col min="10517" max="10728" width="0" style="2" hidden="1"/>
    <col min="10729" max="10729" width="10" style="2" customWidth="1"/>
    <col min="10730" max="10730" width="7.25" style="2" customWidth="1"/>
    <col min="10731" max="10731" width="16.625" style="2" customWidth="1"/>
    <col min="10732" max="10732" width="13.375" style="2" customWidth="1"/>
    <col min="10733" max="10733" width="6.625" style="2" customWidth="1"/>
    <col min="10734" max="10734" width="4.5" style="2" customWidth="1"/>
    <col min="10735" max="10739" width="11.125" style="2" customWidth="1"/>
    <col min="10740" max="10740" width="3.375" style="2" customWidth="1"/>
    <col min="10741" max="10741" width="13.375" style="2" customWidth="1"/>
    <col min="10742" max="10742" width="3.375" style="2" customWidth="1"/>
    <col min="10743" max="10743" width="15.5" style="2" customWidth="1"/>
    <col min="10744" max="10744" width="14.5" style="2" customWidth="1"/>
    <col min="10745" max="10745" width="3.375" style="2" customWidth="1"/>
    <col min="10746" max="10746" width="10" style="2" customWidth="1"/>
    <col min="10747" max="10753" width="8.875" style="2" customWidth="1"/>
    <col min="10754" max="10754" width="9" style="2" customWidth="1"/>
    <col min="10755" max="10755" width="10" style="2" customWidth="1"/>
    <col min="10756" max="10756" width="3.375" style="2" customWidth="1"/>
    <col min="10757" max="10757" width="16.625" style="2" customWidth="1"/>
    <col min="10758" max="10758" width="13.375" style="2" customWidth="1"/>
    <col min="10759" max="10759" width="6.625" style="2" customWidth="1"/>
    <col min="10760" max="10760" width="4.5" style="2" customWidth="1"/>
    <col min="10761" max="10765" width="11.125" style="2" customWidth="1"/>
    <col min="10766" max="10766" width="3.375" style="2" customWidth="1"/>
    <col min="10767" max="10767" width="13.375" style="2" customWidth="1"/>
    <col min="10768" max="10768" width="3.375" style="2" customWidth="1"/>
    <col min="10769" max="10769" width="15.5" style="2" customWidth="1"/>
    <col min="10770" max="10770" width="14.5" style="2" customWidth="1"/>
    <col min="10771" max="10771" width="3.375" style="2" customWidth="1"/>
    <col min="10772" max="10772" width="10" style="2" customWidth="1"/>
    <col min="10773" max="10984" width="0" style="2" hidden="1"/>
    <col min="10985" max="10985" width="10" style="2" customWidth="1"/>
    <col min="10986" max="10986" width="7.25" style="2" customWidth="1"/>
    <col min="10987" max="10987" width="16.625" style="2" customWidth="1"/>
    <col min="10988" max="10988" width="13.375" style="2" customWidth="1"/>
    <col min="10989" max="10989" width="6.625" style="2" customWidth="1"/>
    <col min="10990" max="10990" width="4.5" style="2" customWidth="1"/>
    <col min="10991" max="10995" width="11.125" style="2" customWidth="1"/>
    <col min="10996" max="10996" width="3.375" style="2" customWidth="1"/>
    <col min="10997" max="10997" width="13.375" style="2" customWidth="1"/>
    <col min="10998" max="10998" width="3.375" style="2" customWidth="1"/>
    <col min="10999" max="10999" width="15.5" style="2" customWidth="1"/>
    <col min="11000" max="11000" width="14.5" style="2" customWidth="1"/>
    <col min="11001" max="11001" width="3.375" style="2" customWidth="1"/>
    <col min="11002" max="11002" width="10" style="2" customWidth="1"/>
    <col min="11003" max="11009" width="8.875" style="2" customWidth="1"/>
    <col min="11010" max="11010" width="9" style="2" customWidth="1"/>
    <col min="11011" max="11011" width="10" style="2" customWidth="1"/>
    <col min="11012" max="11012" width="3.375" style="2" customWidth="1"/>
    <col min="11013" max="11013" width="16.625" style="2" customWidth="1"/>
    <col min="11014" max="11014" width="13.375" style="2" customWidth="1"/>
    <col min="11015" max="11015" width="6.625" style="2" customWidth="1"/>
    <col min="11016" max="11016" width="4.5" style="2" customWidth="1"/>
    <col min="11017" max="11021" width="11.125" style="2" customWidth="1"/>
    <col min="11022" max="11022" width="3.375" style="2" customWidth="1"/>
    <col min="11023" max="11023" width="13.375" style="2" customWidth="1"/>
    <col min="11024" max="11024" width="3.375" style="2" customWidth="1"/>
    <col min="11025" max="11025" width="15.5" style="2" customWidth="1"/>
    <col min="11026" max="11026" width="14.5" style="2" customWidth="1"/>
    <col min="11027" max="11027" width="3.375" style="2" customWidth="1"/>
    <col min="11028" max="11028" width="10" style="2" customWidth="1"/>
    <col min="11029" max="11240" width="0" style="2" hidden="1"/>
    <col min="11241" max="11241" width="10" style="2" customWidth="1"/>
    <col min="11242" max="11242" width="7.25" style="2" customWidth="1"/>
    <col min="11243" max="11243" width="16.625" style="2" customWidth="1"/>
    <col min="11244" max="11244" width="13.375" style="2" customWidth="1"/>
    <col min="11245" max="11245" width="6.625" style="2" customWidth="1"/>
    <col min="11246" max="11246" width="4.5" style="2" customWidth="1"/>
    <col min="11247" max="11251" width="11.125" style="2" customWidth="1"/>
    <col min="11252" max="11252" width="3.375" style="2" customWidth="1"/>
    <col min="11253" max="11253" width="13.375" style="2" customWidth="1"/>
    <col min="11254" max="11254" width="3.375" style="2" customWidth="1"/>
    <col min="11255" max="11255" width="15.5" style="2" customWidth="1"/>
    <col min="11256" max="11256" width="14.5" style="2" customWidth="1"/>
    <col min="11257" max="11257" width="3.375" style="2" customWidth="1"/>
    <col min="11258" max="11258" width="10" style="2" customWidth="1"/>
    <col min="11259" max="11265" width="8.875" style="2" customWidth="1"/>
    <col min="11266" max="11266" width="9" style="2" customWidth="1"/>
    <col min="11267" max="11267" width="10" style="2" customWidth="1"/>
    <col min="11268" max="11268" width="3.375" style="2" customWidth="1"/>
    <col min="11269" max="11269" width="16.625" style="2" customWidth="1"/>
    <col min="11270" max="11270" width="13.375" style="2" customWidth="1"/>
    <col min="11271" max="11271" width="6.625" style="2" customWidth="1"/>
    <col min="11272" max="11272" width="4.5" style="2" customWidth="1"/>
    <col min="11273" max="11277" width="11.125" style="2" customWidth="1"/>
    <col min="11278" max="11278" width="3.375" style="2" customWidth="1"/>
    <col min="11279" max="11279" width="13.375" style="2" customWidth="1"/>
    <col min="11280" max="11280" width="3.375" style="2" customWidth="1"/>
    <col min="11281" max="11281" width="15.5" style="2" customWidth="1"/>
    <col min="11282" max="11282" width="14.5" style="2" customWidth="1"/>
    <col min="11283" max="11283" width="3.375" style="2" customWidth="1"/>
    <col min="11284" max="11284" width="10" style="2" customWidth="1"/>
    <col min="11285" max="11496" width="0" style="2" hidden="1"/>
    <col min="11497" max="11497" width="10" style="2" customWidth="1"/>
    <col min="11498" max="11498" width="7.25" style="2" customWidth="1"/>
    <col min="11499" max="11499" width="16.625" style="2" customWidth="1"/>
    <col min="11500" max="11500" width="13.375" style="2" customWidth="1"/>
    <col min="11501" max="11501" width="6.625" style="2" customWidth="1"/>
    <col min="11502" max="11502" width="4.5" style="2" customWidth="1"/>
    <col min="11503" max="11507" width="11.125" style="2" customWidth="1"/>
    <col min="11508" max="11508" width="3.375" style="2" customWidth="1"/>
    <col min="11509" max="11509" width="13.375" style="2" customWidth="1"/>
    <col min="11510" max="11510" width="3.375" style="2" customWidth="1"/>
    <col min="11511" max="11511" width="15.5" style="2" customWidth="1"/>
    <col min="11512" max="11512" width="14.5" style="2" customWidth="1"/>
    <col min="11513" max="11513" width="3.375" style="2" customWidth="1"/>
    <col min="11514" max="11514" width="10" style="2" customWidth="1"/>
    <col min="11515" max="11521" width="8.875" style="2" customWidth="1"/>
    <col min="11522" max="11522" width="9" style="2" customWidth="1"/>
    <col min="11523" max="11523" width="10" style="2" customWidth="1"/>
    <col min="11524" max="11524" width="3.375" style="2" customWidth="1"/>
    <col min="11525" max="11525" width="16.625" style="2" customWidth="1"/>
    <col min="11526" max="11526" width="13.375" style="2" customWidth="1"/>
    <col min="11527" max="11527" width="6.625" style="2" customWidth="1"/>
    <col min="11528" max="11528" width="4.5" style="2" customWidth="1"/>
    <col min="11529" max="11533" width="11.125" style="2" customWidth="1"/>
    <col min="11534" max="11534" width="3.375" style="2" customWidth="1"/>
    <col min="11535" max="11535" width="13.375" style="2" customWidth="1"/>
    <col min="11536" max="11536" width="3.375" style="2" customWidth="1"/>
    <col min="11537" max="11537" width="15.5" style="2" customWidth="1"/>
    <col min="11538" max="11538" width="14.5" style="2" customWidth="1"/>
    <col min="11539" max="11539" width="3.375" style="2" customWidth="1"/>
    <col min="11540" max="11540" width="10" style="2" customWidth="1"/>
    <col min="11541" max="11752" width="0" style="2" hidden="1"/>
    <col min="11753" max="11753" width="10" style="2" customWidth="1"/>
    <col min="11754" max="11754" width="7.25" style="2" customWidth="1"/>
    <col min="11755" max="11755" width="16.625" style="2" customWidth="1"/>
    <col min="11756" max="11756" width="13.375" style="2" customWidth="1"/>
    <col min="11757" max="11757" width="6.625" style="2" customWidth="1"/>
    <col min="11758" max="11758" width="4.5" style="2" customWidth="1"/>
    <col min="11759" max="11763" width="11.125" style="2" customWidth="1"/>
    <col min="11764" max="11764" width="3.375" style="2" customWidth="1"/>
    <col min="11765" max="11765" width="13.375" style="2" customWidth="1"/>
    <col min="11766" max="11766" width="3.375" style="2" customWidth="1"/>
    <col min="11767" max="11767" width="15.5" style="2" customWidth="1"/>
    <col min="11768" max="11768" width="14.5" style="2" customWidth="1"/>
    <col min="11769" max="11769" width="3.375" style="2" customWidth="1"/>
    <col min="11770" max="11770" width="10" style="2" customWidth="1"/>
    <col min="11771" max="11777" width="8.875" style="2" customWidth="1"/>
    <col min="11778" max="11778" width="9" style="2" customWidth="1"/>
    <col min="11779" max="11779" width="10" style="2" customWidth="1"/>
    <col min="11780" max="11780" width="3.375" style="2" customWidth="1"/>
    <col min="11781" max="11781" width="16.625" style="2" customWidth="1"/>
    <col min="11782" max="11782" width="13.375" style="2" customWidth="1"/>
    <col min="11783" max="11783" width="6.625" style="2" customWidth="1"/>
    <col min="11784" max="11784" width="4.5" style="2" customWidth="1"/>
    <col min="11785" max="11789" width="11.125" style="2" customWidth="1"/>
    <col min="11790" max="11790" width="3.375" style="2" customWidth="1"/>
    <col min="11791" max="11791" width="13.375" style="2" customWidth="1"/>
    <col min="11792" max="11792" width="3.375" style="2" customWidth="1"/>
    <col min="11793" max="11793" width="15.5" style="2" customWidth="1"/>
    <col min="11794" max="11794" width="14.5" style="2" customWidth="1"/>
    <col min="11795" max="11795" width="3.375" style="2" customWidth="1"/>
    <col min="11796" max="11796" width="10" style="2" customWidth="1"/>
    <col min="11797" max="12008" width="0" style="2" hidden="1"/>
    <col min="12009" max="12009" width="10" style="2" customWidth="1"/>
    <col min="12010" max="12010" width="7.25" style="2" customWidth="1"/>
    <col min="12011" max="12011" width="16.625" style="2" customWidth="1"/>
    <col min="12012" max="12012" width="13.375" style="2" customWidth="1"/>
    <col min="12013" max="12013" width="6.625" style="2" customWidth="1"/>
    <col min="12014" max="12014" width="4.5" style="2" customWidth="1"/>
    <col min="12015" max="12019" width="11.125" style="2" customWidth="1"/>
    <col min="12020" max="12020" width="3.375" style="2" customWidth="1"/>
    <col min="12021" max="12021" width="13.375" style="2" customWidth="1"/>
    <col min="12022" max="12022" width="3.375" style="2" customWidth="1"/>
    <col min="12023" max="12023" width="15.5" style="2" customWidth="1"/>
    <col min="12024" max="12024" width="14.5" style="2" customWidth="1"/>
    <col min="12025" max="12025" width="3.375" style="2" customWidth="1"/>
    <col min="12026" max="12026" width="10" style="2" customWidth="1"/>
    <col min="12027" max="12033" width="8.875" style="2" customWidth="1"/>
    <col min="12034" max="12034" width="9" style="2" customWidth="1"/>
    <col min="12035" max="12035" width="10" style="2" customWidth="1"/>
    <col min="12036" max="12036" width="3.375" style="2" customWidth="1"/>
    <col min="12037" max="12037" width="16.625" style="2" customWidth="1"/>
    <col min="12038" max="12038" width="13.375" style="2" customWidth="1"/>
    <col min="12039" max="12039" width="6.625" style="2" customWidth="1"/>
    <col min="12040" max="12040" width="4.5" style="2" customWidth="1"/>
    <col min="12041" max="12045" width="11.125" style="2" customWidth="1"/>
    <col min="12046" max="12046" width="3.375" style="2" customWidth="1"/>
    <col min="12047" max="12047" width="13.375" style="2" customWidth="1"/>
    <col min="12048" max="12048" width="3.375" style="2" customWidth="1"/>
    <col min="12049" max="12049" width="15.5" style="2" customWidth="1"/>
    <col min="12050" max="12050" width="14.5" style="2" customWidth="1"/>
    <col min="12051" max="12051" width="3.375" style="2" customWidth="1"/>
    <col min="12052" max="12052" width="10" style="2" customWidth="1"/>
    <col min="12053" max="12264" width="0" style="2" hidden="1"/>
    <col min="12265" max="12265" width="10" style="2" customWidth="1"/>
    <col min="12266" max="12266" width="7.25" style="2" customWidth="1"/>
    <col min="12267" max="12267" width="16.625" style="2" customWidth="1"/>
    <col min="12268" max="12268" width="13.375" style="2" customWidth="1"/>
    <col min="12269" max="12269" width="6.625" style="2" customWidth="1"/>
    <col min="12270" max="12270" width="4.5" style="2" customWidth="1"/>
    <col min="12271" max="12275" width="11.125" style="2" customWidth="1"/>
    <col min="12276" max="12276" width="3.375" style="2" customWidth="1"/>
    <col min="12277" max="12277" width="13.375" style="2" customWidth="1"/>
    <col min="12278" max="12278" width="3.375" style="2" customWidth="1"/>
    <col min="12279" max="12279" width="15.5" style="2" customWidth="1"/>
    <col min="12280" max="12280" width="14.5" style="2" customWidth="1"/>
    <col min="12281" max="12281" width="3.375" style="2" customWidth="1"/>
    <col min="12282" max="12282" width="10" style="2" customWidth="1"/>
    <col min="12283" max="12289" width="8.875" style="2" customWidth="1"/>
    <col min="12290" max="12290" width="9" style="2" customWidth="1"/>
    <col min="12291" max="12291" width="10" style="2" customWidth="1"/>
    <col min="12292" max="12292" width="3.375" style="2" customWidth="1"/>
    <col min="12293" max="12293" width="16.625" style="2" customWidth="1"/>
    <col min="12294" max="12294" width="13.375" style="2" customWidth="1"/>
    <col min="12295" max="12295" width="6.625" style="2" customWidth="1"/>
    <col min="12296" max="12296" width="4.5" style="2" customWidth="1"/>
    <col min="12297" max="12301" width="11.125" style="2" customWidth="1"/>
    <col min="12302" max="12302" width="3.375" style="2" customWidth="1"/>
    <col min="12303" max="12303" width="13.375" style="2" customWidth="1"/>
    <col min="12304" max="12304" width="3.375" style="2" customWidth="1"/>
    <col min="12305" max="12305" width="15.5" style="2" customWidth="1"/>
    <col min="12306" max="12306" width="14.5" style="2" customWidth="1"/>
    <col min="12307" max="12307" width="3.375" style="2" customWidth="1"/>
    <col min="12308" max="12308" width="10" style="2" customWidth="1"/>
    <col min="12309" max="12520" width="0" style="2" hidden="1"/>
    <col min="12521" max="12521" width="10" style="2" customWidth="1"/>
    <col min="12522" max="12522" width="7.25" style="2" customWidth="1"/>
    <col min="12523" max="12523" width="16.625" style="2" customWidth="1"/>
    <col min="12524" max="12524" width="13.375" style="2" customWidth="1"/>
    <col min="12525" max="12525" width="6.625" style="2" customWidth="1"/>
    <col min="12526" max="12526" width="4.5" style="2" customWidth="1"/>
    <col min="12527" max="12531" width="11.125" style="2" customWidth="1"/>
    <col min="12532" max="12532" width="3.375" style="2" customWidth="1"/>
    <col min="12533" max="12533" width="13.375" style="2" customWidth="1"/>
    <col min="12534" max="12534" width="3.375" style="2" customWidth="1"/>
    <col min="12535" max="12535" width="15.5" style="2" customWidth="1"/>
    <col min="12536" max="12536" width="14.5" style="2" customWidth="1"/>
    <col min="12537" max="12537" width="3.375" style="2" customWidth="1"/>
    <col min="12538" max="12538" width="10" style="2" customWidth="1"/>
    <col min="12539" max="12545" width="8.875" style="2" customWidth="1"/>
    <col min="12546" max="12546" width="9" style="2" customWidth="1"/>
    <col min="12547" max="12547" width="10" style="2" customWidth="1"/>
    <col min="12548" max="12548" width="3.375" style="2" customWidth="1"/>
    <col min="12549" max="12549" width="16.625" style="2" customWidth="1"/>
    <col min="12550" max="12550" width="13.375" style="2" customWidth="1"/>
    <col min="12551" max="12551" width="6.625" style="2" customWidth="1"/>
    <col min="12552" max="12552" width="4.5" style="2" customWidth="1"/>
    <col min="12553" max="12557" width="11.125" style="2" customWidth="1"/>
    <col min="12558" max="12558" width="3.375" style="2" customWidth="1"/>
    <col min="12559" max="12559" width="13.375" style="2" customWidth="1"/>
    <col min="12560" max="12560" width="3.375" style="2" customWidth="1"/>
    <col min="12561" max="12561" width="15.5" style="2" customWidth="1"/>
    <col min="12562" max="12562" width="14.5" style="2" customWidth="1"/>
    <col min="12563" max="12563" width="3.375" style="2" customWidth="1"/>
    <col min="12564" max="12564" width="10" style="2" customWidth="1"/>
    <col min="12565" max="12776" width="0" style="2" hidden="1"/>
    <col min="12777" max="12777" width="10" style="2" customWidth="1"/>
    <col min="12778" max="12778" width="7.25" style="2" customWidth="1"/>
    <col min="12779" max="12779" width="16.625" style="2" customWidth="1"/>
    <col min="12780" max="12780" width="13.375" style="2" customWidth="1"/>
    <col min="12781" max="12781" width="6.625" style="2" customWidth="1"/>
    <col min="12782" max="12782" width="4.5" style="2" customWidth="1"/>
    <col min="12783" max="12787" width="11.125" style="2" customWidth="1"/>
    <col min="12788" max="12788" width="3.375" style="2" customWidth="1"/>
    <col min="12789" max="12789" width="13.375" style="2" customWidth="1"/>
    <col min="12790" max="12790" width="3.375" style="2" customWidth="1"/>
    <col min="12791" max="12791" width="15.5" style="2" customWidth="1"/>
    <col min="12792" max="12792" width="14.5" style="2" customWidth="1"/>
    <col min="12793" max="12793" width="3.375" style="2" customWidth="1"/>
    <col min="12794" max="12794" width="10" style="2" customWidth="1"/>
    <col min="12795" max="12801" width="8.875" style="2" customWidth="1"/>
    <col min="12802" max="12802" width="9" style="2" customWidth="1"/>
    <col min="12803" max="12803" width="10" style="2" customWidth="1"/>
    <col min="12804" max="12804" width="3.375" style="2" customWidth="1"/>
    <col min="12805" max="12805" width="16.625" style="2" customWidth="1"/>
    <col min="12806" max="12806" width="13.375" style="2" customWidth="1"/>
    <col min="12807" max="12807" width="6.625" style="2" customWidth="1"/>
    <col min="12808" max="12808" width="4.5" style="2" customWidth="1"/>
    <col min="12809" max="12813" width="11.125" style="2" customWidth="1"/>
    <col min="12814" max="12814" width="3.375" style="2" customWidth="1"/>
    <col min="12815" max="12815" width="13.375" style="2" customWidth="1"/>
    <col min="12816" max="12816" width="3.375" style="2" customWidth="1"/>
    <col min="12817" max="12817" width="15.5" style="2" customWidth="1"/>
    <col min="12818" max="12818" width="14.5" style="2" customWidth="1"/>
    <col min="12819" max="12819" width="3.375" style="2" customWidth="1"/>
    <col min="12820" max="12820" width="10" style="2" customWidth="1"/>
    <col min="12821" max="13032" width="0" style="2" hidden="1"/>
    <col min="13033" max="13033" width="10" style="2" customWidth="1"/>
    <col min="13034" max="13034" width="7.25" style="2" customWidth="1"/>
    <col min="13035" max="13035" width="16.625" style="2" customWidth="1"/>
    <col min="13036" max="13036" width="13.375" style="2" customWidth="1"/>
    <col min="13037" max="13037" width="6.625" style="2" customWidth="1"/>
    <col min="13038" max="13038" width="4.5" style="2" customWidth="1"/>
    <col min="13039" max="13043" width="11.125" style="2" customWidth="1"/>
    <col min="13044" max="13044" width="3.375" style="2" customWidth="1"/>
    <col min="13045" max="13045" width="13.375" style="2" customWidth="1"/>
    <col min="13046" max="13046" width="3.375" style="2" customWidth="1"/>
    <col min="13047" max="13047" width="15.5" style="2" customWidth="1"/>
    <col min="13048" max="13048" width="14.5" style="2" customWidth="1"/>
    <col min="13049" max="13049" width="3.375" style="2" customWidth="1"/>
    <col min="13050" max="13050" width="10" style="2" customWidth="1"/>
    <col min="13051" max="13057" width="8.875" style="2" customWidth="1"/>
    <col min="13058" max="13058" width="9" style="2" customWidth="1"/>
    <col min="13059" max="13059" width="10" style="2" customWidth="1"/>
    <col min="13060" max="13060" width="3.375" style="2" customWidth="1"/>
    <col min="13061" max="13061" width="16.625" style="2" customWidth="1"/>
    <col min="13062" max="13062" width="13.375" style="2" customWidth="1"/>
    <col min="13063" max="13063" width="6.625" style="2" customWidth="1"/>
    <col min="13064" max="13064" width="4.5" style="2" customWidth="1"/>
    <col min="13065" max="13069" width="11.125" style="2" customWidth="1"/>
    <col min="13070" max="13070" width="3.375" style="2" customWidth="1"/>
    <col min="13071" max="13071" width="13.375" style="2" customWidth="1"/>
    <col min="13072" max="13072" width="3.375" style="2" customWidth="1"/>
    <col min="13073" max="13073" width="15.5" style="2" customWidth="1"/>
    <col min="13074" max="13074" width="14.5" style="2" customWidth="1"/>
    <col min="13075" max="13075" width="3.375" style="2" customWidth="1"/>
    <col min="13076" max="13076" width="10" style="2" customWidth="1"/>
    <col min="13077" max="13288" width="0" style="2" hidden="1"/>
    <col min="13289" max="13289" width="10" style="2" customWidth="1"/>
    <col min="13290" max="13290" width="7.25" style="2" customWidth="1"/>
    <col min="13291" max="13291" width="16.625" style="2" customWidth="1"/>
    <col min="13292" max="13292" width="13.375" style="2" customWidth="1"/>
    <col min="13293" max="13293" width="6.625" style="2" customWidth="1"/>
    <col min="13294" max="13294" width="4.5" style="2" customWidth="1"/>
    <col min="13295" max="13299" width="11.125" style="2" customWidth="1"/>
    <col min="13300" max="13300" width="3.375" style="2" customWidth="1"/>
    <col min="13301" max="13301" width="13.375" style="2" customWidth="1"/>
    <col min="13302" max="13302" width="3.375" style="2" customWidth="1"/>
    <col min="13303" max="13303" width="15.5" style="2" customWidth="1"/>
    <col min="13304" max="13304" width="14.5" style="2" customWidth="1"/>
    <col min="13305" max="13305" width="3.375" style="2" customWidth="1"/>
    <col min="13306" max="13306" width="10" style="2" customWidth="1"/>
    <col min="13307" max="13313" width="8.875" style="2" customWidth="1"/>
    <col min="13314" max="13314" width="9" style="2" customWidth="1"/>
    <col min="13315" max="13315" width="10" style="2" customWidth="1"/>
    <col min="13316" max="13316" width="3.375" style="2" customWidth="1"/>
    <col min="13317" max="13317" width="16.625" style="2" customWidth="1"/>
    <col min="13318" max="13318" width="13.375" style="2" customWidth="1"/>
    <col min="13319" max="13319" width="6.625" style="2" customWidth="1"/>
    <col min="13320" max="13320" width="4.5" style="2" customWidth="1"/>
    <col min="13321" max="13325" width="11.125" style="2" customWidth="1"/>
    <col min="13326" max="13326" width="3.375" style="2" customWidth="1"/>
    <col min="13327" max="13327" width="13.375" style="2" customWidth="1"/>
    <col min="13328" max="13328" width="3.375" style="2" customWidth="1"/>
    <col min="13329" max="13329" width="15.5" style="2" customWidth="1"/>
    <col min="13330" max="13330" width="14.5" style="2" customWidth="1"/>
    <col min="13331" max="13331" width="3.375" style="2" customWidth="1"/>
    <col min="13332" max="13332" width="10" style="2" customWidth="1"/>
    <col min="13333" max="13544" width="0" style="2" hidden="1"/>
    <col min="13545" max="13545" width="10" style="2" customWidth="1"/>
    <col min="13546" max="13546" width="7.25" style="2" customWidth="1"/>
    <col min="13547" max="13547" width="16.625" style="2" customWidth="1"/>
    <col min="13548" max="13548" width="13.375" style="2" customWidth="1"/>
    <col min="13549" max="13549" width="6.625" style="2" customWidth="1"/>
    <col min="13550" max="13550" width="4.5" style="2" customWidth="1"/>
    <col min="13551" max="13555" width="11.125" style="2" customWidth="1"/>
    <col min="13556" max="13556" width="3.375" style="2" customWidth="1"/>
    <col min="13557" max="13557" width="13.375" style="2" customWidth="1"/>
    <col min="13558" max="13558" width="3.375" style="2" customWidth="1"/>
    <col min="13559" max="13559" width="15.5" style="2" customWidth="1"/>
    <col min="13560" max="13560" width="14.5" style="2" customWidth="1"/>
    <col min="13561" max="13561" width="3.375" style="2" customWidth="1"/>
    <col min="13562" max="13562" width="10" style="2" customWidth="1"/>
    <col min="13563" max="13569" width="8.875" style="2" customWidth="1"/>
    <col min="13570" max="13570" width="9" style="2" customWidth="1"/>
    <col min="13571" max="13571" width="10" style="2" customWidth="1"/>
    <col min="13572" max="13572" width="3.375" style="2" customWidth="1"/>
    <col min="13573" max="13573" width="16.625" style="2" customWidth="1"/>
    <col min="13574" max="13574" width="13.375" style="2" customWidth="1"/>
    <col min="13575" max="13575" width="6.625" style="2" customWidth="1"/>
    <col min="13576" max="13576" width="4.5" style="2" customWidth="1"/>
    <col min="13577" max="13581" width="11.125" style="2" customWidth="1"/>
    <col min="13582" max="13582" width="3.375" style="2" customWidth="1"/>
    <col min="13583" max="13583" width="13.375" style="2" customWidth="1"/>
    <col min="13584" max="13584" width="3.375" style="2" customWidth="1"/>
    <col min="13585" max="13585" width="15.5" style="2" customWidth="1"/>
    <col min="13586" max="13586" width="14.5" style="2" customWidth="1"/>
    <col min="13587" max="13587" width="3.375" style="2" customWidth="1"/>
    <col min="13588" max="13588" width="10" style="2" customWidth="1"/>
    <col min="13589" max="13800" width="0" style="2" hidden="1"/>
    <col min="13801" max="13801" width="10" style="2" customWidth="1"/>
    <col min="13802" max="13802" width="7.25" style="2" customWidth="1"/>
    <col min="13803" max="13803" width="16.625" style="2" customWidth="1"/>
    <col min="13804" max="13804" width="13.375" style="2" customWidth="1"/>
    <col min="13805" max="13805" width="6.625" style="2" customWidth="1"/>
    <col min="13806" max="13806" width="4.5" style="2" customWidth="1"/>
    <col min="13807" max="13811" width="11.125" style="2" customWidth="1"/>
    <col min="13812" max="13812" width="3.375" style="2" customWidth="1"/>
    <col min="13813" max="13813" width="13.375" style="2" customWidth="1"/>
    <col min="13814" max="13814" width="3.375" style="2" customWidth="1"/>
    <col min="13815" max="13815" width="15.5" style="2" customWidth="1"/>
    <col min="13816" max="13816" width="14.5" style="2" customWidth="1"/>
    <col min="13817" max="13817" width="3.375" style="2" customWidth="1"/>
    <col min="13818" max="13818" width="10" style="2" customWidth="1"/>
    <col min="13819" max="13825" width="8.875" style="2" customWidth="1"/>
    <col min="13826" max="13826" width="9" style="2" customWidth="1"/>
    <col min="13827" max="13827" width="10" style="2" customWidth="1"/>
    <col min="13828" max="13828" width="3.375" style="2" customWidth="1"/>
    <col min="13829" max="13829" width="16.625" style="2" customWidth="1"/>
    <col min="13830" max="13830" width="13.375" style="2" customWidth="1"/>
    <col min="13831" max="13831" width="6.625" style="2" customWidth="1"/>
    <col min="13832" max="13832" width="4.5" style="2" customWidth="1"/>
    <col min="13833" max="13837" width="11.125" style="2" customWidth="1"/>
    <col min="13838" max="13838" width="3.375" style="2" customWidth="1"/>
    <col min="13839" max="13839" width="13.375" style="2" customWidth="1"/>
    <col min="13840" max="13840" width="3.375" style="2" customWidth="1"/>
    <col min="13841" max="13841" width="15.5" style="2" customWidth="1"/>
    <col min="13842" max="13842" width="14.5" style="2" customWidth="1"/>
    <col min="13843" max="13843" width="3.375" style="2" customWidth="1"/>
    <col min="13844" max="13844" width="10" style="2" customWidth="1"/>
    <col min="13845" max="14056" width="0" style="2" hidden="1"/>
    <col min="14057" max="14057" width="10" style="2" customWidth="1"/>
    <col min="14058" max="14058" width="7.25" style="2" customWidth="1"/>
    <col min="14059" max="14059" width="16.625" style="2" customWidth="1"/>
    <col min="14060" max="14060" width="13.375" style="2" customWidth="1"/>
    <col min="14061" max="14061" width="6.625" style="2" customWidth="1"/>
    <col min="14062" max="14062" width="4.5" style="2" customWidth="1"/>
    <col min="14063" max="14067" width="11.125" style="2" customWidth="1"/>
    <col min="14068" max="14068" width="3.375" style="2" customWidth="1"/>
    <col min="14069" max="14069" width="13.375" style="2" customWidth="1"/>
    <col min="14070" max="14070" width="3.375" style="2" customWidth="1"/>
    <col min="14071" max="14071" width="15.5" style="2" customWidth="1"/>
    <col min="14072" max="14072" width="14.5" style="2" customWidth="1"/>
    <col min="14073" max="14073" width="3.375" style="2" customWidth="1"/>
    <col min="14074" max="14074" width="10" style="2" customWidth="1"/>
    <col min="14075" max="14081" width="8.875" style="2" customWidth="1"/>
    <col min="14082" max="14082" width="9" style="2" customWidth="1"/>
    <col min="14083" max="14083" width="10" style="2" customWidth="1"/>
    <col min="14084" max="14084" width="3.375" style="2" customWidth="1"/>
    <col min="14085" max="14085" width="16.625" style="2" customWidth="1"/>
    <col min="14086" max="14086" width="13.375" style="2" customWidth="1"/>
    <col min="14087" max="14087" width="6.625" style="2" customWidth="1"/>
    <col min="14088" max="14088" width="4.5" style="2" customWidth="1"/>
    <col min="14089" max="14093" width="11.125" style="2" customWidth="1"/>
    <col min="14094" max="14094" width="3.375" style="2" customWidth="1"/>
    <col min="14095" max="14095" width="13.375" style="2" customWidth="1"/>
    <col min="14096" max="14096" width="3.375" style="2" customWidth="1"/>
    <col min="14097" max="14097" width="15.5" style="2" customWidth="1"/>
    <col min="14098" max="14098" width="14.5" style="2" customWidth="1"/>
    <col min="14099" max="14099" width="3.375" style="2" customWidth="1"/>
    <col min="14100" max="14100" width="10" style="2" customWidth="1"/>
    <col min="14101" max="14312" width="0" style="2" hidden="1"/>
    <col min="14313" max="14313" width="10" style="2" customWidth="1"/>
    <col min="14314" max="14314" width="7.25" style="2" customWidth="1"/>
    <col min="14315" max="14315" width="16.625" style="2" customWidth="1"/>
    <col min="14316" max="14316" width="13.375" style="2" customWidth="1"/>
    <col min="14317" max="14317" width="6.625" style="2" customWidth="1"/>
    <col min="14318" max="14318" width="4.5" style="2" customWidth="1"/>
    <col min="14319" max="14323" width="11.125" style="2" customWidth="1"/>
    <col min="14324" max="14324" width="3.375" style="2" customWidth="1"/>
    <col min="14325" max="14325" width="13.375" style="2" customWidth="1"/>
    <col min="14326" max="14326" width="3.375" style="2" customWidth="1"/>
    <col min="14327" max="14327" width="15.5" style="2" customWidth="1"/>
    <col min="14328" max="14328" width="14.5" style="2" customWidth="1"/>
    <col min="14329" max="14329" width="3.375" style="2" customWidth="1"/>
    <col min="14330" max="14330" width="10" style="2" customWidth="1"/>
    <col min="14331" max="14337" width="8.875" style="2" customWidth="1"/>
    <col min="14338" max="14338" width="9" style="2" customWidth="1"/>
    <col min="14339" max="14339" width="10" style="2" customWidth="1"/>
    <col min="14340" max="14340" width="3.375" style="2" customWidth="1"/>
    <col min="14341" max="14341" width="16.625" style="2" customWidth="1"/>
    <col min="14342" max="14342" width="13.375" style="2" customWidth="1"/>
    <col min="14343" max="14343" width="6.625" style="2" customWidth="1"/>
    <col min="14344" max="14344" width="4.5" style="2" customWidth="1"/>
    <col min="14345" max="14349" width="11.125" style="2" customWidth="1"/>
    <col min="14350" max="14350" width="3.375" style="2" customWidth="1"/>
    <col min="14351" max="14351" width="13.375" style="2" customWidth="1"/>
    <col min="14352" max="14352" width="3.375" style="2" customWidth="1"/>
    <col min="14353" max="14353" width="15.5" style="2" customWidth="1"/>
    <col min="14354" max="14354" width="14.5" style="2" customWidth="1"/>
    <col min="14355" max="14355" width="3.375" style="2" customWidth="1"/>
    <col min="14356" max="14356" width="10" style="2" customWidth="1"/>
    <col min="14357" max="14568" width="0" style="2" hidden="1"/>
    <col min="14569" max="14569" width="10" style="2" customWidth="1"/>
    <col min="14570" max="14570" width="7.25" style="2" customWidth="1"/>
    <col min="14571" max="14571" width="16.625" style="2" customWidth="1"/>
    <col min="14572" max="14572" width="13.375" style="2" customWidth="1"/>
    <col min="14573" max="14573" width="6.625" style="2" customWidth="1"/>
    <col min="14574" max="14574" width="4.5" style="2" customWidth="1"/>
    <col min="14575" max="14579" width="11.125" style="2" customWidth="1"/>
    <col min="14580" max="14580" width="3.375" style="2" customWidth="1"/>
    <col min="14581" max="14581" width="13.375" style="2" customWidth="1"/>
    <col min="14582" max="14582" width="3.375" style="2" customWidth="1"/>
    <col min="14583" max="14583" width="15.5" style="2" customWidth="1"/>
    <col min="14584" max="14584" width="14.5" style="2" customWidth="1"/>
    <col min="14585" max="14585" width="3.375" style="2" customWidth="1"/>
    <col min="14586" max="14586" width="10" style="2" customWidth="1"/>
    <col min="14587" max="14593" width="8.875" style="2" customWidth="1"/>
    <col min="14594" max="14594" width="9" style="2" customWidth="1"/>
    <col min="14595" max="14595" width="10" style="2" customWidth="1"/>
    <col min="14596" max="14596" width="3.375" style="2" customWidth="1"/>
    <col min="14597" max="14597" width="16.625" style="2" customWidth="1"/>
    <col min="14598" max="14598" width="13.375" style="2" customWidth="1"/>
    <col min="14599" max="14599" width="6.625" style="2" customWidth="1"/>
    <col min="14600" max="14600" width="4.5" style="2" customWidth="1"/>
    <col min="14601" max="14605" width="11.125" style="2" customWidth="1"/>
    <col min="14606" max="14606" width="3.375" style="2" customWidth="1"/>
    <col min="14607" max="14607" width="13.375" style="2" customWidth="1"/>
    <col min="14608" max="14608" width="3.375" style="2" customWidth="1"/>
    <col min="14609" max="14609" width="15.5" style="2" customWidth="1"/>
    <col min="14610" max="14610" width="14.5" style="2" customWidth="1"/>
    <col min="14611" max="14611" width="3.375" style="2" customWidth="1"/>
    <col min="14612" max="14612" width="10" style="2" customWidth="1"/>
    <col min="14613" max="14824" width="0" style="2" hidden="1"/>
    <col min="14825" max="14825" width="10" style="2" customWidth="1"/>
    <col min="14826" max="14826" width="7.25" style="2" customWidth="1"/>
    <col min="14827" max="14827" width="16.625" style="2" customWidth="1"/>
    <col min="14828" max="14828" width="13.375" style="2" customWidth="1"/>
    <col min="14829" max="14829" width="6.625" style="2" customWidth="1"/>
    <col min="14830" max="14830" width="4.5" style="2" customWidth="1"/>
    <col min="14831" max="14835" width="11.125" style="2" customWidth="1"/>
    <col min="14836" max="14836" width="3.375" style="2" customWidth="1"/>
    <col min="14837" max="14837" width="13.375" style="2" customWidth="1"/>
    <col min="14838" max="14838" width="3.375" style="2" customWidth="1"/>
    <col min="14839" max="14839" width="15.5" style="2" customWidth="1"/>
    <col min="14840" max="14840" width="14.5" style="2" customWidth="1"/>
    <col min="14841" max="14841" width="3.375" style="2" customWidth="1"/>
    <col min="14842" max="14842" width="10" style="2" customWidth="1"/>
    <col min="14843" max="14849" width="8.875" style="2" customWidth="1"/>
    <col min="14850" max="14850" width="9" style="2" customWidth="1"/>
    <col min="14851" max="14851" width="10" style="2" customWidth="1"/>
    <col min="14852" max="14852" width="3.375" style="2" customWidth="1"/>
    <col min="14853" max="14853" width="16.625" style="2" customWidth="1"/>
    <col min="14854" max="14854" width="13.375" style="2" customWidth="1"/>
    <col min="14855" max="14855" width="6.625" style="2" customWidth="1"/>
    <col min="14856" max="14856" width="4.5" style="2" customWidth="1"/>
    <col min="14857" max="14861" width="11.125" style="2" customWidth="1"/>
    <col min="14862" max="14862" width="3.375" style="2" customWidth="1"/>
    <col min="14863" max="14863" width="13.375" style="2" customWidth="1"/>
    <col min="14864" max="14864" width="3.375" style="2" customWidth="1"/>
    <col min="14865" max="14865" width="15.5" style="2" customWidth="1"/>
    <col min="14866" max="14866" width="14.5" style="2" customWidth="1"/>
    <col min="14867" max="14867" width="3.375" style="2" customWidth="1"/>
    <col min="14868" max="14868" width="10" style="2" customWidth="1"/>
    <col min="14869" max="15080" width="0" style="2" hidden="1"/>
    <col min="15081" max="15081" width="10" style="2" customWidth="1"/>
    <col min="15082" max="15082" width="7.25" style="2" customWidth="1"/>
    <col min="15083" max="15083" width="16.625" style="2" customWidth="1"/>
    <col min="15084" max="15084" width="13.375" style="2" customWidth="1"/>
    <col min="15085" max="15085" width="6.625" style="2" customWidth="1"/>
    <col min="15086" max="15086" width="4.5" style="2" customWidth="1"/>
    <col min="15087" max="15091" width="11.125" style="2" customWidth="1"/>
    <col min="15092" max="15092" width="3.375" style="2" customWidth="1"/>
    <col min="15093" max="15093" width="13.375" style="2" customWidth="1"/>
    <col min="15094" max="15094" width="3.375" style="2" customWidth="1"/>
    <col min="15095" max="15095" width="15.5" style="2" customWidth="1"/>
    <col min="15096" max="15096" width="14.5" style="2" customWidth="1"/>
    <col min="15097" max="15097" width="3.375" style="2" customWidth="1"/>
    <col min="15098" max="15098" width="10" style="2" customWidth="1"/>
    <col min="15099" max="15105" width="8.875" style="2" customWidth="1"/>
    <col min="15106" max="15106" width="9" style="2" customWidth="1"/>
    <col min="15107" max="15107" width="10" style="2" customWidth="1"/>
    <col min="15108" max="15108" width="3.375" style="2" customWidth="1"/>
    <col min="15109" max="15109" width="16.625" style="2" customWidth="1"/>
    <col min="15110" max="15110" width="13.375" style="2" customWidth="1"/>
    <col min="15111" max="15111" width="6.625" style="2" customWidth="1"/>
    <col min="15112" max="15112" width="4.5" style="2" customWidth="1"/>
    <col min="15113" max="15117" width="11.125" style="2" customWidth="1"/>
    <col min="15118" max="15118" width="3.375" style="2" customWidth="1"/>
    <col min="15119" max="15119" width="13.375" style="2" customWidth="1"/>
    <col min="15120" max="15120" width="3.375" style="2" customWidth="1"/>
    <col min="15121" max="15121" width="15.5" style="2" customWidth="1"/>
    <col min="15122" max="15122" width="14.5" style="2" customWidth="1"/>
    <col min="15123" max="15123" width="3.375" style="2" customWidth="1"/>
    <col min="15124" max="15124" width="10" style="2" customWidth="1"/>
    <col min="15125" max="15336" width="0" style="2" hidden="1"/>
    <col min="15337" max="15337" width="10" style="2" customWidth="1"/>
    <col min="15338" max="15338" width="7.25" style="2" customWidth="1"/>
    <col min="15339" max="15339" width="16.625" style="2" customWidth="1"/>
    <col min="15340" max="15340" width="13.375" style="2" customWidth="1"/>
    <col min="15341" max="15341" width="6.625" style="2" customWidth="1"/>
    <col min="15342" max="15342" width="4.5" style="2" customWidth="1"/>
    <col min="15343" max="15347" width="11.125" style="2" customWidth="1"/>
    <col min="15348" max="15348" width="3.375" style="2" customWidth="1"/>
    <col min="15349" max="15349" width="13.375" style="2" customWidth="1"/>
    <col min="15350" max="15350" width="3.375" style="2" customWidth="1"/>
    <col min="15351" max="15351" width="15.5" style="2" customWidth="1"/>
    <col min="15352" max="15352" width="14.5" style="2" customWidth="1"/>
    <col min="15353" max="15353" width="3.375" style="2" customWidth="1"/>
    <col min="15354" max="15354" width="10" style="2" customWidth="1"/>
    <col min="15355" max="15361" width="8.875" style="2" customWidth="1"/>
    <col min="15362" max="15362" width="9" style="2" customWidth="1"/>
    <col min="15363" max="15363" width="10" style="2" customWidth="1"/>
    <col min="15364" max="15364" width="3.375" style="2" customWidth="1"/>
    <col min="15365" max="15365" width="16.625" style="2" customWidth="1"/>
    <col min="15366" max="15366" width="13.375" style="2" customWidth="1"/>
    <col min="15367" max="15367" width="6.625" style="2" customWidth="1"/>
    <col min="15368" max="15368" width="4.5" style="2" customWidth="1"/>
    <col min="15369" max="15373" width="11.125" style="2" customWidth="1"/>
    <col min="15374" max="15374" width="3.375" style="2" customWidth="1"/>
    <col min="15375" max="15375" width="13.375" style="2" customWidth="1"/>
    <col min="15376" max="15376" width="3.375" style="2" customWidth="1"/>
    <col min="15377" max="15377" width="15.5" style="2" customWidth="1"/>
    <col min="15378" max="15378" width="14.5" style="2" customWidth="1"/>
    <col min="15379" max="15379" width="3.375" style="2" customWidth="1"/>
    <col min="15380" max="15380" width="10" style="2" customWidth="1"/>
    <col min="15381" max="15592" width="0" style="2" hidden="1"/>
    <col min="15593" max="15593" width="10" style="2" customWidth="1"/>
    <col min="15594" max="15594" width="7.25" style="2" customWidth="1"/>
    <col min="15595" max="15595" width="16.625" style="2" customWidth="1"/>
    <col min="15596" max="15596" width="13.375" style="2" customWidth="1"/>
    <col min="15597" max="15597" width="6.625" style="2" customWidth="1"/>
    <col min="15598" max="15598" width="4.5" style="2" customWidth="1"/>
    <col min="15599" max="15603" width="11.125" style="2" customWidth="1"/>
    <col min="15604" max="15604" width="3.375" style="2" customWidth="1"/>
    <col min="15605" max="15605" width="13.375" style="2" customWidth="1"/>
    <col min="15606" max="15606" width="3.375" style="2" customWidth="1"/>
    <col min="15607" max="15607" width="15.5" style="2" customWidth="1"/>
    <col min="15608" max="15608" width="14.5" style="2" customWidth="1"/>
    <col min="15609" max="15609" width="3.375" style="2" customWidth="1"/>
    <col min="15610" max="15610" width="10" style="2" customWidth="1"/>
    <col min="15611" max="15617" width="8.875" style="2" customWidth="1"/>
    <col min="15618" max="15618" width="9" style="2" customWidth="1"/>
    <col min="15619" max="15619" width="10" style="2" customWidth="1"/>
    <col min="15620" max="15620" width="3.375" style="2" customWidth="1"/>
    <col min="15621" max="15621" width="16.625" style="2" customWidth="1"/>
    <col min="15622" max="15622" width="13.375" style="2" customWidth="1"/>
    <col min="15623" max="15623" width="6.625" style="2" customWidth="1"/>
    <col min="15624" max="15624" width="4.5" style="2" customWidth="1"/>
    <col min="15625" max="15629" width="11.125" style="2" customWidth="1"/>
    <col min="15630" max="15630" width="3.375" style="2" customWidth="1"/>
    <col min="15631" max="15631" width="13.375" style="2" customWidth="1"/>
    <col min="15632" max="15632" width="3.375" style="2" customWidth="1"/>
    <col min="15633" max="15633" width="15.5" style="2" customWidth="1"/>
    <col min="15634" max="15634" width="14.5" style="2" customWidth="1"/>
    <col min="15635" max="15635" width="3.375" style="2" customWidth="1"/>
    <col min="15636" max="15636" width="10" style="2" customWidth="1"/>
    <col min="15637" max="15848" width="0" style="2" hidden="1"/>
    <col min="15849" max="15849" width="10" style="2" customWidth="1"/>
    <col min="15850" max="15850" width="7.25" style="2" customWidth="1"/>
    <col min="15851" max="15851" width="16.625" style="2" customWidth="1"/>
    <col min="15852" max="15852" width="13.375" style="2" customWidth="1"/>
    <col min="15853" max="15853" width="6.625" style="2" customWidth="1"/>
    <col min="15854" max="15854" width="4.5" style="2" customWidth="1"/>
    <col min="15855" max="15859" width="11.125" style="2" customWidth="1"/>
    <col min="15860" max="15860" width="3.375" style="2" customWidth="1"/>
    <col min="15861" max="15861" width="13.375" style="2" customWidth="1"/>
    <col min="15862" max="15862" width="3.375" style="2" customWidth="1"/>
    <col min="15863" max="15863" width="15.5" style="2" customWidth="1"/>
    <col min="15864" max="15864" width="14.5" style="2" customWidth="1"/>
    <col min="15865" max="15865" width="3.375" style="2" customWidth="1"/>
    <col min="15866" max="15866" width="10" style="2" customWidth="1"/>
    <col min="15867" max="15873" width="8.875" style="2" customWidth="1"/>
    <col min="15874" max="15874" width="9" style="2" customWidth="1"/>
    <col min="15875" max="15875" width="10" style="2" customWidth="1"/>
    <col min="15876" max="15876" width="3.375" style="2" customWidth="1"/>
    <col min="15877" max="15877" width="16.625" style="2" customWidth="1"/>
    <col min="15878" max="15878" width="13.375" style="2" customWidth="1"/>
    <col min="15879" max="15879" width="6.625" style="2" customWidth="1"/>
    <col min="15880" max="15880" width="4.5" style="2" customWidth="1"/>
    <col min="15881" max="15885" width="11.125" style="2" customWidth="1"/>
    <col min="15886" max="15886" width="3.375" style="2" customWidth="1"/>
    <col min="15887" max="15887" width="13.375" style="2" customWidth="1"/>
    <col min="15888" max="15888" width="3.375" style="2" customWidth="1"/>
    <col min="15889" max="15889" width="15.5" style="2" customWidth="1"/>
    <col min="15890" max="15890" width="14.5" style="2" customWidth="1"/>
    <col min="15891" max="15891" width="3.375" style="2" customWidth="1"/>
    <col min="15892" max="15892" width="10" style="2" customWidth="1"/>
    <col min="15893" max="16104" width="0" style="2" hidden="1"/>
    <col min="16105" max="16105" width="10" style="2" customWidth="1"/>
    <col min="16106" max="16106" width="7.25" style="2" customWidth="1"/>
    <col min="16107" max="16107" width="16.625" style="2" customWidth="1"/>
    <col min="16108" max="16108" width="13.375" style="2" customWidth="1"/>
    <col min="16109" max="16109" width="6.625" style="2" customWidth="1"/>
    <col min="16110" max="16110" width="4.5" style="2" customWidth="1"/>
    <col min="16111" max="16115" width="11.125" style="2" customWidth="1"/>
    <col min="16116" max="16116" width="3.375" style="2" customWidth="1"/>
    <col min="16117" max="16117" width="13.375" style="2" customWidth="1"/>
    <col min="16118" max="16118" width="3.375" style="2" customWidth="1"/>
    <col min="16119" max="16119" width="15.5" style="2" customWidth="1"/>
    <col min="16120" max="16120" width="14.5" style="2" customWidth="1"/>
    <col min="16121" max="16121" width="3.375" style="2" customWidth="1"/>
    <col min="16122" max="16122" width="10" style="2" customWidth="1"/>
    <col min="16123" max="16129" width="8.875" style="2" customWidth="1"/>
    <col min="16130" max="16130" width="9" style="2" customWidth="1"/>
    <col min="16131" max="16131" width="10" style="2" customWidth="1"/>
    <col min="16132" max="16132" width="3.375" style="2" customWidth="1"/>
    <col min="16133" max="16133" width="16.625" style="2" customWidth="1"/>
    <col min="16134" max="16134" width="13.375" style="2" customWidth="1"/>
    <col min="16135" max="16135" width="6.625" style="2" customWidth="1"/>
    <col min="16136" max="16136" width="4.5" style="2" customWidth="1"/>
    <col min="16137" max="16141" width="11.125" style="2" customWidth="1"/>
    <col min="16142" max="16142" width="3.375" style="2" customWidth="1"/>
    <col min="16143" max="16143" width="13.375" style="2" customWidth="1"/>
    <col min="16144" max="16144" width="3.375" style="2" customWidth="1"/>
    <col min="16145" max="16145" width="15.5" style="2" customWidth="1"/>
    <col min="16146" max="16146" width="14.5" style="2" customWidth="1"/>
    <col min="16147" max="16147" width="3.375" style="2" customWidth="1"/>
    <col min="16148" max="16148" width="10" style="2" customWidth="1"/>
    <col min="16149" max="16384" width="0" style="2" hidden="1"/>
  </cols>
  <sheetData>
    <row r="1" spans="1:20" ht="18" customHeight="1" x14ac:dyDescent="0.15">
      <c r="A1" s="1"/>
      <c r="B1" s="1"/>
      <c r="C1" s="1"/>
      <c r="D1" s="1"/>
      <c r="E1" s="1"/>
      <c r="F1" s="1"/>
      <c r="G1" s="1"/>
      <c r="H1" s="1"/>
      <c r="I1" s="1"/>
      <c r="J1" s="1"/>
      <c r="K1" s="1"/>
      <c r="L1" s="1"/>
      <c r="M1" s="1"/>
      <c r="N1" s="1"/>
      <c r="O1" s="1"/>
      <c r="P1" s="1"/>
      <c r="Q1" s="1"/>
      <c r="R1" s="1"/>
      <c r="S1" s="1"/>
      <c r="T1" s="1"/>
    </row>
    <row r="2" spans="1:20" ht="18" customHeight="1" x14ac:dyDescent="0.15">
      <c r="A2" s="1"/>
      <c r="B2" s="1"/>
      <c r="C2" s="1"/>
      <c r="D2" s="1"/>
      <c r="E2" s="1"/>
      <c r="F2" s="1"/>
      <c r="G2" s="1"/>
      <c r="H2" s="1"/>
      <c r="I2" s="1"/>
      <c r="J2" s="1"/>
      <c r="K2" s="7"/>
      <c r="L2" s="1"/>
      <c r="M2" s="1"/>
      <c r="N2" s="1"/>
      <c r="O2" s="1"/>
      <c r="P2" s="1"/>
      <c r="Q2" s="1"/>
      <c r="R2" s="1"/>
      <c r="S2" s="1"/>
      <c r="T2" s="1"/>
    </row>
    <row r="3" spans="1:20" ht="3" customHeight="1" x14ac:dyDescent="0.15">
      <c r="A3" s="1"/>
      <c r="B3" s="1"/>
      <c r="C3" s="1"/>
      <c r="D3" s="1"/>
      <c r="E3" s="1"/>
      <c r="F3" s="1"/>
      <c r="G3" s="1"/>
      <c r="H3" s="1"/>
      <c r="I3" s="1"/>
      <c r="J3" s="1"/>
      <c r="K3" s="1"/>
      <c r="L3" s="1"/>
      <c r="M3" s="1"/>
      <c r="N3" s="1"/>
      <c r="O3" s="1"/>
      <c r="P3" s="1"/>
      <c r="Q3" s="1"/>
      <c r="R3" s="1"/>
      <c r="S3" s="1"/>
      <c r="T3" s="1"/>
    </row>
    <row r="4" spans="1:20" ht="18" customHeight="1" x14ac:dyDescent="0.15">
      <c r="A4" s="1"/>
      <c r="B4" s="1"/>
      <c r="C4" s="1"/>
      <c r="D4" s="1"/>
      <c r="E4" s="1"/>
      <c r="F4" s="1"/>
      <c r="G4" s="1"/>
      <c r="H4" s="1"/>
      <c r="I4" s="1"/>
      <c r="J4" s="1"/>
      <c r="K4" s="1"/>
      <c r="L4" s="1"/>
      <c r="M4" s="1"/>
      <c r="N4" s="1"/>
      <c r="O4" s="1"/>
      <c r="P4" s="1"/>
      <c r="Q4" s="1"/>
      <c r="R4" s="1"/>
      <c r="S4" s="1"/>
      <c r="T4" s="1"/>
    </row>
    <row r="5" spans="1:20" ht="3" customHeight="1" x14ac:dyDescent="0.15">
      <c r="A5" s="1"/>
      <c r="B5" s="1"/>
      <c r="C5" s="1"/>
      <c r="D5" s="1"/>
      <c r="E5" s="1"/>
      <c r="F5" s="1"/>
      <c r="G5" s="1"/>
      <c r="H5" s="1"/>
      <c r="I5" s="1"/>
      <c r="J5" s="1"/>
      <c r="K5" s="1"/>
      <c r="L5" s="1"/>
      <c r="M5" s="1"/>
      <c r="N5" s="1"/>
      <c r="O5" s="1"/>
      <c r="P5" s="1"/>
      <c r="Q5" s="1"/>
      <c r="R5" s="1"/>
      <c r="S5" s="1"/>
      <c r="T5" s="1"/>
    </row>
    <row r="6" spans="1:20" ht="96" customHeight="1" x14ac:dyDescent="0.15">
      <c r="A6" s="1"/>
      <c r="B6" s="1"/>
      <c r="C6" s="3"/>
      <c r="D6" s="3"/>
      <c r="E6" s="3"/>
      <c r="F6" s="3"/>
      <c r="G6" s="3"/>
      <c r="H6" s="3"/>
      <c r="I6" s="3"/>
      <c r="J6" s="3"/>
      <c r="K6" s="3"/>
      <c r="L6" s="3"/>
      <c r="M6" s="3"/>
      <c r="N6" s="3"/>
      <c r="O6" s="3"/>
      <c r="P6" s="3"/>
      <c r="Q6" s="3"/>
      <c r="R6" s="3"/>
      <c r="S6" s="1"/>
      <c r="T6" s="1"/>
    </row>
    <row r="7" spans="1:20" ht="24" customHeight="1" x14ac:dyDescent="0.15">
      <c r="A7" s="1"/>
      <c r="B7" s="1"/>
      <c r="C7" s="3"/>
      <c r="D7" s="3"/>
      <c r="E7" s="3"/>
      <c r="F7" s="3"/>
      <c r="G7" s="3"/>
      <c r="H7" s="3"/>
      <c r="I7" s="3"/>
      <c r="J7" s="3"/>
      <c r="K7" s="3"/>
      <c r="L7" s="3"/>
      <c r="M7" s="3"/>
      <c r="N7" s="3"/>
      <c r="O7" s="3"/>
      <c r="P7" s="3"/>
      <c r="Q7" s="3"/>
      <c r="R7" s="3"/>
      <c r="S7" s="1"/>
      <c r="T7" s="1"/>
    </row>
    <row r="8" spans="1:20" ht="220.5" customHeight="1" x14ac:dyDescent="0.15">
      <c r="A8" s="1"/>
      <c r="B8" s="1"/>
      <c r="C8" s="3"/>
      <c r="D8" s="3"/>
      <c r="E8" s="62" t="s">
        <v>22</v>
      </c>
      <c r="F8" s="61" t="str">
        <f>IF('入力用（市長賞）'!I11="","",'入力用（市長賞）'!I11)</f>
        <v/>
      </c>
      <c r="G8" s="4"/>
      <c r="H8" s="67" t="str">
        <f>IF('入力用（市長賞）'!I10="","",'入力用（市長賞）'!I10)</f>
        <v/>
      </c>
      <c r="I8" s="65" t="str">
        <f>IF('入力用（市長賞）'!I9="","",'入力用（市長賞）'!I9)</f>
        <v/>
      </c>
      <c r="J8" s="65" t="str">
        <f>IF('入力用（市長賞）'!I8="","",'入力用（市長賞）'!I8)</f>
        <v/>
      </c>
      <c r="K8" s="65" t="str">
        <f>IF('入力用（市長賞）'!I7="","",'入力用（市長賞）'!I7)</f>
        <v/>
      </c>
      <c r="L8" s="66" t="str">
        <f>IF('入力用（市長賞）'!I6="","",'入力用（市長賞）'!I6)</f>
        <v/>
      </c>
      <c r="M8" s="63" t="str">
        <f>IF('入力用（市長賞）'!$N$18="","",'入力用（市長賞）'!$N$18)</f>
        <v xml:space="preserve"> 様</v>
      </c>
      <c r="N8" s="8"/>
      <c r="O8" s="68">
        <f>IF('入力用（市長賞）'!$M$18="","",'入力用（市長賞）'!$M$18)</f>
        <v>0</v>
      </c>
      <c r="P8" s="64" t="s">
        <v>0</v>
      </c>
      <c r="Q8" s="6"/>
      <c r="R8" s="3"/>
      <c r="S8" s="1"/>
      <c r="T8" s="1"/>
    </row>
    <row r="9" spans="1:20" ht="174" customHeight="1" x14ac:dyDescent="0.15">
      <c r="A9" s="1"/>
      <c r="B9" s="1"/>
      <c r="C9" s="3"/>
      <c r="D9" s="3"/>
      <c r="E9" s="62"/>
      <c r="F9" s="61"/>
      <c r="G9" s="4"/>
      <c r="H9" s="67"/>
      <c r="I9" s="65"/>
      <c r="J9" s="65"/>
      <c r="K9" s="65"/>
      <c r="L9" s="66"/>
      <c r="M9" s="63"/>
      <c r="N9" s="8"/>
      <c r="O9" s="68"/>
      <c r="P9" s="64"/>
      <c r="Q9" s="6"/>
      <c r="R9" s="3"/>
      <c r="S9" s="1"/>
      <c r="T9" s="1"/>
    </row>
    <row r="10" spans="1:20" ht="63" customHeight="1" x14ac:dyDescent="0.15">
      <c r="A10" s="1"/>
      <c r="B10" s="1"/>
      <c r="C10" s="3"/>
      <c r="D10" s="3"/>
      <c r="E10" s="62"/>
      <c r="F10" s="61"/>
      <c r="G10" s="4"/>
      <c r="H10" s="67"/>
      <c r="I10" s="65"/>
      <c r="J10" s="65"/>
      <c r="K10" s="65"/>
      <c r="L10" s="66"/>
      <c r="M10" s="63"/>
      <c r="N10" s="8"/>
      <c r="O10" s="8"/>
      <c r="P10" s="3"/>
      <c r="Q10" s="3"/>
      <c r="R10" s="3"/>
      <c r="S10" s="1"/>
      <c r="T10" s="1"/>
    </row>
    <row r="11" spans="1:20" ht="60" customHeight="1" x14ac:dyDescent="0.15">
      <c r="A11" s="1"/>
      <c r="B11" s="1"/>
      <c r="C11" s="3"/>
      <c r="D11" s="3"/>
      <c r="E11" s="3"/>
      <c r="F11" s="3"/>
      <c r="G11" s="3"/>
      <c r="H11" s="3"/>
      <c r="I11" s="5"/>
      <c r="J11" s="5"/>
      <c r="K11" s="5"/>
      <c r="L11" s="5"/>
      <c r="M11" s="3"/>
      <c r="N11" s="3"/>
      <c r="O11" s="3"/>
      <c r="P11" s="3"/>
      <c r="Q11" s="3"/>
      <c r="R11" s="3"/>
      <c r="S11" s="1"/>
      <c r="T11" s="1"/>
    </row>
    <row r="12" spans="1:20" ht="13.5" x14ac:dyDescent="0.15">
      <c r="A12" s="1"/>
      <c r="B12" s="1"/>
      <c r="C12" s="1"/>
      <c r="D12" s="1"/>
      <c r="E12" s="1"/>
      <c r="F12" s="1"/>
      <c r="G12" s="1"/>
      <c r="H12" s="1"/>
      <c r="I12" s="1"/>
      <c r="J12" s="1"/>
      <c r="K12" s="1"/>
      <c r="L12" s="1"/>
      <c r="M12" s="1"/>
      <c r="N12" s="1"/>
      <c r="O12" s="1"/>
      <c r="P12" s="1"/>
      <c r="Q12" s="1"/>
      <c r="R12" s="1"/>
      <c r="S12" s="1"/>
      <c r="T12" s="1"/>
    </row>
    <row r="13" spans="1:20" ht="13.5" x14ac:dyDescent="0.15">
      <c r="A13" s="1"/>
      <c r="B13" s="1"/>
      <c r="C13" s="1"/>
      <c r="D13" s="1"/>
      <c r="E13" s="1"/>
      <c r="F13" s="1"/>
      <c r="G13" s="1"/>
      <c r="H13" s="1"/>
      <c r="I13" s="1"/>
      <c r="J13" s="1"/>
      <c r="K13" s="1"/>
      <c r="L13" s="1"/>
      <c r="M13" s="1"/>
      <c r="N13" s="1"/>
      <c r="O13" s="1"/>
      <c r="P13" s="1"/>
      <c r="Q13" s="1"/>
      <c r="R13" s="1"/>
      <c r="S13" s="1"/>
      <c r="T13" s="1"/>
    </row>
    <row r="14" spans="1:20" ht="13.5" x14ac:dyDescent="0.15">
      <c r="A14" s="1"/>
      <c r="B14" s="1"/>
      <c r="C14" s="1"/>
      <c r="D14" s="1"/>
      <c r="E14" s="1"/>
      <c r="F14" s="1"/>
      <c r="G14" s="1"/>
      <c r="H14" s="1"/>
      <c r="I14" s="1"/>
      <c r="J14" s="1"/>
      <c r="K14" s="1"/>
      <c r="L14" s="1"/>
      <c r="M14" s="1"/>
      <c r="N14" s="1"/>
      <c r="O14" s="1"/>
      <c r="P14" s="1"/>
      <c r="Q14" s="1"/>
      <c r="R14" s="1"/>
      <c r="S14" s="1"/>
      <c r="T14" s="1"/>
    </row>
    <row r="15" spans="1:20" ht="13.5" x14ac:dyDescent="0.15">
      <c r="A15" s="1"/>
      <c r="B15" s="1"/>
      <c r="C15" s="1"/>
      <c r="D15" s="1"/>
      <c r="E15" s="1"/>
      <c r="F15" s="1"/>
      <c r="G15" s="1"/>
      <c r="H15" s="1"/>
      <c r="I15" s="1"/>
      <c r="J15" s="1"/>
      <c r="K15" s="1"/>
      <c r="L15" s="1"/>
      <c r="M15" s="1"/>
      <c r="N15" s="1"/>
      <c r="O15" s="1"/>
      <c r="P15" s="1"/>
      <c r="Q15" s="1"/>
      <c r="R15" s="1"/>
      <c r="S15" s="1"/>
      <c r="T15" s="1"/>
    </row>
    <row r="16" spans="1:20" ht="13.5" x14ac:dyDescent="0.15">
      <c r="A16" s="1"/>
      <c r="B16" s="1"/>
      <c r="C16" s="1"/>
      <c r="D16" s="1"/>
      <c r="E16" s="1"/>
      <c r="F16" s="1"/>
      <c r="G16" s="1"/>
      <c r="H16" s="1"/>
      <c r="I16" s="1"/>
      <c r="J16" s="1"/>
      <c r="K16" s="1"/>
      <c r="L16" s="1"/>
      <c r="M16" s="1"/>
      <c r="N16" s="1"/>
      <c r="O16" s="1"/>
      <c r="P16" s="1"/>
      <c r="Q16" s="1"/>
      <c r="R16" s="1"/>
      <c r="S16" s="1"/>
      <c r="T16" s="1"/>
    </row>
    <row r="17" ht="13.15" hidden="1" customHeight="1" x14ac:dyDescent="0.15"/>
    <row r="18" ht="13.15" hidden="1" customHeight="1" x14ac:dyDescent="0.15"/>
    <row r="19" ht="13.15" hidden="1" customHeight="1" x14ac:dyDescent="0.15"/>
    <row r="20" ht="13.15" hidden="1" customHeight="1" x14ac:dyDescent="0.15"/>
    <row r="21" ht="13.15" hidden="1" customHeight="1" x14ac:dyDescent="0.15"/>
    <row r="22" ht="13.15" hidden="1" customHeight="1" x14ac:dyDescent="0.15"/>
    <row r="23" ht="13.15" hidden="1" customHeight="1" x14ac:dyDescent="0.15"/>
    <row r="24" ht="13.15" hidden="1" customHeight="1" x14ac:dyDescent="0.15"/>
    <row r="25" ht="13.15" hidden="1" customHeight="1" x14ac:dyDescent="0.15"/>
    <row r="26" ht="13.15" hidden="1" customHeight="1" x14ac:dyDescent="0.15"/>
    <row r="27" ht="13.15" hidden="1" customHeight="1" x14ac:dyDescent="0.15"/>
    <row r="28" ht="13.15" hidden="1" customHeight="1" x14ac:dyDescent="0.15"/>
    <row r="29" ht="13.15" hidden="1" customHeight="1" x14ac:dyDescent="0.15"/>
    <row r="30" ht="13.15" hidden="1" customHeight="1" x14ac:dyDescent="0.15"/>
    <row r="31" ht="13.15" hidden="1" customHeight="1" x14ac:dyDescent="0.15"/>
    <row r="32" ht="13.15" hidden="1" customHeight="1" x14ac:dyDescent="0.15"/>
    <row r="33" ht="13.15" hidden="1" customHeight="1" x14ac:dyDescent="0.15"/>
    <row r="34" ht="13.15" hidden="1" customHeight="1" x14ac:dyDescent="0.15"/>
    <row r="35" ht="13.15" hidden="1" customHeight="1" x14ac:dyDescent="0.15"/>
    <row r="36" ht="13.15" hidden="1" customHeight="1" x14ac:dyDescent="0.15"/>
    <row r="37" ht="13.15" hidden="1" customHeight="1" x14ac:dyDescent="0.15"/>
    <row r="38" ht="13.15" hidden="1" customHeight="1" x14ac:dyDescent="0.15"/>
    <row r="39" ht="13.15" hidden="1" customHeight="1" x14ac:dyDescent="0.15"/>
    <row r="40" ht="13.15" hidden="1" customHeight="1" x14ac:dyDescent="0.15"/>
    <row r="41" ht="13.15" hidden="1" customHeight="1" x14ac:dyDescent="0.15"/>
    <row r="42" ht="13.15" hidden="1" customHeight="1" x14ac:dyDescent="0.15"/>
    <row r="43" ht="13.15" hidden="1" customHeight="1" x14ac:dyDescent="0.15"/>
    <row r="44" ht="13.15" hidden="1" customHeight="1" x14ac:dyDescent="0.15"/>
    <row r="45" ht="13.15" hidden="1" customHeight="1" x14ac:dyDescent="0.15"/>
    <row r="46" ht="13.15" hidden="1" customHeight="1" x14ac:dyDescent="0.15"/>
    <row r="47" ht="13.15" hidden="1" customHeight="1" x14ac:dyDescent="0.15"/>
    <row r="48" ht="13.15" hidden="1" customHeight="1" x14ac:dyDescent="0.15"/>
    <row r="49" ht="13.15" hidden="1" customHeight="1" x14ac:dyDescent="0.15"/>
    <row r="50" ht="13.15" hidden="1" customHeight="1" x14ac:dyDescent="0.15"/>
    <row r="51" ht="13.15" hidden="1" customHeight="1" x14ac:dyDescent="0.15"/>
    <row r="52" ht="13.15" hidden="1" customHeight="1" x14ac:dyDescent="0.15"/>
    <row r="53" ht="13.15" hidden="1" customHeight="1" x14ac:dyDescent="0.15"/>
    <row r="54" ht="13.15" hidden="1" customHeight="1" x14ac:dyDescent="0.15"/>
    <row r="55" ht="13.15" hidden="1" customHeight="1" x14ac:dyDescent="0.15"/>
    <row r="56" ht="13.15" hidden="1" customHeight="1" x14ac:dyDescent="0.15"/>
    <row r="57" ht="13.15" hidden="1" customHeight="1" x14ac:dyDescent="0.15"/>
    <row r="58" ht="13.15" hidden="1" customHeight="1" x14ac:dyDescent="0.15"/>
    <row r="59" ht="13.15" hidden="1" customHeight="1" x14ac:dyDescent="0.15"/>
    <row r="60" ht="13.15" hidden="1" customHeight="1" x14ac:dyDescent="0.15"/>
    <row r="61" ht="13.15" hidden="1" customHeight="1" x14ac:dyDescent="0.15"/>
    <row r="62" ht="13.15" hidden="1" customHeight="1" x14ac:dyDescent="0.15"/>
    <row r="63" ht="13.15" hidden="1" customHeight="1" x14ac:dyDescent="0.15"/>
    <row r="64" ht="13.15" hidden="1" customHeight="1" x14ac:dyDescent="0.15"/>
    <row r="65" ht="13.15" hidden="1" customHeight="1" x14ac:dyDescent="0.15"/>
    <row r="66" ht="13.15" hidden="1" customHeight="1" x14ac:dyDescent="0.15"/>
    <row r="67" ht="13.15" hidden="1" customHeight="1" x14ac:dyDescent="0.15"/>
    <row r="68" ht="13.15" hidden="1" customHeight="1" x14ac:dyDescent="0.15"/>
    <row r="69" ht="13.15" hidden="1" customHeight="1" x14ac:dyDescent="0.15"/>
    <row r="70" ht="13.15" hidden="1" customHeight="1" x14ac:dyDescent="0.15"/>
    <row r="71" ht="13.15" hidden="1" customHeight="1" x14ac:dyDescent="0.15"/>
    <row r="72" ht="13.15" hidden="1" customHeight="1" x14ac:dyDescent="0.15"/>
    <row r="73" ht="13.15" hidden="1" customHeight="1" x14ac:dyDescent="0.15"/>
    <row r="74" ht="13.15" hidden="1" customHeight="1" x14ac:dyDescent="0.15"/>
    <row r="75" ht="13.15" hidden="1" customHeight="1" x14ac:dyDescent="0.15"/>
    <row r="76" ht="13.15" hidden="1" customHeight="1" x14ac:dyDescent="0.15"/>
    <row r="77" ht="13.15" hidden="1" customHeight="1" x14ac:dyDescent="0.15"/>
    <row r="78" ht="13.15" hidden="1" customHeight="1" x14ac:dyDescent="0.15"/>
    <row r="79" ht="13.15" hidden="1" customHeight="1" x14ac:dyDescent="0.15"/>
    <row r="80" ht="13.15" hidden="1" customHeight="1" x14ac:dyDescent="0.15"/>
    <row r="81" ht="13.15" hidden="1" customHeight="1" x14ac:dyDescent="0.15"/>
  </sheetData>
  <mergeCells count="10">
    <mergeCell ref="F8:F10"/>
    <mergeCell ref="E8:E10"/>
    <mergeCell ref="M8:M10"/>
    <mergeCell ref="P8:P9"/>
    <mergeCell ref="I8:I10"/>
    <mergeCell ref="J8:J10"/>
    <mergeCell ref="K8:K10"/>
    <mergeCell ref="L8:L10"/>
    <mergeCell ref="H8:H10"/>
    <mergeCell ref="O8:O9"/>
  </mergeCells>
  <phoneticPr fontId="2"/>
  <dataValidations count="1">
    <dataValidation type="list" imeMode="off" allowBlank="1" showInputMessage="1" showErrorMessage="1" sqref="WUL983045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formula1>"1,2,3,4,5,6,7,8,9,10,11,12,13,14,15,16,17,18,19,20,21,22,23,24,25,26,27,28,29,30,31,32,33,34,35,36,37,38,39,40,41,42,43,44,45,46,47,48,49,50"</formula1>
    </dataValidation>
  </dataValidations>
  <printOptions horizontalCentered="1" verticalCentered="1"/>
  <pageMargins left="0" right="0" top="0.11811023622047245" bottom="0"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4"/>
  </sheetPr>
  <dimension ref="A1:T81"/>
  <sheetViews>
    <sheetView showGridLines="0" showZeros="0" zoomScale="55" zoomScaleNormal="55" zoomScaleSheetLayoutView="55" workbookViewId="0">
      <selection activeCell="HZ8" sqref="HZ8"/>
    </sheetView>
  </sheetViews>
  <sheetFormatPr defaultColWidth="0" defaultRowHeight="13.15" customHeight="1" zeroHeight="1" x14ac:dyDescent="0.15"/>
  <cols>
    <col min="1" max="1" width="10" style="2" customWidth="1"/>
    <col min="2" max="2" width="3.375" style="2" customWidth="1"/>
    <col min="3" max="3" width="16.375" style="2" customWidth="1"/>
    <col min="4" max="4" width="1.375" style="2" customWidth="1"/>
    <col min="5" max="5" width="13.375" style="2" customWidth="1"/>
    <col min="6" max="6" width="7.125" style="2" customWidth="1"/>
    <col min="7" max="7" width="1.25" style="2" customWidth="1"/>
    <col min="8" max="12" width="11.125" style="2" customWidth="1"/>
    <col min="13" max="13" width="13.375" style="2" customWidth="1"/>
    <col min="14" max="14" width="0.875" style="2" customWidth="1"/>
    <col min="15" max="15" width="6.5" style="2" customWidth="1"/>
    <col min="16" max="16" width="13.625" style="2" customWidth="1"/>
    <col min="17" max="17" width="0.625" style="2" customWidth="1"/>
    <col min="18" max="18" width="14.5" style="2" customWidth="1"/>
    <col min="19" max="19" width="3.375" style="2" customWidth="1"/>
    <col min="20" max="20" width="10" style="2" customWidth="1"/>
    <col min="21" max="232" width="0" style="2" hidden="1"/>
    <col min="233" max="233" width="10" style="2" customWidth="1"/>
    <col min="234" max="234" width="7.25" style="2" customWidth="1"/>
    <col min="235" max="235" width="16.625" style="2" customWidth="1"/>
    <col min="236" max="236" width="13.375" style="2" customWidth="1"/>
    <col min="237" max="237" width="6.625" style="2" customWidth="1"/>
    <col min="238" max="238" width="4.5" style="2" customWidth="1"/>
    <col min="239" max="243" width="11.125" style="2" customWidth="1"/>
    <col min="244" max="244" width="3.375" style="2" customWidth="1"/>
    <col min="245" max="245" width="13.375" style="2" customWidth="1"/>
    <col min="246" max="246" width="3.375" style="2" customWidth="1"/>
    <col min="247" max="247" width="15.5" style="2" customWidth="1"/>
    <col min="248" max="248" width="14.5" style="2" customWidth="1"/>
    <col min="249" max="249" width="3.375" style="2" customWidth="1"/>
    <col min="250" max="250" width="10" style="2" customWidth="1"/>
    <col min="251" max="257" width="8.875" style="2" customWidth="1"/>
    <col min="258" max="258" width="9" style="2" customWidth="1"/>
    <col min="259" max="259" width="10" style="2" customWidth="1"/>
    <col min="260" max="260" width="3.375" style="2" customWidth="1"/>
    <col min="261" max="261" width="16.625" style="2" customWidth="1"/>
    <col min="262" max="262" width="13.375" style="2" customWidth="1"/>
    <col min="263" max="263" width="6.625" style="2" customWidth="1"/>
    <col min="264" max="264" width="4.5" style="2" customWidth="1"/>
    <col min="265" max="269" width="11.125" style="2" customWidth="1"/>
    <col min="270" max="270" width="3.375" style="2" customWidth="1"/>
    <col min="271" max="271" width="13.375" style="2" customWidth="1"/>
    <col min="272" max="272" width="3.375" style="2" customWidth="1"/>
    <col min="273" max="273" width="15.5" style="2" customWidth="1"/>
    <col min="274" max="274" width="14.5" style="2" customWidth="1"/>
    <col min="275" max="275" width="3.375" style="2" customWidth="1"/>
    <col min="276" max="276" width="10" style="2" customWidth="1"/>
    <col min="277" max="488" width="0" style="2" hidden="1"/>
    <col min="489" max="489" width="10" style="2" customWidth="1"/>
    <col min="490" max="490" width="7.25" style="2" customWidth="1"/>
    <col min="491" max="491" width="16.625" style="2" customWidth="1"/>
    <col min="492" max="492" width="13.375" style="2" customWidth="1"/>
    <col min="493" max="493" width="6.625" style="2" customWidth="1"/>
    <col min="494" max="494" width="4.5" style="2" customWidth="1"/>
    <col min="495" max="499" width="11.125" style="2" customWidth="1"/>
    <col min="500" max="500" width="3.375" style="2" customWidth="1"/>
    <col min="501" max="501" width="13.375" style="2" customWidth="1"/>
    <col min="502" max="502" width="3.375" style="2" customWidth="1"/>
    <col min="503" max="503" width="15.5" style="2" customWidth="1"/>
    <col min="504" max="504" width="14.5" style="2" customWidth="1"/>
    <col min="505" max="505" width="3.375" style="2" customWidth="1"/>
    <col min="506" max="506" width="10" style="2" customWidth="1"/>
    <col min="507" max="513" width="8.875" style="2" customWidth="1"/>
    <col min="514" max="514" width="9" style="2" customWidth="1"/>
    <col min="515" max="515" width="10" style="2" customWidth="1"/>
    <col min="516" max="516" width="3.375" style="2" customWidth="1"/>
    <col min="517" max="517" width="16.625" style="2" customWidth="1"/>
    <col min="518" max="518" width="13.375" style="2" customWidth="1"/>
    <col min="519" max="519" width="6.625" style="2" customWidth="1"/>
    <col min="520" max="520" width="4.5" style="2" customWidth="1"/>
    <col min="521" max="525" width="11.125" style="2" customWidth="1"/>
    <col min="526" max="526" width="3.375" style="2" customWidth="1"/>
    <col min="527" max="527" width="13.375" style="2" customWidth="1"/>
    <col min="528" max="528" width="3.375" style="2" customWidth="1"/>
    <col min="529" max="529" width="15.5" style="2" customWidth="1"/>
    <col min="530" max="530" width="14.5" style="2" customWidth="1"/>
    <col min="531" max="531" width="3.375" style="2" customWidth="1"/>
    <col min="532" max="532" width="10" style="2" customWidth="1"/>
    <col min="533" max="744" width="0" style="2" hidden="1"/>
    <col min="745" max="745" width="10" style="2" customWidth="1"/>
    <col min="746" max="746" width="7.25" style="2" customWidth="1"/>
    <col min="747" max="747" width="16.625" style="2" customWidth="1"/>
    <col min="748" max="748" width="13.375" style="2" customWidth="1"/>
    <col min="749" max="749" width="6.625" style="2" customWidth="1"/>
    <col min="750" max="750" width="4.5" style="2" customWidth="1"/>
    <col min="751" max="755" width="11.125" style="2" customWidth="1"/>
    <col min="756" max="756" width="3.375" style="2" customWidth="1"/>
    <col min="757" max="757" width="13.375" style="2" customWidth="1"/>
    <col min="758" max="758" width="3.375" style="2" customWidth="1"/>
    <col min="759" max="759" width="15.5" style="2" customWidth="1"/>
    <col min="760" max="760" width="14.5" style="2" customWidth="1"/>
    <col min="761" max="761" width="3.375" style="2" customWidth="1"/>
    <col min="762" max="762" width="10" style="2" customWidth="1"/>
    <col min="763" max="769" width="8.875" style="2" customWidth="1"/>
    <col min="770" max="770" width="9" style="2" customWidth="1"/>
    <col min="771" max="771" width="10" style="2" customWidth="1"/>
    <col min="772" max="772" width="3.375" style="2" customWidth="1"/>
    <col min="773" max="773" width="16.625" style="2" customWidth="1"/>
    <col min="774" max="774" width="13.375" style="2" customWidth="1"/>
    <col min="775" max="775" width="6.625" style="2" customWidth="1"/>
    <col min="776" max="776" width="4.5" style="2" customWidth="1"/>
    <col min="777" max="781" width="11.125" style="2" customWidth="1"/>
    <col min="782" max="782" width="3.375" style="2" customWidth="1"/>
    <col min="783" max="783" width="13.375" style="2" customWidth="1"/>
    <col min="784" max="784" width="3.375" style="2" customWidth="1"/>
    <col min="785" max="785" width="15.5" style="2" customWidth="1"/>
    <col min="786" max="786" width="14.5" style="2" customWidth="1"/>
    <col min="787" max="787" width="3.375" style="2" customWidth="1"/>
    <col min="788" max="788" width="10" style="2" customWidth="1"/>
    <col min="789" max="1000" width="0" style="2" hidden="1"/>
    <col min="1001" max="1001" width="10" style="2" customWidth="1"/>
    <col min="1002" max="1002" width="7.25" style="2" customWidth="1"/>
    <col min="1003" max="1003" width="16.625" style="2" customWidth="1"/>
    <col min="1004" max="1004" width="13.375" style="2" customWidth="1"/>
    <col min="1005" max="1005" width="6.625" style="2" customWidth="1"/>
    <col min="1006" max="1006" width="4.5" style="2" customWidth="1"/>
    <col min="1007" max="1011" width="11.125" style="2" customWidth="1"/>
    <col min="1012" max="1012" width="3.375" style="2" customWidth="1"/>
    <col min="1013" max="1013" width="13.375" style="2" customWidth="1"/>
    <col min="1014" max="1014" width="3.375" style="2" customWidth="1"/>
    <col min="1015" max="1015" width="15.5" style="2" customWidth="1"/>
    <col min="1016" max="1016" width="14.5" style="2" customWidth="1"/>
    <col min="1017" max="1017" width="3.375" style="2" customWidth="1"/>
    <col min="1018" max="1018" width="10" style="2" customWidth="1"/>
    <col min="1019" max="1025" width="8.875" style="2" customWidth="1"/>
    <col min="1026" max="1026" width="9" style="2" customWidth="1"/>
    <col min="1027" max="1027" width="10" style="2" customWidth="1"/>
    <col min="1028" max="1028" width="3.375" style="2" customWidth="1"/>
    <col min="1029" max="1029" width="16.625" style="2" customWidth="1"/>
    <col min="1030" max="1030" width="13.375" style="2" customWidth="1"/>
    <col min="1031" max="1031" width="6.625" style="2" customWidth="1"/>
    <col min="1032" max="1032" width="4.5" style="2" customWidth="1"/>
    <col min="1033" max="1037" width="11.125" style="2" customWidth="1"/>
    <col min="1038" max="1038" width="3.375" style="2" customWidth="1"/>
    <col min="1039" max="1039" width="13.375" style="2" customWidth="1"/>
    <col min="1040" max="1040" width="3.375" style="2" customWidth="1"/>
    <col min="1041" max="1041" width="15.5" style="2" customWidth="1"/>
    <col min="1042" max="1042" width="14.5" style="2" customWidth="1"/>
    <col min="1043" max="1043" width="3.375" style="2" customWidth="1"/>
    <col min="1044" max="1044" width="10" style="2" customWidth="1"/>
    <col min="1045" max="1256" width="0" style="2" hidden="1"/>
    <col min="1257" max="1257" width="10" style="2" customWidth="1"/>
    <col min="1258" max="1258" width="7.25" style="2" customWidth="1"/>
    <col min="1259" max="1259" width="16.625" style="2" customWidth="1"/>
    <col min="1260" max="1260" width="13.375" style="2" customWidth="1"/>
    <col min="1261" max="1261" width="6.625" style="2" customWidth="1"/>
    <col min="1262" max="1262" width="4.5" style="2" customWidth="1"/>
    <col min="1263" max="1267" width="11.125" style="2" customWidth="1"/>
    <col min="1268" max="1268" width="3.375" style="2" customWidth="1"/>
    <col min="1269" max="1269" width="13.375" style="2" customWidth="1"/>
    <col min="1270" max="1270" width="3.375" style="2" customWidth="1"/>
    <col min="1271" max="1271" width="15.5" style="2" customWidth="1"/>
    <col min="1272" max="1272" width="14.5" style="2" customWidth="1"/>
    <col min="1273" max="1273" width="3.375" style="2" customWidth="1"/>
    <col min="1274" max="1274" width="10" style="2" customWidth="1"/>
    <col min="1275" max="1281" width="8.875" style="2" customWidth="1"/>
    <col min="1282" max="1282" width="9" style="2" customWidth="1"/>
    <col min="1283" max="1283" width="10" style="2" customWidth="1"/>
    <col min="1284" max="1284" width="3.375" style="2" customWidth="1"/>
    <col min="1285" max="1285" width="16.625" style="2" customWidth="1"/>
    <col min="1286" max="1286" width="13.375" style="2" customWidth="1"/>
    <col min="1287" max="1287" width="6.625" style="2" customWidth="1"/>
    <col min="1288" max="1288" width="4.5" style="2" customWidth="1"/>
    <col min="1289" max="1293" width="11.125" style="2" customWidth="1"/>
    <col min="1294" max="1294" width="3.375" style="2" customWidth="1"/>
    <col min="1295" max="1295" width="13.375" style="2" customWidth="1"/>
    <col min="1296" max="1296" width="3.375" style="2" customWidth="1"/>
    <col min="1297" max="1297" width="15.5" style="2" customWidth="1"/>
    <col min="1298" max="1298" width="14.5" style="2" customWidth="1"/>
    <col min="1299" max="1299" width="3.375" style="2" customWidth="1"/>
    <col min="1300" max="1300" width="10" style="2" customWidth="1"/>
    <col min="1301" max="1512" width="0" style="2" hidden="1"/>
    <col min="1513" max="1513" width="10" style="2" customWidth="1"/>
    <col min="1514" max="1514" width="7.25" style="2" customWidth="1"/>
    <col min="1515" max="1515" width="16.625" style="2" customWidth="1"/>
    <col min="1516" max="1516" width="13.375" style="2" customWidth="1"/>
    <col min="1517" max="1517" width="6.625" style="2" customWidth="1"/>
    <col min="1518" max="1518" width="4.5" style="2" customWidth="1"/>
    <col min="1519" max="1523" width="11.125" style="2" customWidth="1"/>
    <col min="1524" max="1524" width="3.375" style="2" customWidth="1"/>
    <col min="1525" max="1525" width="13.375" style="2" customWidth="1"/>
    <col min="1526" max="1526" width="3.375" style="2" customWidth="1"/>
    <col min="1527" max="1527" width="15.5" style="2" customWidth="1"/>
    <col min="1528" max="1528" width="14.5" style="2" customWidth="1"/>
    <col min="1529" max="1529" width="3.375" style="2" customWidth="1"/>
    <col min="1530" max="1530" width="10" style="2" customWidth="1"/>
    <col min="1531" max="1537" width="8.875" style="2" customWidth="1"/>
    <col min="1538" max="1538" width="9" style="2" customWidth="1"/>
    <col min="1539" max="1539" width="10" style="2" customWidth="1"/>
    <col min="1540" max="1540" width="3.375" style="2" customWidth="1"/>
    <col min="1541" max="1541" width="16.625" style="2" customWidth="1"/>
    <col min="1542" max="1542" width="13.375" style="2" customWidth="1"/>
    <col min="1543" max="1543" width="6.625" style="2" customWidth="1"/>
    <col min="1544" max="1544" width="4.5" style="2" customWidth="1"/>
    <col min="1545" max="1549" width="11.125" style="2" customWidth="1"/>
    <col min="1550" max="1550" width="3.375" style="2" customWidth="1"/>
    <col min="1551" max="1551" width="13.375" style="2" customWidth="1"/>
    <col min="1552" max="1552" width="3.375" style="2" customWidth="1"/>
    <col min="1553" max="1553" width="15.5" style="2" customWidth="1"/>
    <col min="1554" max="1554" width="14.5" style="2" customWidth="1"/>
    <col min="1555" max="1555" width="3.375" style="2" customWidth="1"/>
    <col min="1556" max="1556" width="10" style="2" customWidth="1"/>
    <col min="1557" max="1768" width="0" style="2" hidden="1"/>
    <col min="1769" max="1769" width="10" style="2" customWidth="1"/>
    <col min="1770" max="1770" width="7.25" style="2" customWidth="1"/>
    <col min="1771" max="1771" width="16.625" style="2" customWidth="1"/>
    <col min="1772" max="1772" width="13.375" style="2" customWidth="1"/>
    <col min="1773" max="1773" width="6.625" style="2" customWidth="1"/>
    <col min="1774" max="1774" width="4.5" style="2" customWidth="1"/>
    <col min="1775" max="1779" width="11.125" style="2" customWidth="1"/>
    <col min="1780" max="1780" width="3.375" style="2" customWidth="1"/>
    <col min="1781" max="1781" width="13.375" style="2" customWidth="1"/>
    <col min="1782" max="1782" width="3.375" style="2" customWidth="1"/>
    <col min="1783" max="1783" width="15.5" style="2" customWidth="1"/>
    <col min="1784" max="1784" width="14.5" style="2" customWidth="1"/>
    <col min="1785" max="1785" width="3.375" style="2" customWidth="1"/>
    <col min="1786" max="1786" width="10" style="2" customWidth="1"/>
    <col min="1787" max="1793" width="8.875" style="2" customWidth="1"/>
    <col min="1794" max="1794" width="9" style="2" customWidth="1"/>
    <col min="1795" max="1795" width="10" style="2" customWidth="1"/>
    <col min="1796" max="1796" width="3.375" style="2" customWidth="1"/>
    <col min="1797" max="1797" width="16.625" style="2" customWidth="1"/>
    <col min="1798" max="1798" width="13.375" style="2" customWidth="1"/>
    <col min="1799" max="1799" width="6.625" style="2" customWidth="1"/>
    <col min="1800" max="1800" width="4.5" style="2" customWidth="1"/>
    <col min="1801" max="1805" width="11.125" style="2" customWidth="1"/>
    <col min="1806" max="1806" width="3.375" style="2" customWidth="1"/>
    <col min="1807" max="1807" width="13.375" style="2" customWidth="1"/>
    <col min="1808" max="1808" width="3.375" style="2" customWidth="1"/>
    <col min="1809" max="1809" width="15.5" style="2" customWidth="1"/>
    <col min="1810" max="1810" width="14.5" style="2" customWidth="1"/>
    <col min="1811" max="1811" width="3.375" style="2" customWidth="1"/>
    <col min="1812" max="1812" width="10" style="2" customWidth="1"/>
    <col min="1813" max="2024" width="0" style="2" hidden="1"/>
    <col min="2025" max="2025" width="10" style="2" customWidth="1"/>
    <col min="2026" max="2026" width="7.25" style="2" customWidth="1"/>
    <col min="2027" max="2027" width="16.625" style="2" customWidth="1"/>
    <col min="2028" max="2028" width="13.375" style="2" customWidth="1"/>
    <col min="2029" max="2029" width="6.625" style="2" customWidth="1"/>
    <col min="2030" max="2030" width="4.5" style="2" customWidth="1"/>
    <col min="2031" max="2035" width="11.125" style="2" customWidth="1"/>
    <col min="2036" max="2036" width="3.375" style="2" customWidth="1"/>
    <col min="2037" max="2037" width="13.375" style="2" customWidth="1"/>
    <col min="2038" max="2038" width="3.375" style="2" customWidth="1"/>
    <col min="2039" max="2039" width="15.5" style="2" customWidth="1"/>
    <col min="2040" max="2040" width="14.5" style="2" customWidth="1"/>
    <col min="2041" max="2041" width="3.375" style="2" customWidth="1"/>
    <col min="2042" max="2042" width="10" style="2" customWidth="1"/>
    <col min="2043" max="2049" width="8.875" style="2" customWidth="1"/>
    <col min="2050" max="2050" width="9" style="2" customWidth="1"/>
    <col min="2051" max="2051" width="10" style="2" customWidth="1"/>
    <col min="2052" max="2052" width="3.375" style="2" customWidth="1"/>
    <col min="2053" max="2053" width="16.625" style="2" customWidth="1"/>
    <col min="2054" max="2054" width="13.375" style="2" customWidth="1"/>
    <col min="2055" max="2055" width="6.625" style="2" customWidth="1"/>
    <col min="2056" max="2056" width="4.5" style="2" customWidth="1"/>
    <col min="2057" max="2061" width="11.125" style="2" customWidth="1"/>
    <col min="2062" max="2062" width="3.375" style="2" customWidth="1"/>
    <col min="2063" max="2063" width="13.375" style="2" customWidth="1"/>
    <col min="2064" max="2064" width="3.375" style="2" customWidth="1"/>
    <col min="2065" max="2065" width="15.5" style="2" customWidth="1"/>
    <col min="2066" max="2066" width="14.5" style="2" customWidth="1"/>
    <col min="2067" max="2067" width="3.375" style="2" customWidth="1"/>
    <col min="2068" max="2068" width="10" style="2" customWidth="1"/>
    <col min="2069" max="2280" width="0" style="2" hidden="1"/>
    <col min="2281" max="2281" width="10" style="2" customWidth="1"/>
    <col min="2282" max="2282" width="7.25" style="2" customWidth="1"/>
    <col min="2283" max="2283" width="16.625" style="2" customWidth="1"/>
    <col min="2284" max="2284" width="13.375" style="2" customWidth="1"/>
    <col min="2285" max="2285" width="6.625" style="2" customWidth="1"/>
    <col min="2286" max="2286" width="4.5" style="2" customWidth="1"/>
    <col min="2287" max="2291" width="11.125" style="2" customWidth="1"/>
    <col min="2292" max="2292" width="3.375" style="2" customWidth="1"/>
    <col min="2293" max="2293" width="13.375" style="2" customWidth="1"/>
    <col min="2294" max="2294" width="3.375" style="2" customWidth="1"/>
    <col min="2295" max="2295" width="15.5" style="2" customWidth="1"/>
    <col min="2296" max="2296" width="14.5" style="2" customWidth="1"/>
    <col min="2297" max="2297" width="3.375" style="2" customWidth="1"/>
    <col min="2298" max="2298" width="10" style="2" customWidth="1"/>
    <col min="2299" max="2305" width="8.875" style="2" customWidth="1"/>
    <col min="2306" max="2306" width="9" style="2" customWidth="1"/>
    <col min="2307" max="2307" width="10" style="2" customWidth="1"/>
    <col min="2308" max="2308" width="3.375" style="2" customWidth="1"/>
    <col min="2309" max="2309" width="16.625" style="2" customWidth="1"/>
    <col min="2310" max="2310" width="13.375" style="2" customWidth="1"/>
    <col min="2311" max="2311" width="6.625" style="2" customWidth="1"/>
    <col min="2312" max="2312" width="4.5" style="2" customWidth="1"/>
    <col min="2313" max="2317" width="11.125" style="2" customWidth="1"/>
    <col min="2318" max="2318" width="3.375" style="2" customWidth="1"/>
    <col min="2319" max="2319" width="13.375" style="2" customWidth="1"/>
    <col min="2320" max="2320" width="3.375" style="2" customWidth="1"/>
    <col min="2321" max="2321" width="15.5" style="2" customWidth="1"/>
    <col min="2322" max="2322" width="14.5" style="2" customWidth="1"/>
    <col min="2323" max="2323" width="3.375" style="2" customWidth="1"/>
    <col min="2324" max="2324" width="10" style="2" customWidth="1"/>
    <col min="2325" max="2536" width="0" style="2" hidden="1"/>
    <col min="2537" max="2537" width="10" style="2" customWidth="1"/>
    <col min="2538" max="2538" width="7.25" style="2" customWidth="1"/>
    <col min="2539" max="2539" width="16.625" style="2" customWidth="1"/>
    <col min="2540" max="2540" width="13.375" style="2" customWidth="1"/>
    <col min="2541" max="2541" width="6.625" style="2" customWidth="1"/>
    <col min="2542" max="2542" width="4.5" style="2" customWidth="1"/>
    <col min="2543" max="2547" width="11.125" style="2" customWidth="1"/>
    <col min="2548" max="2548" width="3.375" style="2" customWidth="1"/>
    <col min="2549" max="2549" width="13.375" style="2" customWidth="1"/>
    <col min="2550" max="2550" width="3.375" style="2" customWidth="1"/>
    <col min="2551" max="2551" width="15.5" style="2" customWidth="1"/>
    <col min="2552" max="2552" width="14.5" style="2" customWidth="1"/>
    <col min="2553" max="2553" width="3.375" style="2" customWidth="1"/>
    <col min="2554" max="2554" width="10" style="2" customWidth="1"/>
    <col min="2555" max="2561" width="8.875" style="2" customWidth="1"/>
    <col min="2562" max="2562" width="9" style="2" customWidth="1"/>
    <col min="2563" max="2563" width="10" style="2" customWidth="1"/>
    <col min="2564" max="2564" width="3.375" style="2" customWidth="1"/>
    <col min="2565" max="2565" width="16.625" style="2" customWidth="1"/>
    <col min="2566" max="2566" width="13.375" style="2" customWidth="1"/>
    <col min="2567" max="2567" width="6.625" style="2" customWidth="1"/>
    <col min="2568" max="2568" width="4.5" style="2" customWidth="1"/>
    <col min="2569" max="2573" width="11.125" style="2" customWidth="1"/>
    <col min="2574" max="2574" width="3.375" style="2" customWidth="1"/>
    <col min="2575" max="2575" width="13.375" style="2" customWidth="1"/>
    <col min="2576" max="2576" width="3.375" style="2" customWidth="1"/>
    <col min="2577" max="2577" width="15.5" style="2" customWidth="1"/>
    <col min="2578" max="2578" width="14.5" style="2" customWidth="1"/>
    <col min="2579" max="2579" width="3.375" style="2" customWidth="1"/>
    <col min="2580" max="2580" width="10" style="2" customWidth="1"/>
    <col min="2581" max="2792" width="0" style="2" hidden="1"/>
    <col min="2793" max="2793" width="10" style="2" customWidth="1"/>
    <col min="2794" max="2794" width="7.25" style="2" customWidth="1"/>
    <col min="2795" max="2795" width="16.625" style="2" customWidth="1"/>
    <col min="2796" max="2796" width="13.375" style="2" customWidth="1"/>
    <col min="2797" max="2797" width="6.625" style="2" customWidth="1"/>
    <col min="2798" max="2798" width="4.5" style="2" customWidth="1"/>
    <col min="2799" max="2803" width="11.125" style="2" customWidth="1"/>
    <col min="2804" max="2804" width="3.375" style="2" customWidth="1"/>
    <col min="2805" max="2805" width="13.375" style="2" customWidth="1"/>
    <col min="2806" max="2806" width="3.375" style="2" customWidth="1"/>
    <col min="2807" max="2807" width="15.5" style="2" customWidth="1"/>
    <col min="2808" max="2808" width="14.5" style="2" customWidth="1"/>
    <col min="2809" max="2809" width="3.375" style="2" customWidth="1"/>
    <col min="2810" max="2810" width="10" style="2" customWidth="1"/>
    <col min="2811" max="2817" width="8.875" style="2" customWidth="1"/>
    <col min="2818" max="2818" width="9" style="2" customWidth="1"/>
    <col min="2819" max="2819" width="10" style="2" customWidth="1"/>
    <col min="2820" max="2820" width="3.375" style="2" customWidth="1"/>
    <col min="2821" max="2821" width="16.625" style="2" customWidth="1"/>
    <col min="2822" max="2822" width="13.375" style="2" customWidth="1"/>
    <col min="2823" max="2823" width="6.625" style="2" customWidth="1"/>
    <col min="2824" max="2824" width="4.5" style="2" customWidth="1"/>
    <col min="2825" max="2829" width="11.125" style="2" customWidth="1"/>
    <col min="2830" max="2830" width="3.375" style="2" customWidth="1"/>
    <col min="2831" max="2831" width="13.375" style="2" customWidth="1"/>
    <col min="2832" max="2832" width="3.375" style="2" customWidth="1"/>
    <col min="2833" max="2833" width="15.5" style="2" customWidth="1"/>
    <col min="2834" max="2834" width="14.5" style="2" customWidth="1"/>
    <col min="2835" max="2835" width="3.375" style="2" customWidth="1"/>
    <col min="2836" max="2836" width="10" style="2" customWidth="1"/>
    <col min="2837" max="3048" width="0" style="2" hidden="1"/>
    <col min="3049" max="3049" width="10" style="2" customWidth="1"/>
    <col min="3050" max="3050" width="7.25" style="2" customWidth="1"/>
    <col min="3051" max="3051" width="16.625" style="2" customWidth="1"/>
    <col min="3052" max="3052" width="13.375" style="2" customWidth="1"/>
    <col min="3053" max="3053" width="6.625" style="2" customWidth="1"/>
    <col min="3054" max="3054" width="4.5" style="2" customWidth="1"/>
    <col min="3055" max="3059" width="11.125" style="2" customWidth="1"/>
    <col min="3060" max="3060" width="3.375" style="2" customWidth="1"/>
    <col min="3061" max="3061" width="13.375" style="2" customWidth="1"/>
    <col min="3062" max="3062" width="3.375" style="2" customWidth="1"/>
    <col min="3063" max="3063" width="15.5" style="2" customWidth="1"/>
    <col min="3064" max="3064" width="14.5" style="2" customWidth="1"/>
    <col min="3065" max="3065" width="3.375" style="2" customWidth="1"/>
    <col min="3066" max="3066" width="10" style="2" customWidth="1"/>
    <col min="3067" max="3073" width="8.875" style="2" customWidth="1"/>
    <col min="3074" max="3074" width="9" style="2" customWidth="1"/>
    <col min="3075" max="3075" width="10" style="2" customWidth="1"/>
    <col min="3076" max="3076" width="3.375" style="2" customWidth="1"/>
    <col min="3077" max="3077" width="16.625" style="2" customWidth="1"/>
    <col min="3078" max="3078" width="13.375" style="2" customWidth="1"/>
    <col min="3079" max="3079" width="6.625" style="2" customWidth="1"/>
    <col min="3080" max="3080" width="4.5" style="2" customWidth="1"/>
    <col min="3081" max="3085" width="11.125" style="2" customWidth="1"/>
    <col min="3086" max="3086" width="3.375" style="2" customWidth="1"/>
    <col min="3087" max="3087" width="13.375" style="2" customWidth="1"/>
    <col min="3088" max="3088" width="3.375" style="2" customWidth="1"/>
    <col min="3089" max="3089" width="15.5" style="2" customWidth="1"/>
    <col min="3090" max="3090" width="14.5" style="2" customWidth="1"/>
    <col min="3091" max="3091" width="3.375" style="2" customWidth="1"/>
    <col min="3092" max="3092" width="10" style="2" customWidth="1"/>
    <col min="3093" max="3304" width="0" style="2" hidden="1"/>
    <col min="3305" max="3305" width="10" style="2" customWidth="1"/>
    <col min="3306" max="3306" width="7.25" style="2" customWidth="1"/>
    <col min="3307" max="3307" width="16.625" style="2" customWidth="1"/>
    <col min="3308" max="3308" width="13.375" style="2" customWidth="1"/>
    <col min="3309" max="3309" width="6.625" style="2" customWidth="1"/>
    <col min="3310" max="3310" width="4.5" style="2" customWidth="1"/>
    <col min="3311" max="3315" width="11.125" style="2" customWidth="1"/>
    <col min="3316" max="3316" width="3.375" style="2" customWidth="1"/>
    <col min="3317" max="3317" width="13.375" style="2" customWidth="1"/>
    <col min="3318" max="3318" width="3.375" style="2" customWidth="1"/>
    <col min="3319" max="3319" width="15.5" style="2" customWidth="1"/>
    <col min="3320" max="3320" width="14.5" style="2" customWidth="1"/>
    <col min="3321" max="3321" width="3.375" style="2" customWidth="1"/>
    <col min="3322" max="3322" width="10" style="2" customWidth="1"/>
    <col min="3323" max="3329" width="8.875" style="2" customWidth="1"/>
    <col min="3330" max="3330" width="9" style="2" customWidth="1"/>
    <col min="3331" max="3331" width="10" style="2" customWidth="1"/>
    <col min="3332" max="3332" width="3.375" style="2" customWidth="1"/>
    <col min="3333" max="3333" width="16.625" style="2" customWidth="1"/>
    <col min="3334" max="3334" width="13.375" style="2" customWidth="1"/>
    <col min="3335" max="3335" width="6.625" style="2" customWidth="1"/>
    <col min="3336" max="3336" width="4.5" style="2" customWidth="1"/>
    <col min="3337" max="3341" width="11.125" style="2" customWidth="1"/>
    <col min="3342" max="3342" width="3.375" style="2" customWidth="1"/>
    <col min="3343" max="3343" width="13.375" style="2" customWidth="1"/>
    <col min="3344" max="3344" width="3.375" style="2" customWidth="1"/>
    <col min="3345" max="3345" width="15.5" style="2" customWidth="1"/>
    <col min="3346" max="3346" width="14.5" style="2" customWidth="1"/>
    <col min="3347" max="3347" width="3.375" style="2" customWidth="1"/>
    <col min="3348" max="3348" width="10" style="2" customWidth="1"/>
    <col min="3349" max="3560" width="0" style="2" hidden="1"/>
    <col min="3561" max="3561" width="10" style="2" customWidth="1"/>
    <col min="3562" max="3562" width="7.25" style="2" customWidth="1"/>
    <col min="3563" max="3563" width="16.625" style="2" customWidth="1"/>
    <col min="3564" max="3564" width="13.375" style="2" customWidth="1"/>
    <col min="3565" max="3565" width="6.625" style="2" customWidth="1"/>
    <col min="3566" max="3566" width="4.5" style="2" customWidth="1"/>
    <col min="3567" max="3571" width="11.125" style="2" customWidth="1"/>
    <col min="3572" max="3572" width="3.375" style="2" customWidth="1"/>
    <col min="3573" max="3573" width="13.375" style="2" customWidth="1"/>
    <col min="3574" max="3574" width="3.375" style="2" customWidth="1"/>
    <col min="3575" max="3575" width="15.5" style="2" customWidth="1"/>
    <col min="3576" max="3576" width="14.5" style="2" customWidth="1"/>
    <col min="3577" max="3577" width="3.375" style="2" customWidth="1"/>
    <col min="3578" max="3578" width="10" style="2" customWidth="1"/>
    <col min="3579" max="3585" width="8.875" style="2" customWidth="1"/>
    <col min="3586" max="3586" width="9" style="2" customWidth="1"/>
    <col min="3587" max="3587" width="10" style="2" customWidth="1"/>
    <col min="3588" max="3588" width="3.375" style="2" customWidth="1"/>
    <col min="3589" max="3589" width="16.625" style="2" customWidth="1"/>
    <col min="3590" max="3590" width="13.375" style="2" customWidth="1"/>
    <col min="3591" max="3591" width="6.625" style="2" customWidth="1"/>
    <col min="3592" max="3592" width="4.5" style="2" customWidth="1"/>
    <col min="3593" max="3597" width="11.125" style="2" customWidth="1"/>
    <col min="3598" max="3598" width="3.375" style="2" customWidth="1"/>
    <col min="3599" max="3599" width="13.375" style="2" customWidth="1"/>
    <col min="3600" max="3600" width="3.375" style="2" customWidth="1"/>
    <col min="3601" max="3601" width="15.5" style="2" customWidth="1"/>
    <col min="3602" max="3602" width="14.5" style="2" customWidth="1"/>
    <col min="3603" max="3603" width="3.375" style="2" customWidth="1"/>
    <col min="3604" max="3604" width="10" style="2" customWidth="1"/>
    <col min="3605" max="3816" width="0" style="2" hidden="1"/>
    <col min="3817" max="3817" width="10" style="2" customWidth="1"/>
    <col min="3818" max="3818" width="7.25" style="2" customWidth="1"/>
    <col min="3819" max="3819" width="16.625" style="2" customWidth="1"/>
    <col min="3820" max="3820" width="13.375" style="2" customWidth="1"/>
    <col min="3821" max="3821" width="6.625" style="2" customWidth="1"/>
    <col min="3822" max="3822" width="4.5" style="2" customWidth="1"/>
    <col min="3823" max="3827" width="11.125" style="2" customWidth="1"/>
    <col min="3828" max="3828" width="3.375" style="2" customWidth="1"/>
    <col min="3829" max="3829" width="13.375" style="2" customWidth="1"/>
    <col min="3830" max="3830" width="3.375" style="2" customWidth="1"/>
    <col min="3831" max="3831" width="15.5" style="2" customWidth="1"/>
    <col min="3832" max="3832" width="14.5" style="2" customWidth="1"/>
    <col min="3833" max="3833" width="3.375" style="2" customWidth="1"/>
    <col min="3834" max="3834" width="10" style="2" customWidth="1"/>
    <col min="3835" max="3841" width="8.875" style="2" customWidth="1"/>
    <col min="3842" max="3842" width="9" style="2" customWidth="1"/>
    <col min="3843" max="3843" width="10" style="2" customWidth="1"/>
    <col min="3844" max="3844" width="3.375" style="2" customWidth="1"/>
    <col min="3845" max="3845" width="16.625" style="2" customWidth="1"/>
    <col min="3846" max="3846" width="13.375" style="2" customWidth="1"/>
    <col min="3847" max="3847" width="6.625" style="2" customWidth="1"/>
    <col min="3848" max="3848" width="4.5" style="2" customWidth="1"/>
    <col min="3849" max="3853" width="11.125" style="2" customWidth="1"/>
    <col min="3854" max="3854" width="3.375" style="2" customWidth="1"/>
    <col min="3855" max="3855" width="13.375" style="2" customWidth="1"/>
    <col min="3856" max="3856" width="3.375" style="2" customWidth="1"/>
    <col min="3857" max="3857" width="15.5" style="2" customWidth="1"/>
    <col min="3858" max="3858" width="14.5" style="2" customWidth="1"/>
    <col min="3859" max="3859" width="3.375" style="2" customWidth="1"/>
    <col min="3860" max="3860" width="10" style="2" customWidth="1"/>
    <col min="3861" max="4072" width="0" style="2" hidden="1"/>
    <col min="4073" max="4073" width="10" style="2" customWidth="1"/>
    <col min="4074" max="4074" width="7.25" style="2" customWidth="1"/>
    <col min="4075" max="4075" width="16.625" style="2" customWidth="1"/>
    <col min="4076" max="4076" width="13.375" style="2" customWidth="1"/>
    <col min="4077" max="4077" width="6.625" style="2" customWidth="1"/>
    <col min="4078" max="4078" width="4.5" style="2" customWidth="1"/>
    <col min="4079" max="4083" width="11.125" style="2" customWidth="1"/>
    <col min="4084" max="4084" width="3.375" style="2" customWidth="1"/>
    <col min="4085" max="4085" width="13.375" style="2" customWidth="1"/>
    <col min="4086" max="4086" width="3.375" style="2" customWidth="1"/>
    <col min="4087" max="4087" width="15.5" style="2" customWidth="1"/>
    <col min="4088" max="4088" width="14.5" style="2" customWidth="1"/>
    <col min="4089" max="4089" width="3.375" style="2" customWidth="1"/>
    <col min="4090" max="4090" width="10" style="2" customWidth="1"/>
    <col min="4091" max="4097" width="8.875" style="2" customWidth="1"/>
    <col min="4098" max="4098" width="9" style="2" customWidth="1"/>
    <col min="4099" max="4099" width="10" style="2" customWidth="1"/>
    <col min="4100" max="4100" width="3.375" style="2" customWidth="1"/>
    <col min="4101" max="4101" width="16.625" style="2" customWidth="1"/>
    <col min="4102" max="4102" width="13.375" style="2" customWidth="1"/>
    <col min="4103" max="4103" width="6.625" style="2" customWidth="1"/>
    <col min="4104" max="4104" width="4.5" style="2" customWidth="1"/>
    <col min="4105" max="4109" width="11.125" style="2" customWidth="1"/>
    <col min="4110" max="4110" width="3.375" style="2" customWidth="1"/>
    <col min="4111" max="4111" width="13.375" style="2" customWidth="1"/>
    <col min="4112" max="4112" width="3.375" style="2" customWidth="1"/>
    <col min="4113" max="4113" width="15.5" style="2" customWidth="1"/>
    <col min="4114" max="4114" width="14.5" style="2" customWidth="1"/>
    <col min="4115" max="4115" width="3.375" style="2" customWidth="1"/>
    <col min="4116" max="4116" width="10" style="2" customWidth="1"/>
    <col min="4117" max="4328" width="0" style="2" hidden="1"/>
    <col min="4329" max="4329" width="10" style="2" customWidth="1"/>
    <col min="4330" max="4330" width="7.25" style="2" customWidth="1"/>
    <col min="4331" max="4331" width="16.625" style="2" customWidth="1"/>
    <col min="4332" max="4332" width="13.375" style="2" customWidth="1"/>
    <col min="4333" max="4333" width="6.625" style="2" customWidth="1"/>
    <col min="4334" max="4334" width="4.5" style="2" customWidth="1"/>
    <col min="4335" max="4339" width="11.125" style="2" customWidth="1"/>
    <col min="4340" max="4340" width="3.375" style="2" customWidth="1"/>
    <col min="4341" max="4341" width="13.375" style="2" customWidth="1"/>
    <col min="4342" max="4342" width="3.375" style="2" customWidth="1"/>
    <col min="4343" max="4343" width="15.5" style="2" customWidth="1"/>
    <col min="4344" max="4344" width="14.5" style="2" customWidth="1"/>
    <col min="4345" max="4345" width="3.375" style="2" customWidth="1"/>
    <col min="4346" max="4346" width="10" style="2" customWidth="1"/>
    <col min="4347" max="4353" width="8.875" style="2" customWidth="1"/>
    <col min="4354" max="4354" width="9" style="2" customWidth="1"/>
    <col min="4355" max="4355" width="10" style="2" customWidth="1"/>
    <col min="4356" max="4356" width="3.375" style="2" customWidth="1"/>
    <col min="4357" max="4357" width="16.625" style="2" customWidth="1"/>
    <col min="4358" max="4358" width="13.375" style="2" customWidth="1"/>
    <col min="4359" max="4359" width="6.625" style="2" customWidth="1"/>
    <col min="4360" max="4360" width="4.5" style="2" customWidth="1"/>
    <col min="4361" max="4365" width="11.125" style="2" customWidth="1"/>
    <col min="4366" max="4366" width="3.375" style="2" customWidth="1"/>
    <col min="4367" max="4367" width="13.375" style="2" customWidth="1"/>
    <col min="4368" max="4368" width="3.375" style="2" customWidth="1"/>
    <col min="4369" max="4369" width="15.5" style="2" customWidth="1"/>
    <col min="4370" max="4370" width="14.5" style="2" customWidth="1"/>
    <col min="4371" max="4371" width="3.375" style="2" customWidth="1"/>
    <col min="4372" max="4372" width="10" style="2" customWidth="1"/>
    <col min="4373" max="4584" width="0" style="2" hidden="1"/>
    <col min="4585" max="4585" width="10" style="2" customWidth="1"/>
    <col min="4586" max="4586" width="7.25" style="2" customWidth="1"/>
    <col min="4587" max="4587" width="16.625" style="2" customWidth="1"/>
    <col min="4588" max="4588" width="13.375" style="2" customWidth="1"/>
    <col min="4589" max="4589" width="6.625" style="2" customWidth="1"/>
    <col min="4590" max="4590" width="4.5" style="2" customWidth="1"/>
    <col min="4591" max="4595" width="11.125" style="2" customWidth="1"/>
    <col min="4596" max="4596" width="3.375" style="2" customWidth="1"/>
    <col min="4597" max="4597" width="13.375" style="2" customWidth="1"/>
    <col min="4598" max="4598" width="3.375" style="2" customWidth="1"/>
    <col min="4599" max="4599" width="15.5" style="2" customWidth="1"/>
    <col min="4600" max="4600" width="14.5" style="2" customWidth="1"/>
    <col min="4601" max="4601" width="3.375" style="2" customWidth="1"/>
    <col min="4602" max="4602" width="10" style="2" customWidth="1"/>
    <col min="4603" max="4609" width="8.875" style="2" customWidth="1"/>
    <col min="4610" max="4610" width="9" style="2" customWidth="1"/>
    <col min="4611" max="4611" width="10" style="2" customWidth="1"/>
    <col min="4612" max="4612" width="3.375" style="2" customWidth="1"/>
    <col min="4613" max="4613" width="16.625" style="2" customWidth="1"/>
    <col min="4614" max="4614" width="13.375" style="2" customWidth="1"/>
    <col min="4615" max="4615" width="6.625" style="2" customWidth="1"/>
    <col min="4616" max="4616" width="4.5" style="2" customWidth="1"/>
    <col min="4617" max="4621" width="11.125" style="2" customWidth="1"/>
    <col min="4622" max="4622" width="3.375" style="2" customWidth="1"/>
    <col min="4623" max="4623" width="13.375" style="2" customWidth="1"/>
    <col min="4624" max="4624" width="3.375" style="2" customWidth="1"/>
    <col min="4625" max="4625" width="15.5" style="2" customWidth="1"/>
    <col min="4626" max="4626" width="14.5" style="2" customWidth="1"/>
    <col min="4627" max="4627" width="3.375" style="2" customWidth="1"/>
    <col min="4628" max="4628" width="10" style="2" customWidth="1"/>
    <col min="4629" max="4840" width="0" style="2" hidden="1"/>
    <col min="4841" max="4841" width="10" style="2" customWidth="1"/>
    <col min="4842" max="4842" width="7.25" style="2" customWidth="1"/>
    <col min="4843" max="4843" width="16.625" style="2" customWidth="1"/>
    <col min="4844" max="4844" width="13.375" style="2" customWidth="1"/>
    <col min="4845" max="4845" width="6.625" style="2" customWidth="1"/>
    <col min="4846" max="4846" width="4.5" style="2" customWidth="1"/>
    <col min="4847" max="4851" width="11.125" style="2" customWidth="1"/>
    <col min="4852" max="4852" width="3.375" style="2" customWidth="1"/>
    <col min="4853" max="4853" width="13.375" style="2" customWidth="1"/>
    <col min="4854" max="4854" width="3.375" style="2" customWidth="1"/>
    <col min="4855" max="4855" width="15.5" style="2" customWidth="1"/>
    <col min="4856" max="4856" width="14.5" style="2" customWidth="1"/>
    <col min="4857" max="4857" width="3.375" style="2" customWidth="1"/>
    <col min="4858" max="4858" width="10" style="2" customWidth="1"/>
    <col min="4859" max="4865" width="8.875" style="2" customWidth="1"/>
    <col min="4866" max="4866" width="9" style="2" customWidth="1"/>
    <col min="4867" max="4867" width="10" style="2" customWidth="1"/>
    <col min="4868" max="4868" width="3.375" style="2" customWidth="1"/>
    <col min="4869" max="4869" width="16.625" style="2" customWidth="1"/>
    <col min="4870" max="4870" width="13.375" style="2" customWidth="1"/>
    <col min="4871" max="4871" width="6.625" style="2" customWidth="1"/>
    <col min="4872" max="4872" width="4.5" style="2" customWidth="1"/>
    <col min="4873" max="4877" width="11.125" style="2" customWidth="1"/>
    <col min="4878" max="4878" width="3.375" style="2" customWidth="1"/>
    <col min="4879" max="4879" width="13.375" style="2" customWidth="1"/>
    <col min="4880" max="4880" width="3.375" style="2" customWidth="1"/>
    <col min="4881" max="4881" width="15.5" style="2" customWidth="1"/>
    <col min="4882" max="4882" width="14.5" style="2" customWidth="1"/>
    <col min="4883" max="4883" width="3.375" style="2" customWidth="1"/>
    <col min="4884" max="4884" width="10" style="2" customWidth="1"/>
    <col min="4885" max="5096" width="0" style="2" hidden="1"/>
    <col min="5097" max="5097" width="10" style="2" customWidth="1"/>
    <col min="5098" max="5098" width="7.25" style="2" customWidth="1"/>
    <col min="5099" max="5099" width="16.625" style="2" customWidth="1"/>
    <col min="5100" max="5100" width="13.375" style="2" customWidth="1"/>
    <col min="5101" max="5101" width="6.625" style="2" customWidth="1"/>
    <col min="5102" max="5102" width="4.5" style="2" customWidth="1"/>
    <col min="5103" max="5107" width="11.125" style="2" customWidth="1"/>
    <col min="5108" max="5108" width="3.375" style="2" customWidth="1"/>
    <col min="5109" max="5109" width="13.375" style="2" customWidth="1"/>
    <col min="5110" max="5110" width="3.375" style="2" customWidth="1"/>
    <col min="5111" max="5111" width="15.5" style="2" customWidth="1"/>
    <col min="5112" max="5112" width="14.5" style="2" customWidth="1"/>
    <col min="5113" max="5113" width="3.375" style="2" customWidth="1"/>
    <col min="5114" max="5114" width="10" style="2" customWidth="1"/>
    <col min="5115" max="5121" width="8.875" style="2" customWidth="1"/>
    <col min="5122" max="5122" width="9" style="2" customWidth="1"/>
    <col min="5123" max="5123" width="10" style="2" customWidth="1"/>
    <col min="5124" max="5124" width="3.375" style="2" customWidth="1"/>
    <col min="5125" max="5125" width="16.625" style="2" customWidth="1"/>
    <col min="5126" max="5126" width="13.375" style="2" customWidth="1"/>
    <col min="5127" max="5127" width="6.625" style="2" customWidth="1"/>
    <col min="5128" max="5128" width="4.5" style="2" customWidth="1"/>
    <col min="5129" max="5133" width="11.125" style="2" customWidth="1"/>
    <col min="5134" max="5134" width="3.375" style="2" customWidth="1"/>
    <col min="5135" max="5135" width="13.375" style="2" customWidth="1"/>
    <col min="5136" max="5136" width="3.375" style="2" customWidth="1"/>
    <col min="5137" max="5137" width="15.5" style="2" customWidth="1"/>
    <col min="5138" max="5138" width="14.5" style="2" customWidth="1"/>
    <col min="5139" max="5139" width="3.375" style="2" customWidth="1"/>
    <col min="5140" max="5140" width="10" style="2" customWidth="1"/>
    <col min="5141" max="5352" width="0" style="2" hidden="1"/>
    <col min="5353" max="5353" width="10" style="2" customWidth="1"/>
    <col min="5354" max="5354" width="7.25" style="2" customWidth="1"/>
    <col min="5355" max="5355" width="16.625" style="2" customWidth="1"/>
    <col min="5356" max="5356" width="13.375" style="2" customWidth="1"/>
    <col min="5357" max="5357" width="6.625" style="2" customWidth="1"/>
    <col min="5358" max="5358" width="4.5" style="2" customWidth="1"/>
    <col min="5359" max="5363" width="11.125" style="2" customWidth="1"/>
    <col min="5364" max="5364" width="3.375" style="2" customWidth="1"/>
    <col min="5365" max="5365" width="13.375" style="2" customWidth="1"/>
    <col min="5366" max="5366" width="3.375" style="2" customWidth="1"/>
    <col min="5367" max="5367" width="15.5" style="2" customWidth="1"/>
    <col min="5368" max="5368" width="14.5" style="2" customWidth="1"/>
    <col min="5369" max="5369" width="3.375" style="2" customWidth="1"/>
    <col min="5370" max="5370" width="10" style="2" customWidth="1"/>
    <col min="5371" max="5377" width="8.875" style="2" customWidth="1"/>
    <col min="5378" max="5378" width="9" style="2" customWidth="1"/>
    <col min="5379" max="5379" width="10" style="2" customWidth="1"/>
    <col min="5380" max="5380" width="3.375" style="2" customWidth="1"/>
    <col min="5381" max="5381" width="16.625" style="2" customWidth="1"/>
    <col min="5382" max="5382" width="13.375" style="2" customWidth="1"/>
    <col min="5383" max="5383" width="6.625" style="2" customWidth="1"/>
    <col min="5384" max="5384" width="4.5" style="2" customWidth="1"/>
    <col min="5385" max="5389" width="11.125" style="2" customWidth="1"/>
    <col min="5390" max="5390" width="3.375" style="2" customWidth="1"/>
    <col min="5391" max="5391" width="13.375" style="2" customWidth="1"/>
    <col min="5392" max="5392" width="3.375" style="2" customWidth="1"/>
    <col min="5393" max="5393" width="15.5" style="2" customWidth="1"/>
    <col min="5394" max="5394" width="14.5" style="2" customWidth="1"/>
    <col min="5395" max="5395" width="3.375" style="2" customWidth="1"/>
    <col min="5396" max="5396" width="10" style="2" customWidth="1"/>
    <col min="5397" max="5608" width="0" style="2" hidden="1"/>
    <col min="5609" max="5609" width="10" style="2" customWidth="1"/>
    <col min="5610" max="5610" width="7.25" style="2" customWidth="1"/>
    <col min="5611" max="5611" width="16.625" style="2" customWidth="1"/>
    <col min="5612" max="5612" width="13.375" style="2" customWidth="1"/>
    <col min="5613" max="5613" width="6.625" style="2" customWidth="1"/>
    <col min="5614" max="5614" width="4.5" style="2" customWidth="1"/>
    <col min="5615" max="5619" width="11.125" style="2" customWidth="1"/>
    <col min="5620" max="5620" width="3.375" style="2" customWidth="1"/>
    <col min="5621" max="5621" width="13.375" style="2" customWidth="1"/>
    <col min="5622" max="5622" width="3.375" style="2" customWidth="1"/>
    <col min="5623" max="5623" width="15.5" style="2" customWidth="1"/>
    <col min="5624" max="5624" width="14.5" style="2" customWidth="1"/>
    <col min="5625" max="5625" width="3.375" style="2" customWidth="1"/>
    <col min="5626" max="5626" width="10" style="2" customWidth="1"/>
    <col min="5627" max="5633" width="8.875" style="2" customWidth="1"/>
    <col min="5634" max="5634" width="9" style="2" customWidth="1"/>
    <col min="5635" max="5635" width="10" style="2" customWidth="1"/>
    <col min="5636" max="5636" width="3.375" style="2" customWidth="1"/>
    <col min="5637" max="5637" width="16.625" style="2" customWidth="1"/>
    <col min="5638" max="5638" width="13.375" style="2" customWidth="1"/>
    <col min="5639" max="5639" width="6.625" style="2" customWidth="1"/>
    <col min="5640" max="5640" width="4.5" style="2" customWidth="1"/>
    <col min="5641" max="5645" width="11.125" style="2" customWidth="1"/>
    <col min="5646" max="5646" width="3.375" style="2" customWidth="1"/>
    <col min="5647" max="5647" width="13.375" style="2" customWidth="1"/>
    <col min="5648" max="5648" width="3.375" style="2" customWidth="1"/>
    <col min="5649" max="5649" width="15.5" style="2" customWidth="1"/>
    <col min="5650" max="5650" width="14.5" style="2" customWidth="1"/>
    <col min="5651" max="5651" width="3.375" style="2" customWidth="1"/>
    <col min="5652" max="5652" width="10" style="2" customWidth="1"/>
    <col min="5653" max="5864" width="0" style="2" hidden="1"/>
    <col min="5865" max="5865" width="10" style="2" customWidth="1"/>
    <col min="5866" max="5866" width="7.25" style="2" customWidth="1"/>
    <col min="5867" max="5867" width="16.625" style="2" customWidth="1"/>
    <col min="5868" max="5868" width="13.375" style="2" customWidth="1"/>
    <col min="5869" max="5869" width="6.625" style="2" customWidth="1"/>
    <col min="5870" max="5870" width="4.5" style="2" customWidth="1"/>
    <col min="5871" max="5875" width="11.125" style="2" customWidth="1"/>
    <col min="5876" max="5876" width="3.375" style="2" customWidth="1"/>
    <col min="5877" max="5877" width="13.375" style="2" customWidth="1"/>
    <col min="5878" max="5878" width="3.375" style="2" customWidth="1"/>
    <col min="5879" max="5879" width="15.5" style="2" customWidth="1"/>
    <col min="5880" max="5880" width="14.5" style="2" customWidth="1"/>
    <col min="5881" max="5881" width="3.375" style="2" customWidth="1"/>
    <col min="5882" max="5882" width="10" style="2" customWidth="1"/>
    <col min="5883" max="5889" width="8.875" style="2" customWidth="1"/>
    <col min="5890" max="5890" width="9" style="2" customWidth="1"/>
    <col min="5891" max="5891" width="10" style="2" customWidth="1"/>
    <col min="5892" max="5892" width="3.375" style="2" customWidth="1"/>
    <col min="5893" max="5893" width="16.625" style="2" customWidth="1"/>
    <col min="5894" max="5894" width="13.375" style="2" customWidth="1"/>
    <col min="5895" max="5895" width="6.625" style="2" customWidth="1"/>
    <col min="5896" max="5896" width="4.5" style="2" customWidth="1"/>
    <col min="5897" max="5901" width="11.125" style="2" customWidth="1"/>
    <col min="5902" max="5902" width="3.375" style="2" customWidth="1"/>
    <col min="5903" max="5903" width="13.375" style="2" customWidth="1"/>
    <col min="5904" max="5904" width="3.375" style="2" customWidth="1"/>
    <col min="5905" max="5905" width="15.5" style="2" customWidth="1"/>
    <col min="5906" max="5906" width="14.5" style="2" customWidth="1"/>
    <col min="5907" max="5907" width="3.375" style="2" customWidth="1"/>
    <col min="5908" max="5908" width="10" style="2" customWidth="1"/>
    <col min="5909" max="6120" width="0" style="2" hidden="1"/>
    <col min="6121" max="6121" width="10" style="2" customWidth="1"/>
    <col min="6122" max="6122" width="7.25" style="2" customWidth="1"/>
    <col min="6123" max="6123" width="16.625" style="2" customWidth="1"/>
    <col min="6124" max="6124" width="13.375" style="2" customWidth="1"/>
    <col min="6125" max="6125" width="6.625" style="2" customWidth="1"/>
    <col min="6126" max="6126" width="4.5" style="2" customWidth="1"/>
    <col min="6127" max="6131" width="11.125" style="2" customWidth="1"/>
    <col min="6132" max="6132" width="3.375" style="2" customWidth="1"/>
    <col min="6133" max="6133" width="13.375" style="2" customWidth="1"/>
    <col min="6134" max="6134" width="3.375" style="2" customWidth="1"/>
    <col min="6135" max="6135" width="15.5" style="2" customWidth="1"/>
    <col min="6136" max="6136" width="14.5" style="2" customWidth="1"/>
    <col min="6137" max="6137" width="3.375" style="2" customWidth="1"/>
    <col min="6138" max="6138" width="10" style="2" customWidth="1"/>
    <col min="6139" max="6145" width="8.875" style="2" customWidth="1"/>
    <col min="6146" max="6146" width="9" style="2" customWidth="1"/>
    <col min="6147" max="6147" width="10" style="2" customWidth="1"/>
    <col min="6148" max="6148" width="3.375" style="2" customWidth="1"/>
    <col min="6149" max="6149" width="16.625" style="2" customWidth="1"/>
    <col min="6150" max="6150" width="13.375" style="2" customWidth="1"/>
    <col min="6151" max="6151" width="6.625" style="2" customWidth="1"/>
    <col min="6152" max="6152" width="4.5" style="2" customWidth="1"/>
    <col min="6153" max="6157" width="11.125" style="2" customWidth="1"/>
    <col min="6158" max="6158" width="3.375" style="2" customWidth="1"/>
    <col min="6159" max="6159" width="13.375" style="2" customWidth="1"/>
    <col min="6160" max="6160" width="3.375" style="2" customWidth="1"/>
    <col min="6161" max="6161" width="15.5" style="2" customWidth="1"/>
    <col min="6162" max="6162" width="14.5" style="2" customWidth="1"/>
    <col min="6163" max="6163" width="3.375" style="2" customWidth="1"/>
    <col min="6164" max="6164" width="10" style="2" customWidth="1"/>
    <col min="6165" max="6376" width="0" style="2" hidden="1"/>
    <col min="6377" max="6377" width="10" style="2" customWidth="1"/>
    <col min="6378" max="6378" width="7.25" style="2" customWidth="1"/>
    <col min="6379" max="6379" width="16.625" style="2" customWidth="1"/>
    <col min="6380" max="6380" width="13.375" style="2" customWidth="1"/>
    <col min="6381" max="6381" width="6.625" style="2" customWidth="1"/>
    <col min="6382" max="6382" width="4.5" style="2" customWidth="1"/>
    <col min="6383" max="6387" width="11.125" style="2" customWidth="1"/>
    <col min="6388" max="6388" width="3.375" style="2" customWidth="1"/>
    <col min="6389" max="6389" width="13.375" style="2" customWidth="1"/>
    <col min="6390" max="6390" width="3.375" style="2" customWidth="1"/>
    <col min="6391" max="6391" width="15.5" style="2" customWidth="1"/>
    <col min="6392" max="6392" width="14.5" style="2" customWidth="1"/>
    <col min="6393" max="6393" width="3.375" style="2" customWidth="1"/>
    <col min="6394" max="6394" width="10" style="2" customWidth="1"/>
    <col min="6395" max="6401" width="8.875" style="2" customWidth="1"/>
    <col min="6402" max="6402" width="9" style="2" customWidth="1"/>
    <col min="6403" max="6403" width="10" style="2" customWidth="1"/>
    <col min="6404" max="6404" width="3.375" style="2" customWidth="1"/>
    <col min="6405" max="6405" width="16.625" style="2" customWidth="1"/>
    <col min="6406" max="6406" width="13.375" style="2" customWidth="1"/>
    <col min="6407" max="6407" width="6.625" style="2" customWidth="1"/>
    <col min="6408" max="6408" width="4.5" style="2" customWidth="1"/>
    <col min="6409" max="6413" width="11.125" style="2" customWidth="1"/>
    <col min="6414" max="6414" width="3.375" style="2" customWidth="1"/>
    <col min="6415" max="6415" width="13.375" style="2" customWidth="1"/>
    <col min="6416" max="6416" width="3.375" style="2" customWidth="1"/>
    <col min="6417" max="6417" width="15.5" style="2" customWidth="1"/>
    <col min="6418" max="6418" width="14.5" style="2" customWidth="1"/>
    <col min="6419" max="6419" width="3.375" style="2" customWidth="1"/>
    <col min="6420" max="6420" width="10" style="2" customWidth="1"/>
    <col min="6421" max="6632" width="0" style="2" hidden="1"/>
    <col min="6633" max="6633" width="10" style="2" customWidth="1"/>
    <col min="6634" max="6634" width="7.25" style="2" customWidth="1"/>
    <col min="6635" max="6635" width="16.625" style="2" customWidth="1"/>
    <col min="6636" max="6636" width="13.375" style="2" customWidth="1"/>
    <col min="6637" max="6637" width="6.625" style="2" customWidth="1"/>
    <col min="6638" max="6638" width="4.5" style="2" customWidth="1"/>
    <col min="6639" max="6643" width="11.125" style="2" customWidth="1"/>
    <col min="6644" max="6644" width="3.375" style="2" customWidth="1"/>
    <col min="6645" max="6645" width="13.375" style="2" customWidth="1"/>
    <col min="6646" max="6646" width="3.375" style="2" customWidth="1"/>
    <col min="6647" max="6647" width="15.5" style="2" customWidth="1"/>
    <col min="6648" max="6648" width="14.5" style="2" customWidth="1"/>
    <col min="6649" max="6649" width="3.375" style="2" customWidth="1"/>
    <col min="6650" max="6650" width="10" style="2" customWidth="1"/>
    <col min="6651" max="6657" width="8.875" style="2" customWidth="1"/>
    <col min="6658" max="6658" width="9" style="2" customWidth="1"/>
    <col min="6659" max="6659" width="10" style="2" customWidth="1"/>
    <col min="6660" max="6660" width="3.375" style="2" customWidth="1"/>
    <col min="6661" max="6661" width="16.625" style="2" customWidth="1"/>
    <col min="6662" max="6662" width="13.375" style="2" customWidth="1"/>
    <col min="6663" max="6663" width="6.625" style="2" customWidth="1"/>
    <col min="6664" max="6664" width="4.5" style="2" customWidth="1"/>
    <col min="6665" max="6669" width="11.125" style="2" customWidth="1"/>
    <col min="6670" max="6670" width="3.375" style="2" customWidth="1"/>
    <col min="6671" max="6671" width="13.375" style="2" customWidth="1"/>
    <col min="6672" max="6672" width="3.375" style="2" customWidth="1"/>
    <col min="6673" max="6673" width="15.5" style="2" customWidth="1"/>
    <col min="6674" max="6674" width="14.5" style="2" customWidth="1"/>
    <col min="6675" max="6675" width="3.375" style="2" customWidth="1"/>
    <col min="6676" max="6676" width="10" style="2" customWidth="1"/>
    <col min="6677" max="6888" width="0" style="2" hidden="1"/>
    <col min="6889" max="6889" width="10" style="2" customWidth="1"/>
    <col min="6890" max="6890" width="7.25" style="2" customWidth="1"/>
    <col min="6891" max="6891" width="16.625" style="2" customWidth="1"/>
    <col min="6892" max="6892" width="13.375" style="2" customWidth="1"/>
    <col min="6893" max="6893" width="6.625" style="2" customWidth="1"/>
    <col min="6894" max="6894" width="4.5" style="2" customWidth="1"/>
    <col min="6895" max="6899" width="11.125" style="2" customWidth="1"/>
    <col min="6900" max="6900" width="3.375" style="2" customWidth="1"/>
    <col min="6901" max="6901" width="13.375" style="2" customWidth="1"/>
    <col min="6902" max="6902" width="3.375" style="2" customWidth="1"/>
    <col min="6903" max="6903" width="15.5" style="2" customWidth="1"/>
    <col min="6904" max="6904" width="14.5" style="2" customWidth="1"/>
    <col min="6905" max="6905" width="3.375" style="2" customWidth="1"/>
    <col min="6906" max="6906" width="10" style="2" customWidth="1"/>
    <col min="6907" max="6913" width="8.875" style="2" customWidth="1"/>
    <col min="6914" max="6914" width="9" style="2" customWidth="1"/>
    <col min="6915" max="6915" width="10" style="2" customWidth="1"/>
    <col min="6916" max="6916" width="3.375" style="2" customWidth="1"/>
    <col min="6917" max="6917" width="16.625" style="2" customWidth="1"/>
    <col min="6918" max="6918" width="13.375" style="2" customWidth="1"/>
    <col min="6919" max="6919" width="6.625" style="2" customWidth="1"/>
    <col min="6920" max="6920" width="4.5" style="2" customWidth="1"/>
    <col min="6921" max="6925" width="11.125" style="2" customWidth="1"/>
    <col min="6926" max="6926" width="3.375" style="2" customWidth="1"/>
    <col min="6927" max="6927" width="13.375" style="2" customWidth="1"/>
    <col min="6928" max="6928" width="3.375" style="2" customWidth="1"/>
    <col min="6929" max="6929" width="15.5" style="2" customWidth="1"/>
    <col min="6930" max="6930" width="14.5" style="2" customWidth="1"/>
    <col min="6931" max="6931" width="3.375" style="2" customWidth="1"/>
    <col min="6932" max="6932" width="10" style="2" customWidth="1"/>
    <col min="6933" max="7144" width="0" style="2" hidden="1"/>
    <col min="7145" max="7145" width="10" style="2" customWidth="1"/>
    <col min="7146" max="7146" width="7.25" style="2" customWidth="1"/>
    <col min="7147" max="7147" width="16.625" style="2" customWidth="1"/>
    <col min="7148" max="7148" width="13.375" style="2" customWidth="1"/>
    <col min="7149" max="7149" width="6.625" style="2" customWidth="1"/>
    <col min="7150" max="7150" width="4.5" style="2" customWidth="1"/>
    <col min="7151" max="7155" width="11.125" style="2" customWidth="1"/>
    <col min="7156" max="7156" width="3.375" style="2" customWidth="1"/>
    <col min="7157" max="7157" width="13.375" style="2" customWidth="1"/>
    <col min="7158" max="7158" width="3.375" style="2" customWidth="1"/>
    <col min="7159" max="7159" width="15.5" style="2" customWidth="1"/>
    <col min="7160" max="7160" width="14.5" style="2" customWidth="1"/>
    <col min="7161" max="7161" width="3.375" style="2" customWidth="1"/>
    <col min="7162" max="7162" width="10" style="2" customWidth="1"/>
    <col min="7163" max="7169" width="8.875" style="2" customWidth="1"/>
    <col min="7170" max="7170" width="9" style="2" customWidth="1"/>
    <col min="7171" max="7171" width="10" style="2" customWidth="1"/>
    <col min="7172" max="7172" width="3.375" style="2" customWidth="1"/>
    <col min="7173" max="7173" width="16.625" style="2" customWidth="1"/>
    <col min="7174" max="7174" width="13.375" style="2" customWidth="1"/>
    <col min="7175" max="7175" width="6.625" style="2" customWidth="1"/>
    <col min="7176" max="7176" width="4.5" style="2" customWidth="1"/>
    <col min="7177" max="7181" width="11.125" style="2" customWidth="1"/>
    <col min="7182" max="7182" width="3.375" style="2" customWidth="1"/>
    <col min="7183" max="7183" width="13.375" style="2" customWidth="1"/>
    <col min="7184" max="7184" width="3.375" style="2" customWidth="1"/>
    <col min="7185" max="7185" width="15.5" style="2" customWidth="1"/>
    <col min="7186" max="7186" width="14.5" style="2" customWidth="1"/>
    <col min="7187" max="7187" width="3.375" style="2" customWidth="1"/>
    <col min="7188" max="7188" width="10" style="2" customWidth="1"/>
    <col min="7189" max="7400" width="0" style="2" hidden="1"/>
    <col min="7401" max="7401" width="10" style="2" customWidth="1"/>
    <col min="7402" max="7402" width="7.25" style="2" customWidth="1"/>
    <col min="7403" max="7403" width="16.625" style="2" customWidth="1"/>
    <col min="7404" max="7404" width="13.375" style="2" customWidth="1"/>
    <col min="7405" max="7405" width="6.625" style="2" customWidth="1"/>
    <col min="7406" max="7406" width="4.5" style="2" customWidth="1"/>
    <col min="7407" max="7411" width="11.125" style="2" customWidth="1"/>
    <col min="7412" max="7412" width="3.375" style="2" customWidth="1"/>
    <col min="7413" max="7413" width="13.375" style="2" customWidth="1"/>
    <col min="7414" max="7414" width="3.375" style="2" customWidth="1"/>
    <col min="7415" max="7415" width="15.5" style="2" customWidth="1"/>
    <col min="7416" max="7416" width="14.5" style="2" customWidth="1"/>
    <col min="7417" max="7417" width="3.375" style="2" customWidth="1"/>
    <col min="7418" max="7418" width="10" style="2" customWidth="1"/>
    <col min="7419" max="7425" width="8.875" style="2" customWidth="1"/>
    <col min="7426" max="7426" width="9" style="2" customWidth="1"/>
    <col min="7427" max="7427" width="10" style="2" customWidth="1"/>
    <col min="7428" max="7428" width="3.375" style="2" customWidth="1"/>
    <col min="7429" max="7429" width="16.625" style="2" customWidth="1"/>
    <col min="7430" max="7430" width="13.375" style="2" customWidth="1"/>
    <col min="7431" max="7431" width="6.625" style="2" customWidth="1"/>
    <col min="7432" max="7432" width="4.5" style="2" customWidth="1"/>
    <col min="7433" max="7437" width="11.125" style="2" customWidth="1"/>
    <col min="7438" max="7438" width="3.375" style="2" customWidth="1"/>
    <col min="7439" max="7439" width="13.375" style="2" customWidth="1"/>
    <col min="7440" max="7440" width="3.375" style="2" customWidth="1"/>
    <col min="7441" max="7441" width="15.5" style="2" customWidth="1"/>
    <col min="7442" max="7442" width="14.5" style="2" customWidth="1"/>
    <col min="7443" max="7443" width="3.375" style="2" customWidth="1"/>
    <col min="7444" max="7444" width="10" style="2" customWidth="1"/>
    <col min="7445" max="7656" width="0" style="2" hidden="1"/>
    <col min="7657" max="7657" width="10" style="2" customWidth="1"/>
    <col min="7658" max="7658" width="7.25" style="2" customWidth="1"/>
    <col min="7659" max="7659" width="16.625" style="2" customWidth="1"/>
    <col min="7660" max="7660" width="13.375" style="2" customWidth="1"/>
    <col min="7661" max="7661" width="6.625" style="2" customWidth="1"/>
    <col min="7662" max="7662" width="4.5" style="2" customWidth="1"/>
    <col min="7663" max="7667" width="11.125" style="2" customWidth="1"/>
    <col min="7668" max="7668" width="3.375" style="2" customWidth="1"/>
    <col min="7669" max="7669" width="13.375" style="2" customWidth="1"/>
    <col min="7670" max="7670" width="3.375" style="2" customWidth="1"/>
    <col min="7671" max="7671" width="15.5" style="2" customWidth="1"/>
    <col min="7672" max="7672" width="14.5" style="2" customWidth="1"/>
    <col min="7673" max="7673" width="3.375" style="2" customWidth="1"/>
    <col min="7674" max="7674" width="10" style="2" customWidth="1"/>
    <col min="7675" max="7681" width="8.875" style="2" customWidth="1"/>
    <col min="7682" max="7682" width="9" style="2" customWidth="1"/>
    <col min="7683" max="7683" width="10" style="2" customWidth="1"/>
    <col min="7684" max="7684" width="3.375" style="2" customWidth="1"/>
    <col min="7685" max="7685" width="16.625" style="2" customWidth="1"/>
    <col min="7686" max="7686" width="13.375" style="2" customWidth="1"/>
    <col min="7687" max="7687" width="6.625" style="2" customWidth="1"/>
    <col min="7688" max="7688" width="4.5" style="2" customWidth="1"/>
    <col min="7689" max="7693" width="11.125" style="2" customWidth="1"/>
    <col min="7694" max="7694" width="3.375" style="2" customWidth="1"/>
    <col min="7695" max="7695" width="13.375" style="2" customWidth="1"/>
    <col min="7696" max="7696" width="3.375" style="2" customWidth="1"/>
    <col min="7697" max="7697" width="15.5" style="2" customWidth="1"/>
    <col min="7698" max="7698" width="14.5" style="2" customWidth="1"/>
    <col min="7699" max="7699" width="3.375" style="2" customWidth="1"/>
    <col min="7700" max="7700" width="10" style="2" customWidth="1"/>
    <col min="7701" max="7912" width="0" style="2" hidden="1"/>
    <col min="7913" max="7913" width="10" style="2" customWidth="1"/>
    <col min="7914" max="7914" width="7.25" style="2" customWidth="1"/>
    <col min="7915" max="7915" width="16.625" style="2" customWidth="1"/>
    <col min="7916" max="7916" width="13.375" style="2" customWidth="1"/>
    <col min="7917" max="7917" width="6.625" style="2" customWidth="1"/>
    <col min="7918" max="7918" width="4.5" style="2" customWidth="1"/>
    <col min="7919" max="7923" width="11.125" style="2" customWidth="1"/>
    <col min="7924" max="7924" width="3.375" style="2" customWidth="1"/>
    <col min="7925" max="7925" width="13.375" style="2" customWidth="1"/>
    <col min="7926" max="7926" width="3.375" style="2" customWidth="1"/>
    <col min="7927" max="7927" width="15.5" style="2" customWidth="1"/>
    <col min="7928" max="7928" width="14.5" style="2" customWidth="1"/>
    <col min="7929" max="7929" width="3.375" style="2" customWidth="1"/>
    <col min="7930" max="7930" width="10" style="2" customWidth="1"/>
    <col min="7931" max="7937" width="8.875" style="2" customWidth="1"/>
    <col min="7938" max="7938" width="9" style="2" customWidth="1"/>
    <col min="7939" max="7939" width="10" style="2" customWidth="1"/>
    <col min="7940" max="7940" width="3.375" style="2" customWidth="1"/>
    <col min="7941" max="7941" width="16.625" style="2" customWidth="1"/>
    <col min="7942" max="7942" width="13.375" style="2" customWidth="1"/>
    <col min="7943" max="7943" width="6.625" style="2" customWidth="1"/>
    <col min="7944" max="7944" width="4.5" style="2" customWidth="1"/>
    <col min="7945" max="7949" width="11.125" style="2" customWidth="1"/>
    <col min="7950" max="7950" width="3.375" style="2" customWidth="1"/>
    <col min="7951" max="7951" width="13.375" style="2" customWidth="1"/>
    <col min="7952" max="7952" width="3.375" style="2" customWidth="1"/>
    <col min="7953" max="7953" width="15.5" style="2" customWidth="1"/>
    <col min="7954" max="7954" width="14.5" style="2" customWidth="1"/>
    <col min="7955" max="7955" width="3.375" style="2" customWidth="1"/>
    <col min="7956" max="7956" width="10" style="2" customWidth="1"/>
    <col min="7957" max="8168" width="0" style="2" hidden="1"/>
    <col min="8169" max="8169" width="10" style="2" customWidth="1"/>
    <col min="8170" max="8170" width="7.25" style="2" customWidth="1"/>
    <col min="8171" max="8171" width="16.625" style="2" customWidth="1"/>
    <col min="8172" max="8172" width="13.375" style="2" customWidth="1"/>
    <col min="8173" max="8173" width="6.625" style="2" customWidth="1"/>
    <col min="8174" max="8174" width="4.5" style="2" customWidth="1"/>
    <col min="8175" max="8179" width="11.125" style="2" customWidth="1"/>
    <col min="8180" max="8180" width="3.375" style="2" customWidth="1"/>
    <col min="8181" max="8181" width="13.375" style="2" customWidth="1"/>
    <col min="8182" max="8182" width="3.375" style="2" customWidth="1"/>
    <col min="8183" max="8183" width="15.5" style="2" customWidth="1"/>
    <col min="8184" max="8184" width="14.5" style="2" customWidth="1"/>
    <col min="8185" max="8185" width="3.375" style="2" customWidth="1"/>
    <col min="8186" max="8186" width="10" style="2" customWidth="1"/>
    <col min="8187" max="8193" width="8.875" style="2" customWidth="1"/>
    <col min="8194" max="8194" width="9" style="2" customWidth="1"/>
    <col min="8195" max="8195" width="10" style="2" customWidth="1"/>
    <col min="8196" max="8196" width="3.375" style="2" customWidth="1"/>
    <col min="8197" max="8197" width="16.625" style="2" customWidth="1"/>
    <col min="8198" max="8198" width="13.375" style="2" customWidth="1"/>
    <col min="8199" max="8199" width="6.625" style="2" customWidth="1"/>
    <col min="8200" max="8200" width="4.5" style="2" customWidth="1"/>
    <col min="8201" max="8205" width="11.125" style="2" customWidth="1"/>
    <col min="8206" max="8206" width="3.375" style="2" customWidth="1"/>
    <col min="8207" max="8207" width="13.375" style="2" customWidth="1"/>
    <col min="8208" max="8208" width="3.375" style="2" customWidth="1"/>
    <col min="8209" max="8209" width="15.5" style="2" customWidth="1"/>
    <col min="8210" max="8210" width="14.5" style="2" customWidth="1"/>
    <col min="8211" max="8211" width="3.375" style="2" customWidth="1"/>
    <col min="8212" max="8212" width="10" style="2" customWidth="1"/>
    <col min="8213" max="8424" width="0" style="2" hidden="1"/>
    <col min="8425" max="8425" width="10" style="2" customWidth="1"/>
    <col min="8426" max="8426" width="7.25" style="2" customWidth="1"/>
    <col min="8427" max="8427" width="16.625" style="2" customWidth="1"/>
    <col min="8428" max="8428" width="13.375" style="2" customWidth="1"/>
    <col min="8429" max="8429" width="6.625" style="2" customWidth="1"/>
    <col min="8430" max="8430" width="4.5" style="2" customWidth="1"/>
    <col min="8431" max="8435" width="11.125" style="2" customWidth="1"/>
    <col min="8436" max="8436" width="3.375" style="2" customWidth="1"/>
    <col min="8437" max="8437" width="13.375" style="2" customWidth="1"/>
    <col min="8438" max="8438" width="3.375" style="2" customWidth="1"/>
    <col min="8439" max="8439" width="15.5" style="2" customWidth="1"/>
    <col min="8440" max="8440" width="14.5" style="2" customWidth="1"/>
    <col min="8441" max="8441" width="3.375" style="2" customWidth="1"/>
    <col min="8442" max="8442" width="10" style="2" customWidth="1"/>
    <col min="8443" max="8449" width="8.875" style="2" customWidth="1"/>
    <col min="8450" max="8450" width="9" style="2" customWidth="1"/>
    <col min="8451" max="8451" width="10" style="2" customWidth="1"/>
    <col min="8452" max="8452" width="3.375" style="2" customWidth="1"/>
    <col min="8453" max="8453" width="16.625" style="2" customWidth="1"/>
    <col min="8454" max="8454" width="13.375" style="2" customWidth="1"/>
    <col min="8455" max="8455" width="6.625" style="2" customWidth="1"/>
    <col min="8456" max="8456" width="4.5" style="2" customWidth="1"/>
    <col min="8457" max="8461" width="11.125" style="2" customWidth="1"/>
    <col min="8462" max="8462" width="3.375" style="2" customWidth="1"/>
    <col min="8463" max="8463" width="13.375" style="2" customWidth="1"/>
    <col min="8464" max="8464" width="3.375" style="2" customWidth="1"/>
    <col min="8465" max="8465" width="15.5" style="2" customWidth="1"/>
    <col min="8466" max="8466" width="14.5" style="2" customWidth="1"/>
    <col min="8467" max="8467" width="3.375" style="2" customWidth="1"/>
    <col min="8468" max="8468" width="10" style="2" customWidth="1"/>
    <col min="8469" max="8680" width="0" style="2" hidden="1"/>
    <col min="8681" max="8681" width="10" style="2" customWidth="1"/>
    <col min="8682" max="8682" width="7.25" style="2" customWidth="1"/>
    <col min="8683" max="8683" width="16.625" style="2" customWidth="1"/>
    <col min="8684" max="8684" width="13.375" style="2" customWidth="1"/>
    <col min="8685" max="8685" width="6.625" style="2" customWidth="1"/>
    <col min="8686" max="8686" width="4.5" style="2" customWidth="1"/>
    <col min="8687" max="8691" width="11.125" style="2" customWidth="1"/>
    <col min="8692" max="8692" width="3.375" style="2" customWidth="1"/>
    <col min="8693" max="8693" width="13.375" style="2" customWidth="1"/>
    <col min="8694" max="8694" width="3.375" style="2" customWidth="1"/>
    <col min="8695" max="8695" width="15.5" style="2" customWidth="1"/>
    <col min="8696" max="8696" width="14.5" style="2" customWidth="1"/>
    <col min="8697" max="8697" width="3.375" style="2" customWidth="1"/>
    <col min="8698" max="8698" width="10" style="2" customWidth="1"/>
    <col min="8699" max="8705" width="8.875" style="2" customWidth="1"/>
    <col min="8706" max="8706" width="9" style="2" customWidth="1"/>
    <col min="8707" max="8707" width="10" style="2" customWidth="1"/>
    <col min="8708" max="8708" width="3.375" style="2" customWidth="1"/>
    <col min="8709" max="8709" width="16.625" style="2" customWidth="1"/>
    <col min="8710" max="8710" width="13.375" style="2" customWidth="1"/>
    <col min="8711" max="8711" width="6.625" style="2" customWidth="1"/>
    <col min="8712" max="8712" width="4.5" style="2" customWidth="1"/>
    <col min="8713" max="8717" width="11.125" style="2" customWidth="1"/>
    <col min="8718" max="8718" width="3.375" style="2" customWidth="1"/>
    <col min="8719" max="8719" width="13.375" style="2" customWidth="1"/>
    <col min="8720" max="8720" width="3.375" style="2" customWidth="1"/>
    <col min="8721" max="8721" width="15.5" style="2" customWidth="1"/>
    <col min="8722" max="8722" width="14.5" style="2" customWidth="1"/>
    <col min="8723" max="8723" width="3.375" style="2" customWidth="1"/>
    <col min="8724" max="8724" width="10" style="2" customWidth="1"/>
    <col min="8725" max="8936" width="0" style="2" hidden="1"/>
    <col min="8937" max="8937" width="10" style="2" customWidth="1"/>
    <col min="8938" max="8938" width="7.25" style="2" customWidth="1"/>
    <col min="8939" max="8939" width="16.625" style="2" customWidth="1"/>
    <col min="8940" max="8940" width="13.375" style="2" customWidth="1"/>
    <col min="8941" max="8941" width="6.625" style="2" customWidth="1"/>
    <col min="8942" max="8942" width="4.5" style="2" customWidth="1"/>
    <col min="8943" max="8947" width="11.125" style="2" customWidth="1"/>
    <col min="8948" max="8948" width="3.375" style="2" customWidth="1"/>
    <col min="8949" max="8949" width="13.375" style="2" customWidth="1"/>
    <col min="8950" max="8950" width="3.375" style="2" customWidth="1"/>
    <col min="8951" max="8951" width="15.5" style="2" customWidth="1"/>
    <col min="8952" max="8952" width="14.5" style="2" customWidth="1"/>
    <col min="8953" max="8953" width="3.375" style="2" customWidth="1"/>
    <col min="8954" max="8954" width="10" style="2" customWidth="1"/>
    <col min="8955" max="8961" width="8.875" style="2" customWidth="1"/>
    <col min="8962" max="8962" width="9" style="2" customWidth="1"/>
    <col min="8963" max="8963" width="10" style="2" customWidth="1"/>
    <col min="8964" max="8964" width="3.375" style="2" customWidth="1"/>
    <col min="8965" max="8965" width="16.625" style="2" customWidth="1"/>
    <col min="8966" max="8966" width="13.375" style="2" customWidth="1"/>
    <col min="8967" max="8967" width="6.625" style="2" customWidth="1"/>
    <col min="8968" max="8968" width="4.5" style="2" customWidth="1"/>
    <col min="8969" max="8973" width="11.125" style="2" customWidth="1"/>
    <col min="8974" max="8974" width="3.375" style="2" customWidth="1"/>
    <col min="8975" max="8975" width="13.375" style="2" customWidth="1"/>
    <col min="8976" max="8976" width="3.375" style="2" customWidth="1"/>
    <col min="8977" max="8977" width="15.5" style="2" customWidth="1"/>
    <col min="8978" max="8978" width="14.5" style="2" customWidth="1"/>
    <col min="8979" max="8979" width="3.375" style="2" customWidth="1"/>
    <col min="8980" max="8980" width="10" style="2" customWidth="1"/>
    <col min="8981" max="9192" width="0" style="2" hidden="1"/>
    <col min="9193" max="9193" width="10" style="2" customWidth="1"/>
    <col min="9194" max="9194" width="7.25" style="2" customWidth="1"/>
    <col min="9195" max="9195" width="16.625" style="2" customWidth="1"/>
    <col min="9196" max="9196" width="13.375" style="2" customWidth="1"/>
    <col min="9197" max="9197" width="6.625" style="2" customWidth="1"/>
    <col min="9198" max="9198" width="4.5" style="2" customWidth="1"/>
    <col min="9199" max="9203" width="11.125" style="2" customWidth="1"/>
    <col min="9204" max="9204" width="3.375" style="2" customWidth="1"/>
    <col min="9205" max="9205" width="13.375" style="2" customWidth="1"/>
    <col min="9206" max="9206" width="3.375" style="2" customWidth="1"/>
    <col min="9207" max="9207" width="15.5" style="2" customWidth="1"/>
    <col min="9208" max="9208" width="14.5" style="2" customWidth="1"/>
    <col min="9209" max="9209" width="3.375" style="2" customWidth="1"/>
    <col min="9210" max="9210" width="10" style="2" customWidth="1"/>
    <col min="9211" max="9217" width="8.875" style="2" customWidth="1"/>
    <col min="9218" max="9218" width="9" style="2" customWidth="1"/>
    <col min="9219" max="9219" width="10" style="2" customWidth="1"/>
    <col min="9220" max="9220" width="3.375" style="2" customWidth="1"/>
    <col min="9221" max="9221" width="16.625" style="2" customWidth="1"/>
    <col min="9222" max="9222" width="13.375" style="2" customWidth="1"/>
    <col min="9223" max="9223" width="6.625" style="2" customWidth="1"/>
    <col min="9224" max="9224" width="4.5" style="2" customWidth="1"/>
    <col min="9225" max="9229" width="11.125" style="2" customWidth="1"/>
    <col min="9230" max="9230" width="3.375" style="2" customWidth="1"/>
    <col min="9231" max="9231" width="13.375" style="2" customWidth="1"/>
    <col min="9232" max="9232" width="3.375" style="2" customWidth="1"/>
    <col min="9233" max="9233" width="15.5" style="2" customWidth="1"/>
    <col min="9234" max="9234" width="14.5" style="2" customWidth="1"/>
    <col min="9235" max="9235" width="3.375" style="2" customWidth="1"/>
    <col min="9236" max="9236" width="10" style="2" customWidth="1"/>
    <col min="9237" max="9448" width="0" style="2" hidden="1"/>
    <col min="9449" max="9449" width="10" style="2" customWidth="1"/>
    <col min="9450" max="9450" width="7.25" style="2" customWidth="1"/>
    <col min="9451" max="9451" width="16.625" style="2" customWidth="1"/>
    <col min="9452" max="9452" width="13.375" style="2" customWidth="1"/>
    <col min="9453" max="9453" width="6.625" style="2" customWidth="1"/>
    <col min="9454" max="9454" width="4.5" style="2" customWidth="1"/>
    <col min="9455" max="9459" width="11.125" style="2" customWidth="1"/>
    <col min="9460" max="9460" width="3.375" style="2" customWidth="1"/>
    <col min="9461" max="9461" width="13.375" style="2" customWidth="1"/>
    <col min="9462" max="9462" width="3.375" style="2" customWidth="1"/>
    <col min="9463" max="9463" width="15.5" style="2" customWidth="1"/>
    <col min="9464" max="9464" width="14.5" style="2" customWidth="1"/>
    <col min="9465" max="9465" width="3.375" style="2" customWidth="1"/>
    <col min="9466" max="9466" width="10" style="2" customWidth="1"/>
    <col min="9467" max="9473" width="8.875" style="2" customWidth="1"/>
    <col min="9474" max="9474" width="9" style="2" customWidth="1"/>
    <col min="9475" max="9475" width="10" style="2" customWidth="1"/>
    <col min="9476" max="9476" width="3.375" style="2" customWidth="1"/>
    <col min="9477" max="9477" width="16.625" style="2" customWidth="1"/>
    <col min="9478" max="9478" width="13.375" style="2" customWidth="1"/>
    <col min="9479" max="9479" width="6.625" style="2" customWidth="1"/>
    <col min="9480" max="9480" width="4.5" style="2" customWidth="1"/>
    <col min="9481" max="9485" width="11.125" style="2" customWidth="1"/>
    <col min="9486" max="9486" width="3.375" style="2" customWidth="1"/>
    <col min="9487" max="9487" width="13.375" style="2" customWidth="1"/>
    <col min="9488" max="9488" width="3.375" style="2" customWidth="1"/>
    <col min="9489" max="9489" width="15.5" style="2" customWidth="1"/>
    <col min="9490" max="9490" width="14.5" style="2" customWidth="1"/>
    <col min="9491" max="9491" width="3.375" style="2" customWidth="1"/>
    <col min="9492" max="9492" width="10" style="2" customWidth="1"/>
    <col min="9493" max="9704" width="0" style="2" hidden="1"/>
    <col min="9705" max="9705" width="10" style="2" customWidth="1"/>
    <col min="9706" max="9706" width="7.25" style="2" customWidth="1"/>
    <col min="9707" max="9707" width="16.625" style="2" customWidth="1"/>
    <col min="9708" max="9708" width="13.375" style="2" customWidth="1"/>
    <col min="9709" max="9709" width="6.625" style="2" customWidth="1"/>
    <col min="9710" max="9710" width="4.5" style="2" customWidth="1"/>
    <col min="9711" max="9715" width="11.125" style="2" customWidth="1"/>
    <col min="9716" max="9716" width="3.375" style="2" customWidth="1"/>
    <col min="9717" max="9717" width="13.375" style="2" customWidth="1"/>
    <col min="9718" max="9718" width="3.375" style="2" customWidth="1"/>
    <col min="9719" max="9719" width="15.5" style="2" customWidth="1"/>
    <col min="9720" max="9720" width="14.5" style="2" customWidth="1"/>
    <col min="9721" max="9721" width="3.375" style="2" customWidth="1"/>
    <col min="9722" max="9722" width="10" style="2" customWidth="1"/>
    <col min="9723" max="9729" width="8.875" style="2" customWidth="1"/>
    <col min="9730" max="9730" width="9" style="2" customWidth="1"/>
    <col min="9731" max="9731" width="10" style="2" customWidth="1"/>
    <col min="9732" max="9732" width="3.375" style="2" customWidth="1"/>
    <col min="9733" max="9733" width="16.625" style="2" customWidth="1"/>
    <col min="9734" max="9734" width="13.375" style="2" customWidth="1"/>
    <col min="9735" max="9735" width="6.625" style="2" customWidth="1"/>
    <col min="9736" max="9736" width="4.5" style="2" customWidth="1"/>
    <col min="9737" max="9741" width="11.125" style="2" customWidth="1"/>
    <col min="9742" max="9742" width="3.375" style="2" customWidth="1"/>
    <col min="9743" max="9743" width="13.375" style="2" customWidth="1"/>
    <col min="9744" max="9744" width="3.375" style="2" customWidth="1"/>
    <col min="9745" max="9745" width="15.5" style="2" customWidth="1"/>
    <col min="9746" max="9746" width="14.5" style="2" customWidth="1"/>
    <col min="9747" max="9747" width="3.375" style="2" customWidth="1"/>
    <col min="9748" max="9748" width="10" style="2" customWidth="1"/>
    <col min="9749" max="9960" width="0" style="2" hidden="1"/>
    <col min="9961" max="9961" width="10" style="2" customWidth="1"/>
    <col min="9962" max="9962" width="7.25" style="2" customWidth="1"/>
    <col min="9963" max="9963" width="16.625" style="2" customWidth="1"/>
    <col min="9964" max="9964" width="13.375" style="2" customWidth="1"/>
    <col min="9965" max="9965" width="6.625" style="2" customWidth="1"/>
    <col min="9966" max="9966" width="4.5" style="2" customWidth="1"/>
    <col min="9967" max="9971" width="11.125" style="2" customWidth="1"/>
    <col min="9972" max="9972" width="3.375" style="2" customWidth="1"/>
    <col min="9973" max="9973" width="13.375" style="2" customWidth="1"/>
    <col min="9974" max="9974" width="3.375" style="2" customWidth="1"/>
    <col min="9975" max="9975" width="15.5" style="2" customWidth="1"/>
    <col min="9976" max="9976" width="14.5" style="2" customWidth="1"/>
    <col min="9977" max="9977" width="3.375" style="2" customWidth="1"/>
    <col min="9978" max="9978" width="10" style="2" customWidth="1"/>
    <col min="9979" max="9985" width="8.875" style="2" customWidth="1"/>
    <col min="9986" max="9986" width="9" style="2" customWidth="1"/>
    <col min="9987" max="9987" width="10" style="2" customWidth="1"/>
    <col min="9988" max="9988" width="3.375" style="2" customWidth="1"/>
    <col min="9989" max="9989" width="16.625" style="2" customWidth="1"/>
    <col min="9990" max="9990" width="13.375" style="2" customWidth="1"/>
    <col min="9991" max="9991" width="6.625" style="2" customWidth="1"/>
    <col min="9992" max="9992" width="4.5" style="2" customWidth="1"/>
    <col min="9993" max="9997" width="11.125" style="2" customWidth="1"/>
    <col min="9998" max="9998" width="3.375" style="2" customWidth="1"/>
    <col min="9999" max="9999" width="13.375" style="2" customWidth="1"/>
    <col min="10000" max="10000" width="3.375" style="2" customWidth="1"/>
    <col min="10001" max="10001" width="15.5" style="2" customWidth="1"/>
    <col min="10002" max="10002" width="14.5" style="2" customWidth="1"/>
    <col min="10003" max="10003" width="3.375" style="2" customWidth="1"/>
    <col min="10004" max="10004" width="10" style="2" customWidth="1"/>
    <col min="10005" max="10216" width="0" style="2" hidden="1"/>
    <col min="10217" max="10217" width="10" style="2" customWidth="1"/>
    <col min="10218" max="10218" width="7.25" style="2" customWidth="1"/>
    <col min="10219" max="10219" width="16.625" style="2" customWidth="1"/>
    <col min="10220" max="10220" width="13.375" style="2" customWidth="1"/>
    <col min="10221" max="10221" width="6.625" style="2" customWidth="1"/>
    <col min="10222" max="10222" width="4.5" style="2" customWidth="1"/>
    <col min="10223" max="10227" width="11.125" style="2" customWidth="1"/>
    <col min="10228" max="10228" width="3.375" style="2" customWidth="1"/>
    <col min="10229" max="10229" width="13.375" style="2" customWidth="1"/>
    <col min="10230" max="10230" width="3.375" style="2" customWidth="1"/>
    <col min="10231" max="10231" width="15.5" style="2" customWidth="1"/>
    <col min="10232" max="10232" width="14.5" style="2" customWidth="1"/>
    <col min="10233" max="10233" width="3.375" style="2" customWidth="1"/>
    <col min="10234" max="10234" width="10" style="2" customWidth="1"/>
    <col min="10235" max="10241" width="8.875" style="2" customWidth="1"/>
    <col min="10242" max="10242" width="9" style="2" customWidth="1"/>
    <col min="10243" max="10243" width="10" style="2" customWidth="1"/>
    <col min="10244" max="10244" width="3.375" style="2" customWidth="1"/>
    <col min="10245" max="10245" width="16.625" style="2" customWidth="1"/>
    <col min="10246" max="10246" width="13.375" style="2" customWidth="1"/>
    <col min="10247" max="10247" width="6.625" style="2" customWidth="1"/>
    <col min="10248" max="10248" width="4.5" style="2" customWidth="1"/>
    <col min="10249" max="10253" width="11.125" style="2" customWidth="1"/>
    <col min="10254" max="10254" width="3.375" style="2" customWidth="1"/>
    <col min="10255" max="10255" width="13.375" style="2" customWidth="1"/>
    <col min="10256" max="10256" width="3.375" style="2" customWidth="1"/>
    <col min="10257" max="10257" width="15.5" style="2" customWidth="1"/>
    <col min="10258" max="10258" width="14.5" style="2" customWidth="1"/>
    <col min="10259" max="10259" width="3.375" style="2" customWidth="1"/>
    <col min="10260" max="10260" width="10" style="2" customWidth="1"/>
    <col min="10261" max="10472" width="0" style="2" hidden="1"/>
    <col min="10473" max="10473" width="10" style="2" customWidth="1"/>
    <col min="10474" max="10474" width="7.25" style="2" customWidth="1"/>
    <col min="10475" max="10475" width="16.625" style="2" customWidth="1"/>
    <col min="10476" max="10476" width="13.375" style="2" customWidth="1"/>
    <col min="10477" max="10477" width="6.625" style="2" customWidth="1"/>
    <col min="10478" max="10478" width="4.5" style="2" customWidth="1"/>
    <col min="10479" max="10483" width="11.125" style="2" customWidth="1"/>
    <col min="10484" max="10484" width="3.375" style="2" customWidth="1"/>
    <col min="10485" max="10485" width="13.375" style="2" customWidth="1"/>
    <col min="10486" max="10486" width="3.375" style="2" customWidth="1"/>
    <col min="10487" max="10487" width="15.5" style="2" customWidth="1"/>
    <col min="10488" max="10488" width="14.5" style="2" customWidth="1"/>
    <col min="10489" max="10489" width="3.375" style="2" customWidth="1"/>
    <col min="10490" max="10490" width="10" style="2" customWidth="1"/>
    <col min="10491" max="10497" width="8.875" style="2" customWidth="1"/>
    <col min="10498" max="10498" width="9" style="2" customWidth="1"/>
    <col min="10499" max="10499" width="10" style="2" customWidth="1"/>
    <col min="10500" max="10500" width="3.375" style="2" customWidth="1"/>
    <col min="10501" max="10501" width="16.625" style="2" customWidth="1"/>
    <col min="10502" max="10502" width="13.375" style="2" customWidth="1"/>
    <col min="10503" max="10503" width="6.625" style="2" customWidth="1"/>
    <col min="10504" max="10504" width="4.5" style="2" customWidth="1"/>
    <col min="10505" max="10509" width="11.125" style="2" customWidth="1"/>
    <col min="10510" max="10510" width="3.375" style="2" customWidth="1"/>
    <col min="10511" max="10511" width="13.375" style="2" customWidth="1"/>
    <col min="10512" max="10512" width="3.375" style="2" customWidth="1"/>
    <col min="10513" max="10513" width="15.5" style="2" customWidth="1"/>
    <col min="10514" max="10514" width="14.5" style="2" customWidth="1"/>
    <col min="10515" max="10515" width="3.375" style="2" customWidth="1"/>
    <col min="10516" max="10516" width="10" style="2" customWidth="1"/>
    <col min="10517" max="10728" width="0" style="2" hidden="1"/>
    <col min="10729" max="10729" width="10" style="2" customWidth="1"/>
    <col min="10730" max="10730" width="7.25" style="2" customWidth="1"/>
    <col min="10731" max="10731" width="16.625" style="2" customWidth="1"/>
    <col min="10732" max="10732" width="13.375" style="2" customWidth="1"/>
    <col min="10733" max="10733" width="6.625" style="2" customWidth="1"/>
    <col min="10734" max="10734" width="4.5" style="2" customWidth="1"/>
    <col min="10735" max="10739" width="11.125" style="2" customWidth="1"/>
    <col min="10740" max="10740" width="3.375" style="2" customWidth="1"/>
    <col min="10741" max="10741" width="13.375" style="2" customWidth="1"/>
    <col min="10742" max="10742" width="3.375" style="2" customWidth="1"/>
    <col min="10743" max="10743" width="15.5" style="2" customWidth="1"/>
    <col min="10744" max="10744" width="14.5" style="2" customWidth="1"/>
    <col min="10745" max="10745" width="3.375" style="2" customWidth="1"/>
    <col min="10746" max="10746" width="10" style="2" customWidth="1"/>
    <col min="10747" max="10753" width="8.875" style="2" customWidth="1"/>
    <col min="10754" max="10754" width="9" style="2" customWidth="1"/>
    <col min="10755" max="10755" width="10" style="2" customWidth="1"/>
    <col min="10756" max="10756" width="3.375" style="2" customWidth="1"/>
    <col min="10757" max="10757" width="16.625" style="2" customWidth="1"/>
    <col min="10758" max="10758" width="13.375" style="2" customWidth="1"/>
    <col min="10759" max="10759" width="6.625" style="2" customWidth="1"/>
    <col min="10760" max="10760" width="4.5" style="2" customWidth="1"/>
    <col min="10761" max="10765" width="11.125" style="2" customWidth="1"/>
    <col min="10766" max="10766" width="3.375" style="2" customWidth="1"/>
    <col min="10767" max="10767" width="13.375" style="2" customWidth="1"/>
    <col min="10768" max="10768" width="3.375" style="2" customWidth="1"/>
    <col min="10769" max="10769" width="15.5" style="2" customWidth="1"/>
    <col min="10770" max="10770" width="14.5" style="2" customWidth="1"/>
    <col min="10771" max="10771" width="3.375" style="2" customWidth="1"/>
    <col min="10772" max="10772" width="10" style="2" customWidth="1"/>
    <col min="10773" max="10984" width="0" style="2" hidden="1"/>
    <col min="10985" max="10985" width="10" style="2" customWidth="1"/>
    <col min="10986" max="10986" width="7.25" style="2" customWidth="1"/>
    <col min="10987" max="10987" width="16.625" style="2" customWidth="1"/>
    <col min="10988" max="10988" width="13.375" style="2" customWidth="1"/>
    <col min="10989" max="10989" width="6.625" style="2" customWidth="1"/>
    <col min="10990" max="10990" width="4.5" style="2" customWidth="1"/>
    <col min="10991" max="10995" width="11.125" style="2" customWidth="1"/>
    <col min="10996" max="10996" width="3.375" style="2" customWidth="1"/>
    <col min="10997" max="10997" width="13.375" style="2" customWidth="1"/>
    <col min="10998" max="10998" width="3.375" style="2" customWidth="1"/>
    <col min="10999" max="10999" width="15.5" style="2" customWidth="1"/>
    <col min="11000" max="11000" width="14.5" style="2" customWidth="1"/>
    <col min="11001" max="11001" width="3.375" style="2" customWidth="1"/>
    <col min="11002" max="11002" width="10" style="2" customWidth="1"/>
    <col min="11003" max="11009" width="8.875" style="2" customWidth="1"/>
    <col min="11010" max="11010" width="9" style="2" customWidth="1"/>
    <col min="11011" max="11011" width="10" style="2" customWidth="1"/>
    <col min="11012" max="11012" width="3.375" style="2" customWidth="1"/>
    <col min="11013" max="11013" width="16.625" style="2" customWidth="1"/>
    <col min="11014" max="11014" width="13.375" style="2" customWidth="1"/>
    <col min="11015" max="11015" width="6.625" style="2" customWidth="1"/>
    <col min="11016" max="11016" width="4.5" style="2" customWidth="1"/>
    <col min="11017" max="11021" width="11.125" style="2" customWidth="1"/>
    <col min="11022" max="11022" width="3.375" style="2" customWidth="1"/>
    <col min="11023" max="11023" width="13.375" style="2" customWidth="1"/>
    <col min="11024" max="11024" width="3.375" style="2" customWidth="1"/>
    <col min="11025" max="11025" width="15.5" style="2" customWidth="1"/>
    <col min="11026" max="11026" width="14.5" style="2" customWidth="1"/>
    <col min="11027" max="11027" width="3.375" style="2" customWidth="1"/>
    <col min="11028" max="11028" width="10" style="2" customWidth="1"/>
    <col min="11029" max="11240" width="0" style="2" hidden="1"/>
    <col min="11241" max="11241" width="10" style="2" customWidth="1"/>
    <col min="11242" max="11242" width="7.25" style="2" customWidth="1"/>
    <col min="11243" max="11243" width="16.625" style="2" customWidth="1"/>
    <col min="11244" max="11244" width="13.375" style="2" customWidth="1"/>
    <col min="11245" max="11245" width="6.625" style="2" customWidth="1"/>
    <col min="11246" max="11246" width="4.5" style="2" customWidth="1"/>
    <col min="11247" max="11251" width="11.125" style="2" customWidth="1"/>
    <col min="11252" max="11252" width="3.375" style="2" customWidth="1"/>
    <col min="11253" max="11253" width="13.375" style="2" customWidth="1"/>
    <col min="11254" max="11254" width="3.375" style="2" customWidth="1"/>
    <col min="11255" max="11255" width="15.5" style="2" customWidth="1"/>
    <col min="11256" max="11256" width="14.5" style="2" customWidth="1"/>
    <col min="11257" max="11257" width="3.375" style="2" customWidth="1"/>
    <col min="11258" max="11258" width="10" style="2" customWidth="1"/>
    <col min="11259" max="11265" width="8.875" style="2" customWidth="1"/>
    <col min="11266" max="11266" width="9" style="2" customWidth="1"/>
    <col min="11267" max="11267" width="10" style="2" customWidth="1"/>
    <col min="11268" max="11268" width="3.375" style="2" customWidth="1"/>
    <col min="11269" max="11269" width="16.625" style="2" customWidth="1"/>
    <col min="11270" max="11270" width="13.375" style="2" customWidth="1"/>
    <col min="11271" max="11271" width="6.625" style="2" customWidth="1"/>
    <col min="11272" max="11272" width="4.5" style="2" customWidth="1"/>
    <col min="11273" max="11277" width="11.125" style="2" customWidth="1"/>
    <col min="11278" max="11278" width="3.375" style="2" customWidth="1"/>
    <col min="11279" max="11279" width="13.375" style="2" customWidth="1"/>
    <col min="11280" max="11280" width="3.375" style="2" customWidth="1"/>
    <col min="11281" max="11281" width="15.5" style="2" customWidth="1"/>
    <col min="11282" max="11282" width="14.5" style="2" customWidth="1"/>
    <col min="11283" max="11283" width="3.375" style="2" customWidth="1"/>
    <col min="11284" max="11284" width="10" style="2" customWidth="1"/>
    <col min="11285" max="11496" width="0" style="2" hidden="1"/>
    <col min="11497" max="11497" width="10" style="2" customWidth="1"/>
    <col min="11498" max="11498" width="7.25" style="2" customWidth="1"/>
    <col min="11499" max="11499" width="16.625" style="2" customWidth="1"/>
    <col min="11500" max="11500" width="13.375" style="2" customWidth="1"/>
    <col min="11501" max="11501" width="6.625" style="2" customWidth="1"/>
    <col min="11502" max="11502" width="4.5" style="2" customWidth="1"/>
    <col min="11503" max="11507" width="11.125" style="2" customWidth="1"/>
    <col min="11508" max="11508" width="3.375" style="2" customWidth="1"/>
    <col min="11509" max="11509" width="13.375" style="2" customWidth="1"/>
    <col min="11510" max="11510" width="3.375" style="2" customWidth="1"/>
    <col min="11511" max="11511" width="15.5" style="2" customWidth="1"/>
    <col min="11512" max="11512" width="14.5" style="2" customWidth="1"/>
    <col min="11513" max="11513" width="3.375" style="2" customWidth="1"/>
    <col min="11514" max="11514" width="10" style="2" customWidth="1"/>
    <col min="11515" max="11521" width="8.875" style="2" customWidth="1"/>
    <col min="11522" max="11522" width="9" style="2" customWidth="1"/>
    <col min="11523" max="11523" width="10" style="2" customWidth="1"/>
    <col min="11524" max="11524" width="3.375" style="2" customWidth="1"/>
    <col min="11525" max="11525" width="16.625" style="2" customWidth="1"/>
    <col min="11526" max="11526" width="13.375" style="2" customWidth="1"/>
    <col min="11527" max="11527" width="6.625" style="2" customWidth="1"/>
    <col min="11528" max="11528" width="4.5" style="2" customWidth="1"/>
    <col min="11529" max="11533" width="11.125" style="2" customWidth="1"/>
    <col min="11534" max="11534" width="3.375" style="2" customWidth="1"/>
    <col min="11535" max="11535" width="13.375" style="2" customWidth="1"/>
    <col min="11536" max="11536" width="3.375" style="2" customWidth="1"/>
    <col min="11537" max="11537" width="15.5" style="2" customWidth="1"/>
    <col min="11538" max="11538" width="14.5" style="2" customWidth="1"/>
    <col min="11539" max="11539" width="3.375" style="2" customWidth="1"/>
    <col min="11540" max="11540" width="10" style="2" customWidth="1"/>
    <col min="11541" max="11752" width="0" style="2" hidden="1"/>
    <col min="11753" max="11753" width="10" style="2" customWidth="1"/>
    <col min="11754" max="11754" width="7.25" style="2" customWidth="1"/>
    <col min="11755" max="11755" width="16.625" style="2" customWidth="1"/>
    <col min="11756" max="11756" width="13.375" style="2" customWidth="1"/>
    <col min="11757" max="11757" width="6.625" style="2" customWidth="1"/>
    <col min="11758" max="11758" width="4.5" style="2" customWidth="1"/>
    <col min="11759" max="11763" width="11.125" style="2" customWidth="1"/>
    <col min="11764" max="11764" width="3.375" style="2" customWidth="1"/>
    <col min="11765" max="11765" width="13.375" style="2" customWidth="1"/>
    <col min="11766" max="11766" width="3.375" style="2" customWidth="1"/>
    <col min="11767" max="11767" width="15.5" style="2" customWidth="1"/>
    <col min="11768" max="11768" width="14.5" style="2" customWidth="1"/>
    <col min="11769" max="11769" width="3.375" style="2" customWidth="1"/>
    <col min="11770" max="11770" width="10" style="2" customWidth="1"/>
    <col min="11771" max="11777" width="8.875" style="2" customWidth="1"/>
    <col min="11778" max="11778" width="9" style="2" customWidth="1"/>
    <col min="11779" max="11779" width="10" style="2" customWidth="1"/>
    <col min="11780" max="11780" width="3.375" style="2" customWidth="1"/>
    <col min="11781" max="11781" width="16.625" style="2" customWidth="1"/>
    <col min="11782" max="11782" width="13.375" style="2" customWidth="1"/>
    <col min="11783" max="11783" width="6.625" style="2" customWidth="1"/>
    <col min="11784" max="11784" width="4.5" style="2" customWidth="1"/>
    <col min="11785" max="11789" width="11.125" style="2" customWidth="1"/>
    <col min="11790" max="11790" width="3.375" style="2" customWidth="1"/>
    <col min="11791" max="11791" width="13.375" style="2" customWidth="1"/>
    <col min="11792" max="11792" width="3.375" style="2" customWidth="1"/>
    <col min="11793" max="11793" width="15.5" style="2" customWidth="1"/>
    <col min="11794" max="11794" width="14.5" style="2" customWidth="1"/>
    <col min="11795" max="11795" width="3.375" style="2" customWidth="1"/>
    <col min="11796" max="11796" width="10" style="2" customWidth="1"/>
    <col min="11797" max="12008" width="0" style="2" hidden="1"/>
    <col min="12009" max="12009" width="10" style="2" customWidth="1"/>
    <col min="12010" max="12010" width="7.25" style="2" customWidth="1"/>
    <col min="12011" max="12011" width="16.625" style="2" customWidth="1"/>
    <col min="12012" max="12012" width="13.375" style="2" customWidth="1"/>
    <col min="12013" max="12013" width="6.625" style="2" customWidth="1"/>
    <col min="12014" max="12014" width="4.5" style="2" customWidth="1"/>
    <col min="12015" max="12019" width="11.125" style="2" customWidth="1"/>
    <col min="12020" max="12020" width="3.375" style="2" customWidth="1"/>
    <col min="12021" max="12021" width="13.375" style="2" customWidth="1"/>
    <col min="12022" max="12022" width="3.375" style="2" customWidth="1"/>
    <col min="12023" max="12023" width="15.5" style="2" customWidth="1"/>
    <col min="12024" max="12024" width="14.5" style="2" customWidth="1"/>
    <col min="12025" max="12025" width="3.375" style="2" customWidth="1"/>
    <col min="12026" max="12026" width="10" style="2" customWidth="1"/>
    <col min="12027" max="12033" width="8.875" style="2" customWidth="1"/>
    <col min="12034" max="12034" width="9" style="2" customWidth="1"/>
    <col min="12035" max="12035" width="10" style="2" customWidth="1"/>
    <col min="12036" max="12036" width="3.375" style="2" customWidth="1"/>
    <col min="12037" max="12037" width="16.625" style="2" customWidth="1"/>
    <col min="12038" max="12038" width="13.375" style="2" customWidth="1"/>
    <col min="12039" max="12039" width="6.625" style="2" customWidth="1"/>
    <col min="12040" max="12040" width="4.5" style="2" customWidth="1"/>
    <col min="12041" max="12045" width="11.125" style="2" customWidth="1"/>
    <col min="12046" max="12046" width="3.375" style="2" customWidth="1"/>
    <col min="12047" max="12047" width="13.375" style="2" customWidth="1"/>
    <col min="12048" max="12048" width="3.375" style="2" customWidth="1"/>
    <col min="12049" max="12049" width="15.5" style="2" customWidth="1"/>
    <col min="12050" max="12050" width="14.5" style="2" customWidth="1"/>
    <col min="12051" max="12051" width="3.375" style="2" customWidth="1"/>
    <col min="12052" max="12052" width="10" style="2" customWidth="1"/>
    <col min="12053" max="12264" width="0" style="2" hidden="1"/>
    <col min="12265" max="12265" width="10" style="2" customWidth="1"/>
    <col min="12266" max="12266" width="7.25" style="2" customWidth="1"/>
    <col min="12267" max="12267" width="16.625" style="2" customWidth="1"/>
    <col min="12268" max="12268" width="13.375" style="2" customWidth="1"/>
    <col min="12269" max="12269" width="6.625" style="2" customWidth="1"/>
    <col min="12270" max="12270" width="4.5" style="2" customWidth="1"/>
    <col min="12271" max="12275" width="11.125" style="2" customWidth="1"/>
    <col min="12276" max="12276" width="3.375" style="2" customWidth="1"/>
    <col min="12277" max="12277" width="13.375" style="2" customWidth="1"/>
    <col min="12278" max="12278" width="3.375" style="2" customWidth="1"/>
    <col min="12279" max="12279" width="15.5" style="2" customWidth="1"/>
    <col min="12280" max="12280" width="14.5" style="2" customWidth="1"/>
    <col min="12281" max="12281" width="3.375" style="2" customWidth="1"/>
    <col min="12282" max="12282" width="10" style="2" customWidth="1"/>
    <col min="12283" max="12289" width="8.875" style="2" customWidth="1"/>
    <col min="12290" max="12290" width="9" style="2" customWidth="1"/>
    <col min="12291" max="12291" width="10" style="2" customWidth="1"/>
    <col min="12292" max="12292" width="3.375" style="2" customWidth="1"/>
    <col min="12293" max="12293" width="16.625" style="2" customWidth="1"/>
    <col min="12294" max="12294" width="13.375" style="2" customWidth="1"/>
    <col min="12295" max="12295" width="6.625" style="2" customWidth="1"/>
    <col min="12296" max="12296" width="4.5" style="2" customWidth="1"/>
    <col min="12297" max="12301" width="11.125" style="2" customWidth="1"/>
    <col min="12302" max="12302" width="3.375" style="2" customWidth="1"/>
    <col min="12303" max="12303" width="13.375" style="2" customWidth="1"/>
    <col min="12304" max="12304" width="3.375" style="2" customWidth="1"/>
    <col min="12305" max="12305" width="15.5" style="2" customWidth="1"/>
    <col min="12306" max="12306" width="14.5" style="2" customWidth="1"/>
    <col min="12307" max="12307" width="3.375" style="2" customWidth="1"/>
    <col min="12308" max="12308" width="10" style="2" customWidth="1"/>
    <col min="12309" max="12520" width="0" style="2" hidden="1"/>
    <col min="12521" max="12521" width="10" style="2" customWidth="1"/>
    <col min="12522" max="12522" width="7.25" style="2" customWidth="1"/>
    <col min="12523" max="12523" width="16.625" style="2" customWidth="1"/>
    <col min="12524" max="12524" width="13.375" style="2" customWidth="1"/>
    <col min="12525" max="12525" width="6.625" style="2" customWidth="1"/>
    <col min="12526" max="12526" width="4.5" style="2" customWidth="1"/>
    <col min="12527" max="12531" width="11.125" style="2" customWidth="1"/>
    <col min="12532" max="12532" width="3.375" style="2" customWidth="1"/>
    <col min="12533" max="12533" width="13.375" style="2" customWidth="1"/>
    <col min="12534" max="12534" width="3.375" style="2" customWidth="1"/>
    <col min="12535" max="12535" width="15.5" style="2" customWidth="1"/>
    <col min="12536" max="12536" width="14.5" style="2" customWidth="1"/>
    <col min="12537" max="12537" width="3.375" style="2" customWidth="1"/>
    <col min="12538" max="12538" width="10" style="2" customWidth="1"/>
    <col min="12539" max="12545" width="8.875" style="2" customWidth="1"/>
    <col min="12546" max="12546" width="9" style="2" customWidth="1"/>
    <col min="12547" max="12547" width="10" style="2" customWidth="1"/>
    <col min="12548" max="12548" width="3.375" style="2" customWidth="1"/>
    <col min="12549" max="12549" width="16.625" style="2" customWidth="1"/>
    <col min="12550" max="12550" width="13.375" style="2" customWidth="1"/>
    <col min="12551" max="12551" width="6.625" style="2" customWidth="1"/>
    <col min="12552" max="12552" width="4.5" style="2" customWidth="1"/>
    <col min="12553" max="12557" width="11.125" style="2" customWidth="1"/>
    <col min="12558" max="12558" width="3.375" style="2" customWidth="1"/>
    <col min="12559" max="12559" width="13.375" style="2" customWidth="1"/>
    <col min="12560" max="12560" width="3.375" style="2" customWidth="1"/>
    <col min="12561" max="12561" width="15.5" style="2" customWidth="1"/>
    <col min="12562" max="12562" width="14.5" style="2" customWidth="1"/>
    <col min="12563" max="12563" width="3.375" style="2" customWidth="1"/>
    <col min="12564" max="12564" width="10" style="2" customWidth="1"/>
    <col min="12565" max="12776" width="0" style="2" hidden="1"/>
    <col min="12777" max="12777" width="10" style="2" customWidth="1"/>
    <col min="12778" max="12778" width="7.25" style="2" customWidth="1"/>
    <col min="12779" max="12779" width="16.625" style="2" customWidth="1"/>
    <col min="12780" max="12780" width="13.375" style="2" customWidth="1"/>
    <col min="12781" max="12781" width="6.625" style="2" customWidth="1"/>
    <col min="12782" max="12782" width="4.5" style="2" customWidth="1"/>
    <col min="12783" max="12787" width="11.125" style="2" customWidth="1"/>
    <col min="12788" max="12788" width="3.375" style="2" customWidth="1"/>
    <col min="12789" max="12789" width="13.375" style="2" customWidth="1"/>
    <col min="12790" max="12790" width="3.375" style="2" customWidth="1"/>
    <col min="12791" max="12791" width="15.5" style="2" customWidth="1"/>
    <col min="12792" max="12792" width="14.5" style="2" customWidth="1"/>
    <col min="12793" max="12793" width="3.375" style="2" customWidth="1"/>
    <col min="12794" max="12794" width="10" style="2" customWidth="1"/>
    <col min="12795" max="12801" width="8.875" style="2" customWidth="1"/>
    <col min="12802" max="12802" width="9" style="2" customWidth="1"/>
    <col min="12803" max="12803" width="10" style="2" customWidth="1"/>
    <col min="12804" max="12804" width="3.375" style="2" customWidth="1"/>
    <col min="12805" max="12805" width="16.625" style="2" customWidth="1"/>
    <col min="12806" max="12806" width="13.375" style="2" customWidth="1"/>
    <col min="12807" max="12807" width="6.625" style="2" customWidth="1"/>
    <col min="12808" max="12808" width="4.5" style="2" customWidth="1"/>
    <col min="12809" max="12813" width="11.125" style="2" customWidth="1"/>
    <col min="12814" max="12814" width="3.375" style="2" customWidth="1"/>
    <col min="12815" max="12815" width="13.375" style="2" customWidth="1"/>
    <col min="12816" max="12816" width="3.375" style="2" customWidth="1"/>
    <col min="12817" max="12817" width="15.5" style="2" customWidth="1"/>
    <col min="12818" max="12818" width="14.5" style="2" customWidth="1"/>
    <col min="12819" max="12819" width="3.375" style="2" customWidth="1"/>
    <col min="12820" max="12820" width="10" style="2" customWidth="1"/>
    <col min="12821" max="13032" width="0" style="2" hidden="1"/>
    <col min="13033" max="13033" width="10" style="2" customWidth="1"/>
    <col min="13034" max="13034" width="7.25" style="2" customWidth="1"/>
    <col min="13035" max="13035" width="16.625" style="2" customWidth="1"/>
    <col min="13036" max="13036" width="13.375" style="2" customWidth="1"/>
    <col min="13037" max="13037" width="6.625" style="2" customWidth="1"/>
    <col min="13038" max="13038" width="4.5" style="2" customWidth="1"/>
    <col min="13039" max="13043" width="11.125" style="2" customWidth="1"/>
    <col min="13044" max="13044" width="3.375" style="2" customWidth="1"/>
    <col min="13045" max="13045" width="13.375" style="2" customWidth="1"/>
    <col min="13046" max="13046" width="3.375" style="2" customWidth="1"/>
    <col min="13047" max="13047" width="15.5" style="2" customWidth="1"/>
    <col min="13048" max="13048" width="14.5" style="2" customWidth="1"/>
    <col min="13049" max="13049" width="3.375" style="2" customWidth="1"/>
    <col min="13050" max="13050" width="10" style="2" customWidth="1"/>
    <col min="13051" max="13057" width="8.875" style="2" customWidth="1"/>
    <col min="13058" max="13058" width="9" style="2" customWidth="1"/>
    <col min="13059" max="13059" width="10" style="2" customWidth="1"/>
    <col min="13060" max="13060" width="3.375" style="2" customWidth="1"/>
    <col min="13061" max="13061" width="16.625" style="2" customWidth="1"/>
    <col min="13062" max="13062" width="13.375" style="2" customWidth="1"/>
    <col min="13063" max="13063" width="6.625" style="2" customWidth="1"/>
    <col min="13064" max="13064" width="4.5" style="2" customWidth="1"/>
    <col min="13065" max="13069" width="11.125" style="2" customWidth="1"/>
    <col min="13070" max="13070" width="3.375" style="2" customWidth="1"/>
    <col min="13071" max="13071" width="13.375" style="2" customWidth="1"/>
    <col min="13072" max="13072" width="3.375" style="2" customWidth="1"/>
    <col min="13073" max="13073" width="15.5" style="2" customWidth="1"/>
    <col min="13074" max="13074" width="14.5" style="2" customWidth="1"/>
    <col min="13075" max="13075" width="3.375" style="2" customWidth="1"/>
    <col min="13076" max="13076" width="10" style="2" customWidth="1"/>
    <col min="13077" max="13288" width="0" style="2" hidden="1"/>
    <col min="13289" max="13289" width="10" style="2" customWidth="1"/>
    <col min="13290" max="13290" width="7.25" style="2" customWidth="1"/>
    <col min="13291" max="13291" width="16.625" style="2" customWidth="1"/>
    <col min="13292" max="13292" width="13.375" style="2" customWidth="1"/>
    <col min="13293" max="13293" width="6.625" style="2" customWidth="1"/>
    <col min="13294" max="13294" width="4.5" style="2" customWidth="1"/>
    <col min="13295" max="13299" width="11.125" style="2" customWidth="1"/>
    <col min="13300" max="13300" width="3.375" style="2" customWidth="1"/>
    <col min="13301" max="13301" width="13.375" style="2" customWidth="1"/>
    <col min="13302" max="13302" width="3.375" style="2" customWidth="1"/>
    <col min="13303" max="13303" width="15.5" style="2" customWidth="1"/>
    <col min="13304" max="13304" width="14.5" style="2" customWidth="1"/>
    <col min="13305" max="13305" width="3.375" style="2" customWidth="1"/>
    <col min="13306" max="13306" width="10" style="2" customWidth="1"/>
    <col min="13307" max="13313" width="8.875" style="2" customWidth="1"/>
    <col min="13314" max="13314" width="9" style="2" customWidth="1"/>
    <col min="13315" max="13315" width="10" style="2" customWidth="1"/>
    <col min="13316" max="13316" width="3.375" style="2" customWidth="1"/>
    <col min="13317" max="13317" width="16.625" style="2" customWidth="1"/>
    <col min="13318" max="13318" width="13.375" style="2" customWidth="1"/>
    <col min="13319" max="13319" width="6.625" style="2" customWidth="1"/>
    <col min="13320" max="13320" width="4.5" style="2" customWidth="1"/>
    <col min="13321" max="13325" width="11.125" style="2" customWidth="1"/>
    <col min="13326" max="13326" width="3.375" style="2" customWidth="1"/>
    <col min="13327" max="13327" width="13.375" style="2" customWidth="1"/>
    <col min="13328" max="13328" width="3.375" style="2" customWidth="1"/>
    <col min="13329" max="13329" width="15.5" style="2" customWidth="1"/>
    <col min="13330" max="13330" width="14.5" style="2" customWidth="1"/>
    <col min="13331" max="13331" width="3.375" style="2" customWidth="1"/>
    <col min="13332" max="13332" width="10" style="2" customWidth="1"/>
    <col min="13333" max="13544" width="0" style="2" hidden="1"/>
    <col min="13545" max="13545" width="10" style="2" customWidth="1"/>
    <col min="13546" max="13546" width="7.25" style="2" customWidth="1"/>
    <col min="13547" max="13547" width="16.625" style="2" customWidth="1"/>
    <col min="13548" max="13548" width="13.375" style="2" customWidth="1"/>
    <col min="13549" max="13549" width="6.625" style="2" customWidth="1"/>
    <col min="13550" max="13550" width="4.5" style="2" customWidth="1"/>
    <col min="13551" max="13555" width="11.125" style="2" customWidth="1"/>
    <col min="13556" max="13556" width="3.375" style="2" customWidth="1"/>
    <col min="13557" max="13557" width="13.375" style="2" customWidth="1"/>
    <col min="13558" max="13558" width="3.375" style="2" customWidth="1"/>
    <col min="13559" max="13559" width="15.5" style="2" customWidth="1"/>
    <col min="13560" max="13560" width="14.5" style="2" customWidth="1"/>
    <col min="13561" max="13561" width="3.375" style="2" customWidth="1"/>
    <col min="13562" max="13562" width="10" style="2" customWidth="1"/>
    <col min="13563" max="13569" width="8.875" style="2" customWidth="1"/>
    <col min="13570" max="13570" width="9" style="2" customWidth="1"/>
    <col min="13571" max="13571" width="10" style="2" customWidth="1"/>
    <col min="13572" max="13572" width="3.375" style="2" customWidth="1"/>
    <col min="13573" max="13573" width="16.625" style="2" customWidth="1"/>
    <col min="13574" max="13574" width="13.375" style="2" customWidth="1"/>
    <col min="13575" max="13575" width="6.625" style="2" customWidth="1"/>
    <col min="13576" max="13576" width="4.5" style="2" customWidth="1"/>
    <col min="13577" max="13581" width="11.125" style="2" customWidth="1"/>
    <col min="13582" max="13582" width="3.375" style="2" customWidth="1"/>
    <col min="13583" max="13583" width="13.375" style="2" customWidth="1"/>
    <col min="13584" max="13584" width="3.375" style="2" customWidth="1"/>
    <col min="13585" max="13585" width="15.5" style="2" customWidth="1"/>
    <col min="13586" max="13586" width="14.5" style="2" customWidth="1"/>
    <col min="13587" max="13587" width="3.375" style="2" customWidth="1"/>
    <col min="13588" max="13588" width="10" style="2" customWidth="1"/>
    <col min="13589" max="13800" width="0" style="2" hidden="1"/>
    <col min="13801" max="13801" width="10" style="2" customWidth="1"/>
    <col min="13802" max="13802" width="7.25" style="2" customWidth="1"/>
    <col min="13803" max="13803" width="16.625" style="2" customWidth="1"/>
    <col min="13804" max="13804" width="13.375" style="2" customWidth="1"/>
    <col min="13805" max="13805" width="6.625" style="2" customWidth="1"/>
    <col min="13806" max="13806" width="4.5" style="2" customWidth="1"/>
    <col min="13807" max="13811" width="11.125" style="2" customWidth="1"/>
    <col min="13812" max="13812" width="3.375" style="2" customWidth="1"/>
    <col min="13813" max="13813" width="13.375" style="2" customWidth="1"/>
    <col min="13814" max="13814" width="3.375" style="2" customWidth="1"/>
    <col min="13815" max="13815" width="15.5" style="2" customWidth="1"/>
    <col min="13816" max="13816" width="14.5" style="2" customWidth="1"/>
    <col min="13817" max="13817" width="3.375" style="2" customWidth="1"/>
    <col min="13818" max="13818" width="10" style="2" customWidth="1"/>
    <col min="13819" max="13825" width="8.875" style="2" customWidth="1"/>
    <col min="13826" max="13826" width="9" style="2" customWidth="1"/>
    <col min="13827" max="13827" width="10" style="2" customWidth="1"/>
    <col min="13828" max="13828" width="3.375" style="2" customWidth="1"/>
    <col min="13829" max="13829" width="16.625" style="2" customWidth="1"/>
    <col min="13830" max="13830" width="13.375" style="2" customWidth="1"/>
    <col min="13831" max="13831" width="6.625" style="2" customWidth="1"/>
    <col min="13832" max="13832" width="4.5" style="2" customWidth="1"/>
    <col min="13833" max="13837" width="11.125" style="2" customWidth="1"/>
    <col min="13838" max="13838" width="3.375" style="2" customWidth="1"/>
    <col min="13839" max="13839" width="13.375" style="2" customWidth="1"/>
    <col min="13840" max="13840" width="3.375" style="2" customWidth="1"/>
    <col min="13841" max="13841" width="15.5" style="2" customWidth="1"/>
    <col min="13842" max="13842" width="14.5" style="2" customWidth="1"/>
    <col min="13843" max="13843" width="3.375" style="2" customWidth="1"/>
    <col min="13844" max="13844" width="10" style="2" customWidth="1"/>
    <col min="13845" max="14056" width="0" style="2" hidden="1"/>
    <col min="14057" max="14057" width="10" style="2" customWidth="1"/>
    <col min="14058" max="14058" width="7.25" style="2" customWidth="1"/>
    <col min="14059" max="14059" width="16.625" style="2" customWidth="1"/>
    <col min="14060" max="14060" width="13.375" style="2" customWidth="1"/>
    <col min="14061" max="14061" width="6.625" style="2" customWidth="1"/>
    <col min="14062" max="14062" width="4.5" style="2" customWidth="1"/>
    <col min="14063" max="14067" width="11.125" style="2" customWidth="1"/>
    <col min="14068" max="14068" width="3.375" style="2" customWidth="1"/>
    <col min="14069" max="14069" width="13.375" style="2" customWidth="1"/>
    <col min="14070" max="14070" width="3.375" style="2" customWidth="1"/>
    <col min="14071" max="14071" width="15.5" style="2" customWidth="1"/>
    <col min="14072" max="14072" width="14.5" style="2" customWidth="1"/>
    <col min="14073" max="14073" width="3.375" style="2" customWidth="1"/>
    <col min="14074" max="14074" width="10" style="2" customWidth="1"/>
    <col min="14075" max="14081" width="8.875" style="2" customWidth="1"/>
    <col min="14082" max="14082" width="9" style="2" customWidth="1"/>
    <col min="14083" max="14083" width="10" style="2" customWidth="1"/>
    <col min="14084" max="14084" width="3.375" style="2" customWidth="1"/>
    <col min="14085" max="14085" width="16.625" style="2" customWidth="1"/>
    <col min="14086" max="14086" width="13.375" style="2" customWidth="1"/>
    <col min="14087" max="14087" width="6.625" style="2" customWidth="1"/>
    <col min="14088" max="14088" width="4.5" style="2" customWidth="1"/>
    <col min="14089" max="14093" width="11.125" style="2" customWidth="1"/>
    <col min="14094" max="14094" width="3.375" style="2" customWidth="1"/>
    <col min="14095" max="14095" width="13.375" style="2" customWidth="1"/>
    <col min="14096" max="14096" width="3.375" style="2" customWidth="1"/>
    <col min="14097" max="14097" width="15.5" style="2" customWidth="1"/>
    <col min="14098" max="14098" width="14.5" style="2" customWidth="1"/>
    <col min="14099" max="14099" width="3.375" style="2" customWidth="1"/>
    <col min="14100" max="14100" width="10" style="2" customWidth="1"/>
    <col min="14101" max="14312" width="0" style="2" hidden="1"/>
    <col min="14313" max="14313" width="10" style="2" customWidth="1"/>
    <col min="14314" max="14314" width="7.25" style="2" customWidth="1"/>
    <col min="14315" max="14315" width="16.625" style="2" customWidth="1"/>
    <col min="14316" max="14316" width="13.375" style="2" customWidth="1"/>
    <col min="14317" max="14317" width="6.625" style="2" customWidth="1"/>
    <col min="14318" max="14318" width="4.5" style="2" customWidth="1"/>
    <col min="14319" max="14323" width="11.125" style="2" customWidth="1"/>
    <col min="14324" max="14324" width="3.375" style="2" customWidth="1"/>
    <col min="14325" max="14325" width="13.375" style="2" customWidth="1"/>
    <col min="14326" max="14326" width="3.375" style="2" customWidth="1"/>
    <col min="14327" max="14327" width="15.5" style="2" customWidth="1"/>
    <col min="14328" max="14328" width="14.5" style="2" customWidth="1"/>
    <col min="14329" max="14329" width="3.375" style="2" customWidth="1"/>
    <col min="14330" max="14330" width="10" style="2" customWidth="1"/>
    <col min="14331" max="14337" width="8.875" style="2" customWidth="1"/>
    <col min="14338" max="14338" width="9" style="2" customWidth="1"/>
    <col min="14339" max="14339" width="10" style="2" customWidth="1"/>
    <col min="14340" max="14340" width="3.375" style="2" customWidth="1"/>
    <col min="14341" max="14341" width="16.625" style="2" customWidth="1"/>
    <col min="14342" max="14342" width="13.375" style="2" customWidth="1"/>
    <col min="14343" max="14343" width="6.625" style="2" customWidth="1"/>
    <col min="14344" max="14344" width="4.5" style="2" customWidth="1"/>
    <col min="14345" max="14349" width="11.125" style="2" customWidth="1"/>
    <col min="14350" max="14350" width="3.375" style="2" customWidth="1"/>
    <col min="14351" max="14351" width="13.375" style="2" customWidth="1"/>
    <col min="14352" max="14352" width="3.375" style="2" customWidth="1"/>
    <col min="14353" max="14353" width="15.5" style="2" customWidth="1"/>
    <col min="14354" max="14354" width="14.5" style="2" customWidth="1"/>
    <col min="14355" max="14355" width="3.375" style="2" customWidth="1"/>
    <col min="14356" max="14356" width="10" style="2" customWidth="1"/>
    <col min="14357" max="14568" width="0" style="2" hidden="1"/>
    <col min="14569" max="14569" width="10" style="2" customWidth="1"/>
    <col min="14570" max="14570" width="7.25" style="2" customWidth="1"/>
    <col min="14571" max="14571" width="16.625" style="2" customWidth="1"/>
    <col min="14572" max="14572" width="13.375" style="2" customWidth="1"/>
    <col min="14573" max="14573" width="6.625" style="2" customWidth="1"/>
    <col min="14574" max="14574" width="4.5" style="2" customWidth="1"/>
    <col min="14575" max="14579" width="11.125" style="2" customWidth="1"/>
    <col min="14580" max="14580" width="3.375" style="2" customWidth="1"/>
    <col min="14581" max="14581" width="13.375" style="2" customWidth="1"/>
    <col min="14582" max="14582" width="3.375" style="2" customWidth="1"/>
    <col min="14583" max="14583" width="15.5" style="2" customWidth="1"/>
    <col min="14584" max="14584" width="14.5" style="2" customWidth="1"/>
    <col min="14585" max="14585" width="3.375" style="2" customWidth="1"/>
    <col min="14586" max="14586" width="10" style="2" customWidth="1"/>
    <col min="14587" max="14593" width="8.875" style="2" customWidth="1"/>
    <col min="14594" max="14594" width="9" style="2" customWidth="1"/>
    <col min="14595" max="14595" width="10" style="2" customWidth="1"/>
    <col min="14596" max="14596" width="3.375" style="2" customWidth="1"/>
    <col min="14597" max="14597" width="16.625" style="2" customWidth="1"/>
    <col min="14598" max="14598" width="13.375" style="2" customWidth="1"/>
    <col min="14599" max="14599" width="6.625" style="2" customWidth="1"/>
    <col min="14600" max="14600" width="4.5" style="2" customWidth="1"/>
    <col min="14601" max="14605" width="11.125" style="2" customWidth="1"/>
    <col min="14606" max="14606" width="3.375" style="2" customWidth="1"/>
    <col min="14607" max="14607" width="13.375" style="2" customWidth="1"/>
    <col min="14608" max="14608" width="3.375" style="2" customWidth="1"/>
    <col min="14609" max="14609" width="15.5" style="2" customWidth="1"/>
    <col min="14610" max="14610" width="14.5" style="2" customWidth="1"/>
    <col min="14611" max="14611" width="3.375" style="2" customWidth="1"/>
    <col min="14612" max="14612" width="10" style="2" customWidth="1"/>
    <col min="14613" max="14824" width="0" style="2" hidden="1"/>
    <col min="14825" max="14825" width="10" style="2" customWidth="1"/>
    <col min="14826" max="14826" width="7.25" style="2" customWidth="1"/>
    <col min="14827" max="14827" width="16.625" style="2" customWidth="1"/>
    <col min="14828" max="14828" width="13.375" style="2" customWidth="1"/>
    <col min="14829" max="14829" width="6.625" style="2" customWidth="1"/>
    <col min="14830" max="14830" width="4.5" style="2" customWidth="1"/>
    <col min="14831" max="14835" width="11.125" style="2" customWidth="1"/>
    <col min="14836" max="14836" width="3.375" style="2" customWidth="1"/>
    <col min="14837" max="14837" width="13.375" style="2" customWidth="1"/>
    <col min="14838" max="14838" width="3.375" style="2" customWidth="1"/>
    <col min="14839" max="14839" width="15.5" style="2" customWidth="1"/>
    <col min="14840" max="14840" width="14.5" style="2" customWidth="1"/>
    <col min="14841" max="14841" width="3.375" style="2" customWidth="1"/>
    <col min="14842" max="14842" width="10" style="2" customWidth="1"/>
    <col min="14843" max="14849" width="8.875" style="2" customWidth="1"/>
    <col min="14850" max="14850" width="9" style="2" customWidth="1"/>
    <col min="14851" max="14851" width="10" style="2" customWidth="1"/>
    <col min="14852" max="14852" width="3.375" style="2" customWidth="1"/>
    <col min="14853" max="14853" width="16.625" style="2" customWidth="1"/>
    <col min="14854" max="14854" width="13.375" style="2" customWidth="1"/>
    <col min="14855" max="14855" width="6.625" style="2" customWidth="1"/>
    <col min="14856" max="14856" width="4.5" style="2" customWidth="1"/>
    <col min="14857" max="14861" width="11.125" style="2" customWidth="1"/>
    <col min="14862" max="14862" width="3.375" style="2" customWidth="1"/>
    <col min="14863" max="14863" width="13.375" style="2" customWidth="1"/>
    <col min="14864" max="14864" width="3.375" style="2" customWidth="1"/>
    <col min="14865" max="14865" width="15.5" style="2" customWidth="1"/>
    <col min="14866" max="14866" width="14.5" style="2" customWidth="1"/>
    <col min="14867" max="14867" width="3.375" style="2" customWidth="1"/>
    <col min="14868" max="14868" width="10" style="2" customWidth="1"/>
    <col min="14869" max="15080" width="0" style="2" hidden="1"/>
    <col min="15081" max="15081" width="10" style="2" customWidth="1"/>
    <col min="15082" max="15082" width="7.25" style="2" customWidth="1"/>
    <col min="15083" max="15083" width="16.625" style="2" customWidth="1"/>
    <col min="15084" max="15084" width="13.375" style="2" customWidth="1"/>
    <col min="15085" max="15085" width="6.625" style="2" customWidth="1"/>
    <col min="15086" max="15086" width="4.5" style="2" customWidth="1"/>
    <col min="15087" max="15091" width="11.125" style="2" customWidth="1"/>
    <col min="15092" max="15092" width="3.375" style="2" customWidth="1"/>
    <col min="15093" max="15093" width="13.375" style="2" customWidth="1"/>
    <col min="15094" max="15094" width="3.375" style="2" customWidth="1"/>
    <col min="15095" max="15095" width="15.5" style="2" customWidth="1"/>
    <col min="15096" max="15096" width="14.5" style="2" customWidth="1"/>
    <col min="15097" max="15097" width="3.375" style="2" customWidth="1"/>
    <col min="15098" max="15098" width="10" style="2" customWidth="1"/>
    <col min="15099" max="15105" width="8.875" style="2" customWidth="1"/>
    <col min="15106" max="15106" width="9" style="2" customWidth="1"/>
    <col min="15107" max="15107" width="10" style="2" customWidth="1"/>
    <col min="15108" max="15108" width="3.375" style="2" customWidth="1"/>
    <col min="15109" max="15109" width="16.625" style="2" customWidth="1"/>
    <col min="15110" max="15110" width="13.375" style="2" customWidth="1"/>
    <col min="15111" max="15111" width="6.625" style="2" customWidth="1"/>
    <col min="15112" max="15112" width="4.5" style="2" customWidth="1"/>
    <col min="15113" max="15117" width="11.125" style="2" customWidth="1"/>
    <col min="15118" max="15118" width="3.375" style="2" customWidth="1"/>
    <col min="15119" max="15119" width="13.375" style="2" customWidth="1"/>
    <col min="15120" max="15120" width="3.375" style="2" customWidth="1"/>
    <col min="15121" max="15121" width="15.5" style="2" customWidth="1"/>
    <col min="15122" max="15122" width="14.5" style="2" customWidth="1"/>
    <col min="15123" max="15123" width="3.375" style="2" customWidth="1"/>
    <col min="15124" max="15124" width="10" style="2" customWidth="1"/>
    <col min="15125" max="15336" width="0" style="2" hidden="1"/>
    <col min="15337" max="15337" width="10" style="2" customWidth="1"/>
    <col min="15338" max="15338" width="7.25" style="2" customWidth="1"/>
    <col min="15339" max="15339" width="16.625" style="2" customWidth="1"/>
    <col min="15340" max="15340" width="13.375" style="2" customWidth="1"/>
    <col min="15341" max="15341" width="6.625" style="2" customWidth="1"/>
    <col min="15342" max="15342" width="4.5" style="2" customWidth="1"/>
    <col min="15343" max="15347" width="11.125" style="2" customWidth="1"/>
    <col min="15348" max="15348" width="3.375" style="2" customWidth="1"/>
    <col min="15349" max="15349" width="13.375" style="2" customWidth="1"/>
    <col min="15350" max="15350" width="3.375" style="2" customWidth="1"/>
    <col min="15351" max="15351" width="15.5" style="2" customWidth="1"/>
    <col min="15352" max="15352" width="14.5" style="2" customWidth="1"/>
    <col min="15353" max="15353" width="3.375" style="2" customWidth="1"/>
    <col min="15354" max="15354" width="10" style="2" customWidth="1"/>
    <col min="15355" max="15361" width="8.875" style="2" customWidth="1"/>
    <col min="15362" max="15362" width="9" style="2" customWidth="1"/>
    <col min="15363" max="15363" width="10" style="2" customWidth="1"/>
    <col min="15364" max="15364" width="3.375" style="2" customWidth="1"/>
    <col min="15365" max="15365" width="16.625" style="2" customWidth="1"/>
    <col min="15366" max="15366" width="13.375" style="2" customWidth="1"/>
    <col min="15367" max="15367" width="6.625" style="2" customWidth="1"/>
    <col min="15368" max="15368" width="4.5" style="2" customWidth="1"/>
    <col min="15369" max="15373" width="11.125" style="2" customWidth="1"/>
    <col min="15374" max="15374" width="3.375" style="2" customWidth="1"/>
    <col min="15375" max="15375" width="13.375" style="2" customWidth="1"/>
    <col min="15376" max="15376" width="3.375" style="2" customWidth="1"/>
    <col min="15377" max="15377" width="15.5" style="2" customWidth="1"/>
    <col min="15378" max="15378" width="14.5" style="2" customWidth="1"/>
    <col min="15379" max="15379" width="3.375" style="2" customWidth="1"/>
    <col min="15380" max="15380" width="10" style="2" customWidth="1"/>
    <col min="15381" max="15592" width="0" style="2" hidden="1"/>
    <col min="15593" max="15593" width="10" style="2" customWidth="1"/>
    <col min="15594" max="15594" width="7.25" style="2" customWidth="1"/>
    <col min="15595" max="15595" width="16.625" style="2" customWidth="1"/>
    <col min="15596" max="15596" width="13.375" style="2" customWidth="1"/>
    <col min="15597" max="15597" width="6.625" style="2" customWidth="1"/>
    <col min="15598" max="15598" width="4.5" style="2" customWidth="1"/>
    <col min="15599" max="15603" width="11.125" style="2" customWidth="1"/>
    <col min="15604" max="15604" width="3.375" style="2" customWidth="1"/>
    <col min="15605" max="15605" width="13.375" style="2" customWidth="1"/>
    <col min="15606" max="15606" width="3.375" style="2" customWidth="1"/>
    <col min="15607" max="15607" width="15.5" style="2" customWidth="1"/>
    <col min="15608" max="15608" width="14.5" style="2" customWidth="1"/>
    <col min="15609" max="15609" width="3.375" style="2" customWidth="1"/>
    <col min="15610" max="15610" width="10" style="2" customWidth="1"/>
    <col min="15611" max="15617" width="8.875" style="2" customWidth="1"/>
    <col min="15618" max="15618" width="9" style="2" customWidth="1"/>
    <col min="15619" max="15619" width="10" style="2" customWidth="1"/>
    <col min="15620" max="15620" width="3.375" style="2" customWidth="1"/>
    <col min="15621" max="15621" width="16.625" style="2" customWidth="1"/>
    <col min="15622" max="15622" width="13.375" style="2" customWidth="1"/>
    <col min="15623" max="15623" width="6.625" style="2" customWidth="1"/>
    <col min="15624" max="15624" width="4.5" style="2" customWidth="1"/>
    <col min="15625" max="15629" width="11.125" style="2" customWidth="1"/>
    <col min="15630" max="15630" width="3.375" style="2" customWidth="1"/>
    <col min="15631" max="15631" width="13.375" style="2" customWidth="1"/>
    <col min="15632" max="15632" width="3.375" style="2" customWidth="1"/>
    <col min="15633" max="15633" width="15.5" style="2" customWidth="1"/>
    <col min="15634" max="15634" width="14.5" style="2" customWidth="1"/>
    <col min="15635" max="15635" width="3.375" style="2" customWidth="1"/>
    <col min="15636" max="15636" width="10" style="2" customWidth="1"/>
    <col min="15637" max="15848" width="0" style="2" hidden="1"/>
    <col min="15849" max="15849" width="10" style="2" customWidth="1"/>
    <col min="15850" max="15850" width="7.25" style="2" customWidth="1"/>
    <col min="15851" max="15851" width="16.625" style="2" customWidth="1"/>
    <col min="15852" max="15852" width="13.375" style="2" customWidth="1"/>
    <col min="15853" max="15853" width="6.625" style="2" customWidth="1"/>
    <col min="15854" max="15854" width="4.5" style="2" customWidth="1"/>
    <col min="15855" max="15859" width="11.125" style="2" customWidth="1"/>
    <col min="15860" max="15860" width="3.375" style="2" customWidth="1"/>
    <col min="15861" max="15861" width="13.375" style="2" customWidth="1"/>
    <col min="15862" max="15862" width="3.375" style="2" customWidth="1"/>
    <col min="15863" max="15863" width="15.5" style="2" customWidth="1"/>
    <col min="15864" max="15864" width="14.5" style="2" customWidth="1"/>
    <col min="15865" max="15865" width="3.375" style="2" customWidth="1"/>
    <col min="15866" max="15866" width="10" style="2" customWidth="1"/>
    <col min="15867" max="15873" width="8.875" style="2" customWidth="1"/>
    <col min="15874" max="15874" width="9" style="2" customWidth="1"/>
    <col min="15875" max="15875" width="10" style="2" customWidth="1"/>
    <col min="15876" max="15876" width="3.375" style="2" customWidth="1"/>
    <col min="15877" max="15877" width="16.625" style="2" customWidth="1"/>
    <col min="15878" max="15878" width="13.375" style="2" customWidth="1"/>
    <col min="15879" max="15879" width="6.625" style="2" customWidth="1"/>
    <col min="15880" max="15880" width="4.5" style="2" customWidth="1"/>
    <col min="15881" max="15885" width="11.125" style="2" customWidth="1"/>
    <col min="15886" max="15886" width="3.375" style="2" customWidth="1"/>
    <col min="15887" max="15887" width="13.375" style="2" customWidth="1"/>
    <col min="15888" max="15888" width="3.375" style="2" customWidth="1"/>
    <col min="15889" max="15889" width="15.5" style="2" customWidth="1"/>
    <col min="15890" max="15890" width="14.5" style="2" customWidth="1"/>
    <col min="15891" max="15891" width="3.375" style="2" customWidth="1"/>
    <col min="15892" max="15892" width="10" style="2" customWidth="1"/>
    <col min="15893" max="16104" width="0" style="2" hidden="1"/>
    <col min="16105" max="16105" width="10" style="2" customWidth="1"/>
    <col min="16106" max="16106" width="7.25" style="2" customWidth="1"/>
    <col min="16107" max="16107" width="16.625" style="2" customWidth="1"/>
    <col min="16108" max="16108" width="13.375" style="2" customWidth="1"/>
    <col min="16109" max="16109" width="6.625" style="2" customWidth="1"/>
    <col min="16110" max="16110" width="4.5" style="2" customWidth="1"/>
    <col min="16111" max="16115" width="11.125" style="2" customWidth="1"/>
    <col min="16116" max="16116" width="3.375" style="2" customWidth="1"/>
    <col min="16117" max="16117" width="13.375" style="2" customWidth="1"/>
    <col min="16118" max="16118" width="3.375" style="2" customWidth="1"/>
    <col min="16119" max="16119" width="15.5" style="2" customWidth="1"/>
    <col min="16120" max="16120" width="14.5" style="2" customWidth="1"/>
    <col min="16121" max="16121" width="3.375" style="2" customWidth="1"/>
    <col min="16122" max="16122" width="10" style="2" customWidth="1"/>
    <col min="16123" max="16129" width="8.875" style="2" customWidth="1"/>
    <col min="16130" max="16130" width="9" style="2" customWidth="1"/>
    <col min="16131" max="16131" width="10" style="2" customWidth="1"/>
    <col min="16132" max="16132" width="3.375" style="2" customWidth="1"/>
    <col min="16133" max="16133" width="16.625" style="2" customWidth="1"/>
    <col min="16134" max="16134" width="13.375" style="2" customWidth="1"/>
    <col min="16135" max="16135" width="6.625" style="2" customWidth="1"/>
    <col min="16136" max="16136" width="4.5" style="2" customWidth="1"/>
    <col min="16137" max="16141" width="11.125" style="2" customWidth="1"/>
    <col min="16142" max="16142" width="3.375" style="2" customWidth="1"/>
    <col min="16143" max="16143" width="13.375" style="2" customWidth="1"/>
    <col min="16144" max="16144" width="3.375" style="2" customWidth="1"/>
    <col min="16145" max="16145" width="15.5" style="2" customWidth="1"/>
    <col min="16146" max="16146" width="14.5" style="2" customWidth="1"/>
    <col min="16147" max="16147" width="3.375" style="2" customWidth="1"/>
    <col min="16148" max="16148" width="10" style="2" customWidth="1"/>
    <col min="16149" max="16384" width="0" style="2" hidden="1"/>
  </cols>
  <sheetData>
    <row r="1" spans="1:20" ht="18" customHeight="1" x14ac:dyDescent="0.15">
      <c r="A1" s="1"/>
      <c r="B1" s="1"/>
      <c r="C1" s="1"/>
      <c r="D1" s="1"/>
      <c r="E1" s="1"/>
      <c r="F1" s="1"/>
      <c r="G1" s="1"/>
      <c r="H1" s="1"/>
      <c r="I1" s="1"/>
      <c r="J1" s="1"/>
      <c r="K1" s="1"/>
      <c r="L1" s="1"/>
      <c r="M1" s="1"/>
      <c r="N1" s="1"/>
      <c r="O1" s="1"/>
      <c r="P1" s="1"/>
      <c r="Q1" s="1"/>
      <c r="R1" s="1"/>
      <c r="S1" s="1"/>
      <c r="T1" s="1"/>
    </row>
    <row r="2" spans="1:20" ht="18" customHeight="1" x14ac:dyDescent="0.15">
      <c r="A2" s="1"/>
      <c r="B2" s="1"/>
      <c r="C2" s="1"/>
      <c r="D2" s="1"/>
      <c r="E2" s="1"/>
      <c r="F2" s="1"/>
      <c r="G2" s="1"/>
      <c r="H2" s="1"/>
      <c r="I2" s="1"/>
      <c r="J2" s="1"/>
      <c r="K2" s="7"/>
      <c r="L2" s="1"/>
      <c r="M2" s="1"/>
      <c r="N2" s="1"/>
      <c r="O2" s="1"/>
      <c r="P2" s="1"/>
      <c r="Q2" s="1"/>
      <c r="R2" s="1"/>
      <c r="S2" s="1"/>
      <c r="T2" s="1"/>
    </row>
    <row r="3" spans="1:20" ht="3" customHeight="1" x14ac:dyDescent="0.15">
      <c r="A3" s="1"/>
      <c r="B3" s="1"/>
      <c r="C3" s="1"/>
      <c r="D3" s="1"/>
      <c r="E3" s="1"/>
      <c r="F3" s="1"/>
      <c r="G3" s="1"/>
      <c r="H3" s="1"/>
      <c r="I3" s="1"/>
      <c r="J3" s="1"/>
      <c r="K3" s="1"/>
      <c r="L3" s="1"/>
      <c r="M3" s="1"/>
      <c r="N3" s="1"/>
      <c r="O3" s="1"/>
      <c r="P3" s="1"/>
      <c r="Q3" s="1"/>
      <c r="R3" s="1"/>
      <c r="S3" s="1"/>
      <c r="T3" s="1"/>
    </row>
    <row r="4" spans="1:20" ht="18" customHeight="1" x14ac:dyDescent="0.15">
      <c r="A4" s="1"/>
      <c r="B4" s="1"/>
      <c r="C4" s="1"/>
      <c r="D4" s="1"/>
      <c r="E4" s="1"/>
      <c r="F4" s="1"/>
      <c r="G4" s="1"/>
      <c r="H4" s="1"/>
      <c r="I4" s="1"/>
      <c r="J4" s="1"/>
      <c r="K4" s="1"/>
      <c r="L4" s="1"/>
      <c r="M4" s="1"/>
      <c r="N4" s="1"/>
      <c r="O4" s="1"/>
      <c r="P4" s="1"/>
      <c r="Q4" s="1"/>
      <c r="R4" s="1"/>
      <c r="S4" s="1"/>
      <c r="T4" s="1"/>
    </row>
    <row r="5" spans="1:20" ht="3" customHeight="1" x14ac:dyDescent="0.15">
      <c r="A5" s="1"/>
      <c r="B5" s="1"/>
      <c r="C5" s="1"/>
      <c r="D5" s="1"/>
      <c r="E5" s="1"/>
      <c r="F5" s="1"/>
      <c r="G5" s="1"/>
      <c r="H5" s="1"/>
      <c r="I5" s="1"/>
      <c r="J5" s="1"/>
      <c r="K5" s="1"/>
      <c r="L5" s="1"/>
      <c r="M5" s="1"/>
      <c r="N5" s="1"/>
      <c r="O5" s="1"/>
      <c r="P5" s="1"/>
      <c r="Q5" s="1"/>
      <c r="R5" s="1"/>
      <c r="S5" s="1"/>
      <c r="T5" s="1"/>
    </row>
    <row r="6" spans="1:20" ht="96" customHeight="1" x14ac:dyDescent="0.15">
      <c r="A6" s="1"/>
      <c r="B6" s="1"/>
      <c r="C6" s="3"/>
      <c r="D6" s="3"/>
      <c r="E6" s="3"/>
      <c r="F6" s="3"/>
      <c r="G6" s="3"/>
      <c r="H6" s="3"/>
      <c r="I6" s="3"/>
      <c r="J6" s="3"/>
      <c r="K6" s="3"/>
      <c r="L6" s="3"/>
      <c r="M6" s="3"/>
      <c r="N6" s="3"/>
      <c r="O6" s="3"/>
      <c r="P6" s="3"/>
      <c r="Q6" s="3"/>
      <c r="R6" s="3"/>
      <c r="S6" s="1"/>
      <c r="T6" s="1"/>
    </row>
    <row r="7" spans="1:20" ht="24" customHeight="1" x14ac:dyDescent="0.15">
      <c r="A7" s="1"/>
      <c r="B7" s="1"/>
      <c r="C7" s="3"/>
      <c r="D7" s="3"/>
      <c r="E7" s="3"/>
      <c r="F7" s="3"/>
      <c r="G7" s="3"/>
      <c r="H7" s="3"/>
      <c r="I7" s="3"/>
      <c r="J7" s="3"/>
      <c r="K7" s="3"/>
      <c r="L7" s="3"/>
      <c r="M7" s="3"/>
      <c r="N7" s="3"/>
      <c r="O7" s="3"/>
      <c r="P7" s="3"/>
      <c r="Q7" s="3"/>
      <c r="R7" s="3"/>
      <c r="S7" s="1"/>
      <c r="T7" s="1"/>
    </row>
    <row r="8" spans="1:20" ht="220.5" customHeight="1" x14ac:dyDescent="0.15">
      <c r="A8" s="1"/>
      <c r="B8" s="1"/>
      <c r="C8" s="3"/>
      <c r="D8" s="3"/>
      <c r="E8" s="69" t="s">
        <v>27</v>
      </c>
      <c r="F8" s="70" t="str">
        <f>IF('入力用（議長賞）'!I11="","",'入力用（議長賞）'!I11)</f>
        <v/>
      </c>
      <c r="G8" s="4"/>
      <c r="H8" s="67" t="str">
        <f>IF('入力用（議長賞）'!I10="","",'入力用（議長賞）'!I10)</f>
        <v/>
      </c>
      <c r="I8" s="65" t="str">
        <f>IF('入力用（議長賞）'!I9="","",'入力用（議長賞）'!I9)</f>
        <v/>
      </c>
      <c r="J8" s="65" t="str">
        <f>IF('入力用（議長賞）'!I8="","",'入力用（議長賞）'!I8)</f>
        <v/>
      </c>
      <c r="K8" s="65" t="str">
        <f>IF('入力用（議長賞）'!I7="","",'入力用（議長賞）'!I7)</f>
        <v/>
      </c>
      <c r="L8" s="66" t="str">
        <f>IF('入力用（議長賞）'!I6="","",'入力用（議長賞）'!I6)</f>
        <v/>
      </c>
      <c r="M8" s="63" t="str">
        <f>IF('入力用（議長賞）'!$N$18="","",'入力用（議長賞）'!$N$18)</f>
        <v xml:space="preserve"> 様</v>
      </c>
      <c r="N8" s="11"/>
      <c r="O8" s="68">
        <f>IF('入力用（議長賞）'!$M$18="","",'入力用（議長賞）'!$M$18)</f>
        <v>0</v>
      </c>
      <c r="P8" s="64" t="s">
        <v>23</v>
      </c>
      <c r="Q8" s="12"/>
      <c r="R8" s="3"/>
      <c r="S8" s="1"/>
      <c r="T8" s="1"/>
    </row>
    <row r="9" spans="1:20" ht="174" customHeight="1" x14ac:dyDescent="0.15">
      <c r="A9" s="1"/>
      <c r="B9" s="1"/>
      <c r="C9" s="3"/>
      <c r="D9" s="3"/>
      <c r="E9" s="69"/>
      <c r="F9" s="70"/>
      <c r="G9" s="4"/>
      <c r="H9" s="67"/>
      <c r="I9" s="65"/>
      <c r="J9" s="65"/>
      <c r="K9" s="65"/>
      <c r="L9" s="66"/>
      <c r="M9" s="63"/>
      <c r="N9" s="11"/>
      <c r="O9" s="68"/>
      <c r="P9" s="64"/>
      <c r="Q9" s="12"/>
      <c r="R9" s="3"/>
      <c r="S9" s="1"/>
      <c r="T9" s="1"/>
    </row>
    <row r="10" spans="1:20" ht="63" customHeight="1" x14ac:dyDescent="0.15">
      <c r="A10" s="1"/>
      <c r="B10" s="1"/>
      <c r="C10" s="3"/>
      <c r="D10" s="3"/>
      <c r="E10" s="69"/>
      <c r="F10" s="70"/>
      <c r="G10" s="4"/>
      <c r="H10" s="67"/>
      <c r="I10" s="65"/>
      <c r="J10" s="65"/>
      <c r="K10" s="65"/>
      <c r="L10" s="66"/>
      <c r="M10" s="63"/>
      <c r="N10" s="11"/>
      <c r="O10" s="11"/>
      <c r="P10" s="3"/>
      <c r="Q10" s="3"/>
      <c r="R10" s="3"/>
      <c r="S10" s="1"/>
      <c r="T10" s="1"/>
    </row>
    <row r="11" spans="1:20" ht="60" customHeight="1" x14ac:dyDescent="0.15">
      <c r="A11" s="1"/>
      <c r="B11" s="1"/>
      <c r="C11" s="3"/>
      <c r="D11" s="3"/>
      <c r="E11" s="3"/>
      <c r="F11" s="3"/>
      <c r="G11" s="3"/>
      <c r="H11" s="3"/>
      <c r="I11" s="5"/>
      <c r="J11" s="5"/>
      <c r="K11" s="5"/>
      <c r="L11" s="5"/>
      <c r="M11" s="3"/>
      <c r="N11" s="3"/>
      <c r="O11" s="3"/>
      <c r="P11" s="3"/>
      <c r="Q11" s="3"/>
      <c r="R11" s="3"/>
      <c r="S11" s="1"/>
      <c r="T11" s="1"/>
    </row>
    <row r="12" spans="1:20" ht="13.5" x14ac:dyDescent="0.15">
      <c r="A12" s="1"/>
      <c r="B12" s="1"/>
      <c r="C12" s="1"/>
      <c r="D12" s="1"/>
      <c r="E12" s="1"/>
      <c r="F12" s="1"/>
      <c r="G12" s="1"/>
      <c r="H12" s="1"/>
      <c r="I12" s="1"/>
      <c r="J12" s="1"/>
      <c r="K12" s="1"/>
      <c r="L12" s="1"/>
      <c r="M12" s="1"/>
      <c r="N12" s="1"/>
      <c r="O12" s="1"/>
      <c r="P12" s="1"/>
      <c r="Q12" s="1"/>
      <c r="R12" s="1"/>
      <c r="S12" s="1"/>
      <c r="T12" s="1"/>
    </row>
    <row r="13" spans="1:20" ht="13.5" x14ac:dyDescent="0.15">
      <c r="A13" s="1"/>
      <c r="B13" s="1"/>
      <c r="C13" s="1"/>
      <c r="D13" s="1"/>
      <c r="E13" s="1"/>
      <c r="F13" s="1"/>
      <c r="G13" s="1"/>
      <c r="H13" s="1"/>
      <c r="I13" s="1"/>
      <c r="J13" s="1"/>
      <c r="K13" s="1"/>
      <c r="L13" s="1"/>
      <c r="M13" s="1"/>
      <c r="N13" s="1"/>
      <c r="O13" s="1"/>
      <c r="P13" s="1"/>
      <c r="Q13" s="1"/>
      <c r="R13" s="1"/>
      <c r="S13" s="1"/>
      <c r="T13" s="1"/>
    </row>
    <row r="14" spans="1:20" ht="13.5" x14ac:dyDescent="0.15">
      <c r="A14" s="1"/>
      <c r="B14" s="1"/>
      <c r="C14" s="1"/>
      <c r="D14" s="1"/>
      <c r="E14" s="1"/>
      <c r="F14" s="1"/>
      <c r="G14" s="1"/>
      <c r="H14" s="1"/>
      <c r="I14" s="1"/>
      <c r="J14" s="1"/>
      <c r="K14" s="1"/>
      <c r="L14" s="1"/>
      <c r="M14" s="1"/>
      <c r="N14" s="1"/>
      <c r="O14" s="1"/>
      <c r="P14" s="1"/>
      <c r="Q14" s="1"/>
      <c r="R14" s="1"/>
      <c r="S14" s="1"/>
      <c r="T14" s="1"/>
    </row>
    <row r="15" spans="1:20" ht="13.5" x14ac:dyDescent="0.15">
      <c r="A15" s="1"/>
      <c r="B15" s="1"/>
      <c r="C15" s="1"/>
      <c r="D15" s="1"/>
      <c r="E15" s="1"/>
      <c r="F15" s="1"/>
      <c r="G15" s="1"/>
      <c r="H15" s="1"/>
      <c r="I15" s="1"/>
      <c r="J15" s="1"/>
      <c r="K15" s="1"/>
      <c r="L15" s="1"/>
      <c r="M15" s="1"/>
      <c r="N15" s="1"/>
      <c r="O15" s="1"/>
      <c r="P15" s="1"/>
      <c r="Q15" s="1"/>
      <c r="R15" s="1"/>
      <c r="S15" s="1"/>
      <c r="T15" s="1"/>
    </row>
    <row r="16" spans="1:20" ht="13.5" x14ac:dyDescent="0.15">
      <c r="A16" s="1"/>
      <c r="B16" s="1"/>
      <c r="C16" s="1"/>
      <c r="D16" s="1"/>
      <c r="E16" s="1"/>
      <c r="F16" s="1"/>
      <c r="G16" s="1"/>
      <c r="H16" s="1"/>
      <c r="I16" s="1"/>
      <c r="J16" s="1"/>
      <c r="K16" s="1"/>
      <c r="L16" s="1"/>
      <c r="M16" s="1"/>
      <c r="N16" s="1"/>
      <c r="O16" s="1"/>
      <c r="P16" s="1"/>
      <c r="Q16" s="1"/>
      <c r="R16" s="1"/>
      <c r="S16" s="1"/>
      <c r="T16" s="1"/>
    </row>
    <row r="17" ht="13.15" hidden="1" customHeight="1" x14ac:dyDescent="0.15"/>
    <row r="18" ht="13.15" hidden="1" customHeight="1" x14ac:dyDescent="0.15"/>
    <row r="19" ht="13.15" hidden="1" customHeight="1" x14ac:dyDescent="0.15"/>
    <row r="20" ht="13.15" hidden="1" customHeight="1" x14ac:dyDescent="0.15"/>
    <row r="21" ht="13.15" hidden="1" customHeight="1" x14ac:dyDescent="0.15"/>
    <row r="22" ht="13.15" hidden="1" customHeight="1" x14ac:dyDescent="0.15"/>
    <row r="23" ht="13.15" hidden="1" customHeight="1" x14ac:dyDescent="0.15"/>
    <row r="24" ht="13.15" hidden="1" customHeight="1" x14ac:dyDescent="0.15"/>
    <row r="25" ht="13.15" hidden="1" customHeight="1" x14ac:dyDescent="0.15"/>
    <row r="26" ht="13.15" hidden="1" customHeight="1" x14ac:dyDescent="0.15"/>
    <row r="27" ht="13.15" hidden="1" customHeight="1" x14ac:dyDescent="0.15"/>
    <row r="28" ht="13.15" hidden="1" customHeight="1" x14ac:dyDescent="0.15"/>
    <row r="29" ht="13.15" hidden="1" customHeight="1" x14ac:dyDescent="0.15"/>
    <row r="30" ht="13.15" hidden="1" customHeight="1" x14ac:dyDescent="0.15"/>
    <row r="31" ht="13.15" hidden="1" customHeight="1" x14ac:dyDescent="0.15"/>
    <row r="32" ht="13.15" hidden="1" customHeight="1" x14ac:dyDescent="0.15"/>
    <row r="33" ht="13.15" hidden="1" customHeight="1" x14ac:dyDescent="0.15"/>
    <row r="34" ht="13.15" hidden="1" customHeight="1" x14ac:dyDescent="0.15"/>
    <row r="35" ht="13.15" hidden="1" customHeight="1" x14ac:dyDescent="0.15"/>
    <row r="36" ht="13.15" hidden="1" customHeight="1" x14ac:dyDescent="0.15"/>
    <row r="37" ht="13.15" hidden="1" customHeight="1" x14ac:dyDescent="0.15"/>
    <row r="38" ht="13.15" hidden="1" customHeight="1" x14ac:dyDescent="0.15"/>
    <row r="39" ht="13.15" hidden="1" customHeight="1" x14ac:dyDescent="0.15"/>
    <row r="40" ht="13.15" hidden="1" customHeight="1" x14ac:dyDescent="0.15"/>
    <row r="41" ht="13.15" hidden="1" customHeight="1" x14ac:dyDescent="0.15"/>
    <row r="42" ht="13.15" hidden="1" customHeight="1" x14ac:dyDescent="0.15"/>
    <row r="43" ht="13.15" hidden="1" customHeight="1" x14ac:dyDescent="0.15"/>
    <row r="44" ht="13.15" hidden="1" customHeight="1" x14ac:dyDescent="0.15"/>
    <row r="45" ht="13.15" hidden="1" customHeight="1" x14ac:dyDescent="0.15"/>
    <row r="46" ht="13.15" hidden="1" customHeight="1" x14ac:dyDescent="0.15"/>
    <row r="47" ht="13.15" hidden="1" customHeight="1" x14ac:dyDescent="0.15"/>
    <row r="48" ht="13.15" hidden="1" customHeight="1" x14ac:dyDescent="0.15"/>
    <row r="49" ht="13.15" hidden="1" customHeight="1" x14ac:dyDescent="0.15"/>
    <row r="50" ht="13.15" hidden="1" customHeight="1" x14ac:dyDescent="0.15"/>
    <row r="51" ht="13.15" hidden="1" customHeight="1" x14ac:dyDescent="0.15"/>
    <row r="52" ht="13.15" hidden="1" customHeight="1" x14ac:dyDescent="0.15"/>
    <row r="53" ht="13.15" hidden="1" customHeight="1" x14ac:dyDescent="0.15"/>
    <row r="54" ht="13.15" hidden="1" customHeight="1" x14ac:dyDescent="0.15"/>
    <row r="55" ht="13.15" hidden="1" customHeight="1" x14ac:dyDescent="0.15"/>
    <row r="56" ht="13.15" hidden="1" customHeight="1" x14ac:dyDescent="0.15"/>
    <row r="57" ht="13.15" hidden="1" customHeight="1" x14ac:dyDescent="0.15"/>
    <row r="58" ht="13.15" hidden="1" customHeight="1" x14ac:dyDescent="0.15"/>
    <row r="59" ht="13.15" hidden="1" customHeight="1" x14ac:dyDescent="0.15"/>
    <row r="60" ht="13.15" hidden="1" customHeight="1" x14ac:dyDescent="0.15"/>
    <row r="61" ht="13.15" hidden="1" customHeight="1" x14ac:dyDescent="0.15"/>
    <row r="62" ht="13.15" hidden="1" customHeight="1" x14ac:dyDescent="0.15"/>
    <row r="63" ht="13.15" hidden="1" customHeight="1" x14ac:dyDescent="0.15"/>
    <row r="64" ht="13.15" hidden="1" customHeight="1" x14ac:dyDescent="0.15"/>
    <row r="65" ht="13.15" hidden="1" customHeight="1" x14ac:dyDescent="0.15"/>
    <row r="66" ht="13.15" hidden="1" customHeight="1" x14ac:dyDescent="0.15"/>
    <row r="67" ht="13.15" hidden="1" customHeight="1" x14ac:dyDescent="0.15"/>
    <row r="68" ht="13.15" hidden="1" customHeight="1" x14ac:dyDescent="0.15"/>
    <row r="69" ht="13.15" hidden="1" customHeight="1" x14ac:dyDescent="0.15"/>
    <row r="70" ht="13.15" hidden="1" customHeight="1" x14ac:dyDescent="0.15"/>
    <row r="71" ht="13.15" hidden="1" customHeight="1" x14ac:dyDescent="0.15"/>
    <row r="72" ht="13.15" hidden="1" customHeight="1" x14ac:dyDescent="0.15"/>
    <row r="73" ht="13.15" hidden="1" customHeight="1" x14ac:dyDescent="0.15"/>
    <row r="74" ht="13.15" hidden="1" customHeight="1" x14ac:dyDescent="0.15"/>
    <row r="75" ht="13.15" hidden="1" customHeight="1" x14ac:dyDescent="0.15"/>
    <row r="76" ht="13.15" hidden="1" customHeight="1" x14ac:dyDescent="0.15"/>
    <row r="77" ht="13.15" hidden="1" customHeight="1" x14ac:dyDescent="0.15"/>
    <row r="78" ht="13.15" hidden="1" customHeight="1" x14ac:dyDescent="0.15"/>
    <row r="79" ht="13.15" hidden="1" customHeight="1" x14ac:dyDescent="0.15"/>
    <row r="80" ht="13.15" hidden="1" customHeight="1" x14ac:dyDescent="0.15"/>
    <row r="81" ht="13.15" hidden="1" customHeight="1" x14ac:dyDescent="0.15"/>
  </sheetData>
  <mergeCells count="10">
    <mergeCell ref="L8:L10"/>
    <mergeCell ref="M8:M10"/>
    <mergeCell ref="O8:O9"/>
    <mergeCell ref="P8:P9"/>
    <mergeCell ref="E8:E10"/>
    <mergeCell ref="F8:F10"/>
    <mergeCell ref="H8:H10"/>
    <mergeCell ref="I8:I10"/>
    <mergeCell ref="J8:J10"/>
    <mergeCell ref="K8:K10"/>
  </mergeCells>
  <phoneticPr fontId="2"/>
  <dataValidations count="1">
    <dataValidation type="list" imeMode="off" allowBlank="1" showInputMessage="1" showErrorMessage="1" sqref="WUL983045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formula1>"1,2,3,4,5,6,7,8,9,10,11,12,13,14,15,16,17,18,19,20,21,22,23,24,25,26,27,28,29,30,31,32,33,34,35,36,37,38,39,40,41,42,43,44,45,46,47,48,49,50"</formula1>
    </dataValidation>
  </dataValidations>
  <printOptions horizontalCentered="1" verticalCentered="1"/>
  <pageMargins left="0" right="0" top="0.11811023622047245"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4"/>
  </sheetPr>
  <dimension ref="A1:T81"/>
  <sheetViews>
    <sheetView showGridLines="0" showZeros="0" topLeftCell="A7" zoomScale="55" zoomScaleNormal="55" zoomScaleSheetLayoutView="55" workbookViewId="0">
      <selection activeCell="P8" sqref="P8:P9"/>
    </sheetView>
  </sheetViews>
  <sheetFormatPr defaultColWidth="0" defaultRowHeight="13.15" customHeight="1" zeroHeight="1" x14ac:dyDescent="0.15"/>
  <cols>
    <col min="1" max="1" width="10" style="2" customWidth="1"/>
    <col min="2" max="2" width="3.375" style="2" customWidth="1"/>
    <col min="3" max="3" width="16.375" style="2" customWidth="1"/>
    <col min="4" max="4" width="1.375" style="2" customWidth="1"/>
    <col min="5" max="5" width="13.375" style="2" customWidth="1"/>
    <col min="6" max="6" width="7.125" style="2" customWidth="1"/>
    <col min="7" max="7" width="1.25" style="2" customWidth="1"/>
    <col min="8" max="12" width="11.125" style="2" customWidth="1"/>
    <col min="13" max="13" width="13.375" style="2" customWidth="1"/>
    <col min="14" max="14" width="0.875" style="2" customWidth="1"/>
    <col min="15" max="15" width="6.5" style="2" customWidth="1"/>
    <col min="16" max="16" width="13.625" style="2" customWidth="1"/>
    <col min="17" max="17" width="0.625" style="2" customWidth="1"/>
    <col min="18" max="18" width="14.5" style="2" customWidth="1"/>
    <col min="19" max="19" width="3.375" style="2" customWidth="1"/>
    <col min="20" max="20" width="10" style="2" customWidth="1"/>
    <col min="21" max="232" width="0" style="2" hidden="1"/>
    <col min="233" max="233" width="10" style="2" customWidth="1"/>
    <col min="234" max="234" width="7.25" style="2" customWidth="1"/>
    <col min="235" max="235" width="16.625" style="2" customWidth="1"/>
    <col min="236" max="236" width="13.375" style="2" customWidth="1"/>
    <col min="237" max="237" width="6.625" style="2" customWidth="1"/>
    <col min="238" max="238" width="4.5" style="2" customWidth="1"/>
    <col min="239" max="243" width="11.125" style="2" customWidth="1"/>
    <col min="244" max="244" width="3.375" style="2" customWidth="1"/>
    <col min="245" max="245" width="13.375" style="2" customWidth="1"/>
    <col min="246" max="246" width="3.375" style="2" customWidth="1"/>
    <col min="247" max="247" width="15.5" style="2" customWidth="1"/>
    <col min="248" max="248" width="14.5" style="2" customWidth="1"/>
    <col min="249" max="249" width="3.375" style="2" customWidth="1"/>
    <col min="250" max="250" width="10" style="2" customWidth="1"/>
    <col min="251" max="257" width="8.875" style="2" customWidth="1"/>
    <col min="258" max="258" width="9" style="2" customWidth="1"/>
    <col min="259" max="259" width="10" style="2" customWidth="1"/>
    <col min="260" max="260" width="3.375" style="2" customWidth="1"/>
    <col min="261" max="261" width="16.625" style="2" customWidth="1"/>
    <col min="262" max="262" width="13.375" style="2" customWidth="1"/>
    <col min="263" max="263" width="6.625" style="2" customWidth="1"/>
    <col min="264" max="264" width="4.5" style="2" customWidth="1"/>
    <col min="265" max="269" width="11.125" style="2" customWidth="1"/>
    <col min="270" max="270" width="3.375" style="2" customWidth="1"/>
    <col min="271" max="271" width="13.375" style="2" customWidth="1"/>
    <col min="272" max="272" width="3.375" style="2" customWidth="1"/>
    <col min="273" max="273" width="15.5" style="2" customWidth="1"/>
    <col min="274" max="274" width="14.5" style="2" customWidth="1"/>
    <col min="275" max="275" width="3.375" style="2" customWidth="1"/>
    <col min="276" max="276" width="10" style="2" customWidth="1"/>
    <col min="277" max="488" width="0" style="2" hidden="1"/>
    <col min="489" max="489" width="10" style="2" customWidth="1"/>
    <col min="490" max="490" width="7.25" style="2" customWidth="1"/>
    <col min="491" max="491" width="16.625" style="2" customWidth="1"/>
    <col min="492" max="492" width="13.375" style="2" customWidth="1"/>
    <col min="493" max="493" width="6.625" style="2" customWidth="1"/>
    <col min="494" max="494" width="4.5" style="2" customWidth="1"/>
    <col min="495" max="499" width="11.125" style="2" customWidth="1"/>
    <col min="500" max="500" width="3.375" style="2" customWidth="1"/>
    <col min="501" max="501" width="13.375" style="2" customWidth="1"/>
    <col min="502" max="502" width="3.375" style="2" customWidth="1"/>
    <col min="503" max="503" width="15.5" style="2" customWidth="1"/>
    <col min="504" max="504" width="14.5" style="2" customWidth="1"/>
    <col min="505" max="505" width="3.375" style="2" customWidth="1"/>
    <col min="506" max="506" width="10" style="2" customWidth="1"/>
    <col min="507" max="513" width="8.875" style="2" customWidth="1"/>
    <col min="514" max="514" width="9" style="2" customWidth="1"/>
    <col min="515" max="515" width="10" style="2" customWidth="1"/>
    <col min="516" max="516" width="3.375" style="2" customWidth="1"/>
    <col min="517" max="517" width="16.625" style="2" customWidth="1"/>
    <col min="518" max="518" width="13.375" style="2" customWidth="1"/>
    <col min="519" max="519" width="6.625" style="2" customWidth="1"/>
    <col min="520" max="520" width="4.5" style="2" customWidth="1"/>
    <col min="521" max="525" width="11.125" style="2" customWidth="1"/>
    <col min="526" max="526" width="3.375" style="2" customWidth="1"/>
    <col min="527" max="527" width="13.375" style="2" customWidth="1"/>
    <col min="528" max="528" width="3.375" style="2" customWidth="1"/>
    <col min="529" max="529" width="15.5" style="2" customWidth="1"/>
    <col min="530" max="530" width="14.5" style="2" customWidth="1"/>
    <col min="531" max="531" width="3.375" style="2" customWidth="1"/>
    <col min="532" max="532" width="10" style="2" customWidth="1"/>
    <col min="533" max="744" width="0" style="2" hidden="1"/>
    <col min="745" max="745" width="10" style="2" customWidth="1"/>
    <col min="746" max="746" width="7.25" style="2" customWidth="1"/>
    <col min="747" max="747" width="16.625" style="2" customWidth="1"/>
    <col min="748" max="748" width="13.375" style="2" customWidth="1"/>
    <col min="749" max="749" width="6.625" style="2" customWidth="1"/>
    <col min="750" max="750" width="4.5" style="2" customWidth="1"/>
    <col min="751" max="755" width="11.125" style="2" customWidth="1"/>
    <col min="756" max="756" width="3.375" style="2" customWidth="1"/>
    <col min="757" max="757" width="13.375" style="2" customWidth="1"/>
    <col min="758" max="758" width="3.375" style="2" customWidth="1"/>
    <col min="759" max="759" width="15.5" style="2" customWidth="1"/>
    <col min="760" max="760" width="14.5" style="2" customWidth="1"/>
    <col min="761" max="761" width="3.375" style="2" customWidth="1"/>
    <col min="762" max="762" width="10" style="2" customWidth="1"/>
    <col min="763" max="769" width="8.875" style="2" customWidth="1"/>
    <col min="770" max="770" width="9" style="2" customWidth="1"/>
    <col min="771" max="771" width="10" style="2" customWidth="1"/>
    <col min="772" max="772" width="3.375" style="2" customWidth="1"/>
    <col min="773" max="773" width="16.625" style="2" customWidth="1"/>
    <col min="774" max="774" width="13.375" style="2" customWidth="1"/>
    <col min="775" max="775" width="6.625" style="2" customWidth="1"/>
    <col min="776" max="776" width="4.5" style="2" customWidth="1"/>
    <col min="777" max="781" width="11.125" style="2" customWidth="1"/>
    <col min="782" max="782" width="3.375" style="2" customWidth="1"/>
    <col min="783" max="783" width="13.375" style="2" customWidth="1"/>
    <col min="784" max="784" width="3.375" style="2" customWidth="1"/>
    <col min="785" max="785" width="15.5" style="2" customWidth="1"/>
    <col min="786" max="786" width="14.5" style="2" customWidth="1"/>
    <col min="787" max="787" width="3.375" style="2" customWidth="1"/>
    <col min="788" max="788" width="10" style="2" customWidth="1"/>
    <col min="789" max="1000" width="0" style="2" hidden="1"/>
    <col min="1001" max="1001" width="10" style="2" customWidth="1"/>
    <col min="1002" max="1002" width="7.25" style="2" customWidth="1"/>
    <col min="1003" max="1003" width="16.625" style="2" customWidth="1"/>
    <col min="1004" max="1004" width="13.375" style="2" customWidth="1"/>
    <col min="1005" max="1005" width="6.625" style="2" customWidth="1"/>
    <col min="1006" max="1006" width="4.5" style="2" customWidth="1"/>
    <col min="1007" max="1011" width="11.125" style="2" customWidth="1"/>
    <col min="1012" max="1012" width="3.375" style="2" customWidth="1"/>
    <col min="1013" max="1013" width="13.375" style="2" customWidth="1"/>
    <col min="1014" max="1014" width="3.375" style="2" customWidth="1"/>
    <col min="1015" max="1015" width="15.5" style="2" customWidth="1"/>
    <col min="1016" max="1016" width="14.5" style="2" customWidth="1"/>
    <col min="1017" max="1017" width="3.375" style="2" customWidth="1"/>
    <col min="1018" max="1018" width="10" style="2" customWidth="1"/>
    <col min="1019" max="1025" width="8.875" style="2" customWidth="1"/>
    <col min="1026" max="1026" width="9" style="2" customWidth="1"/>
    <col min="1027" max="1027" width="10" style="2" customWidth="1"/>
    <col min="1028" max="1028" width="3.375" style="2" customWidth="1"/>
    <col min="1029" max="1029" width="16.625" style="2" customWidth="1"/>
    <col min="1030" max="1030" width="13.375" style="2" customWidth="1"/>
    <col min="1031" max="1031" width="6.625" style="2" customWidth="1"/>
    <col min="1032" max="1032" width="4.5" style="2" customWidth="1"/>
    <col min="1033" max="1037" width="11.125" style="2" customWidth="1"/>
    <col min="1038" max="1038" width="3.375" style="2" customWidth="1"/>
    <col min="1039" max="1039" width="13.375" style="2" customWidth="1"/>
    <col min="1040" max="1040" width="3.375" style="2" customWidth="1"/>
    <col min="1041" max="1041" width="15.5" style="2" customWidth="1"/>
    <col min="1042" max="1042" width="14.5" style="2" customWidth="1"/>
    <col min="1043" max="1043" width="3.375" style="2" customWidth="1"/>
    <col min="1044" max="1044" width="10" style="2" customWidth="1"/>
    <col min="1045" max="1256" width="0" style="2" hidden="1"/>
    <col min="1257" max="1257" width="10" style="2" customWidth="1"/>
    <col min="1258" max="1258" width="7.25" style="2" customWidth="1"/>
    <col min="1259" max="1259" width="16.625" style="2" customWidth="1"/>
    <col min="1260" max="1260" width="13.375" style="2" customWidth="1"/>
    <col min="1261" max="1261" width="6.625" style="2" customWidth="1"/>
    <col min="1262" max="1262" width="4.5" style="2" customWidth="1"/>
    <col min="1263" max="1267" width="11.125" style="2" customWidth="1"/>
    <col min="1268" max="1268" width="3.375" style="2" customWidth="1"/>
    <col min="1269" max="1269" width="13.375" style="2" customWidth="1"/>
    <col min="1270" max="1270" width="3.375" style="2" customWidth="1"/>
    <col min="1271" max="1271" width="15.5" style="2" customWidth="1"/>
    <col min="1272" max="1272" width="14.5" style="2" customWidth="1"/>
    <col min="1273" max="1273" width="3.375" style="2" customWidth="1"/>
    <col min="1274" max="1274" width="10" style="2" customWidth="1"/>
    <col min="1275" max="1281" width="8.875" style="2" customWidth="1"/>
    <col min="1282" max="1282" width="9" style="2" customWidth="1"/>
    <col min="1283" max="1283" width="10" style="2" customWidth="1"/>
    <col min="1284" max="1284" width="3.375" style="2" customWidth="1"/>
    <col min="1285" max="1285" width="16.625" style="2" customWidth="1"/>
    <col min="1286" max="1286" width="13.375" style="2" customWidth="1"/>
    <col min="1287" max="1287" width="6.625" style="2" customWidth="1"/>
    <col min="1288" max="1288" width="4.5" style="2" customWidth="1"/>
    <col min="1289" max="1293" width="11.125" style="2" customWidth="1"/>
    <col min="1294" max="1294" width="3.375" style="2" customWidth="1"/>
    <col min="1295" max="1295" width="13.375" style="2" customWidth="1"/>
    <col min="1296" max="1296" width="3.375" style="2" customWidth="1"/>
    <col min="1297" max="1297" width="15.5" style="2" customWidth="1"/>
    <col min="1298" max="1298" width="14.5" style="2" customWidth="1"/>
    <col min="1299" max="1299" width="3.375" style="2" customWidth="1"/>
    <col min="1300" max="1300" width="10" style="2" customWidth="1"/>
    <col min="1301" max="1512" width="0" style="2" hidden="1"/>
    <col min="1513" max="1513" width="10" style="2" customWidth="1"/>
    <col min="1514" max="1514" width="7.25" style="2" customWidth="1"/>
    <col min="1515" max="1515" width="16.625" style="2" customWidth="1"/>
    <col min="1516" max="1516" width="13.375" style="2" customWidth="1"/>
    <col min="1517" max="1517" width="6.625" style="2" customWidth="1"/>
    <col min="1518" max="1518" width="4.5" style="2" customWidth="1"/>
    <col min="1519" max="1523" width="11.125" style="2" customWidth="1"/>
    <col min="1524" max="1524" width="3.375" style="2" customWidth="1"/>
    <col min="1525" max="1525" width="13.375" style="2" customWidth="1"/>
    <col min="1526" max="1526" width="3.375" style="2" customWidth="1"/>
    <col min="1527" max="1527" width="15.5" style="2" customWidth="1"/>
    <col min="1528" max="1528" width="14.5" style="2" customWidth="1"/>
    <col min="1529" max="1529" width="3.375" style="2" customWidth="1"/>
    <col min="1530" max="1530" width="10" style="2" customWidth="1"/>
    <col min="1531" max="1537" width="8.875" style="2" customWidth="1"/>
    <col min="1538" max="1538" width="9" style="2" customWidth="1"/>
    <col min="1539" max="1539" width="10" style="2" customWidth="1"/>
    <col min="1540" max="1540" width="3.375" style="2" customWidth="1"/>
    <col min="1541" max="1541" width="16.625" style="2" customWidth="1"/>
    <col min="1542" max="1542" width="13.375" style="2" customWidth="1"/>
    <col min="1543" max="1543" width="6.625" style="2" customWidth="1"/>
    <col min="1544" max="1544" width="4.5" style="2" customWidth="1"/>
    <col min="1545" max="1549" width="11.125" style="2" customWidth="1"/>
    <col min="1550" max="1550" width="3.375" style="2" customWidth="1"/>
    <col min="1551" max="1551" width="13.375" style="2" customWidth="1"/>
    <col min="1552" max="1552" width="3.375" style="2" customWidth="1"/>
    <col min="1553" max="1553" width="15.5" style="2" customWidth="1"/>
    <col min="1554" max="1554" width="14.5" style="2" customWidth="1"/>
    <col min="1555" max="1555" width="3.375" style="2" customWidth="1"/>
    <col min="1556" max="1556" width="10" style="2" customWidth="1"/>
    <col min="1557" max="1768" width="0" style="2" hidden="1"/>
    <col min="1769" max="1769" width="10" style="2" customWidth="1"/>
    <col min="1770" max="1770" width="7.25" style="2" customWidth="1"/>
    <col min="1771" max="1771" width="16.625" style="2" customWidth="1"/>
    <col min="1772" max="1772" width="13.375" style="2" customWidth="1"/>
    <col min="1773" max="1773" width="6.625" style="2" customWidth="1"/>
    <col min="1774" max="1774" width="4.5" style="2" customWidth="1"/>
    <col min="1775" max="1779" width="11.125" style="2" customWidth="1"/>
    <col min="1780" max="1780" width="3.375" style="2" customWidth="1"/>
    <col min="1781" max="1781" width="13.375" style="2" customWidth="1"/>
    <col min="1782" max="1782" width="3.375" style="2" customWidth="1"/>
    <col min="1783" max="1783" width="15.5" style="2" customWidth="1"/>
    <col min="1784" max="1784" width="14.5" style="2" customWidth="1"/>
    <col min="1785" max="1785" width="3.375" style="2" customWidth="1"/>
    <col min="1786" max="1786" width="10" style="2" customWidth="1"/>
    <col min="1787" max="1793" width="8.875" style="2" customWidth="1"/>
    <col min="1794" max="1794" width="9" style="2" customWidth="1"/>
    <col min="1795" max="1795" width="10" style="2" customWidth="1"/>
    <col min="1796" max="1796" width="3.375" style="2" customWidth="1"/>
    <col min="1797" max="1797" width="16.625" style="2" customWidth="1"/>
    <col min="1798" max="1798" width="13.375" style="2" customWidth="1"/>
    <col min="1799" max="1799" width="6.625" style="2" customWidth="1"/>
    <col min="1800" max="1800" width="4.5" style="2" customWidth="1"/>
    <col min="1801" max="1805" width="11.125" style="2" customWidth="1"/>
    <col min="1806" max="1806" width="3.375" style="2" customWidth="1"/>
    <col min="1807" max="1807" width="13.375" style="2" customWidth="1"/>
    <col min="1808" max="1808" width="3.375" style="2" customWidth="1"/>
    <col min="1809" max="1809" width="15.5" style="2" customWidth="1"/>
    <col min="1810" max="1810" width="14.5" style="2" customWidth="1"/>
    <col min="1811" max="1811" width="3.375" style="2" customWidth="1"/>
    <col min="1812" max="1812" width="10" style="2" customWidth="1"/>
    <col min="1813" max="2024" width="0" style="2" hidden="1"/>
    <col min="2025" max="2025" width="10" style="2" customWidth="1"/>
    <col min="2026" max="2026" width="7.25" style="2" customWidth="1"/>
    <col min="2027" max="2027" width="16.625" style="2" customWidth="1"/>
    <col min="2028" max="2028" width="13.375" style="2" customWidth="1"/>
    <col min="2029" max="2029" width="6.625" style="2" customWidth="1"/>
    <col min="2030" max="2030" width="4.5" style="2" customWidth="1"/>
    <col min="2031" max="2035" width="11.125" style="2" customWidth="1"/>
    <col min="2036" max="2036" width="3.375" style="2" customWidth="1"/>
    <col min="2037" max="2037" width="13.375" style="2" customWidth="1"/>
    <col min="2038" max="2038" width="3.375" style="2" customWidth="1"/>
    <col min="2039" max="2039" width="15.5" style="2" customWidth="1"/>
    <col min="2040" max="2040" width="14.5" style="2" customWidth="1"/>
    <col min="2041" max="2041" width="3.375" style="2" customWidth="1"/>
    <col min="2042" max="2042" width="10" style="2" customWidth="1"/>
    <col min="2043" max="2049" width="8.875" style="2" customWidth="1"/>
    <col min="2050" max="2050" width="9" style="2" customWidth="1"/>
    <col min="2051" max="2051" width="10" style="2" customWidth="1"/>
    <col min="2052" max="2052" width="3.375" style="2" customWidth="1"/>
    <col min="2053" max="2053" width="16.625" style="2" customWidth="1"/>
    <col min="2054" max="2054" width="13.375" style="2" customWidth="1"/>
    <col min="2055" max="2055" width="6.625" style="2" customWidth="1"/>
    <col min="2056" max="2056" width="4.5" style="2" customWidth="1"/>
    <col min="2057" max="2061" width="11.125" style="2" customWidth="1"/>
    <col min="2062" max="2062" width="3.375" style="2" customWidth="1"/>
    <col min="2063" max="2063" width="13.375" style="2" customWidth="1"/>
    <col min="2064" max="2064" width="3.375" style="2" customWidth="1"/>
    <col min="2065" max="2065" width="15.5" style="2" customWidth="1"/>
    <col min="2066" max="2066" width="14.5" style="2" customWidth="1"/>
    <col min="2067" max="2067" width="3.375" style="2" customWidth="1"/>
    <col min="2068" max="2068" width="10" style="2" customWidth="1"/>
    <col min="2069" max="2280" width="0" style="2" hidden="1"/>
    <col min="2281" max="2281" width="10" style="2" customWidth="1"/>
    <col min="2282" max="2282" width="7.25" style="2" customWidth="1"/>
    <col min="2283" max="2283" width="16.625" style="2" customWidth="1"/>
    <col min="2284" max="2284" width="13.375" style="2" customWidth="1"/>
    <col min="2285" max="2285" width="6.625" style="2" customWidth="1"/>
    <col min="2286" max="2286" width="4.5" style="2" customWidth="1"/>
    <col min="2287" max="2291" width="11.125" style="2" customWidth="1"/>
    <col min="2292" max="2292" width="3.375" style="2" customWidth="1"/>
    <col min="2293" max="2293" width="13.375" style="2" customWidth="1"/>
    <col min="2294" max="2294" width="3.375" style="2" customWidth="1"/>
    <col min="2295" max="2295" width="15.5" style="2" customWidth="1"/>
    <col min="2296" max="2296" width="14.5" style="2" customWidth="1"/>
    <col min="2297" max="2297" width="3.375" style="2" customWidth="1"/>
    <col min="2298" max="2298" width="10" style="2" customWidth="1"/>
    <col min="2299" max="2305" width="8.875" style="2" customWidth="1"/>
    <col min="2306" max="2306" width="9" style="2" customWidth="1"/>
    <col min="2307" max="2307" width="10" style="2" customWidth="1"/>
    <col min="2308" max="2308" width="3.375" style="2" customWidth="1"/>
    <col min="2309" max="2309" width="16.625" style="2" customWidth="1"/>
    <col min="2310" max="2310" width="13.375" style="2" customWidth="1"/>
    <col min="2311" max="2311" width="6.625" style="2" customWidth="1"/>
    <col min="2312" max="2312" width="4.5" style="2" customWidth="1"/>
    <col min="2313" max="2317" width="11.125" style="2" customWidth="1"/>
    <col min="2318" max="2318" width="3.375" style="2" customWidth="1"/>
    <col min="2319" max="2319" width="13.375" style="2" customWidth="1"/>
    <col min="2320" max="2320" width="3.375" style="2" customWidth="1"/>
    <col min="2321" max="2321" width="15.5" style="2" customWidth="1"/>
    <col min="2322" max="2322" width="14.5" style="2" customWidth="1"/>
    <col min="2323" max="2323" width="3.375" style="2" customWidth="1"/>
    <col min="2324" max="2324" width="10" style="2" customWidth="1"/>
    <col min="2325" max="2536" width="0" style="2" hidden="1"/>
    <col min="2537" max="2537" width="10" style="2" customWidth="1"/>
    <col min="2538" max="2538" width="7.25" style="2" customWidth="1"/>
    <col min="2539" max="2539" width="16.625" style="2" customWidth="1"/>
    <col min="2540" max="2540" width="13.375" style="2" customWidth="1"/>
    <col min="2541" max="2541" width="6.625" style="2" customWidth="1"/>
    <col min="2542" max="2542" width="4.5" style="2" customWidth="1"/>
    <col min="2543" max="2547" width="11.125" style="2" customWidth="1"/>
    <col min="2548" max="2548" width="3.375" style="2" customWidth="1"/>
    <col min="2549" max="2549" width="13.375" style="2" customWidth="1"/>
    <col min="2550" max="2550" width="3.375" style="2" customWidth="1"/>
    <col min="2551" max="2551" width="15.5" style="2" customWidth="1"/>
    <col min="2552" max="2552" width="14.5" style="2" customWidth="1"/>
    <col min="2553" max="2553" width="3.375" style="2" customWidth="1"/>
    <col min="2554" max="2554" width="10" style="2" customWidth="1"/>
    <col min="2555" max="2561" width="8.875" style="2" customWidth="1"/>
    <col min="2562" max="2562" width="9" style="2" customWidth="1"/>
    <col min="2563" max="2563" width="10" style="2" customWidth="1"/>
    <col min="2564" max="2564" width="3.375" style="2" customWidth="1"/>
    <col min="2565" max="2565" width="16.625" style="2" customWidth="1"/>
    <col min="2566" max="2566" width="13.375" style="2" customWidth="1"/>
    <col min="2567" max="2567" width="6.625" style="2" customWidth="1"/>
    <col min="2568" max="2568" width="4.5" style="2" customWidth="1"/>
    <col min="2569" max="2573" width="11.125" style="2" customWidth="1"/>
    <col min="2574" max="2574" width="3.375" style="2" customWidth="1"/>
    <col min="2575" max="2575" width="13.375" style="2" customWidth="1"/>
    <col min="2576" max="2576" width="3.375" style="2" customWidth="1"/>
    <col min="2577" max="2577" width="15.5" style="2" customWidth="1"/>
    <col min="2578" max="2578" width="14.5" style="2" customWidth="1"/>
    <col min="2579" max="2579" width="3.375" style="2" customWidth="1"/>
    <col min="2580" max="2580" width="10" style="2" customWidth="1"/>
    <col min="2581" max="2792" width="0" style="2" hidden="1"/>
    <col min="2793" max="2793" width="10" style="2" customWidth="1"/>
    <col min="2794" max="2794" width="7.25" style="2" customWidth="1"/>
    <col min="2795" max="2795" width="16.625" style="2" customWidth="1"/>
    <col min="2796" max="2796" width="13.375" style="2" customWidth="1"/>
    <col min="2797" max="2797" width="6.625" style="2" customWidth="1"/>
    <col min="2798" max="2798" width="4.5" style="2" customWidth="1"/>
    <col min="2799" max="2803" width="11.125" style="2" customWidth="1"/>
    <col min="2804" max="2804" width="3.375" style="2" customWidth="1"/>
    <col min="2805" max="2805" width="13.375" style="2" customWidth="1"/>
    <col min="2806" max="2806" width="3.375" style="2" customWidth="1"/>
    <col min="2807" max="2807" width="15.5" style="2" customWidth="1"/>
    <col min="2808" max="2808" width="14.5" style="2" customWidth="1"/>
    <col min="2809" max="2809" width="3.375" style="2" customWidth="1"/>
    <col min="2810" max="2810" width="10" style="2" customWidth="1"/>
    <col min="2811" max="2817" width="8.875" style="2" customWidth="1"/>
    <col min="2818" max="2818" width="9" style="2" customWidth="1"/>
    <col min="2819" max="2819" width="10" style="2" customWidth="1"/>
    <col min="2820" max="2820" width="3.375" style="2" customWidth="1"/>
    <col min="2821" max="2821" width="16.625" style="2" customWidth="1"/>
    <col min="2822" max="2822" width="13.375" style="2" customWidth="1"/>
    <col min="2823" max="2823" width="6.625" style="2" customWidth="1"/>
    <col min="2824" max="2824" width="4.5" style="2" customWidth="1"/>
    <col min="2825" max="2829" width="11.125" style="2" customWidth="1"/>
    <col min="2830" max="2830" width="3.375" style="2" customWidth="1"/>
    <col min="2831" max="2831" width="13.375" style="2" customWidth="1"/>
    <col min="2832" max="2832" width="3.375" style="2" customWidth="1"/>
    <col min="2833" max="2833" width="15.5" style="2" customWidth="1"/>
    <col min="2834" max="2834" width="14.5" style="2" customWidth="1"/>
    <col min="2835" max="2835" width="3.375" style="2" customWidth="1"/>
    <col min="2836" max="2836" width="10" style="2" customWidth="1"/>
    <col min="2837" max="3048" width="0" style="2" hidden="1"/>
    <col min="3049" max="3049" width="10" style="2" customWidth="1"/>
    <col min="3050" max="3050" width="7.25" style="2" customWidth="1"/>
    <col min="3051" max="3051" width="16.625" style="2" customWidth="1"/>
    <col min="3052" max="3052" width="13.375" style="2" customWidth="1"/>
    <col min="3053" max="3053" width="6.625" style="2" customWidth="1"/>
    <col min="3054" max="3054" width="4.5" style="2" customWidth="1"/>
    <col min="3055" max="3059" width="11.125" style="2" customWidth="1"/>
    <col min="3060" max="3060" width="3.375" style="2" customWidth="1"/>
    <col min="3061" max="3061" width="13.375" style="2" customWidth="1"/>
    <col min="3062" max="3062" width="3.375" style="2" customWidth="1"/>
    <col min="3063" max="3063" width="15.5" style="2" customWidth="1"/>
    <col min="3064" max="3064" width="14.5" style="2" customWidth="1"/>
    <col min="3065" max="3065" width="3.375" style="2" customWidth="1"/>
    <col min="3066" max="3066" width="10" style="2" customWidth="1"/>
    <col min="3067" max="3073" width="8.875" style="2" customWidth="1"/>
    <col min="3074" max="3074" width="9" style="2" customWidth="1"/>
    <col min="3075" max="3075" width="10" style="2" customWidth="1"/>
    <col min="3076" max="3076" width="3.375" style="2" customWidth="1"/>
    <col min="3077" max="3077" width="16.625" style="2" customWidth="1"/>
    <col min="3078" max="3078" width="13.375" style="2" customWidth="1"/>
    <col min="3079" max="3079" width="6.625" style="2" customWidth="1"/>
    <col min="3080" max="3080" width="4.5" style="2" customWidth="1"/>
    <col min="3081" max="3085" width="11.125" style="2" customWidth="1"/>
    <col min="3086" max="3086" width="3.375" style="2" customWidth="1"/>
    <col min="3087" max="3087" width="13.375" style="2" customWidth="1"/>
    <col min="3088" max="3088" width="3.375" style="2" customWidth="1"/>
    <col min="3089" max="3089" width="15.5" style="2" customWidth="1"/>
    <col min="3090" max="3090" width="14.5" style="2" customWidth="1"/>
    <col min="3091" max="3091" width="3.375" style="2" customWidth="1"/>
    <col min="3092" max="3092" width="10" style="2" customWidth="1"/>
    <col min="3093" max="3304" width="0" style="2" hidden="1"/>
    <col min="3305" max="3305" width="10" style="2" customWidth="1"/>
    <col min="3306" max="3306" width="7.25" style="2" customWidth="1"/>
    <col min="3307" max="3307" width="16.625" style="2" customWidth="1"/>
    <col min="3308" max="3308" width="13.375" style="2" customWidth="1"/>
    <col min="3309" max="3309" width="6.625" style="2" customWidth="1"/>
    <col min="3310" max="3310" width="4.5" style="2" customWidth="1"/>
    <col min="3311" max="3315" width="11.125" style="2" customWidth="1"/>
    <col min="3316" max="3316" width="3.375" style="2" customWidth="1"/>
    <col min="3317" max="3317" width="13.375" style="2" customWidth="1"/>
    <col min="3318" max="3318" width="3.375" style="2" customWidth="1"/>
    <col min="3319" max="3319" width="15.5" style="2" customWidth="1"/>
    <col min="3320" max="3320" width="14.5" style="2" customWidth="1"/>
    <col min="3321" max="3321" width="3.375" style="2" customWidth="1"/>
    <col min="3322" max="3322" width="10" style="2" customWidth="1"/>
    <col min="3323" max="3329" width="8.875" style="2" customWidth="1"/>
    <col min="3330" max="3330" width="9" style="2" customWidth="1"/>
    <col min="3331" max="3331" width="10" style="2" customWidth="1"/>
    <col min="3332" max="3332" width="3.375" style="2" customWidth="1"/>
    <col min="3333" max="3333" width="16.625" style="2" customWidth="1"/>
    <col min="3334" max="3334" width="13.375" style="2" customWidth="1"/>
    <col min="3335" max="3335" width="6.625" style="2" customWidth="1"/>
    <col min="3336" max="3336" width="4.5" style="2" customWidth="1"/>
    <col min="3337" max="3341" width="11.125" style="2" customWidth="1"/>
    <col min="3342" max="3342" width="3.375" style="2" customWidth="1"/>
    <col min="3343" max="3343" width="13.375" style="2" customWidth="1"/>
    <col min="3344" max="3344" width="3.375" style="2" customWidth="1"/>
    <col min="3345" max="3345" width="15.5" style="2" customWidth="1"/>
    <col min="3346" max="3346" width="14.5" style="2" customWidth="1"/>
    <col min="3347" max="3347" width="3.375" style="2" customWidth="1"/>
    <col min="3348" max="3348" width="10" style="2" customWidth="1"/>
    <col min="3349" max="3560" width="0" style="2" hidden="1"/>
    <col min="3561" max="3561" width="10" style="2" customWidth="1"/>
    <col min="3562" max="3562" width="7.25" style="2" customWidth="1"/>
    <col min="3563" max="3563" width="16.625" style="2" customWidth="1"/>
    <col min="3564" max="3564" width="13.375" style="2" customWidth="1"/>
    <col min="3565" max="3565" width="6.625" style="2" customWidth="1"/>
    <col min="3566" max="3566" width="4.5" style="2" customWidth="1"/>
    <col min="3567" max="3571" width="11.125" style="2" customWidth="1"/>
    <col min="3572" max="3572" width="3.375" style="2" customWidth="1"/>
    <col min="3573" max="3573" width="13.375" style="2" customWidth="1"/>
    <col min="3574" max="3574" width="3.375" style="2" customWidth="1"/>
    <col min="3575" max="3575" width="15.5" style="2" customWidth="1"/>
    <col min="3576" max="3576" width="14.5" style="2" customWidth="1"/>
    <col min="3577" max="3577" width="3.375" style="2" customWidth="1"/>
    <col min="3578" max="3578" width="10" style="2" customWidth="1"/>
    <col min="3579" max="3585" width="8.875" style="2" customWidth="1"/>
    <col min="3586" max="3586" width="9" style="2" customWidth="1"/>
    <col min="3587" max="3587" width="10" style="2" customWidth="1"/>
    <col min="3588" max="3588" width="3.375" style="2" customWidth="1"/>
    <col min="3589" max="3589" width="16.625" style="2" customWidth="1"/>
    <col min="3590" max="3590" width="13.375" style="2" customWidth="1"/>
    <col min="3591" max="3591" width="6.625" style="2" customWidth="1"/>
    <col min="3592" max="3592" width="4.5" style="2" customWidth="1"/>
    <col min="3593" max="3597" width="11.125" style="2" customWidth="1"/>
    <col min="3598" max="3598" width="3.375" style="2" customWidth="1"/>
    <col min="3599" max="3599" width="13.375" style="2" customWidth="1"/>
    <col min="3600" max="3600" width="3.375" style="2" customWidth="1"/>
    <col min="3601" max="3601" width="15.5" style="2" customWidth="1"/>
    <col min="3602" max="3602" width="14.5" style="2" customWidth="1"/>
    <col min="3603" max="3603" width="3.375" style="2" customWidth="1"/>
    <col min="3604" max="3604" width="10" style="2" customWidth="1"/>
    <col min="3605" max="3816" width="0" style="2" hidden="1"/>
    <col min="3817" max="3817" width="10" style="2" customWidth="1"/>
    <col min="3818" max="3818" width="7.25" style="2" customWidth="1"/>
    <col min="3819" max="3819" width="16.625" style="2" customWidth="1"/>
    <col min="3820" max="3820" width="13.375" style="2" customWidth="1"/>
    <col min="3821" max="3821" width="6.625" style="2" customWidth="1"/>
    <col min="3822" max="3822" width="4.5" style="2" customWidth="1"/>
    <col min="3823" max="3827" width="11.125" style="2" customWidth="1"/>
    <col min="3828" max="3828" width="3.375" style="2" customWidth="1"/>
    <col min="3829" max="3829" width="13.375" style="2" customWidth="1"/>
    <col min="3830" max="3830" width="3.375" style="2" customWidth="1"/>
    <col min="3831" max="3831" width="15.5" style="2" customWidth="1"/>
    <col min="3832" max="3832" width="14.5" style="2" customWidth="1"/>
    <col min="3833" max="3833" width="3.375" style="2" customWidth="1"/>
    <col min="3834" max="3834" width="10" style="2" customWidth="1"/>
    <col min="3835" max="3841" width="8.875" style="2" customWidth="1"/>
    <col min="3842" max="3842" width="9" style="2" customWidth="1"/>
    <col min="3843" max="3843" width="10" style="2" customWidth="1"/>
    <col min="3844" max="3844" width="3.375" style="2" customWidth="1"/>
    <col min="3845" max="3845" width="16.625" style="2" customWidth="1"/>
    <col min="3846" max="3846" width="13.375" style="2" customWidth="1"/>
    <col min="3847" max="3847" width="6.625" style="2" customWidth="1"/>
    <col min="3848" max="3848" width="4.5" style="2" customWidth="1"/>
    <col min="3849" max="3853" width="11.125" style="2" customWidth="1"/>
    <col min="3854" max="3854" width="3.375" style="2" customWidth="1"/>
    <col min="3855" max="3855" width="13.375" style="2" customWidth="1"/>
    <col min="3856" max="3856" width="3.375" style="2" customWidth="1"/>
    <col min="3857" max="3857" width="15.5" style="2" customWidth="1"/>
    <col min="3858" max="3858" width="14.5" style="2" customWidth="1"/>
    <col min="3859" max="3859" width="3.375" style="2" customWidth="1"/>
    <col min="3860" max="3860" width="10" style="2" customWidth="1"/>
    <col min="3861" max="4072" width="0" style="2" hidden="1"/>
    <col min="4073" max="4073" width="10" style="2" customWidth="1"/>
    <col min="4074" max="4074" width="7.25" style="2" customWidth="1"/>
    <col min="4075" max="4075" width="16.625" style="2" customWidth="1"/>
    <col min="4076" max="4076" width="13.375" style="2" customWidth="1"/>
    <col min="4077" max="4077" width="6.625" style="2" customWidth="1"/>
    <col min="4078" max="4078" width="4.5" style="2" customWidth="1"/>
    <col min="4079" max="4083" width="11.125" style="2" customWidth="1"/>
    <col min="4084" max="4084" width="3.375" style="2" customWidth="1"/>
    <col min="4085" max="4085" width="13.375" style="2" customWidth="1"/>
    <col min="4086" max="4086" width="3.375" style="2" customWidth="1"/>
    <col min="4087" max="4087" width="15.5" style="2" customWidth="1"/>
    <col min="4088" max="4088" width="14.5" style="2" customWidth="1"/>
    <col min="4089" max="4089" width="3.375" style="2" customWidth="1"/>
    <col min="4090" max="4090" width="10" style="2" customWidth="1"/>
    <col min="4091" max="4097" width="8.875" style="2" customWidth="1"/>
    <col min="4098" max="4098" width="9" style="2" customWidth="1"/>
    <col min="4099" max="4099" width="10" style="2" customWidth="1"/>
    <col min="4100" max="4100" width="3.375" style="2" customWidth="1"/>
    <col min="4101" max="4101" width="16.625" style="2" customWidth="1"/>
    <col min="4102" max="4102" width="13.375" style="2" customWidth="1"/>
    <col min="4103" max="4103" width="6.625" style="2" customWidth="1"/>
    <col min="4104" max="4104" width="4.5" style="2" customWidth="1"/>
    <col min="4105" max="4109" width="11.125" style="2" customWidth="1"/>
    <col min="4110" max="4110" width="3.375" style="2" customWidth="1"/>
    <col min="4111" max="4111" width="13.375" style="2" customWidth="1"/>
    <col min="4112" max="4112" width="3.375" style="2" customWidth="1"/>
    <col min="4113" max="4113" width="15.5" style="2" customWidth="1"/>
    <col min="4114" max="4114" width="14.5" style="2" customWidth="1"/>
    <col min="4115" max="4115" width="3.375" style="2" customWidth="1"/>
    <col min="4116" max="4116" width="10" style="2" customWidth="1"/>
    <col min="4117" max="4328" width="0" style="2" hidden="1"/>
    <col min="4329" max="4329" width="10" style="2" customWidth="1"/>
    <col min="4330" max="4330" width="7.25" style="2" customWidth="1"/>
    <col min="4331" max="4331" width="16.625" style="2" customWidth="1"/>
    <col min="4332" max="4332" width="13.375" style="2" customWidth="1"/>
    <col min="4333" max="4333" width="6.625" style="2" customWidth="1"/>
    <col min="4334" max="4334" width="4.5" style="2" customWidth="1"/>
    <col min="4335" max="4339" width="11.125" style="2" customWidth="1"/>
    <col min="4340" max="4340" width="3.375" style="2" customWidth="1"/>
    <col min="4341" max="4341" width="13.375" style="2" customWidth="1"/>
    <col min="4342" max="4342" width="3.375" style="2" customWidth="1"/>
    <col min="4343" max="4343" width="15.5" style="2" customWidth="1"/>
    <col min="4344" max="4344" width="14.5" style="2" customWidth="1"/>
    <col min="4345" max="4345" width="3.375" style="2" customWidth="1"/>
    <col min="4346" max="4346" width="10" style="2" customWidth="1"/>
    <col min="4347" max="4353" width="8.875" style="2" customWidth="1"/>
    <col min="4354" max="4354" width="9" style="2" customWidth="1"/>
    <col min="4355" max="4355" width="10" style="2" customWidth="1"/>
    <col min="4356" max="4356" width="3.375" style="2" customWidth="1"/>
    <col min="4357" max="4357" width="16.625" style="2" customWidth="1"/>
    <col min="4358" max="4358" width="13.375" style="2" customWidth="1"/>
    <col min="4359" max="4359" width="6.625" style="2" customWidth="1"/>
    <col min="4360" max="4360" width="4.5" style="2" customWidth="1"/>
    <col min="4361" max="4365" width="11.125" style="2" customWidth="1"/>
    <col min="4366" max="4366" width="3.375" style="2" customWidth="1"/>
    <col min="4367" max="4367" width="13.375" style="2" customWidth="1"/>
    <col min="4368" max="4368" width="3.375" style="2" customWidth="1"/>
    <col min="4369" max="4369" width="15.5" style="2" customWidth="1"/>
    <col min="4370" max="4370" width="14.5" style="2" customWidth="1"/>
    <col min="4371" max="4371" width="3.375" style="2" customWidth="1"/>
    <col min="4372" max="4372" width="10" style="2" customWidth="1"/>
    <col min="4373" max="4584" width="0" style="2" hidden="1"/>
    <col min="4585" max="4585" width="10" style="2" customWidth="1"/>
    <col min="4586" max="4586" width="7.25" style="2" customWidth="1"/>
    <col min="4587" max="4587" width="16.625" style="2" customWidth="1"/>
    <col min="4588" max="4588" width="13.375" style="2" customWidth="1"/>
    <col min="4589" max="4589" width="6.625" style="2" customWidth="1"/>
    <col min="4590" max="4590" width="4.5" style="2" customWidth="1"/>
    <col min="4591" max="4595" width="11.125" style="2" customWidth="1"/>
    <col min="4596" max="4596" width="3.375" style="2" customWidth="1"/>
    <col min="4597" max="4597" width="13.375" style="2" customWidth="1"/>
    <col min="4598" max="4598" width="3.375" style="2" customWidth="1"/>
    <col min="4599" max="4599" width="15.5" style="2" customWidth="1"/>
    <col min="4600" max="4600" width="14.5" style="2" customWidth="1"/>
    <col min="4601" max="4601" width="3.375" style="2" customWidth="1"/>
    <col min="4602" max="4602" width="10" style="2" customWidth="1"/>
    <col min="4603" max="4609" width="8.875" style="2" customWidth="1"/>
    <col min="4610" max="4610" width="9" style="2" customWidth="1"/>
    <col min="4611" max="4611" width="10" style="2" customWidth="1"/>
    <col min="4612" max="4612" width="3.375" style="2" customWidth="1"/>
    <col min="4613" max="4613" width="16.625" style="2" customWidth="1"/>
    <col min="4614" max="4614" width="13.375" style="2" customWidth="1"/>
    <col min="4615" max="4615" width="6.625" style="2" customWidth="1"/>
    <col min="4616" max="4616" width="4.5" style="2" customWidth="1"/>
    <col min="4617" max="4621" width="11.125" style="2" customWidth="1"/>
    <col min="4622" max="4622" width="3.375" style="2" customWidth="1"/>
    <col min="4623" max="4623" width="13.375" style="2" customWidth="1"/>
    <col min="4624" max="4624" width="3.375" style="2" customWidth="1"/>
    <col min="4625" max="4625" width="15.5" style="2" customWidth="1"/>
    <col min="4626" max="4626" width="14.5" style="2" customWidth="1"/>
    <col min="4627" max="4627" width="3.375" style="2" customWidth="1"/>
    <col min="4628" max="4628" width="10" style="2" customWidth="1"/>
    <col min="4629" max="4840" width="0" style="2" hidden="1"/>
    <col min="4841" max="4841" width="10" style="2" customWidth="1"/>
    <col min="4842" max="4842" width="7.25" style="2" customWidth="1"/>
    <col min="4843" max="4843" width="16.625" style="2" customWidth="1"/>
    <col min="4844" max="4844" width="13.375" style="2" customWidth="1"/>
    <col min="4845" max="4845" width="6.625" style="2" customWidth="1"/>
    <col min="4846" max="4846" width="4.5" style="2" customWidth="1"/>
    <col min="4847" max="4851" width="11.125" style="2" customWidth="1"/>
    <col min="4852" max="4852" width="3.375" style="2" customWidth="1"/>
    <col min="4853" max="4853" width="13.375" style="2" customWidth="1"/>
    <col min="4854" max="4854" width="3.375" style="2" customWidth="1"/>
    <col min="4855" max="4855" width="15.5" style="2" customWidth="1"/>
    <col min="4856" max="4856" width="14.5" style="2" customWidth="1"/>
    <col min="4857" max="4857" width="3.375" style="2" customWidth="1"/>
    <col min="4858" max="4858" width="10" style="2" customWidth="1"/>
    <col min="4859" max="4865" width="8.875" style="2" customWidth="1"/>
    <col min="4866" max="4866" width="9" style="2" customWidth="1"/>
    <col min="4867" max="4867" width="10" style="2" customWidth="1"/>
    <col min="4868" max="4868" width="3.375" style="2" customWidth="1"/>
    <col min="4869" max="4869" width="16.625" style="2" customWidth="1"/>
    <col min="4870" max="4870" width="13.375" style="2" customWidth="1"/>
    <col min="4871" max="4871" width="6.625" style="2" customWidth="1"/>
    <col min="4872" max="4872" width="4.5" style="2" customWidth="1"/>
    <col min="4873" max="4877" width="11.125" style="2" customWidth="1"/>
    <col min="4878" max="4878" width="3.375" style="2" customWidth="1"/>
    <col min="4879" max="4879" width="13.375" style="2" customWidth="1"/>
    <col min="4880" max="4880" width="3.375" style="2" customWidth="1"/>
    <col min="4881" max="4881" width="15.5" style="2" customWidth="1"/>
    <col min="4882" max="4882" width="14.5" style="2" customWidth="1"/>
    <col min="4883" max="4883" width="3.375" style="2" customWidth="1"/>
    <col min="4884" max="4884" width="10" style="2" customWidth="1"/>
    <col min="4885" max="5096" width="0" style="2" hidden="1"/>
    <col min="5097" max="5097" width="10" style="2" customWidth="1"/>
    <col min="5098" max="5098" width="7.25" style="2" customWidth="1"/>
    <col min="5099" max="5099" width="16.625" style="2" customWidth="1"/>
    <col min="5100" max="5100" width="13.375" style="2" customWidth="1"/>
    <col min="5101" max="5101" width="6.625" style="2" customWidth="1"/>
    <col min="5102" max="5102" width="4.5" style="2" customWidth="1"/>
    <col min="5103" max="5107" width="11.125" style="2" customWidth="1"/>
    <col min="5108" max="5108" width="3.375" style="2" customWidth="1"/>
    <col min="5109" max="5109" width="13.375" style="2" customWidth="1"/>
    <col min="5110" max="5110" width="3.375" style="2" customWidth="1"/>
    <col min="5111" max="5111" width="15.5" style="2" customWidth="1"/>
    <col min="5112" max="5112" width="14.5" style="2" customWidth="1"/>
    <col min="5113" max="5113" width="3.375" style="2" customWidth="1"/>
    <col min="5114" max="5114" width="10" style="2" customWidth="1"/>
    <col min="5115" max="5121" width="8.875" style="2" customWidth="1"/>
    <col min="5122" max="5122" width="9" style="2" customWidth="1"/>
    <col min="5123" max="5123" width="10" style="2" customWidth="1"/>
    <col min="5124" max="5124" width="3.375" style="2" customWidth="1"/>
    <col min="5125" max="5125" width="16.625" style="2" customWidth="1"/>
    <col min="5126" max="5126" width="13.375" style="2" customWidth="1"/>
    <col min="5127" max="5127" width="6.625" style="2" customWidth="1"/>
    <col min="5128" max="5128" width="4.5" style="2" customWidth="1"/>
    <col min="5129" max="5133" width="11.125" style="2" customWidth="1"/>
    <col min="5134" max="5134" width="3.375" style="2" customWidth="1"/>
    <col min="5135" max="5135" width="13.375" style="2" customWidth="1"/>
    <col min="5136" max="5136" width="3.375" style="2" customWidth="1"/>
    <col min="5137" max="5137" width="15.5" style="2" customWidth="1"/>
    <col min="5138" max="5138" width="14.5" style="2" customWidth="1"/>
    <col min="5139" max="5139" width="3.375" style="2" customWidth="1"/>
    <col min="5140" max="5140" width="10" style="2" customWidth="1"/>
    <col min="5141" max="5352" width="0" style="2" hidden="1"/>
    <col min="5353" max="5353" width="10" style="2" customWidth="1"/>
    <col min="5354" max="5354" width="7.25" style="2" customWidth="1"/>
    <col min="5355" max="5355" width="16.625" style="2" customWidth="1"/>
    <col min="5356" max="5356" width="13.375" style="2" customWidth="1"/>
    <col min="5357" max="5357" width="6.625" style="2" customWidth="1"/>
    <col min="5358" max="5358" width="4.5" style="2" customWidth="1"/>
    <col min="5359" max="5363" width="11.125" style="2" customWidth="1"/>
    <col min="5364" max="5364" width="3.375" style="2" customWidth="1"/>
    <col min="5365" max="5365" width="13.375" style="2" customWidth="1"/>
    <col min="5366" max="5366" width="3.375" style="2" customWidth="1"/>
    <col min="5367" max="5367" width="15.5" style="2" customWidth="1"/>
    <col min="5368" max="5368" width="14.5" style="2" customWidth="1"/>
    <col min="5369" max="5369" width="3.375" style="2" customWidth="1"/>
    <col min="5370" max="5370" width="10" style="2" customWidth="1"/>
    <col min="5371" max="5377" width="8.875" style="2" customWidth="1"/>
    <col min="5378" max="5378" width="9" style="2" customWidth="1"/>
    <col min="5379" max="5379" width="10" style="2" customWidth="1"/>
    <col min="5380" max="5380" width="3.375" style="2" customWidth="1"/>
    <col min="5381" max="5381" width="16.625" style="2" customWidth="1"/>
    <col min="5382" max="5382" width="13.375" style="2" customWidth="1"/>
    <col min="5383" max="5383" width="6.625" style="2" customWidth="1"/>
    <col min="5384" max="5384" width="4.5" style="2" customWidth="1"/>
    <col min="5385" max="5389" width="11.125" style="2" customWidth="1"/>
    <col min="5390" max="5390" width="3.375" style="2" customWidth="1"/>
    <col min="5391" max="5391" width="13.375" style="2" customWidth="1"/>
    <col min="5392" max="5392" width="3.375" style="2" customWidth="1"/>
    <col min="5393" max="5393" width="15.5" style="2" customWidth="1"/>
    <col min="5394" max="5394" width="14.5" style="2" customWidth="1"/>
    <col min="5395" max="5395" width="3.375" style="2" customWidth="1"/>
    <col min="5396" max="5396" width="10" style="2" customWidth="1"/>
    <col min="5397" max="5608" width="0" style="2" hidden="1"/>
    <col min="5609" max="5609" width="10" style="2" customWidth="1"/>
    <col min="5610" max="5610" width="7.25" style="2" customWidth="1"/>
    <col min="5611" max="5611" width="16.625" style="2" customWidth="1"/>
    <col min="5612" max="5612" width="13.375" style="2" customWidth="1"/>
    <col min="5613" max="5613" width="6.625" style="2" customWidth="1"/>
    <col min="5614" max="5614" width="4.5" style="2" customWidth="1"/>
    <col min="5615" max="5619" width="11.125" style="2" customWidth="1"/>
    <col min="5620" max="5620" width="3.375" style="2" customWidth="1"/>
    <col min="5621" max="5621" width="13.375" style="2" customWidth="1"/>
    <col min="5622" max="5622" width="3.375" style="2" customWidth="1"/>
    <col min="5623" max="5623" width="15.5" style="2" customWidth="1"/>
    <col min="5624" max="5624" width="14.5" style="2" customWidth="1"/>
    <col min="5625" max="5625" width="3.375" style="2" customWidth="1"/>
    <col min="5626" max="5626" width="10" style="2" customWidth="1"/>
    <col min="5627" max="5633" width="8.875" style="2" customWidth="1"/>
    <col min="5634" max="5634" width="9" style="2" customWidth="1"/>
    <col min="5635" max="5635" width="10" style="2" customWidth="1"/>
    <col min="5636" max="5636" width="3.375" style="2" customWidth="1"/>
    <col min="5637" max="5637" width="16.625" style="2" customWidth="1"/>
    <col min="5638" max="5638" width="13.375" style="2" customWidth="1"/>
    <col min="5639" max="5639" width="6.625" style="2" customWidth="1"/>
    <col min="5640" max="5640" width="4.5" style="2" customWidth="1"/>
    <col min="5641" max="5645" width="11.125" style="2" customWidth="1"/>
    <col min="5646" max="5646" width="3.375" style="2" customWidth="1"/>
    <col min="5647" max="5647" width="13.375" style="2" customWidth="1"/>
    <col min="5648" max="5648" width="3.375" style="2" customWidth="1"/>
    <col min="5649" max="5649" width="15.5" style="2" customWidth="1"/>
    <col min="5650" max="5650" width="14.5" style="2" customWidth="1"/>
    <col min="5651" max="5651" width="3.375" style="2" customWidth="1"/>
    <col min="5652" max="5652" width="10" style="2" customWidth="1"/>
    <col min="5653" max="5864" width="0" style="2" hidden="1"/>
    <col min="5865" max="5865" width="10" style="2" customWidth="1"/>
    <col min="5866" max="5866" width="7.25" style="2" customWidth="1"/>
    <col min="5867" max="5867" width="16.625" style="2" customWidth="1"/>
    <col min="5868" max="5868" width="13.375" style="2" customWidth="1"/>
    <col min="5869" max="5869" width="6.625" style="2" customWidth="1"/>
    <col min="5870" max="5870" width="4.5" style="2" customWidth="1"/>
    <col min="5871" max="5875" width="11.125" style="2" customWidth="1"/>
    <col min="5876" max="5876" width="3.375" style="2" customWidth="1"/>
    <col min="5877" max="5877" width="13.375" style="2" customWidth="1"/>
    <col min="5878" max="5878" width="3.375" style="2" customWidth="1"/>
    <col min="5879" max="5879" width="15.5" style="2" customWidth="1"/>
    <col min="5880" max="5880" width="14.5" style="2" customWidth="1"/>
    <col min="5881" max="5881" width="3.375" style="2" customWidth="1"/>
    <col min="5882" max="5882" width="10" style="2" customWidth="1"/>
    <col min="5883" max="5889" width="8.875" style="2" customWidth="1"/>
    <col min="5890" max="5890" width="9" style="2" customWidth="1"/>
    <col min="5891" max="5891" width="10" style="2" customWidth="1"/>
    <col min="5892" max="5892" width="3.375" style="2" customWidth="1"/>
    <col min="5893" max="5893" width="16.625" style="2" customWidth="1"/>
    <col min="5894" max="5894" width="13.375" style="2" customWidth="1"/>
    <col min="5895" max="5895" width="6.625" style="2" customWidth="1"/>
    <col min="5896" max="5896" width="4.5" style="2" customWidth="1"/>
    <col min="5897" max="5901" width="11.125" style="2" customWidth="1"/>
    <col min="5902" max="5902" width="3.375" style="2" customWidth="1"/>
    <col min="5903" max="5903" width="13.375" style="2" customWidth="1"/>
    <col min="5904" max="5904" width="3.375" style="2" customWidth="1"/>
    <col min="5905" max="5905" width="15.5" style="2" customWidth="1"/>
    <col min="5906" max="5906" width="14.5" style="2" customWidth="1"/>
    <col min="5907" max="5907" width="3.375" style="2" customWidth="1"/>
    <col min="5908" max="5908" width="10" style="2" customWidth="1"/>
    <col min="5909" max="6120" width="0" style="2" hidden="1"/>
    <col min="6121" max="6121" width="10" style="2" customWidth="1"/>
    <col min="6122" max="6122" width="7.25" style="2" customWidth="1"/>
    <col min="6123" max="6123" width="16.625" style="2" customWidth="1"/>
    <col min="6124" max="6124" width="13.375" style="2" customWidth="1"/>
    <col min="6125" max="6125" width="6.625" style="2" customWidth="1"/>
    <col min="6126" max="6126" width="4.5" style="2" customWidth="1"/>
    <col min="6127" max="6131" width="11.125" style="2" customWidth="1"/>
    <col min="6132" max="6132" width="3.375" style="2" customWidth="1"/>
    <col min="6133" max="6133" width="13.375" style="2" customWidth="1"/>
    <col min="6134" max="6134" width="3.375" style="2" customWidth="1"/>
    <col min="6135" max="6135" width="15.5" style="2" customWidth="1"/>
    <col min="6136" max="6136" width="14.5" style="2" customWidth="1"/>
    <col min="6137" max="6137" width="3.375" style="2" customWidth="1"/>
    <col min="6138" max="6138" width="10" style="2" customWidth="1"/>
    <col min="6139" max="6145" width="8.875" style="2" customWidth="1"/>
    <col min="6146" max="6146" width="9" style="2" customWidth="1"/>
    <col min="6147" max="6147" width="10" style="2" customWidth="1"/>
    <col min="6148" max="6148" width="3.375" style="2" customWidth="1"/>
    <col min="6149" max="6149" width="16.625" style="2" customWidth="1"/>
    <col min="6150" max="6150" width="13.375" style="2" customWidth="1"/>
    <col min="6151" max="6151" width="6.625" style="2" customWidth="1"/>
    <col min="6152" max="6152" width="4.5" style="2" customWidth="1"/>
    <col min="6153" max="6157" width="11.125" style="2" customWidth="1"/>
    <col min="6158" max="6158" width="3.375" style="2" customWidth="1"/>
    <col min="6159" max="6159" width="13.375" style="2" customWidth="1"/>
    <col min="6160" max="6160" width="3.375" style="2" customWidth="1"/>
    <col min="6161" max="6161" width="15.5" style="2" customWidth="1"/>
    <col min="6162" max="6162" width="14.5" style="2" customWidth="1"/>
    <col min="6163" max="6163" width="3.375" style="2" customWidth="1"/>
    <col min="6164" max="6164" width="10" style="2" customWidth="1"/>
    <col min="6165" max="6376" width="0" style="2" hidden="1"/>
    <col min="6377" max="6377" width="10" style="2" customWidth="1"/>
    <col min="6378" max="6378" width="7.25" style="2" customWidth="1"/>
    <col min="6379" max="6379" width="16.625" style="2" customWidth="1"/>
    <col min="6380" max="6380" width="13.375" style="2" customWidth="1"/>
    <col min="6381" max="6381" width="6.625" style="2" customWidth="1"/>
    <col min="6382" max="6382" width="4.5" style="2" customWidth="1"/>
    <col min="6383" max="6387" width="11.125" style="2" customWidth="1"/>
    <col min="6388" max="6388" width="3.375" style="2" customWidth="1"/>
    <col min="6389" max="6389" width="13.375" style="2" customWidth="1"/>
    <col min="6390" max="6390" width="3.375" style="2" customWidth="1"/>
    <col min="6391" max="6391" width="15.5" style="2" customWidth="1"/>
    <col min="6392" max="6392" width="14.5" style="2" customWidth="1"/>
    <col min="6393" max="6393" width="3.375" style="2" customWidth="1"/>
    <col min="6394" max="6394" width="10" style="2" customWidth="1"/>
    <col min="6395" max="6401" width="8.875" style="2" customWidth="1"/>
    <col min="6402" max="6402" width="9" style="2" customWidth="1"/>
    <col min="6403" max="6403" width="10" style="2" customWidth="1"/>
    <col min="6404" max="6404" width="3.375" style="2" customWidth="1"/>
    <col min="6405" max="6405" width="16.625" style="2" customWidth="1"/>
    <col min="6406" max="6406" width="13.375" style="2" customWidth="1"/>
    <col min="6407" max="6407" width="6.625" style="2" customWidth="1"/>
    <col min="6408" max="6408" width="4.5" style="2" customWidth="1"/>
    <col min="6409" max="6413" width="11.125" style="2" customWidth="1"/>
    <col min="6414" max="6414" width="3.375" style="2" customWidth="1"/>
    <col min="6415" max="6415" width="13.375" style="2" customWidth="1"/>
    <col min="6416" max="6416" width="3.375" style="2" customWidth="1"/>
    <col min="6417" max="6417" width="15.5" style="2" customWidth="1"/>
    <col min="6418" max="6418" width="14.5" style="2" customWidth="1"/>
    <col min="6419" max="6419" width="3.375" style="2" customWidth="1"/>
    <col min="6420" max="6420" width="10" style="2" customWidth="1"/>
    <col min="6421" max="6632" width="0" style="2" hidden="1"/>
    <col min="6633" max="6633" width="10" style="2" customWidth="1"/>
    <col min="6634" max="6634" width="7.25" style="2" customWidth="1"/>
    <col min="6635" max="6635" width="16.625" style="2" customWidth="1"/>
    <col min="6636" max="6636" width="13.375" style="2" customWidth="1"/>
    <col min="6637" max="6637" width="6.625" style="2" customWidth="1"/>
    <col min="6638" max="6638" width="4.5" style="2" customWidth="1"/>
    <col min="6639" max="6643" width="11.125" style="2" customWidth="1"/>
    <col min="6644" max="6644" width="3.375" style="2" customWidth="1"/>
    <col min="6645" max="6645" width="13.375" style="2" customWidth="1"/>
    <col min="6646" max="6646" width="3.375" style="2" customWidth="1"/>
    <col min="6647" max="6647" width="15.5" style="2" customWidth="1"/>
    <col min="6648" max="6648" width="14.5" style="2" customWidth="1"/>
    <col min="6649" max="6649" width="3.375" style="2" customWidth="1"/>
    <col min="6650" max="6650" width="10" style="2" customWidth="1"/>
    <col min="6651" max="6657" width="8.875" style="2" customWidth="1"/>
    <col min="6658" max="6658" width="9" style="2" customWidth="1"/>
    <col min="6659" max="6659" width="10" style="2" customWidth="1"/>
    <col min="6660" max="6660" width="3.375" style="2" customWidth="1"/>
    <col min="6661" max="6661" width="16.625" style="2" customWidth="1"/>
    <col min="6662" max="6662" width="13.375" style="2" customWidth="1"/>
    <col min="6663" max="6663" width="6.625" style="2" customWidth="1"/>
    <col min="6664" max="6664" width="4.5" style="2" customWidth="1"/>
    <col min="6665" max="6669" width="11.125" style="2" customWidth="1"/>
    <col min="6670" max="6670" width="3.375" style="2" customWidth="1"/>
    <col min="6671" max="6671" width="13.375" style="2" customWidth="1"/>
    <col min="6672" max="6672" width="3.375" style="2" customWidth="1"/>
    <col min="6673" max="6673" width="15.5" style="2" customWidth="1"/>
    <col min="6674" max="6674" width="14.5" style="2" customWidth="1"/>
    <col min="6675" max="6675" width="3.375" style="2" customWidth="1"/>
    <col min="6676" max="6676" width="10" style="2" customWidth="1"/>
    <col min="6677" max="6888" width="0" style="2" hidden="1"/>
    <col min="6889" max="6889" width="10" style="2" customWidth="1"/>
    <col min="6890" max="6890" width="7.25" style="2" customWidth="1"/>
    <col min="6891" max="6891" width="16.625" style="2" customWidth="1"/>
    <col min="6892" max="6892" width="13.375" style="2" customWidth="1"/>
    <col min="6893" max="6893" width="6.625" style="2" customWidth="1"/>
    <col min="6894" max="6894" width="4.5" style="2" customWidth="1"/>
    <col min="6895" max="6899" width="11.125" style="2" customWidth="1"/>
    <col min="6900" max="6900" width="3.375" style="2" customWidth="1"/>
    <col min="6901" max="6901" width="13.375" style="2" customWidth="1"/>
    <col min="6902" max="6902" width="3.375" style="2" customWidth="1"/>
    <col min="6903" max="6903" width="15.5" style="2" customWidth="1"/>
    <col min="6904" max="6904" width="14.5" style="2" customWidth="1"/>
    <col min="6905" max="6905" width="3.375" style="2" customWidth="1"/>
    <col min="6906" max="6906" width="10" style="2" customWidth="1"/>
    <col min="6907" max="6913" width="8.875" style="2" customWidth="1"/>
    <col min="6914" max="6914" width="9" style="2" customWidth="1"/>
    <col min="6915" max="6915" width="10" style="2" customWidth="1"/>
    <col min="6916" max="6916" width="3.375" style="2" customWidth="1"/>
    <col min="6917" max="6917" width="16.625" style="2" customWidth="1"/>
    <col min="6918" max="6918" width="13.375" style="2" customWidth="1"/>
    <col min="6919" max="6919" width="6.625" style="2" customWidth="1"/>
    <col min="6920" max="6920" width="4.5" style="2" customWidth="1"/>
    <col min="6921" max="6925" width="11.125" style="2" customWidth="1"/>
    <col min="6926" max="6926" width="3.375" style="2" customWidth="1"/>
    <col min="6927" max="6927" width="13.375" style="2" customWidth="1"/>
    <col min="6928" max="6928" width="3.375" style="2" customWidth="1"/>
    <col min="6929" max="6929" width="15.5" style="2" customWidth="1"/>
    <col min="6930" max="6930" width="14.5" style="2" customWidth="1"/>
    <col min="6931" max="6931" width="3.375" style="2" customWidth="1"/>
    <col min="6932" max="6932" width="10" style="2" customWidth="1"/>
    <col min="6933" max="7144" width="0" style="2" hidden="1"/>
    <col min="7145" max="7145" width="10" style="2" customWidth="1"/>
    <col min="7146" max="7146" width="7.25" style="2" customWidth="1"/>
    <col min="7147" max="7147" width="16.625" style="2" customWidth="1"/>
    <col min="7148" max="7148" width="13.375" style="2" customWidth="1"/>
    <col min="7149" max="7149" width="6.625" style="2" customWidth="1"/>
    <col min="7150" max="7150" width="4.5" style="2" customWidth="1"/>
    <col min="7151" max="7155" width="11.125" style="2" customWidth="1"/>
    <col min="7156" max="7156" width="3.375" style="2" customWidth="1"/>
    <col min="7157" max="7157" width="13.375" style="2" customWidth="1"/>
    <col min="7158" max="7158" width="3.375" style="2" customWidth="1"/>
    <col min="7159" max="7159" width="15.5" style="2" customWidth="1"/>
    <col min="7160" max="7160" width="14.5" style="2" customWidth="1"/>
    <col min="7161" max="7161" width="3.375" style="2" customWidth="1"/>
    <col min="7162" max="7162" width="10" style="2" customWidth="1"/>
    <col min="7163" max="7169" width="8.875" style="2" customWidth="1"/>
    <col min="7170" max="7170" width="9" style="2" customWidth="1"/>
    <col min="7171" max="7171" width="10" style="2" customWidth="1"/>
    <col min="7172" max="7172" width="3.375" style="2" customWidth="1"/>
    <col min="7173" max="7173" width="16.625" style="2" customWidth="1"/>
    <col min="7174" max="7174" width="13.375" style="2" customWidth="1"/>
    <col min="7175" max="7175" width="6.625" style="2" customWidth="1"/>
    <col min="7176" max="7176" width="4.5" style="2" customWidth="1"/>
    <col min="7177" max="7181" width="11.125" style="2" customWidth="1"/>
    <col min="7182" max="7182" width="3.375" style="2" customWidth="1"/>
    <col min="7183" max="7183" width="13.375" style="2" customWidth="1"/>
    <col min="7184" max="7184" width="3.375" style="2" customWidth="1"/>
    <col min="7185" max="7185" width="15.5" style="2" customWidth="1"/>
    <col min="7186" max="7186" width="14.5" style="2" customWidth="1"/>
    <col min="7187" max="7187" width="3.375" style="2" customWidth="1"/>
    <col min="7188" max="7188" width="10" style="2" customWidth="1"/>
    <col min="7189" max="7400" width="0" style="2" hidden="1"/>
    <col min="7401" max="7401" width="10" style="2" customWidth="1"/>
    <col min="7402" max="7402" width="7.25" style="2" customWidth="1"/>
    <col min="7403" max="7403" width="16.625" style="2" customWidth="1"/>
    <col min="7404" max="7404" width="13.375" style="2" customWidth="1"/>
    <col min="7405" max="7405" width="6.625" style="2" customWidth="1"/>
    <col min="7406" max="7406" width="4.5" style="2" customWidth="1"/>
    <col min="7407" max="7411" width="11.125" style="2" customWidth="1"/>
    <col min="7412" max="7412" width="3.375" style="2" customWidth="1"/>
    <col min="7413" max="7413" width="13.375" style="2" customWidth="1"/>
    <col min="7414" max="7414" width="3.375" style="2" customWidth="1"/>
    <col min="7415" max="7415" width="15.5" style="2" customWidth="1"/>
    <col min="7416" max="7416" width="14.5" style="2" customWidth="1"/>
    <col min="7417" max="7417" width="3.375" style="2" customWidth="1"/>
    <col min="7418" max="7418" width="10" style="2" customWidth="1"/>
    <col min="7419" max="7425" width="8.875" style="2" customWidth="1"/>
    <col min="7426" max="7426" width="9" style="2" customWidth="1"/>
    <col min="7427" max="7427" width="10" style="2" customWidth="1"/>
    <col min="7428" max="7428" width="3.375" style="2" customWidth="1"/>
    <col min="7429" max="7429" width="16.625" style="2" customWidth="1"/>
    <col min="7430" max="7430" width="13.375" style="2" customWidth="1"/>
    <col min="7431" max="7431" width="6.625" style="2" customWidth="1"/>
    <col min="7432" max="7432" width="4.5" style="2" customWidth="1"/>
    <col min="7433" max="7437" width="11.125" style="2" customWidth="1"/>
    <col min="7438" max="7438" width="3.375" style="2" customWidth="1"/>
    <col min="7439" max="7439" width="13.375" style="2" customWidth="1"/>
    <col min="7440" max="7440" width="3.375" style="2" customWidth="1"/>
    <col min="7441" max="7441" width="15.5" style="2" customWidth="1"/>
    <col min="7442" max="7442" width="14.5" style="2" customWidth="1"/>
    <col min="7443" max="7443" width="3.375" style="2" customWidth="1"/>
    <col min="7444" max="7444" width="10" style="2" customWidth="1"/>
    <col min="7445" max="7656" width="0" style="2" hidden="1"/>
    <col min="7657" max="7657" width="10" style="2" customWidth="1"/>
    <col min="7658" max="7658" width="7.25" style="2" customWidth="1"/>
    <col min="7659" max="7659" width="16.625" style="2" customWidth="1"/>
    <col min="7660" max="7660" width="13.375" style="2" customWidth="1"/>
    <col min="7661" max="7661" width="6.625" style="2" customWidth="1"/>
    <col min="7662" max="7662" width="4.5" style="2" customWidth="1"/>
    <col min="7663" max="7667" width="11.125" style="2" customWidth="1"/>
    <col min="7668" max="7668" width="3.375" style="2" customWidth="1"/>
    <col min="7669" max="7669" width="13.375" style="2" customWidth="1"/>
    <col min="7670" max="7670" width="3.375" style="2" customWidth="1"/>
    <col min="7671" max="7671" width="15.5" style="2" customWidth="1"/>
    <col min="7672" max="7672" width="14.5" style="2" customWidth="1"/>
    <col min="7673" max="7673" width="3.375" style="2" customWidth="1"/>
    <col min="7674" max="7674" width="10" style="2" customWidth="1"/>
    <col min="7675" max="7681" width="8.875" style="2" customWidth="1"/>
    <col min="7682" max="7682" width="9" style="2" customWidth="1"/>
    <col min="7683" max="7683" width="10" style="2" customWidth="1"/>
    <col min="7684" max="7684" width="3.375" style="2" customWidth="1"/>
    <col min="7685" max="7685" width="16.625" style="2" customWidth="1"/>
    <col min="7686" max="7686" width="13.375" style="2" customWidth="1"/>
    <col min="7687" max="7687" width="6.625" style="2" customWidth="1"/>
    <col min="7688" max="7688" width="4.5" style="2" customWidth="1"/>
    <col min="7689" max="7693" width="11.125" style="2" customWidth="1"/>
    <col min="7694" max="7694" width="3.375" style="2" customWidth="1"/>
    <col min="7695" max="7695" width="13.375" style="2" customWidth="1"/>
    <col min="7696" max="7696" width="3.375" style="2" customWidth="1"/>
    <col min="7697" max="7697" width="15.5" style="2" customWidth="1"/>
    <col min="7698" max="7698" width="14.5" style="2" customWidth="1"/>
    <col min="7699" max="7699" width="3.375" style="2" customWidth="1"/>
    <col min="7700" max="7700" width="10" style="2" customWidth="1"/>
    <col min="7701" max="7912" width="0" style="2" hidden="1"/>
    <col min="7913" max="7913" width="10" style="2" customWidth="1"/>
    <col min="7914" max="7914" width="7.25" style="2" customWidth="1"/>
    <col min="7915" max="7915" width="16.625" style="2" customWidth="1"/>
    <col min="7916" max="7916" width="13.375" style="2" customWidth="1"/>
    <col min="7917" max="7917" width="6.625" style="2" customWidth="1"/>
    <col min="7918" max="7918" width="4.5" style="2" customWidth="1"/>
    <col min="7919" max="7923" width="11.125" style="2" customWidth="1"/>
    <col min="7924" max="7924" width="3.375" style="2" customWidth="1"/>
    <col min="7925" max="7925" width="13.375" style="2" customWidth="1"/>
    <col min="7926" max="7926" width="3.375" style="2" customWidth="1"/>
    <col min="7927" max="7927" width="15.5" style="2" customWidth="1"/>
    <col min="7928" max="7928" width="14.5" style="2" customWidth="1"/>
    <col min="7929" max="7929" width="3.375" style="2" customWidth="1"/>
    <col min="7930" max="7930" width="10" style="2" customWidth="1"/>
    <col min="7931" max="7937" width="8.875" style="2" customWidth="1"/>
    <col min="7938" max="7938" width="9" style="2" customWidth="1"/>
    <col min="7939" max="7939" width="10" style="2" customWidth="1"/>
    <col min="7940" max="7940" width="3.375" style="2" customWidth="1"/>
    <col min="7941" max="7941" width="16.625" style="2" customWidth="1"/>
    <col min="7942" max="7942" width="13.375" style="2" customWidth="1"/>
    <col min="7943" max="7943" width="6.625" style="2" customWidth="1"/>
    <col min="7944" max="7944" width="4.5" style="2" customWidth="1"/>
    <col min="7945" max="7949" width="11.125" style="2" customWidth="1"/>
    <col min="7950" max="7950" width="3.375" style="2" customWidth="1"/>
    <col min="7951" max="7951" width="13.375" style="2" customWidth="1"/>
    <col min="7952" max="7952" width="3.375" style="2" customWidth="1"/>
    <col min="7953" max="7953" width="15.5" style="2" customWidth="1"/>
    <col min="7954" max="7954" width="14.5" style="2" customWidth="1"/>
    <col min="7955" max="7955" width="3.375" style="2" customWidth="1"/>
    <col min="7956" max="7956" width="10" style="2" customWidth="1"/>
    <col min="7957" max="8168" width="0" style="2" hidden="1"/>
    <col min="8169" max="8169" width="10" style="2" customWidth="1"/>
    <col min="8170" max="8170" width="7.25" style="2" customWidth="1"/>
    <col min="8171" max="8171" width="16.625" style="2" customWidth="1"/>
    <col min="8172" max="8172" width="13.375" style="2" customWidth="1"/>
    <col min="8173" max="8173" width="6.625" style="2" customWidth="1"/>
    <col min="8174" max="8174" width="4.5" style="2" customWidth="1"/>
    <col min="8175" max="8179" width="11.125" style="2" customWidth="1"/>
    <col min="8180" max="8180" width="3.375" style="2" customWidth="1"/>
    <col min="8181" max="8181" width="13.375" style="2" customWidth="1"/>
    <col min="8182" max="8182" width="3.375" style="2" customWidth="1"/>
    <col min="8183" max="8183" width="15.5" style="2" customWidth="1"/>
    <col min="8184" max="8184" width="14.5" style="2" customWidth="1"/>
    <col min="8185" max="8185" width="3.375" style="2" customWidth="1"/>
    <col min="8186" max="8186" width="10" style="2" customWidth="1"/>
    <col min="8187" max="8193" width="8.875" style="2" customWidth="1"/>
    <col min="8194" max="8194" width="9" style="2" customWidth="1"/>
    <col min="8195" max="8195" width="10" style="2" customWidth="1"/>
    <col min="8196" max="8196" width="3.375" style="2" customWidth="1"/>
    <col min="8197" max="8197" width="16.625" style="2" customWidth="1"/>
    <col min="8198" max="8198" width="13.375" style="2" customWidth="1"/>
    <col min="8199" max="8199" width="6.625" style="2" customWidth="1"/>
    <col min="8200" max="8200" width="4.5" style="2" customWidth="1"/>
    <col min="8201" max="8205" width="11.125" style="2" customWidth="1"/>
    <col min="8206" max="8206" width="3.375" style="2" customWidth="1"/>
    <col min="8207" max="8207" width="13.375" style="2" customWidth="1"/>
    <col min="8208" max="8208" width="3.375" style="2" customWidth="1"/>
    <col min="8209" max="8209" width="15.5" style="2" customWidth="1"/>
    <col min="8210" max="8210" width="14.5" style="2" customWidth="1"/>
    <col min="8211" max="8211" width="3.375" style="2" customWidth="1"/>
    <col min="8212" max="8212" width="10" style="2" customWidth="1"/>
    <col min="8213" max="8424" width="0" style="2" hidden="1"/>
    <col min="8425" max="8425" width="10" style="2" customWidth="1"/>
    <col min="8426" max="8426" width="7.25" style="2" customWidth="1"/>
    <col min="8427" max="8427" width="16.625" style="2" customWidth="1"/>
    <col min="8428" max="8428" width="13.375" style="2" customWidth="1"/>
    <col min="8429" max="8429" width="6.625" style="2" customWidth="1"/>
    <col min="8430" max="8430" width="4.5" style="2" customWidth="1"/>
    <col min="8431" max="8435" width="11.125" style="2" customWidth="1"/>
    <col min="8436" max="8436" width="3.375" style="2" customWidth="1"/>
    <col min="8437" max="8437" width="13.375" style="2" customWidth="1"/>
    <col min="8438" max="8438" width="3.375" style="2" customWidth="1"/>
    <col min="8439" max="8439" width="15.5" style="2" customWidth="1"/>
    <col min="8440" max="8440" width="14.5" style="2" customWidth="1"/>
    <col min="8441" max="8441" width="3.375" style="2" customWidth="1"/>
    <col min="8442" max="8442" width="10" style="2" customWidth="1"/>
    <col min="8443" max="8449" width="8.875" style="2" customWidth="1"/>
    <col min="8450" max="8450" width="9" style="2" customWidth="1"/>
    <col min="8451" max="8451" width="10" style="2" customWidth="1"/>
    <col min="8452" max="8452" width="3.375" style="2" customWidth="1"/>
    <col min="8453" max="8453" width="16.625" style="2" customWidth="1"/>
    <col min="8454" max="8454" width="13.375" style="2" customWidth="1"/>
    <col min="8455" max="8455" width="6.625" style="2" customWidth="1"/>
    <col min="8456" max="8456" width="4.5" style="2" customWidth="1"/>
    <col min="8457" max="8461" width="11.125" style="2" customWidth="1"/>
    <col min="8462" max="8462" width="3.375" style="2" customWidth="1"/>
    <col min="8463" max="8463" width="13.375" style="2" customWidth="1"/>
    <col min="8464" max="8464" width="3.375" style="2" customWidth="1"/>
    <col min="8465" max="8465" width="15.5" style="2" customWidth="1"/>
    <col min="8466" max="8466" width="14.5" style="2" customWidth="1"/>
    <col min="8467" max="8467" width="3.375" style="2" customWidth="1"/>
    <col min="8468" max="8468" width="10" style="2" customWidth="1"/>
    <col min="8469" max="8680" width="0" style="2" hidden="1"/>
    <col min="8681" max="8681" width="10" style="2" customWidth="1"/>
    <col min="8682" max="8682" width="7.25" style="2" customWidth="1"/>
    <col min="8683" max="8683" width="16.625" style="2" customWidth="1"/>
    <col min="8684" max="8684" width="13.375" style="2" customWidth="1"/>
    <col min="8685" max="8685" width="6.625" style="2" customWidth="1"/>
    <col min="8686" max="8686" width="4.5" style="2" customWidth="1"/>
    <col min="8687" max="8691" width="11.125" style="2" customWidth="1"/>
    <col min="8692" max="8692" width="3.375" style="2" customWidth="1"/>
    <col min="8693" max="8693" width="13.375" style="2" customWidth="1"/>
    <col min="8694" max="8694" width="3.375" style="2" customWidth="1"/>
    <col min="8695" max="8695" width="15.5" style="2" customWidth="1"/>
    <col min="8696" max="8696" width="14.5" style="2" customWidth="1"/>
    <col min="8697" max="8697" width="3.375" style="2" customWidth="1"/>
    <col min="8698" max="8698" width="10" style="2" customWidth="1"/>
    <col min="8699" max="8705" width="8.875" style="2" customWidth="1"/>
    <col min="8706" max="8706" width="9" style="2" customWidth="1"/>
    <col min="8707" max="8707" width="10" style="2" customWidth="1"/>
    <col min="8708" max="8708" width="3.375" style="2" customWidth="1"/>
    <col min="8709" max="8709" width="16.625" style="2" customWidth="1"/>
    <col min="8710" max="8710" width="13.375" style="2" customWidth="1"/>
    <col min="8711" max="8711" width="6.625" style="2" customWidth="1"/>
    <col min="8712" max="8712" width="4.5" style="2" customWidth="1"/>
    <col min="8713" max="8717" width="11.125" style="2" customWidth="1"/>
    <col min="8718" max="8718" width="3.375" style="2" customWidth="1"/>
    <col min="8719" max="8719" width="13.375" style="2" customWidth="1"/>
    <col min="8720" max="8720" width="3.375" style="2" customWidth="1"/>
    <col min="8721" max="8721" width="15.5" style="2" customWidth="1"/>
    <col min="8722" max="8722" width="14.5" style="2" customWidth="1"/>
    <col min="8723" max="8723" width="3.375" style="2" customWidth="1"/>
    <col min="8724" max="8724" width="10" style="2" customWidth="1"/>
    <col min="8725" max="8936" width="0" style="2" hidden="1"/>
    <col min="8937" max="8937" width="10" style="2" customWidth="1"/>
    <col min="8938" max="8938" width="7.25" style="2" customWidth="1"/>
    <col min="8939" max="8939" width="16.625" style="2" customWidth="1"/>
    <col min="8940" max="8940" width="13.375" style="2" customWidth="1"/>
    <col min="8941" max="8941" width="6.625" style="2" customWidth="1"/>
    <col min="8942" max="8942" width="4.5" style="2" customWidth="1"/>
    <col min="8943" max="8947" width="11.125" style="2" customWidth="1"/>
    <col min="8948" max="8948" width="3.375" style="2" customWidth="1"/>
    <col min="8949" max="8949" width="13.375" style="2" customWidth="1"/>
    <col min="8950" max="8950" width="3.375" style="2" customWidth="1"/>
    <col min="8951" max="8951" width="15.5" style="2" customWidth="1"/>
    <col min="8952" max="8952" width="14.5" style="2" customWidth="1"/>
    <col min="8953" max="8953" width="3.375" style="2" customWidth="1"/>
    <col min="8954" max="8954" width="10" style="2" customWidth="1"/>
    <col min="8955" max="8961" width="8.875" style="2" customWidth="1"/>
    <col min="8962" max="8962" width="9" style="2" customWidth="1"/>
    <col min="8963" max="8963" width="10" style="2" customWidth="1"/>
    <col min="8964" max="8964" width="3.375" style="2" customWidth="1"/>
    <col min="8965" max="8965" width="16.625" style="2" customWidth="1"/>
    <col min="8966" max="8966" width="13.375" style="2" customWidth="1"/>
    <col min="8967" max="8967" width="6.625" style="2" customWidth="1"/>
    <col min="8968" max="8968" width="4.5" style="2" customWidth="1"/>
    <col min="8969" max="8973" width="11.125" style="2" customWidth="1"/>
    <col min="8974" max="8974" width="3.375" style="2" customWidth="1"/>
    <col min="8975" max="8975" width="13.375" style="2" customWidth="1"/>
    <col min="8976" max="8976" width="3.375" style="2" customWidth="1"/>
    <col min="8977" max="8977" width="15.5" style="2" customWidth="1"/>
    <col min="8978" max="8978" width="14.5" style="2" customWidth="1"/>
    <col min="8979" max="8979" width="3.375" style="2" customWidth="1"/>
    <col min="8980" max="8980" width="10" style="2" customWidth="1"/>
    <col min="8981" max="9192" width="0" style="2" hidden="1"/>
    <col min="9193" max="9193" width="10" style="2" customWidth="1"/>
    <col min="9194" max="9194" width="7.25" style="2" customWidth="1"/>
    <col min="9195" max="9195" width="16.625" style="2" customWidth="1"/>
    <col min="9196" max="9196" width="13.375" style="2" customWidth="1"/>
    <col min="9197" max="9197" width="6.625" style="2" customWidth="1"/>
    <col min="9198" max="9198" width="4.5" style="2" customWidth="1"/>
    <col min="9199" max="9203" width="11.125" style="2" customWidth="1"/>
    <col min="9204" max="9204" width="3.375" style="2" customWidth="1"/>
    <col min="9205" max="9205" width="13.375" style="2" customWidth="1"/>
    <col min="9206" max="9206" width="3.375" style="2" customWidth="1"/>
    <col min="9207" max="9207" width="15.5" style="2" customWidth="1"/>
    <col min="9208" max="9208" width="14.5" style="2" customWidth="1"/>
    <col min="9209" max="9209" width="3.375" style="2" customWidth="1"/>
    <col min="9210" max="9210" width="10" style="2" customWidth="1"/>
    <col min="9211" max="9217" width="8.875" style="2" customWidth="1"/>
    <col min="9218" max="9218" width="9" style="2" customWidth="1"/>
    <col min="9219" max="9219" width="10" style="2" customWidth="1"/>
    <col min="9220" max="9220" width="3.375" style="2" customWidth="1"/>
    <col min="9221" max="9221" width="16.625" style="2" customWidth="1"/>
    <col min="9222" max="9222" width="13.375" style="2" customWidth="1"/>
    <col min="9223" max="9223" width="6.625" style="2" customWidth="1"/>
    <col min="9224" max="9224" width="4.5" style="2" customWidth="1"/>
    <col min="9225" max="9229" width="11.125" style="2" customWidth="1"/>
    <col min="9230" max="9230" width="3.375" style="2" customWidth="1"/>
    <col min="9231" max="9231" width="13.375" style="2" customWidth="1"/>
    <col min="9232" max="9232" width="3.375" style="2" customWidth="1"/>
    <col min="9233" max="9233" width="15.5" style="2" customWidth="1"/>
    <col min="9234" max="9234" width="14.5" style="2" customWidth="1"/>
    <col min="9235" max="9235" width="3.375" style="2" customWidth="1"/>
    <col min="9236" max="9236" width="10" style="2" customWidth="1"/>
    <col min="9237" max="9448" width="0" style="2" hidden="1"/>
    <col min="9449" max="9449" width="10" style="2" customWidth="1"/>
    <col min="9450" max="9450" width="7.25" style="2" customWidth="1"/>
    <col min="9451" max="9451" width="16.625" style="2" customWidth="1"/>
    <col min="9452" max="9452" width="13.375" style="2" customWidth="1"/>
    <col min="9453" max="9453" width="6.625" style="2" customWidth="1"/>
    <col min="9454" max="9454" width="4.5" style="2" customWidth="1"/>
    <col min="9455" max="9459" width="11.125" style="2" customWidth="1"/>
    <col min="9460" max="9460" width="3.375" style="2" customWidth="1"/>
    <col min="9461" max="9461" width="13.375" style="2" customWidth="1"/>
    <col min="9462" max="9462" width="3.375" style="2" customWidth="1"/>
    <col min="9463" max="9463" width="15.5" style="2" customWidth="1"/>
    <col min="9464" max="9464" width="14.5" style="2" customWidth="1"/>
    <col min="9465" max="9465" width="3.375" style="2" customWidth="1"/>
    <col min="9466" max="9466" width="10" style="2" customWidth="1"/>
    <col min="9467" max="9473" width="8.875" style="2" customWidth="1"/>
    <col min="9474" max="9474" width="9" style="2" customWidth="1"/>
    <col min="9475" max="9475" width="10" style="2" customWidth="1"/>
    <col min="9476" max="9476" width="3.375" style="2" customWidth="1"/>
    <col min="9477" max="9477" width="16.625" style="2" customWidth="1"/>
    <col min="9478" max="9478" width="13.375" style="2" customWidth="1"/>
    <col min="9479" max="9479" width="6.625" style="2" customWidth="1"/>
    <col min="9480" max="9480" width="4.5" style="2" customWidth="1"/>
    <col min="9481" max="9485" width="11.125" style="2" customWidth="1"/>
    <col min="9486" max="9486" width="3.375" style="2" customWidth="1"/>
    <col min="9487" max="9487" width="13.375" style="2" customWidth="1"/>
    <col min="9488" max="9488" width="3.375" style="2" customWidth="1"/>
    <col min="9489" max="9489" width="15.5" style="2" customWidth="1"/>
    <col min="9490" max="9490" width="14.5" style="2" customWidth="1"/>
    <col min="9491" max="9491" width="3.375" style="2" customWidth="1"/>
    <col min="9492" max="9492" width="10" style="2" customWidth="1"/>
    <col min="9493" max="9704" width="0" style="2" hidden="1"/>
    <col min="9705" max="9705" width="10" style="2" customWidth="1"/>
    <col min="9706" max="9706" width="7.25" style="2" customWidth="1"/>
    <col min="9707" max="9707" width="16.625" style="2" customWidth="1"/>
    <col min="9708" max="9708" width="13.375" style="2" customWidth="1"/>
    <col min="9709" max="9709" width="6.625" style="2" customWidth="1"/>
    <col min="9710" max="9710" width="4.5" style="2" customWidth="1"/>
    <col min="9711" max="9715" width="11.125" style="2" customWidth="1"/>
    <col min="9716" max="9716" width="3.375" style="2" customWidth="1"/>
    <col min="9717" max="9717" width="13.375" style="2" customWidth="1"/>
    <col min="9718" max="9718" width="3.375" style="2" customWidth="1"/>
    <col min="9719" max="9719" width="15.5" style="2" customWidth="1"/>
    <col min="9720" max="9720" width="14.5" style="2" customWidth="1"/>
    <col min="9721" max="9721" width="3.375" style="2" customWidth="1"/>
    <col min="9722" max="9722" width="10" style="2" customWidth="1"/>
    <col min="9723" max="9729" width="8.875" style="2" customWidth="1"/>
    <col min="9730" max="9730" width="9" style="2" customWidth="1"/>
    <col min="9731" max="9731" width="10" style="2" customWidth="1"/>
    <col min="9732" max="9732" width="3.375" style="2" customWidth="1"/>
    <col min="9733" max="9733" width="16.625" style="2" customWidth="1"/>
    <col min="9734" max="9734" width="13.375" style="2" customWidth="1"/>
    <col min="9735" max="9735" width="6.625" style="2" customWidth="1"/>
    <col min="9736" max="9736" width="4.5" style="2" customWidth="1"/>
    <col min="9737" max="9741" width="11.125" style="2" customWidth="1"/>
    <col min="9742" max="9742" width="3.375" style="2" customWidth="1"/>
    <col min="9743" max="9743" width="13.375" style="2" customWidth="1"/>
    <col min="9744" max="9744" width="3.375" style="2" customWidth="1"/>
    <col min="9745" max="9745" width="15.5" style="2" customWidth="1"/>
    <col min="9746" max="9746" width="14.5" style="2" customWidth="1"/>
    <col min="9747" max="9747" width="3.375" style="2" customWidth="1"/>
    <col min="9748" max="9748" width="10" style="2" customWidth="1"/>
    <col min="9749" max="9960" width="0" style="2" hidden="1"/>
    <col min="9961" max="9961" width="10" style="2" customWidth="1"/>
    <col min="9962" max="9962" width="7.25" style="2" customWidth="1"/>
    <col min="9963" max="9963" width="16.625" style="2" customWidth="1"/>
    <col min="9964" max="9964" width="13.375" style="2" customWidth="1"/>
    <col min="9965" max="9965" width="6.625" style="2" customWidth="1"/>
    <col min="9966" max="9966" width="4.5" style="2" customWidth="1"/>
    <col min="9967" max="9971" width="11.125" style="2" customWidth="1"/>
    <col min="9972" max="9972" width="3.375" style="2" customWidth="1"/>
    <col min="9973" max="9973" width="13.375" style="2" customWidth="1"/>
    <col min="9974" max="9974" width="3.375" style="2" customWidth="1"/>
    <col min="9975" max="9975" width="15.5" style="2" customWidth="1"/>
    <col min="9976" max="9976" width="14.5" style="2" customWidth="1"/>
    <col min="9977" max="9977" width="3.375" style="2" customWidth="1"/>
    <col min="9978" max="9978" width="10" style="2" customWidth="1"/>
    <col min="9979" max="9985" width="8.875" style="2" customWidth="1"/>
    <col min="9986" max="9986" width="9" style="2" customWidth="1"/>
    <col min="9987" max="9987" width="10" style="2" customWidth="1"/>
    <col min="9988" max="9988" width="3.375" style="2" customWidth="1"/>
    <col min="9989" max="9989" width="16.625" style="2" customWidth="1"/>
    <col min="9990" max="9990" width="13.375" style="2" customWidth="1"/>
    <col min="9991" max="9991" width="6.625" style="2" customWidth="1"/>
    <col min="9992" max="9992" width="4.5" style="2" customWidth="1"/>
    <col min="9993" max="9997" width="11.125" style="2" customWidth="1"/>
    <col min="9998" max="9998" width="3.375" style="2" customWidth="1"/>
    <col min="9999" max="9999" width="13.375" style="2" customWidth="1"/>
    <col min="10000" max="10000" width="3.375" style="2" customWidth="1"/>
    <col min="10001" max="10001" width="15.5" style="2" customWidth="1"/>
    <col min="10002" max="10002" width="14.5" style="2" customWidth="1"/>
    <col min="10003" max="10003" width="3.375" style="2" customWidth="1"/>
    <col min="10004" max="10004" width="10" style="2" customWidth="1"/>
    <col min="10005" max="10216" width="0" style="2" hidden="1"/>
    <col min="10217" max="10217" width="10" style="2" customWidth="1"/>
    <col min="10218" max="10218" width="7.25" style="2" customWidth="1"/>
    <col min="10219" max="10219" width="16.625" style="2" customWidth="1"/>
    <col min="10220" max="10220" width="13.375" style="2" customWidth="1"/>
    <col min="10221" max="10221" width="6.625" style="2" customWidth="1"/>
    <col min="10222" max="10222" width="4.5" style="2" customWidth="1"/>
    <col min="10223" max="10227" width="11.125" style="2" customWidth="1"/>
    <col min="10228" max="10228" width="3.375" style="2" customWidth="1"/>
    <col min="10229" max="10229" width="13.375" style="2" customWidth="1"/>
    <col min="10230" max="10230" width="3.375" style="2" customWidth="1"/>
    <col min="10231" max="10231" width="15.5" style="2" customWidth="1"/>
    <col min="10232" max="10232" width="14.5" style="2" customWidth="1"/>
    <col min="10233" max="10233" width="3.375" style="2" customWidth="1"/>
    <col min="10234" max="10234" width="10" style="2" customWidth="1"/>
    <col min="10235" max="10241" width="8.875" style="2" customWidth="1"/>
    <col min="10242" max="10242" width="9" style="2" customWidth="1"/>
    <col min="10243" max="10243" width="10" style="2" customWidth="1"/>
    <col min="10244" max="10244" width="3.375" style="2" customWidth="1"/>
    <col min="10245" max="10245" width="16.625" style="2" customWidth="1"/>
    <col min="10246" max="10246" width="13.375" style="2" customWidth="1"/>
    <col min="10247" max="10247" width="6.625" style="2" customWidth="1"/>
    <col min="10248" max="10248" width="4.5" style="2" customWidth="1"/>
    <col min="10249" max="10253" width="11.125" style="2" customWidth="1"/>
    <col min="10254" max="10254" width="3.375" style="2" customWidth="1"/>
    <col min="10255" max="10255" width="13.375" style="2" customWidth="1"/>
    <col min="10256" max="10256" width="3.375" style="2" customWidth="1"/>
    <col min="10257" max="10257" width="15.5" style="2" customWidth="1"/>
    <col min="10258" max="10258" width="14.5" style="2" customWidth="1"/>
    <col min="10259" max="10259" width="3.375" style="2" customWidth="1"/>
    <col min="10260" max="10260" width="10" style="2" customWidth="1"/>
    <col min="10261" max="10472" width="0" style="2" hidden="1"/>
    <col min="10473" max="10473" width="10" style="2" customWidth="1"/>
    <col min="10474" max="10474" width="7.25" style="2" customWidth="1"/>
    <col min="10475" max="10475" width="16.625" style="2" customWidth="1"/>
    <col min="10476" max="10476" width="13.375" style="2" customWidth="1"/>
    <col min="10477" max="10477" width="6.625" style="2" customWidth="1"/>
    <col min="10478" max="10478" width="4.5" style="2" customWidth="1"/>
    <col min="10479" max="10483" width="11.125" style="2" customWidth="1"/>
    <col min="10484" max="10484" width="3.375" style="2" customWidth="1"/>
    <col min="10485" max="10485" width="13.375" style="2" customWidth="1"/>
    <col min="10486" max="10486" width="3.375" style="2" customWidth="1"/>
    <col min="10487" max="10487" width="15.5" style="2" customWidth="1"/>
    <col min="10488" max="10488" width="14.5" style="2" customWidth="1"/>
    <col min="10489" max="10489" width="3.375" style="2" customWidth="1"/>
    <col min="10490" max="10490" width="10" style="2" customWidth="1"/>
    <col min="10491" max="10497" width="8.875" style="2" customWidth="1"/>
    <col min="10498" max="10498" width="9" style="2" customWidth="1"/>
    <col min="10499" max="10499" width="10" style="2" customWidth="1"/>
    <col min="10500" max="10500" width="3.375" style="2" customWidth="1"/>
    <col min="10501" max="10501" width="16.625" style="2" customWidth="1"/>
    <col min="10502" max="10502" width="13.375" style="2" customWidth="1"/>
    <col min="10503" max="10503" width="6.625" style="2" customWidth="1"/>
    <col min="10504" max="10504" width="4.5" style="2" customWidth="1"/>
    <col min="10505" max="10509" width="11.125" style="2" customWidth="1"/>
    <col min="10510" max="10510" width="3.375" style="2" customWidth="1"/>
    <col min="10511" max="10511" width="13.375" style="2" customWidth="1"/>
    <col min="10512" max="10512" width="3.375" style="2" customWidth="1"/>
    <col min="10513" max="10513" width="15.5" style="2" customWidth="1"/>
    <col min="10514" max="10514" width="14.5" style="2" customWidth="1"/>
    <col min="10515" max="10515" width="3.375" style="2" customWidth="1"/>
    <col min="10516" max="10516" width="10" style="2" customWidth="1"/>
    <col min="10517" max="10728" width="0" style="2" hidden="1"/>
    <col min="10729" max="10729" width="10" style="2" customWidth="1"/>
    <col min="10730" max="10730" width="7.25" style="2" customWidth="1"/>
    <col min="10731" max="10731" width="16.625" style="2" customWidth="1"/>
    <col min="10732" max="10732" width="13.375" style="2" customWidth="1"/>
    <col min="10733" max="10733" width="6.625" style="2" customWidth="1"/>
    <col min="10734" max="10734" width="4.5" style="2" customWidth="1"/>
    <col min="10735" max="10739" width="11.125" style="2" customWidth="1"/>
    <col min="10740" max="10740" width="3.375" style="2" customWidth="1"/>
    <col min="10741" max="10741" width="13.375" style="2" customWidth="1"/>
    <col min="10742" max="10742" width="3.375" style="2" customWidth="1"/>
    <col min="10743" max="10743" width="15.5" style="2" customWidth="1"/>
    <col min="10744" max="10744" width="14.5" style="2" customWidth="1"/>
    <col min="10745" max="10745" width="3.375" style="2" customWidth="1"/>
    <col min="10746" max="10746" width="10" style="2" customWidth="1"/>
    <col min="10747" max="10753" width="8.875" style="2" customWidth="1"/>
    <col min="10754" max="10754" width="9" style="2" customWidth="1"/>
    <col min="10755" max="10755" width="10" style="2" customWidth="1"/>
    <col min="10756" max="10756" width="3.375" style="2" customWidth="1"/>
    <col min="10757" max="10757" width="16.625" style="2" customWidth="1"/>
    <col min="10758" max="10758" width="13.375" style="2" customWidth="1"/>
    <col min="10759" max="10759" width="6.625" style="2" customWidth="1"/>
    <col min="10760" max="10760" width="4.5" style="2" customWidth="1"/>
    <col min="10761" max="10765" width="11.125" style="2" customWidth="1"/>
    <col min="10766" max="10766" width="3.375" style="2" customWidth="1"/>
    <col min="10767" max="10767" width="13.375" style="2" customWidth="1"/>
    <col min="10768" max="10768" width="3.375" style="2" customWidth="1"/>
    <col min="10769" max="10769" width="15.5" style="2" customWidth="1"/>
    <col min="10770" max="10770" width="14.5" style="2" customWidth="1"/>
    <col min="10771" max="10771" width="3.375" style="2" customWidth="1"/>
    <col min="10772" max="10772" width="10" style="2" customWidth="1"/>
    <col min="10773" max="10984" width="0" style="2" hidden="1"/>
    <col min="10985" max="10985" width="10" style="2" customWidth="1"/>
    <col min="10986" max="10986" width="7.25" style="2" customWidth="1"/>
    <col min="10987" max="10987" width="16.625" style="2" customWidth="1"/>
    <col min="10988" max="10988" width="13.375" style="2" customWidth="1"/>
    <col min="10989" max="10989" width="6.625" style="2" customWidth="1"/>
    <col min="10990" max="10990" width="4.5" style="2" customWidth="1"/>
    <col min="10991" max="10995" width="11.125" style="2" customWidth="1"/>
    <col min="10996" max="10996" width="3.375" style="2" customWidth="1"/>
    <col min="10997" max="10997" width="13.375" style="2" customWidth="1"/>
    <col min="10998" max="10998" width="3.375" style="2" customWidth="1"/>
    <col min="10999" max="10999" width="15.5" style="2" customWidth="1"/>
    <col min="11000" max="11000" width="14.5" style="2" customWidth="1"/>
    <col min="11001" max="11001" width="3.375" style="2" customWidth="1"/>
    <col min="11002" max="11002" width="10" style="2" customWidth="1"/>
    <col min="11003" max="11009" width="8.875" style="2" customWidth="1"/>
    <col min="11010" max="11010" width="9" style="2" customWidth="1"/>
    <col min="11011" max="11011" width="10" style="2" customWidth="1"/>
    <col min="11012" max="11012" width="3.375" style="2" customWidth="1"/>
    <col min="11013" max="11013" width="16.625" style="2" customWidth="1"/>
    <col min="11014" max="11014" width="13.375" style="2" customWidth="1"/>
    <col min="11015" max="11015" width="6.625" style="2" customWidth="1"/>
    <col min="11016" max="11016" width="4.5" style="2" customWidth="1"/>
    <col min="11017" max="11021" width="11.125" style="2" customWidth="1"/>
    <col min="11022" max="11022" width="3.375" style="2" customWidth="1"/>
    <col min="11023" max="11023" width="13.375" style="2" customWidth="1"/>
    <col min="11024" max="11024" width="3.375" style="2" customWidth="1"/>
    <col min="11025" max="11025" width="15.5" style="2" customWidth="1"/>
    <col min="11026" max="11026" width="14.5" style="2" customWidth="1"/>
    <col min="11027" max="11027" width="3.375" style="2" customWidth="1"/>
    <col min="11028" max="11028" width="10" style="2" customWidth="1"/>
    <col min="11029" max="11240" width="0" style="2" hidden="1"/>
    <col min="11241" max="11241" width="10" style="2" customWidth="1"/>
    <col min="11242" max="11242" width="7.25" style="2" customWidth="1"/>
    <col min="11243" max="11243" width="16.625" style="2" customWidth="1"/>
    <col min="11244" max="11244" width="13.375" style="2" customWidth="1"/>
    <col min="11245" max="11245" width="6.625" style="2" customWidth="1"/>
    <col min="11246" max="11246" width="4.5" style="2" customWidth="1"/>
    <col min="11247" max="11251" width="11.125" style="2" customWidth="1"/>
    <col min="11252" max="11252" width="3.375" style="2" customWidth="1"/>
    <col min="11253" max="11253" width="13.375" style="2" customWidth="1"/>
    <col min="11254" max="11254" width="3.375" style="2" customWidth="1"/>
    <col min="11255" max="11255" width="15.5" style="2" customWidth="1"/>
    <col min="11256" max="11256" width="14.5" style="2" customWidth="1"/>
    <col min="11257" max="11257" width="3.375" style="2" customWidth="1"/>
    <col min="11258" max="11258" width="10" style="2" customWidth="1"/>
    <col min="11259" max="11265" width="8.875" style="2" customWidth="1"/>
    <col min="11266" max="11266" width="9" style="2" customWidth="1"/>
    <col min="11267" max="11267" width="10" style="2" customWidth="1"/>
    <col min="11268" max="11268" width="3.375" style="2" customWidth="1"/>
    <col min="11269" max="11269" width="16.625" style="2" customWidth="1"/>
    <col min="11270" max="11270" width="13.375" style="2" customWidth="1"/>
    <col min="11271" max="11271" width="6.625" style="2" customWidth="1"/>
    <col min="11272" max="11272" width="4.5" style="2" customWidth="1"/>
    <col min="11273" max="11277" width="11.125" style="2" customWidth="1"/>
    <col min="11278" max="11278" width="3.375" style="2" customWidth="1"/>
    <col min="11279" max="11279" width="13.375" style="2" customWidth="1"/>
    <col min="11280" max="11280" width="3.375" style="2" customWidth="1"/>
    <col min="11281" max="11281" width="15.5" style="2" customWidth="1"/>
    <col min="11282" max="11282" width="14.5" style="2" customWidth="1"/>
    <col min="11283" max="11283" width="3.375" style="2" customWidth="1"/>
    <col min="11284" max="11284" width="10" style="2" customWidth="1"/>
    <col min="11285" max="11496" width="0" style="2" hidden="1"/>
    <col min="11497" max="11497" width="10" style="2" customWidth="1"/>
    <col min="11498" max="11498" width="7.25" style="2" customWidth="1"/>
    <col min="11499" max="11499" width="16.625" style="2" customWidth="1"/>
    <col min="11500" max="11500" width="13.375" style="2" customWidth="1"/>
    <col min="11501" max="11501" width="6.625" style="2" customWidth="1"/>
    <col min="11502" max="11502" width="4.5" style="2" customWidth="1"/>
    <col min="11503" max="11507" width="11.125" style="2" customWidth="1"/>
    <col min="11508" max="11508" width="3.375" style="2" customWidth="1"/>
    <col min="11509" max="11509" width="13.375" style="2" customWidth="1"/>
    <col min="11510" max="11510" width="3.375" style="2" customWidth="1"/>
    <col min="11511" max="11511" width="15.5" style="2" customWidth="1"/>
    <col min="11512" max="11512" width="14.5" style="2" customWidth="1"/>
    <col min="11513" max="11513" width="3.375" style="2" customWidth="1"/>
    <col min="11514" max="11514" width="10" style="2" customWidth="1"/>
    <col min="11515" max="11521" width="8.875" style="2" customWidth="1"/>
    <col min="11522" max="11522" width="9" style="2" customWidth="1"/>
    <col min="11523" max="11523" width="10" style="2" customWidth="1"/>
    <col min="11524" max="11524" width="3.375" style="2" customWidth="1"/>
    <col min="11525" max="11525" width="16.625" style="2" customWidth="1"/>
    <col min="11526" max="11526" width="13.375" style="2" customWidth="1"/>
    <col min="11527" max="11527" width="6.625" style="2" customWidth="1"/>
    <col min="11528" max="11528" width="4.5" style="2" customWidth="1"/>
    <col min="11529" max="11533" width="11.125" style="2" customWidth="1"/>
    <col min="11534" max="11534" width="3.375" style="2" customWidth="1"/>
    <col min="11535" max="11535" width="13.375" style="2" customWidth="1"/>
    <col min="11536" max="11536" width="3.375" style="2" customWidth="1"/>
    <col min="11537" max="11537" width="15.5" style="2" customWidth="1"/>
    <col min="11538" max="11538" width="14.5" style="2" customWidth="1"/>
    <col min="11539" max="11539" width="3.375" style="2" customWidth="1"/>
    <col min="11540" max="11540" width="10" style="2" customWidth="1"/>
    <col min="11541" max="11752" width="0" style="2" hidden="1"/>
    <col min="11753" max="11753" width="10" style="2" customWidth="1"/>
    <col min="11754" max="11754" width="7.25" style="2" customWidth="1"/>
    <col min="11755" max="11755" width="16.625" style="2" customWidth="1"/>
    <col min="11756" max="11756" width="13.375" style="2" customWidth="1"/>
    <col min="11757" max="11757" width="6.625" style="2" customWidth="1"/>
    <col min="11758" max="11758" width="4.5" style="2" customWidth="1"/>
    <col min="11759" max="11763" width="11.125" style="2" customWidth="1"/>
    <col min="11764" max="11764" width="3.375" style="2" customWidth="1"/>
    <col min="11765" max="11765" width="13.375" style="2" customWidth="1"/>
    <col min="11766" max="11766" width="3.375" style="2" customWidth="1"/>
    <col min="11767" max="11767" width="15.5" style="2" customWidth="1"/>
    <col min="11768" max="11768" width="14.5" style="2" customWidth="1"/>
    <col min="11769" max="11769" width="3.375" style="2" customWidth="1"/>
    <col min="11770" max="11770" width="10" style="2" customWidth="1"/>
    <col min="11771" max="11777" width="8.875" style="2" customWidth="1"/>
    <col min="11778" max="11778" width="9" style="2" customWidth="1"/>
    <col min="11779" max="11779" width="10" style="2" customWidth="1"/>
    <col min="11780" max="11780" width="3.375" style="2" customWidth="1"/>
    <col min="11781" max="11781" width="16.625" style="2" customWidth="1"/>
    <col min="11782" max="11782" width="13.375" style="2" customWidth="1"/>
    <col min="11783" max="11783" width="6.625" style="2" customWidth="1"/>
    <col min="11784" max="11784" width="4.5" style="2" customWidth="1"/>
    <col min="11785" max="11789" width="11.125" style="2" customWidth="1"/>
    <col min="11790" max="11790" width="3.375" style="2" customWidth="1"/>
    <col min="11791" max="11791" width="13.375" style="2" customWidth="1"/>
    <col min="11792" max="11792" width="3.375" style="2" customWidth="1"/>
    <col min="11793" max="11793" width="15.5" style="2" customWidth="1"/>
    <col min="11794" max="11794" width="14.5" style="2" customWidth="1"/>
    <col min="11795" max="11795" width="3.375" style="2" customWidth="1"/>
    <col min="11796" max="11796" width="10" style="2" customWidth="1"/>
    <col min="11797" max="12008" width="0" style="2" hidden="1"/>
    <col min="12009" max="12009" width="10" style="2" customWidth="1"/>
    <col min="12010" max="12010" width="7.25" style="2" customWidth="1"/>
    <col min="12011" max="12011" width="16.625" style="2" customWidth="1"/>
    <col min="12012" max="12012" width="13.375" style="2" customWidth="1"/>
    <col min="12013" max="12013" width="6.625" style="2" customWidth="1"/>
    <col min="12014" max="12014" width="4.5" style="2" customWidth="1"/>
    <col min="12015" max="12019" width="11.125" style="2" customWidth="1"/>
    <col min="12020" max="12020" width="3.375" style="2" customWidth="1"/>
    <col min="12021" max="12021" width="13.375" style="2" customWidth="1"/>
    <col min="12022" max="12022" width="3.375" style="2" customWidth="1"/>
    <col min="12023" max="12023" width="15.5" style="2" customWidth="1"/>
    <col min="12024" max="12024" width="14.5" style="2" customWidth="1"/>
    <col min="12025" max="12025" width="3.375" style="2" customWidth="1"/>
    <col min="12026" max="12026" width="10" style="2" customWidth="1"/>
    <col min="12027" max="12033" width="8.875" style="2" customWidth="1"/>
    <col min="12034" max="12034" width="9" style="2" customWidth="1"/>
    <col min="12035" max="12035" width="10" style="2" customWidth="1"/>
    <col min="12036" max="12036" width="3.375" style="2" customWidth="1"/>
    <col min="12037" max="12037" width="16.625" style="2" customWidth="1"/>
    <col min="12038" max="12038" width="13.375" style="2" customWidth="1"/>
    <col min="12039" max="12039" width="6.625" style="2" customWidth="1"/>
    <col min="12040" max="12040" width="4.5" style="2" customWidth="1"/>
    <col min="12041" max="12045" width="11.125" style="2" customWidth="1"/>
    <col min="12046" max="12046" width="3.375" style="2" customWidth="1"/>
    <col min="12047" max="12047" width="13.375" style="2" customWidth="1"/>
    <col min="12048" max="12048" width="3.375" style="2" customWidth="1"/>
    <col min="12049" max="12049" width="15.5" style="2" customWidth="1"/>
    <col min="12050" max="12050" width="14.5" style="2" customWidth="1"/>
    <col min="12051" max="12051" width="3.375" style="2" customWidth="1"/>
    <col min="12052" max="12052" width="10" style="2" customWidth="1"/>
    <col min="12053" max="12264" width="0" style="2" hidden="1"/>
    <col min="12265" max="12265" width="10" style="2" customWidth="1"/>
    <col min="12266" max="12266" width="7.25" style="2" customWidth="1"/>
    <col min="12267" max="12267" width="16.625" style="2" customWidth="1"/>
    <col min="12268" max="12268" width="13.375" style="2" customWidth="1"/>
    <col min="12269" max="12269" width="6.625" style="2" customWidth="1"/>
    <col min="12270" max="12270" width="4.5" style="2" customWidth="1"/>
    <col min="12271" max="12275" width="11.125" style="2" customWidth="1"/>
    <col min="12276" max="12276" width="3.375" style="2" customWidth="1"/>
    <col min="12277" max="12277" width="13.375" style="2" customWidth="1"/>
    <col min="12278" max="12278" width="3.375" style="2" customWidth="1"/>
    <col min="12279" max="12279" width="15.5" style="2" customWidth="1"/>
    <col min="12280" max="12280" width="14.5" style="2" customWidth="1"/>
    <col min="12281" max="12281" width="3.375" style="2" customWidth="1"/>
    <col min="12282" max="12282" width="10" style="2" customWidth="1"/>
    <col min="12283" max="12289" width="8.875" style="2" customWidth="1"/>
    <col min="12290" max="12290" width="9" style="2" customWidth="1"/>
    <col min="12291" max="12291" width="10" style="2" customWidth="1"/>
    <col min="12292" max="12292" width="3.375" style="2" customWidth="1"/>
    <col min="12293" max="12293" width="16.625" style="2" customWidth="1"/>
    <col min="12294" max="12294" width="13.375" style="2" customWidth="1"/>
    <col min="12295" max="12295" width="6.625" style="2" customWidth="1"/>
    <col min="12296" max="12296" width="4.5" style="2" customWidth="1"/>
    <col min="12297" max="12301" width="11.125" style="2" customWidth="1"/>
    <col min="12302" max="12302" width="3.375" style="2" customWidth="1"/>
    <col min="12303" max="12303" width="13.375" style="2" customWidth="1"/>
    <col min="12304" max="12304" width="3.375" style="2" customWidth="1"/>
    <col min="12305" max="12305" width="15.5" style="2" customWidth="1"/>
    <col min="12306" max="12306" width="14.5" style="2" customWidth="1"/>
    <col min="12307" max="12307" width="3.375" style="2" customWidth="1"/>
    <col min="12308" max="12308" width="10" style="2" customWidth="1"/>
    <col min="12309" max="12520" width="0" style="2" hidden="1"/>
    <col min="12521" max="12521" width="10" style="2" customWidth="1"/>
    <col min="12522" max="12522" width="7.25" style="2" customWidth="1"/>
    <col min="12523" max="12523" width="16.625" style="2" customWidth="1"/>
    <col min="12524" max="12524" width="13.375" style="2" customWidth="1"/>
    <col min="12525" max="12525" width="6.625" style="2" customWidth="1"/>
    <col min="12526" max="12526" width="4.5" style="2" customWidth="1"/>
    <col min="12527" max="12531" width="11.125" style="2" customWidth="1"/>
    <col min="12532" max="12532" width="3.375" style="2" customWidth="1"/>
    <col min="12533" max="12533" width="13.375" style="2" customWidth="1"/>
    <col min="12534" max="12534" width="3.375" style="2" customWidth="1"/>
    <col min="12535" max="12535" width="15.5" style="2" customWidth="1"/>
    <col min="12536" max="12536" width="14.5" style="2" customWidth="1"/>
    <col min="12537" max="12537" width="3.375" style="2" customWidth="1"/>
    <col min="12538" max="12538" width="10" style="2" customWidth="1"/>
    <col min="12539" max="12545" width="8.875" style="2" customWidth="1"/>
    <col min="12546" max="12546" width="9" style="2" customWidth="1"/>
    <col min="12547" max="12547" width="10" style="2" customWidth="1"/>
    <col min="12548" max="12548" width="3.375" style="2" customWidth="1"/>
    <col min="12549" max="12549" width="16.625" style="2" customWidth="1"/>
    <col min="12550" max="12550" width="13.375" style="2" customWidth="1"/>
    <col min="12551" max="12551" width="6.625" style="2" customWidth="1"/>
    <col min="12552" max="12552" width="4.5" style="2" customWidth="1"/>
    <col min="12553" max="12557" width="11.125" style="2" customWidth="1"/>
    <col min="12558" max="12558" width="3.375" style="2" customWidth="1"/>
    <col min="12559" max="12559" width="13.375" style="2" customWidth="1"/>
    <col min="12560" max="12560" width="3.375" style="2" customWidth="1"/>
    <col min="12561" max="12561" width="15.5" style="2" customWidth="1"/>
    <col min="12562" max="12562" width="14.5" style="2" customWidth="1"/>
    <col min="12563" max="12563" width="3.375" style="2" customWidth="1"/>
    <col min="12564" max="12564" width="10" style="2" customWidth="1"/>
    <col min="12565" max="12776" width="0" style="2" hidden="1"/>
    <col min="12777" max="12777" width="10" style="2" customWidth="1"/>
    <col min="12778" max="12778" width="7.25" style="2" customWidth="1"/>
    <col min="12779" max="12779" width="16.625" style="2" customWidth="1"/>
    <col min="12780" max="12780" width="13.375" style="2" customWidth="1"/>
    <col min="12781" max="12781" width="6.625" style="2" customWidth="1"/>
    <col min="12782" max="12782" width="4.5" style="2" customWidth="1"/>
    <col min="12783" max="12787" width="11.125" style="2" customWidth="1"/>
    <col min="12788" max="12788" width="3.375" style="2" customWidth="1"/>
    <col min="12789" max="12789" width="13.375" style="2" customWidth="1"/>
    <col min="12790" max="12790" width="3.375" style="2" customWidth="1"/>
    <col min="12791" max="12791" width="15.5" style="2" customWidth="1"/>
    <col min="12792" max="12792" width="14.5" style="2" customWidth="1"/>
    <col min="12793" max="12793" width="3.375" style="2" customWidth="1"/>
    <col min="12794" max="12794" width="10" style="2" customWidth="1"/>
    <col min="12795" max="12801" width="8.875" style="2" customWidth="1"/>
    <col min="12802" max="12802" width="9" style="2" customWidth="1"/>
    <col min="12803" max="12803" width="10" style="2" customWidth="1"/>
    <col min="12804" max="12804" width="3.375" style="2" customWidth="1"/>
    <col min="12805" max="12805" width="16.625" style="2" customWidth="1"/>
    <col min="12806" max="12806" width="13.375" style="2" customWidth="1"/>
    <col min="12807" max="12807" width="6.625" style="2" customWidth="1"/>
    <col min="12808" max="12808" width="4.5" style="2" customWidth="1"/>
    <col min="12809" max="12813" width="11.125" style="2" customWidth="1"/>
    <col min="12814" max="12814" width="3.375" style="2" customWidth="1"/>
    <col min="12815" max="12815" width="13.375" style="2" customWidth="1"/>
    <col min="12816" max="12816" width="3.375" style="2" customWidth="1"/>
    <col min="12817" max="12817" width="15.5" style="2" customWidth="1"/>
    <col min="12818" max="12818" width="14.5" style="2" customWidth="1"/>
    <col min="12819" max="12819" width="3.375" style="2" customWidth="1"/>
    <col min="12820" max="12820" width="10" style="2" customWidth="1"/>
    <col min="12821" max="13032" width="0" style="2" hidden="1"/>
    <col min="13033" max="13033" width="10" style="2" customWidth="1"/>
    <col min="13034" max="13034" width="7.25" style="2" customWidth="1"/>
    <col min="13035" max="13035" width="16.625" style="2" customWidth="1"/>
    <col min="13036" max="13036" width="13.375" style="2" customWidth="1"/>
    <col min="13037" max="13037" width="6.625" style="2" customWidth="1"/>
    <col min="13038" max="13038" width="4.5" style="2" customWidth="1"/>
    <col min="13039" max="13043" width="11.125" style="2" customWidth="1"/>
    <col min="13044" max="13044" width="3.375" style="2" customWidth="1"/>
    <col min="13045" max="13045" width="13.375" style="2" customWidth="1"/>
    <col min="13046" max="13046" width="3.375" style="2" customWidth="1"/>
    <col min="13047" max="13047" width="15.5" style="2" customWidth="1"/>
    <col min="13048" max="13048" width="14.5" style="2" customWidth="1"/>
    <col min="13049" max="13049" width="3.375" style="2" customWidth="1"/>
    <col min="13050" max="13050" width="10" style="2" customWidth="1"/>
    <col min="13051" max="13057" width="8.875" style="2" customWidth="1"/>
    <col min="13058" max="13058" width="9" style="2" customWidth="1"/>
    <col min="13059" max="13059" width="10" style="2" customWidth="1"/>
    <col min="13060" max="13060" width="3.375" style="2" customWidth="1"/>
    <col min="13061" max="13061" width="16.625" style="2" customWidth="1"/>
    <col min="13062" max="13062" width="13.375" style="2" customWidth="1"/>
    <col min="13063" max="13063" width="6.625" style="2" customWidth="1"/>
    <col min="13064" max="13064" width="4.5" style="2" customWidth="1"/>
    <col min="13065" max="13069" width="11.125" style="2" customWidth="1"/>
    <col min="13070" max="13070" width="3.375" style="2" customWidth="1"/>
    <col min="13071" max="13071" width="13.375" style="2" customWidth="1"/>
    <col min="13072" max="13072" width="3.375" style="2" customWidth="1"/>
    <col min="13073" max="13073" width="15.5" style="2" customWidth="1"/>
    <col min="13074" max="13074" width="14.5" style="2" customWidth="1"/>
    <col min="13075" max="13075" width="3.375" style="2" customWidth="1"/>
    <col min="13076" max="13076" width="10" style="2" customWidth="1"/>
    <col min="13077" max="13288" width="0" style="2" hidden="1"/>
    <col min="13289" max="13289" width="10" style="2" customWidth="1"/>
    <col min="13290" max="13290" width="7.25" style="2" customWidth="1"/>
    <col min="13291" max="13291" width="16.625" style="2" customWidth="1"/>
    <col min="13292" max="13292" width="13.375" style="2" customWidth="1"/>
    <col min="13293" max="13293" width="6.625" style="2" customWidth="1"/>
    <col min="13294" max="13294" width="4.5" style="2" customWidth="1"/>
    <col min="13295" max="13299" width="11.125" style="2" customWidth="1"/>
    <col min="13300" max="13300" width="3.375" style="2" customWidth="1"/>
    <col min="13301" max="13301" width="13.375" style="2" customWidth="1"/>
    <col min="13302" max="13302" width="3.375" style="2" customWidth="1"/>
    <col min="13303" max="13303" width="15.5" style="2" customWidth="1"/>
    <col min="13304" max="13304" width="14.5" style="2" customWidth="1"/>
    <col min="13305" max="13305" width="3.375" style="2" customWidth="1"/>
    <col min="13306" max="13306" width="10" style="2" customWidth="1"/>
    <col min="13307" max="13313" width="8.875" style="2" customWidth="1"/>
    <col min="13314" max="13314" width="9" style="2" customWidth="1"/>
    <col min="13315" max="13315" width="10" style="2" customWidth="1"/>
    <col min="13316" max="13316" width="3.375" style="2" customWidth="1"/>
    <col min="13317" max="13317" width="16.625" style="2" customWidth="1"/>
    <col min="13318" max="13318" width="13.375" style="2" customWidth="1"/>
    <col min="13319" max="13319" width="6.625" style="2" customWidth="1"/>
    <col min="13320" max="13320" width="4.5" style="2" customWidth="1"/>
    <col min="13321" max="13325" width="11.125" style="2" customWidth="1"/>
    <col min="13326" max="13326" width="3.375" style="2" customWidth="1"/>
    <col min="13327" max="13327" width="13.375" style="2" customWidth="1"/>
    <col min="13328" max="13328" width="3.375" style="2" customWidth="1"/>
    <col min="13329" max="13329" width="15.5" style="2" customWidth="1"/>
    <col min="13330" max="13330" width="14.5" style="2" customWidth="1"/>
    <col min="13331" max="13331" width="3.375" style="2" customWidth="1"/>
    <col min="13332" max="13332" width="10" style="2" customWidth="1"/>
    <col min="13333" max="13544" width="0" style="2" hidden="1"/>
    <col min="13545" max="13545" width="10" style="2" customWidth="1"/>
    <col min="13546" max="13546" width="7.25" style="2" customWidth="1"/>
    <col min="13547" max="13547" width="16.625" style="2" customWidth="1"/>
    <col min="13548" max="13548" width="13.375" style="2" customWidth="1"/>
    <col min="13549" max="13549" width="6.625" style="2" customWidth="1"/>
    <col min="13550" max="13550" width="4.5" style="2" customWidth="1"/>
    <col min="13551" max="13555" width="11.125" style="2" customWidth="1"/>
    <col min="13556" max="13556" width="3.375" style="2" customWidth="1"/>
    <col min="13557" max="13557" width="13.375" style="2" customWidth="1"/>
    <col min="13558" max="13558" width="3.375" style="2" customWidth="1"/>
    <col min="13559" max="13559" width="15.5" style="2" customWidth="1"/>
    <col min="13560" max="13560" width="14.5" style="2" customWidth="1"/>
    <col min="13561" max="13561" width="3.375" style="2" customWidth="1"/>
    <col min="13562" max="13562" width="10" style="2" customWidth="1"/>
    <col min="13563" max="13569" width="8.875" style="2" customWidth="1"/>
    <col min="13570" max="13570" width="9" style="2" customWidth="1"/>
    <col min="13571" max="13571" width="10" style="2" customWidth="1"/>
    <col min="13572" max="13572" width="3.375" style="2" customWidth="1"/>
    <col min="13573" max="13573" width="16.625" style="2" customWidth="1"/>
    <col min="13574" max="13574" width="13.375" style="2" customWidth="1"/>
    <col min="13575" max="13575" width="6.625" style="2" customWidth="1"/>
    <col min="13576" max="13576" width="4.5" style="2" customWidth="1"/>
    <col min="13577" max="13581" width="11.125" style="2" customWidth="1"/>
    <col min="13582" max="13582" width="3.375" style="2" customWidth="1"/>
    <col min="13583" max="13583" width="13.375" style="2" customWidth="1"/>
    <col min="13584" max="13584" width="3.375" style="2" customWidth="1"/>
    <col min="13585" max="13585" width="15.5" style="2" customWidth="1"/>
    <col min="13586" max="13586" width="14.5" style="2" customWidth="1"/>
    <col min="13587" max="13587" width="3.375" style="2" customWidth="1"/>
    <col min="13588" max="13588" width="10" style="2" customWidth="1"/>
    <col min="13589" max="13800" width="0" style="2" hidden="1"/>
    <col min="13801" max="13801" width="10" style="2" customWidth="1"/>
    <col min="13802" max="13802" width="7.25" style="2" customWidth="1"/>
    <col min="13803" max="13803" width="16.625" style="2" customWidth="1"/>
    <col min="13804" max="13804" width="13.375" style="2" customWidth="1"/>
    <col min="13805" max="13805" width="6.625" style="2" customWidth="1"/>
    <col min="13806" max="13806" width="4.5" style="2" customWidth="1"/>
    <col min="13807" max="13811" width="11.125" style="2" customWidth="1"/>
    <col min="13812" max="13812" width="3.375" style="2" customWidth="1"/>
    <col min="13813" max="13813" width="13.375" style="2" customWidth="1"/>
    <col min="13814" max="13814" width="3.375" style="2" customWidth="1"/>
    <col min="13815" max="13815" width="15.5" style="2" customWidth="1"/>
    <col min="13816" max="13816" width="14.5" style="2" customWidth="1"/>
    <col min="13817" max="13817" width="3.375" style="2" customWidth="1"/>
    <col min="13818" max="13818" width="10" style="2" customWidth="1"/>
    <col min="13819" max="13825" width="8.875" style="2" customWidth="1"/>
    <col min="13826" max="13826" width="9" style="2" customWidth="1"/>
    <col min="13827" max="13827" width="10" style="2" customWidth="1"/>
    <col min="13828" max="13828" width="3.375" style="2" customWidth="1"/>
    <col min="13829" max="13829" width="16.625" style="2" customWidth="1"/>
    <col min="13830" max="13830" width="13.375" style="2" customWidth="1"/>
    <col min="13831" max="13831" width="6.625" style="2" customWidth="1"/>
    <col min="13832" max="13832" width="4.5" style="2" customWidth="1"/>
    <col min="13833" max="13837" width="11.125" style="2" customWidth="1"/>
    <col min="13838" max="13838" width="3.375" style="2" customWidth="1"/>
    <col min="13839" max="13839" width="13.375" style="2" customWidth="1"/>
    <col min="13840" max="13840" width="3.375" style="2" customWidth="1"/>
    <col min="13841" max="13841" width="15.5" style="2" customWidth="1"/>
    <col min="13842" max="13842" width="14.5" style="2" customWidth="1"/>
    <col min="13843" max="13843" width="3.375" style="2" customWidth="1"/>
    <col min="13844" max="13844" width="10" style="2" customWidth="1"/>
    <col min="13845" max="14056" width="0" style="2" hidden="1"/>
    <col min="14057" max="14057" width="10" style="2" customWidth="1"/>
    <col min="14058" max="14058" width="7.25" style="2" customWidth="1"/>
    <col min="14059" max="14059" width="16.625" style="2" customWidth="1"/>
    <col min="14060" max="14060" width="13.375" style="2" customWidth="1"/>
    <col min="14061" max="14061" width="6.625" style="2" customWidth="1"/>
    <col min="14062" max="14062" width="4.5" style="2" customWidth="1"/>
    <col min="14063" max="14067" width="11.125" style="2" customWidth="1"/>
    <col min="14068" max="14068" width="3.375" style="2" customWidth="1"/>
    <col min="14069" max="14069" width="13.375" style="2" customWidth="1"/>
    <col min="14070" max="14070" width="3.375" style="2" customWidth="1"/>
    <col min="14071" max="14071" width="15.5" style="2" customWidth="1"/>
    <col min="14072" max="14072" width="14.5" style="2" customWidth="1"/>
    <col min="14073" max="14073" width="3.375" style="2" customWidth="1"/>
    <col min="14074" max="14074" width="10" style="2" customWidth="1"/>
    <col min="14075" max="14081" width="8.875" style="2" customWidth="1"/>
    <col min="14082" max="14082" width="9" style="2" customWidth="1"/>
    <col min="14083" max="14083" width="10" style="2" customWidth="1"/>
    <col min="14084" max="14084" width="3.375" style="2" customWidth="1"/>
    <col min="14085" max="14085" width="16.625" style="2" customWidth="1"/>
    <col min="14086" max="14086" width="13.375" style="2" customWidth="1"/>
    <col min="14087" max="14087" width="6.625" style="2" customWidth="1"/>
    <col min="14088" max="14088" width="4.5" style="2" customWidth="1"/>
    <col min="14089" max="14093" width="11.125" style="2" customWidth="1"/>
    <col min="14094" max="14094" width="3.375" style="2" customWidth="1"/>
    <col min="14095" max="14095" width="13.375" style="2" customWidth="1"/>
    <col min="14096" max="14096" width="3.375" style="2" customWidth="1"/>
    <col min="14097" max="14097" width="15.5" style="2" customWidth="1"/>
    <col min="14098" max="14098" width="14.5" style="2" customWidth="1"/>
    <col min="14099" max="14099" width="3.375" style="2" customWidth="1"/>
    <col min="14100" max="14100" width="10" style="2" customWidth="1"/>
    <col min="14101" max="14312" width="0" style="2" hidden="1"/>
    <col min="14313" max="14313" width="10" style="2" customWidth="1"/>
    <col min="14314" max="14314" width="7.25" style="2" customWidth="1"/>
    <col min="14315" max="14315" width="16.625" style="2" customWidth="1"/>
    <col min="14316" max="14316" width="13.375" style="2" customWidth="1"/>
    <col min="14317" max="14317" width="6.625" style="2" customWidth="1"/>
    <col min="14318" max="14318" width="4.5" style="2" customWidth="1"/>
    <col min="14319" max="14323" width="11.125" style="2" customWidth="1"/>
    <col min="14324" max="14324" width="3.375" style="2" customWidth="1"/>
    <col min="14325" max="14325" width="13.375" style="2" customWidth="1"/>
    <col min="14326" max="14326" width="3.375" style="2" customWidth="1"/>
    <col min="14327" max="14327" width="15.5" style="2" customWidth="1"/>
    <col min="14328" max="14328" width="14.5" style="2" customWidth="1"/>
    <col min="14329" max="14329" width="3.375" style="2" customWidth="1"/>
    <col min="14330" max="14330" width="10" style="2" customWidth="1"/>
    <col min="14331" max="14337" width="8.875" style="2" customWidth="1"/>
    <col min="14338" max="14338" width="9" style="2" customWidth="1"/>
    <col min="14339" max="14339" width="10" style="2" customWidth="1"/>
    <col min="14340" max="14340" width="3.375" style="2" customWidth="1"/>
    <col min="14341" max="14341" width="16.625" style="2" customWidth="1"/>
    <col min="14342" max="14342" width="13.375" style="2" customWidth="1"/>
    <col min="14343" max="14343" width="6.625" style="2" customWidth="1"/>
    <col min="14344" max="14344" width="4.5" style="2" customWidth="1"/>
    <col min="14345" max="14349" width="11.125" style="2" customWidth="1"/>
    <col min="14350" max="14350" width="3.375" style="2" customWidth="1"/>
    <col min="14351" max="14351" width="13.375" style="2" customWidth="1"/>
    <col min="14352" max="14352" width="3.375" style="2" customWidth="1"/>
    <col min="14353" max="14353" width="15.5" style="2" customWidth="1"/>
    <col min="14354" max="14354" width="14.5" style="2" customWidth="1"/>
    <col min="14355" max="14355" width="3.375" style="2" customWidth="1"/>
    <col min="14356" max="14356" width="10" style="2" customWidth="1"/>
    <col min="14357" max="14568" width="0" style="2" hidden="1"/>
    <col min="14569" max="14569" width="10" style="2" customWidth="1"/>
    <col min="14570" max="14570" width="7.25" style="2" customWidth="1"/>
    <col min="14571" max="14571" width="16.625" style="2" customWidth="1"/>
    <col min="14572" max="14572" width="13.375" style="2" customWidth="1"/>
    <col min="14573" max="14573" width="6.625" style="2" customWidth="1"/>
    <col min="14574" max="14574" width="4.5" style="2" customWidth="1"/>
    <col min="14575" max="14579" width="11.125" style="2" customWidth="1"/>
    <col min="14580" max="14580" width="3.375" style="2" customWidth="1"/>
    <col min="14581" max="14581" width="13.375" style="2" customWidth="1"/>
    <col min="14582" max="14582" width="3.375" style="2" customWidth="1"/>
    <col min="14583" max="14583" width="15.5" style="2" customWidth="1"/>
    <col min="14584" max="14584" width="14.5" style="2" customWidth="1"/>
    <col min="14585" max="14585" width="3.375" style="2" customWidth="1"/>
    <col min="14586" max="14586" width="10" style="2" customWidth="1"/>
    <col min="14587" max="14593" width="8.875" style="2" customWidth="1"/>
    <col min="14594" max="14594" width="9" style="2" customWidth="1"/>
    <col min="14595" max="14595" width="10" style="2" customWidth="1"/>
    <col min="14596" max="14596" width="3.375" style="2" customWidth="1"/>
    <col min="14597" max="14597" width="16.625" style="2" customWidth="1"/>
    <col min="14598" max="14598" width="13.375" style="2" customWidth="1"/>
    <col min="14599" max="14599" width="6.625" style="2" customWidth="1"/>
    <col min="14600" max="14600" width="4.5" style="2" customWidth="1"/>
    <col min="14601" max="14605" width="11.125" style="2" customWidth="1"/>
    <col min="14606" max="14606" width="3.375" style="2" customWidth="1"/>
    <col min="14607" max="14607" width="13.375" style="2" customWidth="1"/>
    <col min="14608" max="14608" width="3.375" style="2" customWidth="1"/>
    <col min="14609" max="14609" width="15.5" style="2" customWidth="1"/>
    <col min="14610" max="14610" width="14.5" style="2" customWidth="1"/>
    <col min="14611" max="14611" width="3.375" style="2" customWidth="1"/>
    <col min="14612" max="14612" width="10" style="2" customWidth="1"/>
    <col min="14613" max="14824" width="0" style="2" hidden="1"/>
    <col min="14825" max="14825" width="10" style="2" customWidth="1"/>
    <col min="14826" max="14826" width="7.25" style="2" customWidth="1"/>
    <col min="14827" max="14827" width="16.625" style="2" customWidth="1"/>
    <col min="14828" max="14828" width="13.375" style="2" customWidth="1"/>
    <col min="14829" max="14829" width="6.625" style="2" customWidth="1"/>
    <col min="14830" max="14830" width="4.5" style="2" customWidth="1"/>
    <col min="14831" max="14835" width="11.125" style="2" customWidth="1"/>
    <col min="14836" max="14836" width="3.375" style="2" customWidth="1"/>
    <col min="14837" max="14837" width="13.375" style="2" customWidth="1"/>
    <col min="14838" max="14838" width="3.375" style="2" customWidth="1"/>
    <col min="14839" max="14839" width="15.5" style="2" customWidth="1"/>
    <col min="14840" max="14840" width="14.5" style="2" customWidth="1"/>
    <col min="14841" max="14841" width="3.375" style="2" customWidth="1"/>
    <col min="14842" max="14842" width="10" style="2" customWidth="1"/>
    <col min="14843" max="14849" width="8.875" style="2" customWidth="1"/>
    <col min="14850" max="14850" width="9" style="2" customWidth="1"/>
    <col min="14851" max="14851" width="10" style="2" customWidth="1"/>
    <col min="14852" max="14852" width="3.375" style="2" customWidth="1"/>
    <col min="14853" max="14853" width="16.625" style="2" customWidth="1"/>
    <col min="14854" max="14854" width="13.375" style="2" customWidth="1"/>
    <col min="14855" max="14855" width="6.625" style="2" customWidth="1"/>
    <col min="14856" max="14856" width="4.5" style="2" customWidth="1"/>
    <col min="14857" max="14861" width="11.125" style="2" customWidth="1"/>
    <col min="14862" max="14862" width="3.375" style="2" customWidth="1"/>
    <col min="14863" max="14863" width="13.375" style="2" customWidth="1"/>
    <col min="14864" max="14864" width="3.375" style="2" customWidth="1"/>
    <col min="14865" max="14865" width="15.5" style="2" customWidth="1"/>
    <col min="14866" max="14866" width="14.5" style="2" customWidth="1"/>
    <col min="14867" max="14867" width="3.375" style="2" customWidth="1"/>
    <col min="14868" max="14868" width="10" style="2" customWidth="1"/>
    <col min="14869" max="15080" width="0" style="2" hidden="1"/>
    <col min="15081" max="15081" width="10" style="2" customWidth="1"/>
    <col min="15082" max="15082" width="7.25" style="2" customWidth="1"/>
    <col min="15083" max="15083" width="16.625" style="2" customWidth="1"/>
    <col min="15084" max="15084" width="13.375" style="2" customWidth="1"/>
    <col min="15085" max="15085" width="6.625" style="2" customWidth="1"/>
    <col min="15086" max="15086" width="4.5" style="2" customWidth="1"/>
    <col min="15087" max="15091" width="11.125" style="2" customWidth="1"/>
    <col min="15092" max="15092" width="3.375" style="2" customWidth="1"/>
    <col min="15093" max="15093" width="13.375" style="2" customWidth="1"/>
    <col min="15094" max="15094" width="3.375" style="2" customWidth="1"/>
    <col min="15095" max="15095" width="15.5" style="2" customWidth="1"/>
    <col min="15096" max="15096" width="14.5" style="2" customWidth="1"/>
    <col min="15097" max="15097" width="3.375" style="2" customWidth="1"/>
    <col min="15098" max="15098" width="10" style="2" customWidth="1"/>
    <col min="15099" max="15105" width="8.875" style="2" customWidth="1"/>
    <col min="15106" max="15106" width="9" style="2" customWidth="1"/>
    <col min="15107" max="15107" width="10" style="2" customWidth="1"/>
    <col min="15108" max="15108" width="3.375" style="2" customWidth="1"/>
    <col min="15109" max="15109" width="16.625" style="2" customWidth="1"/>
    <col min="15110" max="15110" width="13.375" style="2" customWidth="1"/>
    <col min="15111" max="15111" width="6.625" style="2" customWidth="1"/>
    <col min="15112" max="15112" width="4.5" style="2" customWidth="1"/>
    <col min="15113" max="15117" width="11.125" style="2" customWidth="1"/>
    <col min="15118" max="15118" width="3.375" style="2" customWidth="1"/>
    <col min="15119" max="15119" width="13.375" style="2" customWidth="1"/>
    <col min="15120" max="15120" width="3.375" style="2" customWidth="1"/>
    <col min="15121" max="15121" width="15.5" style="2" customWidth="1"/>
    <col min="15122" max="15122" width="14.5" style="2" customWidth="1"/>
    <col min="15123" max="15123" width="3.375" style="2" customWidth="1"/>
    <col min="15124" max="15124" width="10" style="2" customWidth="1"/>
    <col min="15125" max="15336" width="0" style="2" hidden="1"/>
    <col min="15337" max="15337" width="10" style="2" customWidth="1"/>
    <col min="15338" max="15338" width="7.25" style="2" customWidth="1"/>
    <col min="15339" max="15339" width="16.625" style="2" customWidth="1"/>
    <col min="15340" max="15340" width="13.375" style="2" customWidth="1"/>
    <col min="15341" max="15341" width="6.625" style="2" customWidth="1"/>
    <col min="15342" max="15342" width="4.5" style="2" customWidth="1"/>
    <col min="15343" max="15347" width="11.125" style="2" customWidth="1"/>
    <col min="15348" max="15348" width="3.375" style="2" customWidth="1"/>
    <col min="15349" max="15349" width="13.375" style="2" customWidth="1"/>
    <col min="15350" max="15350" width="3.375" style="2" customWidth="1"/>
    <col min="15351" max="15351" width="15.5" style="2" customWidth="1"/>
    <col min="15352" max="15352" width="14.5" style="2" customWidth="1"/>
    <col min="15353" max="15353" width="3.375" style="2" customWidth="1"/>
    <col min="15354" max="15354" width="10" style="2" customWidth="1"/>
    <col min="15355" max="15361" width="8.875" style="2" customWidth="1"/>
    <col min="15362" max="15362" width="9" style="2" customWidth="1"/>
    <col min="15363" max="15363" width="10" style="2" customWidth="1"/>
    <col min="15364" max="15364" width="3.375" style="2" customWidth="1"/>
    <col min="15365" max="15365" width="16.625" style="2" customWidth="1"/>
    <col min="15366" max="15366" width="13.375" style="2" customWidth="1"/>
    <col min="15367" max="15367" width="6.625" style="2" customWidth="1"/>
    <col min="15368" max="15368" width="4.5" style="2" customWidth="1"/>
    <col min="15369" max="15373" width="11.125" style="2" customWidth="1"/>
    <col min="15374" max="15374" width="3.375" style="2" customWidth="1"/>
    <col min="15375" max="15375" width="13.375" style="2" customWidth="1"/>
    <col min="15376" max="15376" width="3.375" style="2" customWidth="1"/>
    <col min="15377" max="15377" width="15.5" style="2" customWidth="1"/>
    <col min="15378" max="15378" width="14.5" style="2" customWidth="1"/>
    <col min="15379" max="15379" width="3.375" style="2" customWidth="1"/>
    <col min="15380" max="15380" width="10" style="2" customWidth="1"/>
    <col min="15381" max="15592" width="0" style="2" hidden="1"/>
    <col min="15593" max="15593" width="10" style="2" customWidth="1"/>
    <col min="15594" max="15594" width="7.25" style="2" customWidth="1"/>
    <col min="15595" max="15595" width="16.625" style="2" customWidth="1"/>
    <col min="15596" max="15596" width="13.375" style="2" customWidth="1"/>
    <col min="15597" max="15597" width="6.625" style="2" customWidth="1"/>
    <col min="15598" max="15598" width="4.5" style="2" customWidth="1"/>
    <col min="15599" max="15603" width="11.125" style="2" customWidth="1"/>
    <col min="15604" max="15604" width="3.375" style="2" customWidth="1"/>
    <col min="15605" max="15605" width="13.375" style="2" customWidth="1"/>
    <col min="15606" max="15606" width="3.375" style="2" customWidth="1"/>
    <col min="15607" max="15607" width="15.5" style="2" customWidth="1"/>
    <col min="15608" max="15608" width="14.5" style="2" customWidth="1"/>
    <col min="15609" max="15609" width="3.375" style="2" customWidth="1"/>
    <col min="15610" max="15610" width="10" style="2" customWidth="1"/>
    <col min="15611" max="15617" width="8.875" style="2" customWidth="1"/>
    <col min="15618" max="15618" width="9" style="2" customWidth="1"/>
    <col min="15619" max="15619" width="10" style="2" customWidth="1"/>
    <col min="15620" max="15620" width="3.375" style="2" customWidth="1"/>
    <col min="15621" max="15621" width="16.625" style="2" customWidth="1"/>
    <col min="15622" max="15622" width="13.375" style="2" customWidth="1"/>
    <col min="15623" max="15623" width="6.625" style="2" customWidth="1"/>
    <col min="15624" max="15624" width="4.5" style="2" customWidth="1"/>
    <col min="15625" max="15629" width="11.125" style="2" customWidth="1"/>
    <col min="15630" max="15630" width="3.375" style="2" customWidth="1"/>
    <col min="15631" max="15631" width="13.375" style="2" customWidth="1"/>
    <col min="15632" max="15632" width="3.375" style="2" customWidth="1"/>
    <col min="15633" max="15633" width="15.5" style="2" customWidth="1"/>
    <col min="15634" max="15634" width="14.5" style="2" customWidth="1"/>
    <col min="15635" max="15635" width="3.375" style="2" customWidth="1"/>
    <col min="15636" max="15636" width="10" style="2" customWidth="1"/>
    <col min="15637" max="15848" width="0" style="2" hidden="1"/>
    <col min="15849" max="15849" width="10" style="2" customWidth="1"/>
    <col min="15850" max="15850" width="7.25" style="2" customWidth="1"/>
    <col min="15851" max="15851" width="16.625" style="2" customWidth="1"/>
    <col min="15852" max="15852" width="13.375" style="2" customWidth="1"/>
    <col min="15853" max="15853" width="6.625" style="2" customWidth="1"/>
    <col min="15854" max="15854" width="4.5" style="2" customWidth="1"/>
    <col min="15855" max="15859" width="11.125" style="2" customWidth="1"/>
    <col min="15860" max="15860" width="3.375" style="2" customWidth="1"/>
    <col min="15861" max="15861" width="13.375" style="2" customWidth="1"/>
    <col min="15862" max="15862" width="3.375" style="2" customWidth="1"/>
    <col min="15863" max="15863" width="15.5" style="2" customWidth="1"/>
    <col min="15864" max="15864" width="14.5" style="2" customWidth="1"/>
    <col min="15865" max="15865" width="3.375" style="2" customWidth="1"/>
    <col min="15866" max="15866" width="10" style="2" customWidth="1"/>
    <col min="15867" max="15873" width="8.875" style="2" customWidth="1"/>
    <col min="15874" max="15874" width="9" style="2" customWidth="1"/>
    <col min="15875" max="15875" width="10" style="2" customWidth="1"/>
    <col min="15876" max="15876" width="3.375" style="2" customWidth="1"/>
    <col min="15877" max="15877" width="16.625" style="2" customWidth="1"/>
    <col min="15878" max="15878" width="13.375" style="2" customWidth="1"/>
    <col min="15879" max="15879" width="6.625" style="2" customWidth="1"/>
    <col min="15880" max="15880" width="4.5" style="2" customWidth="1"/>
    <col min="15881" max="15885" width="11.125" style="2" customWidth="1"/>
    <col min="15886" max="15886" width="3.375" style="2" customWidth="1"/>
    <col min="15887" max="15887" width="13.375" style="2" customWidth="1"/>
    <col min="15888" max="15888" width="3.375" style="2" customWidth="1"/>
    <col min="15889" max="15889" width="15.5" style="2" customWidth="1"/>
    <col min="15890" max="15890" width="14.5" style="2" customWidth="1"/>
    <col min="15891" max="15891" width="3.375" style="2" customWidth="1"/>
    <col min="15892" max="15892" width="10" style="2" customWidth="1"/>
    <col min="15893" max="16104" width="0" style="2" hidden="1"/>
    <col min="16105" max="16105" width="10" style="2" customWidth="1"/>
    <col min="16106" max="16106" width="7.25" style="2" customWidth="1"/>
    <col min="16107" max="16107" width="16.625" style="2" customWidth="1"/>
    <col min="16108" max="16108" width="13.375" style="2" customWidth="1"/>
    <col min="16109" max="16109" width="6.625" style="2" customWidth="1"/>
    <col min="16110" max="16110" width="4.5" style="2" customWidth="1"/>
    <col min="16111" max="16115" width="11.125" style="2" customWidth="1"/>
    <col min="16116" max="16116" width="3.375" style="2" customWidth="1"/>
    <col min="16117" max="16117" width="13.375" style="2" customWidth="1"/>
    <col min="16118" max="16118" width="3.375" style="2" customWidth="1"/>
    <col min="16119" max="16119" width="15.5" style="2" customWidth="1"/>
    <col min="16120" max="16120" width="14.5" style="2" customWidth="1"/>
    <col min="16121" max="16121" width="3.375" style="2" customWidth="1"/>
    <col min="16122" max="16122" width="10" style="2" customWidth="1"/>
    <col min="16123" max="16129" width="8.875" style="2" customWidth="1"/>
    <col min="16130" max="16130" width="9" style="2" customWidth="1"/>
    <col min="16131" max="16131" width="10" style="2" customWidth="1"/>
    <col min="16132" max="16132" width="3.375" style="2" customWidth="1"/>
    <col min="16133" max="16133" width="16.625" style="2" customWidth="1"/>
    <col min="16134" max="16134" width="13.375" style="2" customWidth="1"/>
    <col min="16135" max="16135" width="6.625" style="2" customWidth="1"/>
    <col min="16136" max="16136" width="4.5" style="2" customWidth="1"/>
    <col min="16137" max="16141" width="11.125" style="2" customWidth="1"/>
    <col min="16142" max="16142" width="3.375" style="2" customWidth="1"/>
    <col min="16143" max="16143" width="13.375" style="2" customWidth="1"/>
    <col min="16144" max="16144" width="3.375" style="2" customWidth="1"/>
    <col min="16145" max="16145" width="15.5" style="2" customWidth="1"/>
    <col min="16146" max="16146" width="14.5" style="2" customWidth="1"/>
    <col min="16147" max="16147" width="3.375" style="2" customWidth="1"/>
    <col min="16148" max="16148" width="10" style="2" customWidth="1"/>
    <col min="16149" max="16384" width="0" style="2" hidden="1"/>
  </cols>
  <sheetData>
    <row r="1" spans="1:20" ht="18" customHeight="1" x14ac:dyDescent="0.15">
      <c r="A1" s="1"/>
      <c r="B1" s="1"/>
      <c r="C1" s="1"/>
      <c r="D1" s="1"/>
      <c r="E1" s="1"/>
      <c r="F1" s="1"/>
      <c r="G1" s="1"/>
      <c r="H1" s="1"/>
      <c r="I1" s="1"/>
      <c r="J1" s="1"/>
      <c r="K1" s="1"/>
      <c r="L1" s="1"/>
      <c r="M1" s="1"/>
      <c r="N1" s="1"/>
      <c r="O1" s="1"/>
      <c r="P1" s="1"/>
      <c r="Q1" s="1"/>
      <c r="R1" s="1"/>
      <c r="S1" s="1"/>
      <c r="T1" s="1"/>
    </row>
    <row r="2" spans="1:20" ht="18" customHeight="1" x14ac:dyDescent="0.15">
      <c r="A2" s="1"/>
      <c r="B2" s="1"/>
      <c r="C2" s="1"/>
      <c r="D2" s="1"/>
      <c r="E2" s="1"/>
      <c r="F2" s="1"/>
      <c r="G2" s="1"/>
      <c r="H2" s="1"/>
      <c r="I2" s="1"/>
      <c r="J2" s="1"/>
      <c r="K2" s="7"/>
      <c r="L2" s="1"/>
      <c r="M2" s="1"/>
      <c r="N2" s="1"/>
      <c r="O2" s="1"/>
      <c r="P2" s="1"/>
      <c r="Q2" s="1"/>
      <c r="R2" s="1"/>
      <c r="S2" s="1"/>
      <c r="T2" s="1"/>
    </row>
    <row r="3" spans="1:20" ht="3" customHeight="1" x14ac:dyDescent="0.15">
      <c r="A3" s="1"/>
      <c r="B3" s="1"/>
      <c r="C3" s="1"/>
      <c r="D3" s="1"/>
      <c r="E3" s="1"/>
      <c r="F3" s="1"/>
      <c r="G3" s="1"/>
      <c r="H3" s="1"/>
      <c r="I3" s="1"/>
      <c r="J3" s="1"/>
      <c r="K3" s="1"/>
      <c r="L3" s="1"/>
      <c r="M3" s="1"/>
      <c r="N3" s="1"/>
      <c r="O3" s="1"/>
      <c r="P3" s="1"/>
      <c r="Q3" s="1"/>
      <c r="R3" s="1"/>
      <c r="S3" s="1"/>
      <c r="T3" s="1"/>
    </row>
    <row r="4" spans="1:20" ht="18" customHeight="1" x14ac:dyDescent="0.15">
      <c r="A4" s="1"/>
      <c r="B4" s="1"/>
      <c r="C4" s="1"/>
      <c r="D4" s="1"/>
      <c r="E4" s="1"/>
      <c r="F4" s="1"/>
      <c r="G4" s="1"/>
      <c r="H4" s="1"/>
      <c r="I4" s="1"/>
      <c r="J4" s="1"/>
      <c r="K4" s="1"/>
      <c r="L4" s="1"/>
      <c r="M4" s="1"/>
      <c r="N4" s="1"/>
      <c r="O4" s="1"/>
      <c r="P4" s="1"/>
      <c r="Q4" s="1"/>
      <c r="R4" s="1"/>
      <c r="S4" s="1"/>
      <c r="T4" s="1"/>
    </row>
    <row r="5" spans="1:20" ht="3" customHeight="1" x14ac:dyDescent="0.15">
      <c r="A5" s="1"/>
      <c r="B5" s="1"/>
      <c r="C5" s="1"/>
      <c r="D5" s="1"/>
      <c r="E5" s="1"/>
      <c r="F5" s="1"/>
      <c r="G5" s="1"/>
      <c r="H5" s="1"/>
      <c r="I5" s="1"/>
      <c r="J5" s="1"/>
      <c r="K5" s="1"/>
      <c r="L5" s="1"/>
      <c r="M5" s="1"/>
      <c r="N5" s="1"/>
      <c r="O5" s="1"/>
      <c r="P5" s="1"/>
      <c r="Q5" s="1"/>
      <c r="R5" s="1"/>
      <c r="S5" s="1"/>
      <c r="T5" s="1"/>
    </row>
    <row r="6" spans="1:20" ht="96" customHeight="1" x14ac:dyDescent="0.15">
      <c r="A6" s="1"/>
      <c r="B6" s="1"/>
      <c r="C6" s="3"/>
      <c r="D6" s="3"/>
      <c r="E6" s="3"/>
      <c r="F6" s="3"/>
      <c r="G6" s="3"/>
      <c r="H6" s="3"/>
      <c r="I6" s="3"/>
      <c r="J6" s="3"/>
      <c r="K6" s="3"/>
      <c r="L6" s="3"/>
      <c r="M6" s="3"/>
      <c r="N6" s="3"/>
      <c r="O6" s="3"/>
      <c r="P6" s="3"/>
      <c r="Q6" s="3"/>
      <c r="R6" s="3"/>
      <c r="S6" s="1"/>
      <c r="T6" s="1"/>
    </row>
    <row r="7" spans="1:20" ht="24" customHeight="1" x14ac:dyDescent="0.15">
      <c r="A7" s="1"/>
      <c r="B7" s="1"/>
      <c r="C7" s="3"/>
      <c r="D7" s="3"/>
      <c r="E7" s="3"/>
      <c r="F7" s="3"/>
      <c r="G7" s="3"/>
      <c r="H7" s="3"/>
      <c r="I7" s="3"/>
      <c r="J7" s="3"/>
      <c r="K7" s="3"/>
      <c r="L7" s="3"/>
      <c r="M7" s="3"/>
      <c r="N7" s="3"/>
      <c r="O7" s="3"/>
      <c r="P7" s="3"/>
      <c r="Q7" s="3"/>
      <c r="R7" s="3"/>
      <c r="S7" s="1"/>
      <c r="T7" s="1"/>
    </row>
    <row r="8" spans="1:20" ht="220.5" customHeight="1" x14ac:dyDescent="0.15">
      <c r="A8" s="1"/>
      <c r="B8" s="1"/>
      <c r="C8" s="3"/>
      <c r="D8" s="3"/>
      <c r="E8" s="71" t="s">
        <v>25</v>
      </c>
      <c r="F8" s="61" t="str">
        <f>IF('入力用（教育委員会賞）'!I11="","",'入力用（教育委員会賞）'!I11)</f>
        <v/>
      </c>
      <c r="G8" s="4"/>
      <c r="H8" s="72" t="str">
        <f>IF('入力用（教育委員会賞）'!I10="","",'入力用（教育委員会賞）'!I10)</f>
        <v/>
      </c>
      <c r="I8" s="66" t="str">
        <f>IF('入力用（教育委員会賞）'!I9="","",'入力用（教育委員会賞）'!I9)</f>
        <v/>
      </c>
      <c r="J8" s="66" t="str">
        <f>IF('入力用（教育委員会賞）'!I8="","",'入力用（教育委員会賞）'!I8)</f>
        <v/>
      </c>
      <c r="K8" s="66" t="str">
        <f>IF('入力用（教育委員会賞）'!I7="","",'入力用（教育委員会賞）'!I7)</f>
        <v/>
      </c>
      <c r="L8" s="66" t="str">
        <f>IF('入力用（教育委員会賞）'!I6="","",'入力用（教育委員会賞）'!I6)</f>
        <v/>
      </c>
      <c r="M8" s="63" t="str">
        <f>IF('入力用（教育委員会賞）'!$N$18="","",'入力用（教育委員会賞）'!$N$18)</f>
        <v xml:space="preserve"> 様</v>
      </c>
      <c r="N8" s="11"/>
      <c r="O8" s="68">
        <f>IF('入力用（教育委員会賞）'!$M$18="","",'入力用（教育委員会賞）'!$M$18)</f>
        <v>0</v>
      </c>
      <c r="P8" s="64" t="s">
        <v>24</v>
      </c>
      <c r="Q8" s="12"/>
      <c r="R8" s="3"/>
      <c r="S8" s="1"/>
      <c r="T8" s="1"/>
    </row>
    <row r="9" spans="1:20" ht="174" customHeight="1" x14ac:dyDescent="0.15">
      <c r="A9" s="1"/>
      <c r="B9" s="1"/>
      <c r="C9" s="3"/>
      <c r="D9" s="3"/>
      <c r="E9" s="71"/>
      <c r="F9" s="61"/>
      <c r="G9" s="4"/>
      <c r="H9" s="72"/>
      <c r="I9" s="66"/>
      <c r="J9" s="66"/>
      <c r="K9" s="66"/>
      <c r="L9" s="66"/>
      <c r="M9" s="63"/>
      <c r="N9" s="11"/>
      <c r="O9" s="68"/>
      <c r="P9" s="64"/>
      <c r="Q9" s="12"/>
      <c r="R9" s="3"/>
      <c r="S9" s="1"/>
      <c r="T9" s="1"/>
    </row>
    <row r="10" spans="1:20" ht="63" customHeight="1" x14ac:dyDescent="0.15">
      <c r="A10" s="1"/>
      <c r="B10" s="1"/>
      <c r="C10" s="3"/>
      <c r="D10" s="3"/>
      <c r="E10" s="71"/>
      <c r="F10" s="61"/>
      <c r="G10" s="4"/>
      <c r="H10" s="72"/>
      <c r="I10" s="66"/>
      <c r="J10" s="66"/>
      <c r="K10" s="66"/>
      <c r="L10" s="66"/>
      <c r="M10" s="63"/>
      <c r="N10" s="11"/>
      <c r="O10" s="11"/>
      <c r="P10" s="3"/>
      <c r="Q10" s="3"/>
      <c r="R10" s="3"/>
      <c r="S10" s="1"/>
      <c r="T10" s="1"/>
    </row>
    <row r="11" spans="1:20" ht="60" customHeight="1" x14ac:dyDescent="0.15">
      <c r="A11" s="1"/>
      <c r="B11" s="1"/>
      <c r="C11" s="3"/>
      <c r="D11" s="3"/>
      <c r="E11" s="3"/>
      <c r="F11" s="3"/>
      <c r="G11" s="3"/>
      <c r="H11" s="3"/>
      <c r="I11" s="5"/>
      <c r="J11" s="5"/>
      <c r="K11" s="5"/>
      <c r="L11" s="5"/>
      <c r="M11" s="3"/>
      <c r="N11" s="3"/>
      <c r="O11" s="3"/>
      <c r="P11" s="3"/>
      <c r="Q11" s="3"/>
      <c r="R11" s="3"/>
      <c r="S11" s="1"/>
      <c r="T11" s="1"/>
    </row>
    <row r="12" spans="1:20" ht="13.5" x14ac:dyDescent="0.15">
      <c r="A12" s="1"/>
      <c r="B12" s="1"/>
      <c r="C12" s="1"/>
      <c r="D12" s="1"/>
      <c r="E12" s="1"/>
      <c r="F12" s="1"/>
      <c r="G12" s="1"/>
      <c r="H12" s="1"/>
      <c r="I12" s="1"/>
      <c r="J12" s="1"/>
      <c r="K12" s="1"/>
      <c r="L12" s="1"/>
      <c r="M12" s="1"/>
      <c r="N12" s="1"/>
      <c r="O12" s="1"/>
      <c r="P12" s="1"/>
      <c r="Q12" s="1"/>
      <c r="R12" s="1"/>
      <c r="S12" s="1"/>
      <c r="T12" s="1"/>
    </row>
    <row r="13" spans="1:20" ht="13.5" x14ac:dyDescent="0.15">
      <c r="A13" s="1"/>
      <c r="B13" s="1"/>
      <c r="C13" s="1"/>
      <c r="D13" s="1"/>
      <c r="E13" s="1"/>
      <c r="F13" s="1"/>
      <c r="G13" s="1"/>
      <c r="H13" s="1"/>
      <c r="I13" s="1"/>
      <c r="J13" s="1"/>
      <c r="K13" s="1"/>
      <c r="L13" s="1"/>
      <c r="M13" s="1"/>
      <c r="N13" s="1"/>
      <c r="O13" s="1"/>
      <c r="P13" s="1"/>
      <c r="Q13" s="1"/>
      <c r="R13" s="1"/>
      <c r="S13" s="1"/>
      <c r="T13" s="1"/>
    </row>
    <row r="14" spans="1:20" ht="13.5" x14ac:dyDescent="0.15">
      <c r="A14" s="1"/>
      <c r="B14" s="1"/>
      <c r="C14" s="1"/>
      <c r="D14" s="1"/>
      <c r="E14" s="1"/>
      <c r="F14" s="1"/>
      <c r="G14" s="1"/>
      <c r="H14" s="1"/>
      <c r="I14" s="1"/>
      <c r="J14" s="1"/>
      <c r="K14" s="1"/>
      <c r="L14" s="1"/>
      <c r="M14" s="1"/>
      <c r="N14" s="1"/>
      <c r="O14" s="1"/>
      <c r="P14" s="1"/>
      <c r="Q14" s="1"/>
      <c r="R14" s="1"/>
      <c r="S14" s="1"/>
      <c r="T14" s="1"/>
    </row>
    <row r="15" spans="1:20" ht="13.5" x14ac:dyDescent="0.15">
      <c r="A15" s="1"/>
      <c r="B15" s="1"/>
      <c r="C15" s="1"/>
      <c r="D15" s="1"/>
      <c r="E15" s="1"/>
      <c r="F15" s="1"/>
      <c r="G15" s="1"/>
      <c r="H15" s="1"/>
      <c r="I15" s="1"/>
      <c r="J15" s="1"/>
      <c r="K15" s="1"/>
      <c r="L15" s="1"/>
      <c r="M15" s="1"/>
      <c r="N15" s="1"/>
      <c r="O15" s="1"/>
      <c r="P15" s="1"/>
      <c r="Q15" s="1"/>
      <c r="R15" s="1"/>
      <c r="S15" s="1"/>
      <c r="T15" s="1"/>
    </row>
    <row r="16" spans="1:20" ht="13.5" x14ac:dyDescent="0.15">
      <c r="A16" s="1"/>
      <c r="B16" s="1"/>
      <c r="C16" s="1"/>
      <c r="D16" s="1"/>
      <c r="E16" s="1"/>
      <c r="F16" s="1"/>
      <c r="G16" s="1"/>
      <c r="H16" s="1"/>
      <c r="I16" s="1"/>
      <c r="J16" s="1"/>
      <c r="K16" s="1"/>
      <c r="L16" s="1"/>
      <c r="M16" s="1"/>
      <c r="N16" s="1"/>
      <c r="O16" s="1"/>
      <c r="P16" s="1"/>
      <c r="Q16" s="1"/>
      <c r="R16" s="1"/>
      <c r="S16" s="1"/>
      <c r="T16" s="1"/>
    </row>
    <row r="17" ht="13.15" hidden="1" customHeight="1" x14ac:dyDescent="0.15"/>
    <row r="18" ht="13.15" hidden="1" customHeight="1" x14ac:dyDescent="0.15"/>
    <row r="19" ht="13.15" hidden="1" customHeight="1" x14ac:dyDescent="0.15"/>
    <row r="20" ht="13.15" hidden="1" customHeight="1" x14ac:dyDescent="0.15"/>
    <row r="21" ht="13.15" hidden="1" customHeight="1" x14ac:dyDescent="0.15"/>
    <row r="22" ht="13.15" hidden="1" customHeight="1" x14ac:dyDescent="0.15"/>
    <row r="23" ht="13.15" hidden="1" customHeight="1" x14ac:dyDescent="0.15"/>
    <row r="24" ht="13.15" hidden="1" customHeight="1" x14ac:dyDescent="0.15"/>
    <row r="25" ht="13.15" hidden="1" customHeight="1" x14ac:dyDescent="0.15"/>
    <row r="26" ht="13.15" hidden="1" customHeight="1" x14ac:dyDescent="0.15"/>
    <row r="27" ht="13.15" hidden="1" customHeight="1" x14ac:dyDescent="0.15"/>
    <row r="28" ht="13.15" hidden="1" customHeight="1" x14ac:dyDescent="0.15"/>
    <row r="29" ht="13.15" hidden="1" customHeight="1" x14ac:dyDescent="0.15"/>
    <row r="30" ht="13.15" hidden="1" customHeight="1" x14ac:dyDescent="0.15"/>
    <row r="31" ht="13.15" hidden="1" customHeight="1" x14ac:dyDescent="0.15"/>
    <row r="32" ht="13.15" hidden="1" customHeight="1" x14ac:dyDescent="0.15"/>
    <row r="33" ht="13.15" hidden="1" customHeight="1" x14ac:dyDescent="0.15"/>
    <row r="34" ht="13.15" hidden="1" customHeight="1" x14ac:dyDescent="0.15"/>
    <row r="35" ht="13.15" hidden="1" customHeight="1" x14ac:dyDescent="0.15"/>
    <row r="36" ht="13.15" hidden="1" customHeight="1" x14ac:dyDescent="0.15"/>
    <row r="37" ht="13.15" hidden="1" customHeight="1" x14ac:dyDescent="0.15"/>
    <row r="38" ht="13.15" hidden="1" customHeight="1" x14ac:dyDescent="0.15"/>
    <row r="39" ht="13.15" hidden="1" customHeight="1" x14ac:dyDescent="0.15"/>
    <row r="40" ht="13.15" hidden="1" customHeight="1" x14ac:dyDescent="0.15"/>
    <row r="41" ht="13.15" hidden="1" customHeight="1" x14ac:dyDescent="0.15"/>
    <row r="42" ht="13.15" hidden="1" customHeight="1" x14ac:dyDescent="0.15"/>
    <row r="43" ht="13.15" hidden="1" customHeight="1" x14ac:dyDescent="0.15"/>
    <row r="44" ht="13.15" hidden="1" customHeight="1" x14ac:dyDescent="0.15"/>
    <row r="45" ht="13.15" hidden="1" customHeight="1" x14ac:dyDescent="0.15"/>
    <row r="46" ht="13.15" hidden="1" customHeight="1" x14ac:dyDescent="0.15"/>
    <row r="47" ht="13.15" hidden="1" customHeight="1" x14ac:dyDescent="0.15"/>
    <row r="48" ht="13.15" hidden="1" customHeight="1" x14ac:dyDescent="0.15"/>
    <row r="49" ht="13.15" hidden="1" customHeight="1" x14ac:dyDescent="0.15"/>
    <row r="50" ht="13.15" hidden="1" customHeight="1" x14ac:dyDescent="0.15"/>
    <row r="51" ht="13.15" hidden="1" customHeight="1" x14ac:dyDescent="0.15"/>
    <row r="52" ht="13.15" hidden="1" customHeight="1" x14ac:dyDescent="0.15"/>
    <row r="53" ht="13.15" hidden="1" customHeight="1" x14ac:dyDescent="0.15"/>
    <row r="54" ht="13.15" hidden="1" customHeight="1" x14ac:dyDescent="0.15"/>
    <row r="55" ht="13.15" hidden="1" customHeight="1" x14ac:dyDescent="0.15"/>
    <row r="56" ht="13.15" hidden="1" customHeight="1" x14ac:dyDescent="0.15"/>
    <row r="57" ht="13.15" hidden="1" customHeight="1" x14ac:dyDescent="0.15"/>
    <row r="58" ht="13.15" hidden="1" customHeight="1" x14ac:dyDescent="0.15"/>
    <row r="59" ht="13.15" hidden="1" customHeight="1" x14ac:dyDescent="0.15"/>
    <row r="60" ht="13.15" hidden="1" customHeight="1" x14ac:dyDescent="0.15"/>
    <row r="61" ht="13.15" hidden="1" customHeight="1" x14ac:dyDescent="0.15"/>
    <row r="62" ht="13.15" hidden="1" customHeight="1" x14ac:dyDescent="0.15"/>
    <row r="63" ht="13.15" hidden="1" customHeight="1" x14ac:dyDescent="0.15"/>
    <row r="64" ht="13.15" hidden="1" customHeight="1" x14ac:dyDescent="0.15"/>
    <row r="65" ht="13.15" hidden="1" customHeight="1" x14ac:dyDescent="0.15"/>
    <row r="66" ht="13.15" hidden="1" customHeight="1" x14ac:dyDescent="0.15"/>
    <row r="67" ht="13.15" hidden="1" customHeight="1" x14ac:dyDescent="0.15"/>
    <row r="68" ht="13.15" hidden="1" customHeight="1" x14ac:dyDescent="0.15"/>
    <row r="69" ht="13.15" hidden="1" customHeight="1" x14ac:dyDescent="0.15"/>
    <row r="70" ht="13.15" hidden="1" customHeight="1" x14ac:dyDescent="0.15"/>
    <row r="71" ht="13.15" hidden="1" customHeight="1" x14ac:dyDescent="0.15"/>
    <row r="72" ht="13.15" hidden="1" customHeight="1" x14ac:dyDescent="0.15"/>
    <row r="73" ht="13.15" hidden="1" customHeight="1" x14ac:dyDescent="0.15"/>
    <row r="74" ht="13.15" hidden="1" customHeight="1" x14ac:dyDescent="0.15"/>
    <row r="75" ht="13.15" hidden="1" customHeight="1" x14ac:dyDescent="0.15"/>
    <row r="76" ht="13.15" hidden="1" customHeight="1" x14ac:dyDescent="0.15"/>
    <row r="77" ht="13.15" hidden="1" customHeight="1" x14ac:dyDescent="0.15"/>
    <row r="78" ht="13.15" hidden="1" customHeight="1" x14ac:dyDescent="0.15"/>
    <row r="79" ht="13.15" hidden="1" customHeight="1" x14ac:dyDescent="0.15"/>
    <row r="80" ht="13.15" hidden="1" customHeight="1" x14ac:dyDescent="0.15"/>
    <row r="81" ht="13.15" hidden="1" customHeight="1" x14ac:dyDescent="0.15"/>
  </sheetData>
  <mergeCells count="10">
    <mergeCell ref="L8:L10"/>
    <mergeCell ref="M8:M10"/>
    <mergeCell ref="O8:O9"/>
    <mergeCell ref="P8:P9"/>
    <mergeCell ref="E8:E10"/>
    <mergeCell ref="F8:F10"/>
    <mergeCell ref="H8:H10"/>
    <mergeCell ref="I8:I10"/>
    <mergeCell ref="J8:J10"/>
    <mergeCell ref="K8:K10"/>
  </mergeCells>
  <phoneticPr fontId="2"/>
  <dataValidations count="1">
    <dataValidation type="list" imeMode="off" allowBlank="1" showInputMessage="1" showErrorMessage="1" sqref="WUL983045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formula1>"1,2,3,4,5,6,7,8,9,10,11,12,13,14,15,16,17,18,19,20,21,22,23,24,25,26,27,28,29,30,31,32,33,34,35,36,37,38,39,40,41,42,43,44,45,46,47,48,49,50"</formula1>
    </dataValidation>
  </dataValidations>
  <printOptions horizontalCentered="1" verticalCentered="1"/>
  <pageMargins left="0" right="0" top="0.11811023622047245" bottom="0"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入力用（市長賞）</vt:lpstr>
      <vt:lpstr>入力用（議長賞）</vt:lpstr>
      <vt:lpstr>入力用（教育委員会賞）</vt:lpstr>
      <vt:lpstr>印刷用（市長賞）</vt:lpstr>
      <vt:lpstr>印刷用（議長賞）</vt:lpstr>
      <vt:lpstr>印刷用（教育委員会賞）</vt:lpstr>
      <vt:lpstr>'印刷用（議長賞）'!Print_Area</vt:lpstr>
      <vt:lpstr>'印刷用（教育委員会賞）'!Print_Area</vt:lpstr>
      <vt:lpstr>'印刷用（市長賞）'!Print_Area</vt:lpstr>
      <vt:lpstr>'入力用（議長賞）'!Print_Area</vt:lpstr>
      <vt:lpstr>'入力用（教育委員会賞）'!Print_Area</vt:lpstr>
      <vt:lpstr>'入力用（市長賞）'!Print_Area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壮吾</dc:creator>
  <cp:lastModifiedBy>data</cp:lastModifiedBy>
  <dcterms:created xsi:type="dcterms:W3CDTF">2022-05-09T03:13:07Z</dcterms:created>
  <dcterms:modified xsi:type="dcterms:W3CDTF">2022-05-10T02:32:10Z</dcterms:modified>
</cp:coreProperties>
</file>