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X:\2.統計担当\02.統計刊行物\豊田市統計書\統計書　令和6年版（R7年度発行）\06 HP\【修正】更新データ\I\"/>
    </mc:Choice>
  </mc:AlternateContent>
  <xr:revisionPtr revIDLastSave="0" documentId="8_{8B4ACBBD-71A4-459E-B475-87CBD4731734}" xr6:coauthVersionLast="47" xr6:coauthVersionMax="47" xr10:uidLastSave="{00000000-0000-0000-0000-000000000000}"/>
  <bookViews>
    <workbookView xWindow="-4125" yWindow="-16320" windowWidth="29040" windowHeight="15720" xr2:uid="{EABFC3FE-5797-42F7-BCFF-5D1FA12D75E9}"/>
  </bookViews>
  <sheets>
    <sheet name="I-5" sheetId="1" r:id="rId1"/>
  </sheets>
  <externalReferences>
    <externalReference r:id="rId2"/>
  </externalReferences>
  <definedNames>
    <definedName name="NAME01" localSheetId="0">#REF!</definedName>
    <definedName name="NAME01">#REF!</definedName>
    <definedName name="_xlnm.Print_Area" localSheetId="0">'I-5'!$A$1:$F$19</definedName>
    <definedName name="_xlnm.Print_Area">#REF!</definedName>
    <definedName name="PRINT_AREA_MI" localSheetId="0">#REF!</definedName>
    <definedName name="PRINT_AREA_MI">#REF!</definedName>
    <definedName name="あ" localSheetId="0">#REF!</definedName>
    <definedName name="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<sst xmlns="http://schemas.openxmlformats.org/spreadsheetml/2006/main" count="26" uniqueCount="26">
  <si>
    <t>Ｉ－５　観光施設の状況</t>
    <phoneticPr fontId="4"/>
  </si>
  <si>
    <t>単位：人</t>
  </si>
  <si>
    <r>
      <t>観</t>
    </r>
    <r>
      <rPr>
        <sz val="11"/>
        <rFont val="Century"/>
        <family val="1"/>
      </rPr>
      <t xml:space="preserve"> </t>
    </r>
    <r>
      <rPr>
        <sz val="11"/>
        <rFont val="ＭＳ 明朝"/>
        <family val="1"/>
        <charset val="128"/>
      </rPr>
      <t>光</t>
    </r>
    <r>
      <rPr>
        <sz val="11"/>
        <rFont val="Century"/>
        <family val="1"/>
      </rPr>
      <t xml:space="preserve"> </t>
    </r>
    <r>
      <rPr>
        <sz val="11"/>
        <rFont val="ＭＳ 明朝"/>
        <family val="1"/>
        <charset val="128"/>
      </rPr>
      <t>地</t>
    </r>
    <r>
      <rPr>
        <sz val="11"/>
        <rFont val="Century"/>
        <family val="1"/>
      </rPr>
      <t xml:space="preserve"> </t>
    </r>
    <r>
      <rPr>
        <sz val="11"/>
        <rFont val="ＭＳ 明朝"/>
        <family val="1"/>
        <charset val="128"/>
      </rPr>
      <t>名</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設</t>
    </r>
    <r>
      <rPr>
        <sz val="11"/>
        <rFont val="Century"/>
        <family val="1"/>
      </rPr>
      <t xml:space="preserve"> </t>
    </r>
    <r>
      <rPr>
        <sz val="11"/>
        <rFont val="ＭＳ 明朝"/>
        <family val="1"/>
        <charset val="128"/>
      </rPr>
      <t>名</t>
    </r>
    <r>
      <rPr>
        <sz val="11"/>
        <rFont val="Century"/>
        <family val="1"/>
      </rPr>
      <t xml:space="preserve"> </t>
    </r>
    <r>
      <rPr>
        <sz val="11"/>
        <rFont val="ＭＳ 明朝"/>
        <family val="1"/>
        <charset val="128"/>
      </rPr>
      <t>）</t>
    </r>
    <phoneticPr fontId="4"/>
  </si>
  <si>
    <t>観　　光　　客　　数</t>
    <phoneticPr fontId="4"/>
  </si>
  <si>
    <t>令和2年</t>
    <rPh sb="0" eb="2">
      <t>レイワ</t>
    </rPh>
    <rPh sb="3" eb="4">
      <t>ネン</t>
    </rPh>
    <phoneticPr fontId="7"/>
  </si>
  <si>
    <t>3年</t>
    <rPh sb="1" eb="2">
      <t>ネン</t>
    </rPh>
    <phoneticPr fontId="7"/>
  </si>
  <si>
    <t>4年</t>
    <rPh sb="1" eb="2">
      <t>ネン</t>
    </rPh>
    <phoneticPr fontId="7"/>
  </si>
  <si>
    <t>5年</t>
    <rPh sb="1" eb="2">
      <t>ネン</t>
    </rPh>
    <phoneticPr fontId="7"/>
  </si>
  <si>
    <t>6年</t>
    <rPh sb="1" eb="2">
      <t>ネン</t>
    </rPh>
    <phoneticPr fontId="7"/>
  </si>
  <si>
    <r>
      <t xml:space="preserve">  </t>
    </r>
    <r>
      <rPr>
        <sz val="11"/>
        <rFont val="ＭＳ 明朝"/>
        <family val="1"/>
        <charset val="128"/>
      </rPr>
      <t>鞍ケ池（植物園・遊具広場等）</t>
    </r>
    <phoneticPr fontId="4"/>
  </si>
  <si>
    <r>
      <t xml:space="preserve">  </t>
    </r>
    <r>
      <rPr>
        <sz val="11"/>
        <rFont val="ＭＳ 明朝"/>
        <family val="1"/>
        <charset val="128"/>
      </rPr>
      <t>王滝渓谷（遊園地･遊歩道）</t>
    </r>
    <phoneticPr fontId="4"/>
  </si>
  <si>
    <r>
      <t xml:space="preserve"> 猿投山</t>
    </r>
    <r>
      <rPr>
        <sz val="10"/>
        <rFont val="ＭＳ 明朝"/>
        <family val="1"/>
        <charset val="128"/>
      </rPr>
      <t>(</t>
    </r>
    <r>
      <rPr>
        <sz val="11"/>
        <color theme="1"/>
        <rFont val="ＭＳ 明朝"/>
        <family val="1"/>
        <charset val="128"/>
      </rPr>
      <t>東海自然歩道･登山道･展望台</t>
    </r>
    <r>
      <rPr>
        <sz val="10"/>
        <rFont val="ＭＳ 明朝"/>
        <family val="1"/>
        <charset val="128"/>
      </rPr>
      <t>)</t>
    </r>
    <phoneticPr fontId="9"/>
  </si>
  <si>
    <r>
      <t xml:space="preserve">  </t>
    </r>
    <r>
      <rPr>
        <sz val="11"/>
        <rFont val="ＭＳ 明朝"/>
        <family val="1"/>
        <charset val="128"/>
      </rPr>
      <t>松平郷（園地･史跡･祭り）</t>
    </r>
    <phoneticPr fontId="4"/>
  </si>
  <si>
    <t>　ふじの回廊（ふじ回廊・ふじまつり）</t>
    <rPh sb="4" eb="6">
      <t>カイロウ</t>
    </rPh>
    <rPh sb="9" eb="11">
      <t>カイロウ</t>
    </rPh>
    <phoneticPr fontId="9"/>
  </si>
  <si>
    <t>*</t>
  </si>
  <si>
    <t>　四季桜の回廊（公園・四季桜まつり）</t>
    <rPh sb="1" eb="3">
      <t>シキ</t>
    </rPh>
    <rPh sb="3" eb="4">
      <t>サクラ</t>
    </rPh>
    <rPh sb="5" eb="7">
      <t>カイロウ</t>
    </rPh>
    <rPh sb="8" eb="10">
      <t>コウエン</t>
    </rPh>
    <rPh sb="11" eb="13">
      <t>シキ</t>
    </rPh>
    <rPh sb="13" eb="14">
      <t>サクラ</t>
    </rPh>
    <phoneticPr fontId="9"/>
  </si>
  <si>
    <t>　香嵐渓（園地・遊歩道・紅葉まつり）</t>
    <rPh sb="1" eb="4">
      <t>コウランケイ</t>
    </rPh>
    <rPh sb="5" eb="7">
      <t>エンチ</t>
    </rPh>
    <rPh sb="8" eb="11">
      <t>ユウホドウ</t>
    </rPh>
    <rPh sb="12" eb="14">
      <t>モミジ</t>
    </rPh>
    <phoneticPr fontId="9"/>
  </si>
  <si>
    <t>　三州足助屋敷</t>
    <rPh sb="1" eb="3">
      <t>サンシュウ</t>
    </rPh>
    <rPh sb="3" eb="5">
      <t>アスケ</t>
    </rPh>
    <rPh sb="5" eb="6">
      <t>ヤ</t>
    </rPh>
    <rPh sb="6" eb="7">
      <t>シ</t>
    </rPh>
    <phoneticPr fontId="9"/>
  </si>
  <si>
    <t>　三河湖</t>
    <rPh sb="1" eb="3">
      <t>ミカワ</t>
    </rPh>
    <rPh sb="3" eb="4">
      <t>コ</t>
    </rPh>
    <phoneticPr fontId="9"/>
  </si>
  <si>
    <t>　三河高原</t>
    <rPh sb="1" eb="3">
      <t>ミカワ</t>
    </rPh>
    <rPh sb="3" eb="5">
      <t>コウゲン</t>
    </rPh>
    <phoneticPr fontId="9"/>
  </si>
  <si>
    <t>　奥矢作湖</t>
    <rPh sb="1" eb="2">
      <t>オク</t>
    </rPh>
    <rPh sb="2" eb="4">
      <t>ヤハギ</t>
    </rPh>
    <rPh sb="4" eb="5">
      <t>コ</t>
    </rPh>
    <phoneticPr fontId="9"/>
  </si>
  <si>
    <t>　旭高原（元気村）</t>
    <rPh sb="1" eb="2">
      <t>アサヒ</t>
    </rPh>
    <rPh sb="2" eb="4">
      <t>コウゲン</t>
    </rPh>
    <rPh sb="5" eb="7">
      <t>ゲンキ</t>
    </rPh>
    <rPh sb="7" eb="8">
      <t>ムラ</t>
    </rPh>
    <phoneticPr fontId="9"/>
  </si>
  <si>
    <t>　どんぐりの湯（温泉）</t>
    <rPh sb="6" eb="7">
      <t>ユ</t>
    </rPh>
    <rPh sb="8" eb="10">
      <t>オンセン</t>
    </rPh>
    <phoneticPr fontId="9"/>
  </si>
  <si>
    <t>　道の駅どんぐりの里</t>
    <rPh sb="1" eb="2">
      <t>ミチ</t>
    </rPh>
    <rPh sb="3" eb="4">
      <t>エキ</t>
    </rPh>
    <rPh sb="9" eb="10">
      <t>サト</t>
    </rPh>
    <phoneticPr fontId="9"/>
  </si>
  <si>
    <t>注：令和２年はふじまつり開催中止</t>
    <rPh sb="0" eb="1">
      <t>チュウ</t>
    </rPh>
    <rPh sb="2" eb="4">
      <t>レイワ</t>
    </rPh>
    <rPh sb="5" eb="6">
      <t>ネン</t>
    </rPh>
    <rPh sb="12" eb="14">
      <t>カイサイ</t>
    </rPh>
    <rPh sb="14" eb="16">
      <t>チュウシ</t>
    </rPh>
    <phoneticPr fontId="4"/>
  </si>
  <si>
    <t>資料：観光誘客推進課</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</si>
</sst>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2" x14ac:knownFonts="1">
    <font>
      <sz val="11"/>
      <color theme="1"/>
      <name val="メイリオ"/>
      <family val="2"/>
      <charset val="128"/>
    </font>
    <font>
      <sz val="10"/>
      <name val="ＭＳ 明朝"/>
      <family val="1"/>
      <charset val="128"/>
    </font>
    <font>
      <sz val="11"/>
      <name val="ＭＳ ゴシック"/>
      <family val="3"/>
      <charset val="128"/>
    </font>
    <font>
      <sz val="6"/>
      <name val="メイリオ"/>
      <family val="2"/>
      <charset val="128"/>
    </font>
    <font>
      <sz val="6"/>
      <name val="游ゴシック"/>
      <family val="3"/>
      <charset val="128"/>
      <scheme val="minor"/>
    </font>
    <font>
      <sz val="11"/>
      <name val="ＭＳ 明朝"/>
      <family val="1"/>
      <charset val="128"/>
    </font>
    <font>
      <sz val="11"/>
      <name val="Century"/>
      <family val="1"/>
    </font>
    <font>
      <sz val="11"/>
      <color theme="1"/>
      <name val="游ゴシック"/>
      <family val="3"/>
      <charset val="128"/>
      <scheme val="minor"/>
    </font>
    <font>
      <sz val="11"/>
      <color theme="1"/>
      <name val="ＭＳ 明朝"/>
      <family val="1"/>
      <charset val="128"/>
    </font>
    <font>
      <sz val="6"/>
      <name val="ＭＳ 明朝"/>
      <family val="1"/>
      <charset val="128"/>
    </font>
    <font>
      <sz val="11"/>
      <name val="ＭＳ Ｐ明朝"/>
      <family val="1"/>
      <charset val="128"/>
    </font>
    <font>
      <sz val="6"/>
      <name val="游ゴシック"/>
      <family val="2"/>
      <charset val="128"/>
      <scheme val="minor"/>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23">
    <xf numFmtId="0" fontId="0" fillId="0" borderId="0" xfId="0">
      <alignment vertical="center"/>
    </xf>
    <xf numFmtId="0" fontId="2" fillId="0" borderId="0" xfId="1" applyFont="1" applyAlignment="1">
      <alignment vertical="center"/>
    </xf>
    <xf numFmtId="0" fontId="5" fillId="0" borderId="0" xfId="1" applyFont="1" applyAlignment="1">
      <alignment horizontal="right"/>
    </xf>
    <xf numFmtId="0" fontId="5" fillId="0" borderId="0" xfId="1" applyFont="1"/>
    <xf numFmtId="0" fontId="5" fillId="0" borderId="1" xfId="1" applyFont="1" applyBorder="1" applyAlignment="1">
      <alignment horizontal="right"/>
    </xf>
    <xf numFmtId="0" fontId="5" fillId="0" borderId="0" xfId="1" applyFont="1" applyAlignment="1">
      <alignment horizontal="righ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2" fillId="0" borderId="5" xfId="1" applyFont="1" applyBorder="1" applyAlignment="1">
      <alignment horizontal="center" vertical="center"/>
    </xf>
    <xf numFmtId="0" fontId="6" fillId="0" borderId="2" xfId="1" applyFont="1" applyBorder="1" applyAlignment="1">
      <alignment horizontal="justify" vertical="center"/>
    </xf>
    <xf numFmtId="38" fontId="5" fillId="0" borderId="0" xfId="2" applyFont="1" applyFill="1" applyAlignment="1">
      <alignment vertical="center"/>
    </xf>
    <xf numFmtId="38" fontId="2" fillId="0" borderId="0" xfId="2" applyFont="1" applyFill="1" applyAlignment="1">
      <alignment vertical="center"/>
    </xf>
    <xf numFmtId="0" fontId="6" fillId="0" borderId="6" xfId="1" applyFont="1" applyBorder="1" applyAlignment="1">
      <alignment horizontal="justify" vertical="center"/>
    </xf>
    <xf numFmtId="0" fontId="5" fillId="0" borderId="6" xfId="1" applyFont="1" applyBorder="1" applyAlignment="1">
      <alignment horizontal="justify" vertical="center"/>
    </xf>
    <xf numFmtId="0" fontId="10" fillId="0" borderId="6" xfId="1" applyFont="1" applyBorder="1" applyAlignment="1">
      <alignment horizontal="justify" vertical="center"/>
    </xf>
    <xf numFmtId="38" fontId="5" fillId="0" borderId="0" xfId="2" applyFont="1" applyFill="1" applyAlignment="1">
      <alignment horizontal="right" vertical="center"/>
    </xf>
    <xf numFmtId="41" fontId="2" fillId="0" borderId="0" xfId="2" applyNumberFormat="1" applyFont="1" applyFill="1" applyAlignment="1">
      <alignment horizontal="right" vertical="center" wrapText="1"/>
    </xf>
    <xf numFmtId="0" fontId="10" fillId="0" borderId="4" xfId="1" applyFont="1" applyBorder="1" applyAlignment="1">
      <alignment horizontal="justify" vertical="center"/>
    </xf>
    <xf numFmtId="38" fontId="5" fillId="0" borderId="1" xfId="2" applyFont="1" applyFill="1" applyBorder="1" applyAlignment="1">
      <alignment vertical="center"/>
    </xf>
    <xf numFmtId="38" fontId="2" fillId="0" borderId="1" xfId="2" applyFont="1" applyFill="1" applyBorder="1" applyAlignment="1">
      <alignment vertical="center"/>
    </xf>
    <xf numFmtId="0" fontId="1" fillId="0" borderId="7" xfId="1" applyBorder="1" applyAlignment="1">
      <alignment vertical="center"/>
    </xf>
  </cellXfs>
  <cellStyles count="3">
    <cellStyle name="桁区切り 2 2" xfId="2" xr:uid="{B6C3C829-C3DF-4DD4-9F9A-870F4CC23AB6}"/>
    <cellStyle name="標準" xfId="0" builtinId="0"/>
    <cellStyle name="標準 2" xfId="1" xr:uid="{23474C12-3739-492A-90F7-EC2C0E452F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2113;&#35336;&#25285;&#24403;/02.&#32113;&#35336;&#21002;&#34892;&#29289;/&#35914;&#30000;&#24066;&#32113;&#35336;&#26360;/&#32113;&#35336;&#26360;&#12288;&#20196;&#21644;6&#24180;&#29256;&#65288;R7&#24180;&#24230;&#30330;&#34892;&#65289;/05%20&#26657;&#27491;/&#31532;&#65297;&#22238;&#26657;&#27491;/&#20462;&#27491;&#21407;&#31295;&#20840;&#20307;/&#12304;&#20462;&#27491;&#12354;&#12426;&#12305;&#32113;I%20(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F4E60-939D-4595-9B57-F476FBF5C071}">
  <sheetPr>
    <pageSetUpPr autoPageBreaks="0" fitToPage="1"/>
  </sheetPr>
  <dimension ref="A1:F19"/>
  <sheetViews>
    <sheetView tabSelected="1" zoomScaleNormal="100" zoomScaleSheetLayoutView="100" workbookViewId="0">
      <selection activeCell="F9" sqref="F9"/>
    </sheetView>
  </sheetViews>
  <sheetFormatPr defaultColWidth="7.109375" defaultRowHeight="13.5" x14ac:dyDescent="0.15"/>
  <cols>
    <col min="1" max="1" width="32.5546875" style="3" customWidth="1"/>
    <col min="2" max="6" width="10.33203125" style="3" customWidth="1"/>
    <col min="7" max="243" width="7.109375" style="3"/>
    <col min="244" max="244" width="28.5546875" style="3" customWidth="1"/>
    <col min="245" max="256" width="0" style="3" hidden="1" customWidth="1"/>
    <col min="257" max="261" width="11.33203125" style="3" customWidth="1"/>
    <col min="262" max="499" width="7.109375" style="3"/>
    <col min="500" max="500" width="28.5546875" style="3" customWidth="1"/>
    <col min="501" max="512" width="0" style="3" hidden="1" customWidth="1"/>
    <col min="513" max="517" width="11.33203125" style="3" customWidth="1"/>
    <col min="518" max="755" width="7.109375" style="3"/>
    <col min="756" max="756" width="28.5546875" style="3" customWidth="1"/>
    <col min="757" max="768" width="0" style="3" hidden="1" customWidth="1"/>
    <col min="769" max="773" width="11.33203125" style="3" customWidth="1"/>
    <col min="774" max="1011" width="7.109375" style="3"/>
    <col min="1012" max="1012" width="28.5546875" style="3" customWidth="1"/>
    <col min="1013" max="1024" width="0" style="3" hidden="1" customWidth="1"/>
    <col min="1025" max="1029" width="11.33203125" style="3" customWidth="1"/>
    <col min="1030" max="1267" width="7.109375" style="3"/>
    <col min="1268" max="1268" width="28.5546875" style="3" customWidth="1"/>
    <col min="1269" max="1280" width="0" style="3" hidden="1" customWidth="1"/>
    <col min="1281" max="1285" width="11.33203125" style="3" customWidth="1"/>
    <col min="1286" max="1523" width="7.109375" style="3"/>
    <col min="1524" max="1524" width="28.5546875" style="3" customWidth="1"/>
    <col min="1525" max="1536" width="0" style="3" hidden="1" customWidth="1"/>
    <col min="1537" max="1541" width="11.33203125" style="3" customWidth="1"/>
    <col min="1542" max="1779" width="7.109375" style="3"/>
    <col min="1780" max="1780" width="28.5546875" style="3" customWidth="1"/>
    <col min="1781" max="1792" width="0" style="3" hidden="1" customWidth="1"/>
    <col min="1793" max="1797" width="11.33203125" style="3" customWidth="1"/>
    <col min="1798" max="2035" width="7.109375" style="3"/>
    <col min="2036" max="2036" width="28.5546875" style="3" customWidth="1"/>
    <col min="2037" max="2048" width="0" style="3" hidden="1" customWidth="1"/>
    <col min="2049" max="2053" width="11.33203125" style="3" customWidth="1"/>
    <col min="2054" max="2291" width="7.109375" style="3"/>
    <col min="2292" max="2292" width="28.5546875" style="3" customWidth="1"/>
    <col min="2293" max="2304" width="0" style="3" hidden="1" customWidth="1"/>
    <col min="2305" max="2309" width="11.33203125" style="3" customWidth="1"/>
    <col min="2310" max="2547" width="7.109375" style="3"/>
    <col min="2548" max="2548" width="28.5546875" style="3" customWidth="1"/>
    <col min="2549" max="2560" width="0" style="3" hidden="1" customWidth="1"/>
    <col min="2561" max="2565" width="11.33203125" style="3" customWidth="1"/>
    <col min="2566" max="2803" width="7.109375" style="3"/>
    <col min="2804" max="2804" width="28.5546875" style="3" customWidth="1"/>
    <col min="2805" max="2816" width="0" style="3" hidden="1" customWidth="1"/>
    <col min="2817" max="2821" width="11.33203125" style="3" customWidth="1"/>
    <col min="2822" max="3059" width="7.109375" style="3"/>
    <col min="3060" max="3060" width="28.5546875" style="3" customWidth="1"/>
    <col min="3061" max="3072" width="0" style="3" hidden="1" customWidth="1"/>
    <col min="3073" max="3077" width="11.33203125" style="3" customWidth="1"/>
    <col min="3078" max="3315" width="7.109375" style="3"/>
    <col min="3316" max="3316" width="28.5546875" style="3" customWidth="1"/>
    <col min="3317" max="3328" width="0" style="3" hidden="1" customWidth="1"/>
    <col min="3329" max="3333" width="11.33203125" style="3" customWidth="1"/>
    <col min="3334" max="3571" width="7.109375" style="3"/>
    <col min="3572" max="3572" width="28.5546875" style="3" customWidth="1"/>
    <col min="3573" max="3584" width="0" style="3" hidden="1" customWidth="1"/>
    <col min="3585" max="3589" width="11.33203125" style="3" customWidth="1"/>
    <col min="3590" max="3827" width="7.109375" style="3"/>
    <col min="3828" max="3828" width="28.5546875" style="3" customWidth="1"/>
    <col min="3829" max="3840" width="0" style="3" hidden="1" customWidth="1"/>
    <col min="3841" max="3845" width="11.33203125" style="3" customWidth="1"/>
    <col min="3846" max="4083" width="7.109375" style="3"/>
    <col min="4084" max="4084" width="28.5546875" style="3" customWidth="1"/>
    <col min="4085" max="4096" width="0" style="3" hidden="1" customWidth="1"/>
    <col min="4097" max="4101" width="11.33203125" style="3" customWidth="1"/>
    <col min="4102" max="4339" width="7.109375" style="3"/>
    <col min="4340" max="4340" width="28.5546875" style="3" customWidth="1"/>
    <col min="4341" max="4352" width="0" style="3" hidden="1" customWidth="1"/>
    <col min="4353" max="4357" width="11.33203125" style="3" customWidth="1"/>
    <col min="4358" max="4595" width="7.109375" style="3"/>
    <col min="4596" max="4596" width="28.5546875" style="3" customWidth="1"/>
    <col min="4597" max="4608" width="0" style="3" hidden="1" customWidth="1"/>
    <col min="4609" max="4613" width="11.33203125" style="3" customWidth="1"/>
    <col min="4614" max="4851" width="7.109375" style="3"/>
    <col min="4852" max="4852" width="28.5546875" style="3" customWidth="1"/>
    <col min="4853" max="4864" width="0" style="3" hidden="1" customWidth="1"/>
    <col min="4865" max="4869" width="11.33203125" style="3" customWidth="1"/>
    <col min="4870" max="5107" width="7.109375" style="3"/>
    <col min="5108" max="5108" width="28.5546875" style="3" customWidth="1"/>
    <col min="5109" max="5120" width="0" style="3" hidden="1" customWidth="1"/>
    <col min="5121" max="5125" width="11.33203125" style="3" customWidth="1"/>
    <col min="5126" max="5363" width="7.109375" style="3"/>
    <col min="5364" max="5364" width="28.5546875" style="3" customWidth="1"/>
    <col min="5365" max="5376" width="0" style="3" hidden="1" customWidth="1"/>
    <col min="5377" max="5381" width="11.33203125" style="3" customWidth="1"/>
    <col min="5382" max="5619" width="7.109375" style="3"/>
    <col min="5620" max="5620" width="28.5546875" style="3" customWidth="1"/>
    <col min="5621" max="5632" width="0" style="3" hidden="1" customWidth="1"/>
    <col min="5633" max="5637" width="11.33203125" style="3" customWidth="1"/>
    <col min="5638" max="5875" width="7.109375" style="3"/>
    <col min="5876" max="5876" width="28.5546875" style="3" customWidth="1"/>
    <col min="5877" max="5888" width="0" style="3" hidden="1" customWidth="1"/>
    <col min="5889" max="5893" width="11.33203125" style="3" customWidth="1"/>
    <col min="5894" max="6131" width="7.109375" style="3"/>
    <col min="6132" max="6132" width="28.5546875" style="3" customWidth="1"/>
    <col min="6133" max="6144" width="0" style="3" hidden="1" customWidth="1"/>
    <col min="6145" max="6149" width="11.33203125" style="3" customWidth="1"/>
    <col min="6150" max="6387" width="7.109375" style="3"/>
    <col min="6388" max="6388" width="28.5546875" style="3" customWidth="1"/>
    <col min="6389" max="6400" width="0" style="3" hidden="1" customWidth="1"/>
    <col min="6401" max="6405" width="11.33203125" style="3" customWidth="1"/>
    <col min="6406" max="6643" width="7.109375" style="3"/>
    <col min="6644" max="6644" width="28.5546875" style="3" customWidth="1"/>
    <col min="6645" max="6656" width="0" style="3" hidden="1" customWidth="1"/>
    <col min="6657" max="6661" width="11.33203125" style="3" customWidth="1"/>
    <col min="6662" max="6899" width="7.109375" style="3"/>
    <col min="6900" max="6900" width="28.5546875" style="3" customWidth="1"/>
    <col min="6901" max="6912" width="0" style="3" hidden="1" customWidth="1"/>
    <col min="6913" max="6917" width="11.33203125" style="3" customWidth="1"/>
    <col min="6918" max="7155" width="7.109375" style="3"/>
    <col min="7156" max="7156" width="28.5546875" style="3" customWidth="1"/>
    <col min="7157" max="7168" width="0" style="3" hidden="1" customWidth="1"/>
    <col min="7169" max="7173" width="11.33203125" style="3" customWidth="1"/>
    <col min="7174" max="7411" width="7.109375" style="3"/>
    <col min="7412" max="7412" width="28.5546875" style="3" customWidth="1"/>
    <col min="7413" max="7424" width="0" style="3" hidden="1" customWidth="1"/>
    <col min="7425" max="7429" width="11.33203125" style="3" customWidth="1"/>
    <col min="7430" max="7667" width="7.109375" style="3"/>
    <col min="7668" max="7668" width="28.5546875" style="3" customWidth="1"/>
    <col min="7669" max="7680" width="0" style="3" hidden="1" customWidth="1"/>
    <col min="7681" max="7685" width="11.33203125" style="3" customWidth="1"/>
    <col min="7686" max="7923" width="7.109375" style="3"/>
    <col min="7924" max="7924" width="28.5546875" style="3" customWidth="1"/>
    <col min="7925" max="7936" width="0" style="3" hidden="1" customWidth="1"/>
    <col min="7937" max="7941" width="11.33203125" style="3" customWidth="1"/>
    <col min="7942" max="8179" width="7.109375" style="3"/>
    <col min="8180" max="8180" width="28.5546875" style="3" customWidth="1"/>
    <col min="8181" max="8192" width="0" style="3" hidden="1" customWidth="1"/>
    <col min="8193" max="8197" width="11.33203125" style="3" customWidth="1"/>
    <col min="8198" max="8435" width="7.109375" style="3"/>
    <col min="8436" max="8436" width="28.5546875" style="3" customWidth="1"/>
    <col min="8437" max="8448" width="0" style="3" hidden="1" customWidth="1"/>
    <col min="8449" max="8453" width="11.33203125" style="3" customWidth="1"/>
    <col min="8454" max="8691" width="7.109375" style="3"/>
    <col min="8692" max="8692" width="28.5546875" style="3" customWidth="1"/>
    <col min="8693" max="8704" width="0" style="3" hidden="1" customWidth="1"/>
    <col min="8705" max="8709" width="11.33203125" style="3" customWidth="1"/>
    <col min="8710" max="8947" width="7.109375" style="3"/>
    <col min="8948" max="8948" width="28.5546875" style="3" customWidth="1"/>
    <col min="8949" max="8960" width="0" style="3" hidden="1" customWidth="1"/>
    <col min="8961" max="8965" width="11.33203125" style="3" customWidth="1"/>
    <col min="8966" max="9203" width="7.109375" style="3"/>
    <col min="9204" max="9204" width="28.5546875" style="3" customWidth="1"/>
    <col min="9205" max="9216" width="0" style="3" hidden="1" customWidth="1"/>
    <col min="9217" max="9221" width="11.33203125" style="3" customWidth="1"/>
    <col min="9222" max="9459" width="7.109375" style="3"/>
    <col min="9460" max="9460" width="28.5546875" style="3" customWidth="1"/>
    <col min="9461" max="9472" width="0" style="3" hidden="1" customWidth="1"/>
    <col min="9473" max="9477" width="11.33203125" style="3" customWidth="1"/>
    <col min="9478" max="9715" width="7.109375" style="3"/>
    <col min="9716" max="9716" width="28.5546875" style="3" customWidth="1"/>
    <col min="9717" max="9728" width="0" style="3" hidden="1" customWidth="1"/>
    <col min="9729" max="9733" width="11.33203125" style="3" customWidth="1"/>
    <col min="9734" max="9971" width="7.109375" style="3"/>
    <col min="9972" max="9972" width="28.5546875" style="3" customWidth="1"/>
    <col min="9973" max="9984" width="0" style="3" hidden="1" customWidth="1"/>
    <col min="9985" max="9989" width="11.33203125" style="3" customWidth="1"/>
    <col min="9990" max="10227" width="7.109375" style="3"/>
    <col min="10228" max="10228" width="28.5546875" style="3" customWidth="1"/>
    <col min="10229" max="10240" width="0" style="3" hidden="1" customWidth="1"/>
    <col min="10241" max="10245" width="11.33203125" style="3" customWidth="1"/>
    <col min="10246" max="10483" width="7.109375" style="3"/>
    <col min="10484" max="10484" width="28.5546875" style="3" customWidth="1"/>
    <col min="10485" max="10496" width="0" style="3" hidden="1" customWidth="1"/>
    <col min="10497" max="10501" width="11.33203125" style="3" customWidth="1"/>
    <col min="10502" max="10739" width="7.109375" style="3"/>
    <col min="10740" max="10740" width="28.5546875" style="3" customWidth="1"/>
    <col min="10741" max="10752" width="0" style="3" hidden="1" customWidth="1"/>
    <col min="10753" max="10757" width="11.33203125" style="3" customWidth="1"/>
    <col min="10758" max="10995" width="7.109375" style="3"/>
    <col min="10996" max="10996" width="28.5546875" style="3" customWidth="1"/>
    <col min="10997" max="11008" width="0" style="3" hidden="1" customWidth="1"/>
    <col min="11009" max="11013" width="11.33203125" style="3" customWidth="1"/>
    <col min="11014" max="11251" width="7.109375" style="3"/>
    <col min="11252" max="11252" width="28.5546875" style="3" customWidth="1"/>
    <col min="11253" max="11264" width="0" style="3" hidden="1" customWidth="1"/>
    <col min="11265" max="11269" width="11.33203125" style="3" customWidth="1"/>
    <col min="11270" max="11507" width="7.109375" style="3"/>
    <col min="11508" max="11508" width="28.5546875" style="3" customWidth="1"/>
    <col min="11509" max="11520" width="0" style="3" hidden="1" customWidth="1"/>
    <col min="11521" max="11525" width="11.33203125" style="3" customWidth="1"/>
    <col min="11526" max="11763" width="7.109375" style="3"/>
    <col min="11764" max="11764" width="28.5546875" style="3" customWidth="1"/>
    <col min="11765" max="11776" width="0" style="3" hidden="1" customWidth="1"/>
    <col min="11777" max="11781" width="11.33203125" style="3" customWidth="1"/>
    <col min="11782" max="12019" width="7.109375" style="3"/>
    <col min="12020" max="12020" width="28.5546875" style="3" customWidth="1"/>
    <col min="12021" max="12032" width="0" style="3" hidden="1" customWidth="1"/>
    <col min="12033" max="12037" width="11.33203125" style="3" customWidth="1"/>
    <col min="12038" max="12275" width="7.109375" style="3"/>
    <col min="12276" max="12276" width="28.5546875" style="3" customWidth="1"/>
    <col min="12277" max="12288" width="0" style="3" hidden="1" customWidth="1"/>
    <col min="12289" max="12293" width="11.33203125" style="3" customWidth="1"/>
    <col min="12294" max="12531" width="7.109375" style="3"/>
    <col min="12532" max="12532" width="28.5546875" style="3" customWidth="1"/>
    <col min="12533" max="12544" width="0" style="3" hidden="1" customWidth="1"/>
    <col min="12545" max="12549" width="11.33203125" style="3" customWidth="1"/>
    <col min="12550" max="12787" width="7.109375" style="3"/>
    <col min="12788" max="12788" width="28.5546875" style="3" customWidth="1"/>
    <col min="12789" max="12800" width="0" style="3" hidden="1" customWidth="1"/>
    <col min="12801" max="12805" width="11.33203125" style="3" customWidth="1"/>
    <col min="12806" max="13043" width="7.109375" style="3"/>
    <col min="13044" max="13044" width="28.5546875" style="3" customWidth="1"/>
    <col min="13045" max="13056" width="0" style="3" hidden="1" customWidth="1"/>
    <col min="13057" max="13061" width="11.33203125" style="3" customWidth="1"/>
    <col min="13062" max="13299" width="7.109375" style="3"/>
    <col min="13300" max="13300" width="28.5546875" style="3" customWidth="1"/>
    <col min="13301" max="13312" width="0" style="3" hidden="1" customWidth="1"/>
    <col min="13313" max="13317" width="11.33203125" style="3" customWidth="1"/>
    <col min="13318" max="13555" width="7.109375" style="3"/>
    <col min="13556" max="13556" width="28.5546875" style="3" customWidth="1"/>
    <col min="13557" max="13568" width="0" style="3" hidden="1" customWidth="1"/>
    <col min="13569" max="13573" width="11.33203125" style="3" customWidth="1"/>
    <col min="13574" max="13811" width="7.109375" style="3"/>
    <col min="13812" max="13812" width="28.5546875" style="3" customWidth="1"/>
    <col min="13813" max="13824" width="0" style="3" hidden="1" customWidth="1"/>
    <col min="13825" max="13829" width="11.33203125" style="3" customWidth="1"/>
    <col min="13830" max="14067" width="7.109375" style="3"/>
    <col min="14068" max="14068" width="28.5546875" style="3" customWidth="1"/>
    <col min="14069" max="14080" width="0" style="3" hidden="1" customWidth="1"/>
    <col min="14081" max="14085" width="11.33203125" style="3" customWidth="1"/>
    <col min="14086" max="14323" width="7.109375" style="3"/>
    <col min="14324" max="14324" width="28.5546875" style="3" customWidth="1"/>
    <col min="14325" max="14336" width="0" style="3" hidden="1" customWidth="1"/>
    <col min="14337" max="14341" width="11.33203125" style="3" customWidth="1"/>
    <col min="14342" max="14579" width="7.109375" style="3"/>
    <col min="14580" max="14580" width="28.5546875" style="3" customWidth="1"/>
    <col min="14581" max="14592" width="0" style="3" hidden="1" customWidth="1"/>
    <col min="14593" max="14597" width="11.33203125" style="3" customWidth="1"/>
    <col min="14598" max="14835" width="7.109375" style="3"/>
    <col min="14836" max="14836" width="28.5546875" style="3" customWidth="1"/>
    <col min="14837" max="14848" width="0" style="3" hidden="1" customWidth="1"/>
    <col min="14849" max="14853" width="11.33203125" style="3" customWidth="1"/>
    <col min="14854" max="15091" width="7.109375" style="3"/>
    <col min="15092" max="15092" width="28.5546875" style="3" customWidth="1"/>
    <col min="15093" max="15104" width="0" style="3" hidden="1" customWidth="1"/>
    <col min="15105" max="15109" width="11.33203125" style="3" customWidth="1"/>
    <col min="15110" max="15347" width="7.109375" style="3"/>
    <col min="15348" max="15348" width="28.5546875" style="3" customWidth="1"/>
    <col min="15349" max="15360" width="0" style="3" hidden="1" customWidth="1"/>
    <col min="15361" max="15365" width="11.33203125" style="3" customWidth="1"/>
    <col min="15366" max="15603" width="7.109375" style="3"/>
    <col min="15604" max="15604" width="28.5546875" style="3" customWidth="1"/>
    <col min="15605" max="15616" width="0" style="3" hidden="1" customWidth="1"/>
    <col min="15617" max="15621" width="11.33203125" style="3" customWidth="1"/>
    <col min="15622" max="15859" width="7.109375" style="3"/>
    <col min="15860" max="15860" width="28.5546875" style="3" customWidth="1"/>
    <col min="15861" max="15872" width="0" style="3" hidden="1" customWidth="1"/>
    <col min="15873" max="15877" width="11.33203125" style="3" customWidth="1"/>
    <col min="15878" max="16115" width="7.109375" style="3"/>
    <col min="16116" max="16116" width="28.5546875" style="3" customWidth="1"/>
    <col min="16117" max="16128" width="0" style="3" hidden="1" customWidth="1"/>
    <col min="16129" max="16133" width="11.33203125" style="3" customWidth="1"/>
    <col min="16134" max="16384" width="7.109375" style="3"/>
  </cols>
  <sheetData>
    <row r="1" spans="1:6" ht="20.100000000000001" customHeight="1" x14ac:dyDescent="0.15">
      <c r="A1" s="1" t="s">
        <v>0</v>
      </c>
      <c r="B1" s="2"/>
      <c r="C1" s="2"/>
      <c r="D1" s="2"/>
      <c r="E1" s="2"/>
    </row>
    <row r="2" spans="1:6" ht="20.100000000000001" customHeight="1" x14ac:dyDescent="0.15">
      <c r="A2" s="1"/>
      <c r="B2" s="4"/>
      <c r="C2" s="4"/>
      <c r="D2" s="4"/>
      <c r="E2" s="2"/>
      <c r="F2" s="5" t="s">
        <v>1</v>
      </c>
    </row>
    <row r="3" spans="1:6" ht="20.100000000000001" customHeight="1" x14ac:dyDescent="0.15">
      <c r="A3" s="6" t="s">
        <v>2</v>
      </c>
      <c r="B3" s="7" t="s">
        <v>3</v>
      </c>
      <c r="C3" s="7"/>
      <c r="D3" s="7"/>
      <c r="E3" s="7"/>
      <c r="F3" s="7"/>
    </row>
    <row r="4" spans="1:6" ht="20.100000000000001" customHeight="1" x14ac:dyDescent="0.15">
      <c r="A4" s="8"/>
      <c r="B4" s="9" t="s">
        <v>4</v>
      </c>
      <c r="C4" s="9" t="s">
        <v>5</v>
      </c>
      <c r="D4" s="9" t="s">
        <v>6</v>
      </c>
      <c r="E4" s="9" t="s">
        <v>7</v>
      </c>
      <c r="F4" s="10" t="s">
        <v>8</v>
      </c>
    </row>
    <row r="5" spans="1:6" ht="19.5" customHeight="1" x14ac:dyDescent="0.15">
      <c r="A5" s="11" t="s">
        <v>9</v>
      </c>
      <c r="B5" s="12">
        <v>1108000</v>
      </c>
      <c r="C5" s="12">
        <v>1417900</v>
      </c>
      <c r="D5" s="12">
        <v>1406200</v>
      </c>
      <c r="E5" s="12">
        <v>1451400</v>
      </c>
      <c r="F5" s="13">
        <v>1374600</v>
      </c>
    </row>
    <row r="6" spans="1:6" ht="20.100000000000001" customHeight="1" x14ac:dyDescent="0.15">
      <c r="A6" s="14" t="s">
        <v>10</v>
      </c>
      <c r="B6" s="12">
        <v>87420</v>
      </c>
      <c r="C6" s="12">
        <v>97000</v>
      </c>
      <c r="D6" s="12">
        <v>75430</v>
      </c>
      <c r="E6" s="12">
        <v>98584</v>
      </c>
      <c r="F6" s="13">
        <v>118832</v>
      </c>
    </row>
    <row r="7" spans="1:6" ht="20.100000000000001" customHeight="1" x14ac:dyDescent="0.15">
      <c r="A7" s="15" t="s">
        <v>11</v>
      </c>
      <c r="B7" s="12">
        <v>92095</v>
      </c>
      <c r="C7" s="12">
        <v>90551</v>
      </c>
      <c r="D7" s="12">
        <v>76322</v>
      </c>
      <c r="E7" s="12">
        <v>101708</v>
      </c>
      <c r="F7" s="13">
        <v>120499</v>
      </c>
    </row>
    <row r="8" spans="1:6" ht="20.100000000000001" customHeight="1" x14ac:dyDescent="0.15">
      <c r="A8" s="14" t="s">
        <v>12</v>
      </c>
      <c r="B8" s="12">
        <v>73100</v>
      </c>
      <c r="C8" s="12">
        <v>68000</v>
      </c>
      <c r="D8" s="12">
        <v>74600</v>
      </c>
      <c r="E8" s="12">
        <v>98400</v>
      </c>
      <c r="F8" s="13">
        <v>77100</v>
      </c>
    </row>
    <row r="9" spans="1:6" ht="20.100000000000001" customHeight="1" x14ac:dyDescent="0.15">
      <c r="A9" s="16" t="s">
        <v>13</v>
      </c>
      <c r="B9" s="17" t="s">
        <v>14</v>
      </c>
      <c r="C9" s="17">
        <v>7250</v>
      </c>
      <c r="D9" s="17">
        <v>13900</v>
      </c>
      <c r="E9" s="12">
        <v>25310</v>
      </c>
      <c r="F9" s="18">
        <v>28700</v>
      </c>
    </row>
    <row r="10" spans="1:6" ht="20.100000000000001" customHeight="1" x14ac:dyDescent="0.15">
      <c r="A10" s="16" t="s">
        <v>15</v>
      </c>
      <c r="B10" s="12">
        <v>54861</v>
      </c>
      <c r="C10" s="12">
        <v>52399</v>
      </c>
      <c r="D10" s="12">
        <v>51503</v>
      </c>
      <c r="E10" s="12">
        <v>71821</v>
      </c>
      <c r="F10" s="13">
        <v>63280</v>
      </c>
    </row>
    <row r="11" spans="1:6" ht="20.100000000000001" customHeight="1" x14ac:dyDescent="0.15">
      <c r="A11" s="16" t="s">
        <v>16</v>
      </c>
      <c r="B11" s="12">
        <v>616131</v>
      </c>
      <c r="C11" s="12">
        <v>633303</v>
      </c>
      <c r="D11" s="12">
        <v>668317</v>
      </c>
      <c r="E11" s="12">
        <v>709989</v>
      </c>
      <c r="F11" s="13">
        <v>624600</v>
      </c>
    </row>
    <row r="12" spans="1:6" ht="20.100000000000001" customHeight="1" x14ac:dyDescent="0.15">
      <c r="A12" s="16" t="s">
        <v>17</v>
      </c>
      <c r="B12" s="12">
        <v>36703</v>
      </c>
      <c r="C12" s="12">
        <v>42680</v>
      </c>
      <c r="D12" s="12">
        <v>43501</v>
      </c>
      <c r="E12" s="12">
        <v>46733</v>
      </c>
      <c r="F12" s="13">
        <v>41830</v>
      </c>
    </row>
    <row r="13" spans="1:6" ht="20.100000000000001" customHeight="1" x14ac:dyDescent="0.15">
      <c r="A13" s="16" t="s">
        <v>18</v>
      </c>
      <c r="B13" s="12">
        <v>460425</v>
      </c>
      <c r="C13" s="12">
        <v>524892</v>
      </c>
      <c r="D13" s="12">
        <v>426042</v>
      </c>
      <c r="E13" s="12">
        <v>446337</v>
      </c>
      <c r="F13" s="13">
        <v>408797.6755811036</v>
      </c>
    </row>
    <row r="14" spans="1:6" ht="20.100000000000001" customHeight="1" x14ac:dyDescent="0.15">
      <c r="A14" s="16" t="s">
        <v>19</v>
      </c>
      <c r="B14" s="12">
        <v>40445</v>
      </c>
      <c r="C14" s="12">
        <v>42734</v>
      </c>
      <c r="D14" s="12">
        <v>28110</v>
      </c>
      <c r="E14" s="12">
        <v>19696</v>
      </c>
      <c r="F14" s="13">
        <v>14578</v>
      </c>
    </row>
    <row r="15" spans="1:6" ht="20.100000000000001" customHeight="1" x14ac:dyDescent="0.15">
      <c r="A15" s="16" t="s">
        <v>20</v>
      </c>
      <c r="B15" s="12">
        <v>3416</v>
      </c>
      <c r="C15" s="12">
        <v>2692</v>
      </c>
      <c r="D15" s="12">
        <v>3303</v>
      </c>
      <c r="E15" s="12">
        <v>2821</v>
      </c>
      <c r="F15" s="13">
        <v>2595</v>
      </c>
    </row>
    <row r="16" spans="1:6" ht="20.100000000000001" customHeight="1" x14ac:dyDescent="0.15">
      <c r="A16" s="16" t="s">
        <v>21</v>
      </c>
      <c r="B16" s="12">
        <v>80354</v>
      </c>
      <c r="C16" s="12">
        <v>43356</v>
      </c>
      <c r="D16" s="12">
        <v>46585</v>
      </c>
      <c r="E16" s="12">
        <v>28267</v>
      </c>
      <c r="F16" s="13">
        <v>23307</v>
      </c>
    </row>
    <row r="17" spans="1:6" ht="20.100000000000001" customHeight="1" x14ac:dyDescent="0.15">
      <c r="A17" s="16" t="s">
        <v>22</v>
      </c>
      <c r="B17" s="12">
        <v>103349</v>
      </c>
      <c r="C17" s="12">
        <v>105154</v>
      </c>
      <c r="D17" s="12">
        <v>81203</v>
      </c>
      <c r="E17" s="12">
        <v>137495</v>
      </c>
      <c r="F17" s="13">
        <v>106629</v>
      </c>
    </row>
    <row r="18" spans="1:6" ht="20.100000000000001" customHeight="1" x14ac:dyDescent="0.15">
      <c r="A18" s="19" t="s">
        <v>23</v>
      </c>
      <c r="B18" s="20">
        <v>304071</v>
      </c>
      <c r="C18" s="20">
        <v>238932</v>
      </c>
      <c r="D18" s="20">
        <v>307278</v>
      </c>
      <c r="E18" s="20">
        <v>375037</v>
      </c>
      <c r="F18" s="21">
        <v>401783</v>
      </c>
    </row>
    <row r="19" spans="1:6" ht="20.100000000000001" customHeight="1" x14ac:dyDescent="0.15">
      <c r="A19" s="22" t="s">
        <v>24</v>
      </c>
      <c r="B19" s="2"/>
      <c r="C19" s="2"/>
      <c r="D19" s="2"/>
      <c r="E19" s="5"/>
      <c r="F19" s="5" t="s">
        <v>25</v>
      </c>
    </row>
  </sheetData>
  <mergeCells count="2">
    <mergeCell ref="A3:A4"/>
    <mergeCell ref="B3:F3"/>
  </mergeCells>
  <phoneticPr fontId="3"/>
  <dataValidations count="1">
    <dataValidation allowBlank="1" showInputMessage="1" showErrorMessage="1" promptTitle="観光入込客数（合計）" prompt="自動集計されますので入力不要です。" sqref="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7F660015-CA58-47D4-B72B-0D6FFA4ED8C8}"/>
  </dataValidations>
  <pageMargins left="0.78740157480314965" right="0.78740157480314965" top="0.78740157480314965" bottom="0.78740157480314965" header="0.51181102362204722" footer="0.51181102362204722"/>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I-5</vt:lpstr>
      <vt:lpstr>'I-5'!Print_Area</vt:lpstr>
    </vt:vector>
  </TitlesOfParts>
  <Company>豊田市役所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2026-04-07T07:31:34Z</dcterms:created>
  <dcterms:modified xsi:type="dcterms:W3CDTF">2026-04-07T07:32:20Z</dcterms:modified>
</cp:coreProperties>
</file>