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C\"/>
    </mc:Choice>
  </mc:AlternateContent>
  <xr:revisionPtr revIDLastSave="0" documentId="8_{59A6757E-06A8-4B5B-9104-388740CCAAEB}" xr6:coauthVersionLast="47" xr6:coauthVersionMax="47" xr10:uidLastSave="{00000000-0000-0000-0000-000000000000}"/>
  <bookViews>
    <workbookView xWindow="-108" yWindow="-108" windowWidth="23256" windowHeight="12576" xr2:uid="{B9E1D7C5-3B24-4846-8A95-A0D4EF4CE0AC}"/>
  </bookViews>
  <sheets>
    <sheet name="C-2" sheetId="1" r:id="rId1"/>
  </sheets>
  <externalReferences>
    <externalReference r:id="rId2"/>
  </externalReferences>
  <definedNames>
    <definedName name="NAME01" localSheetId="0">#REF!</definedName>
    <definedName name="NAME01">#REF!</definedName>
    <definedName name="_xlnm.Print_Area" localSheetId="0">'C-2'!$A$1:$P$51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<sst xmlns="http://schemas.openxmlformats.org/spreadsheetml/2006/main" count="53" uniqueCount="41">
  <si>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Ｃ－２　年齢別・男女別人口</t>
    <phoneticPr fontId="4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</si>
  <si>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4"/>
  </si>
  <si>
    <t>年　齢</t>
    <phoneticPr fontId="4"/>
  </si>
  <si>
    <t>平  成　12　年</t>
    <rPh sb="0" eb="1">
      <t>ヒラ</t>
    </rPh>
    <rPh sb="3" eb="4">
      <t>シゲル</t>
    </rPh>
    <phoneticPr fontId="3"/>
  </si>
  <si>
    <t>17　年</t>
    <phoneticPr fontId="4"/>
  </si>
  <si>
    <t>22　年</t>
    <phoneticPr fontId="4"/>
  </si>
  <si>
    <t>27　年</t>
    <phoneticPr fontId="4"/>
  </si>
  <si>
    <t>令　和　2　年</t>
    <rPh sb="0" eb="1">
      <t>レイ</t>
    </rPh>
    <rPh sb="2" eb="3">
      <t>ワ</t>
    </rPh>
    <phoneticPr fontId="3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</si>
  <si>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</si>
  <si>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</si>
  <si>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</si>
  <si>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数</t>
  </si>
  <si>
    <t xml:space="preserve">    0 歳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</si>
  <si>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</si>
  <si>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</si>
  <si>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</si>
  <si>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</si>
  <si>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</si>
  <si>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</si>
  <si>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</si>
  <si>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</si>
  <si>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</si>
  <si>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</si>
  <si>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</si>
  <si>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</si>
  <si>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</si>
  <si>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</si>
  <si>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</si>
  <si>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</si>
  <si>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</si>
  <si>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</si>
  <si>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</si>
  <si>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</si>
  <si>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</si>
  <si>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</si>
  <si>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</si>
  <si>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</si>
  <si>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95歳以上</t>
  </si>
  <si>
    <t xml:space="preserve"> 不　詳</t>
  </si>
  <si>
    <t>注：平成12年までは旧豊田市域の数値である。</t>
    <rPh sb="0" eb="1">
      <t>チュウ</t>
    </rPh>
    <rPh sb="2" eb="4">
      <t>ヘイセイ</t>
    </rPh>
    <rPh sb="6" eb="7">
      <t>ネン</t>
    </rPh>
    <rPh sb="10" eb="11">
      <t>キュウ</t>
    </rPh>
    <rPh sb="11" eb="14">
      <t>トヨタシ</t>
    </rPh>
    <rPh sb="14" eb="15">
      <t>イキ</t>
    </rPh>
    <rPh sb="16" eb="18">
      <t>スウチ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</si>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</sst>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3" fontId="5" fillId="0" borderId="1" xfId="1" applyNumberFormat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</cellXfs>
  <cellStyles count="2">
    <cellStyle name="桁区切り 2" xfId="1" xr:uid="{AEA60EA2-190F-4114-9DC2-F4323907171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C%20(1~29)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C%20(1~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D0A7-5A66-4C4E-8BB7-CBE9D6501638}">
  <sheetPr>
    <tabColor rgb="FFFFC000"/>
    <pageSetUpPr fitToPage="1"/>
  </sheetPr>
  <dimension ref="A1:P202"/>
  <sheetViews>
    <sheetView tabSelected="1" zoomScaleNormal="100" zoomScaleSheetLayoutView="100" workbookViewId="0">
      <pane xSplit="1" topLeftCell="B1" activePane="topRight" state="frozen"/>
      <selection pane="topRight"/>
    </sheetView>
  </sheetViews>
  <sheetFormatPr defaultColWidth="10.5546875" defaultRowHeight="13.2" x14ac:dyDescent="0.15"/>
  <cols>
    <col min="1" max="1" width="12.6640625" style="3" customWidth="1"/>
    <col min="2" max="4" width="11.44140625" style="2" customWidth="1"/>
    <col min="5" max="10" width="11.44140625" style="3" customWidth="1"/>
    <col min="11" max="16384" width="10.5546875" style="3"/>
  </cols>
  <sheetData>
    <row r="1" spans="1:16" ht="13.95" customHeight="1" x14ac:dyDescent="0.15">
      <c r="A1" s="1" t="s">
        <v>0</v>
      </c>
    </row>
    <row r="2" spans="1:16" ht="13.95" customHeight="1" x14ac:dyDescent="0.15">
      <c r="A2" s="4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 t="s">
        <v>1</v>
      </c>
      <c r="O2" s="6"/>
      <c r="P2" s="6"/>
    </row>
    <row r="3" spans="1:16" ht="13.95" customHeight="1" x14ac:dyDescent="0.15">
      <c r="A3" s="7" t="s">
        <v>2</v>
      </c>
      <c r="B3" s="8" t="s">
        <v>3</v>
      </c>
      <c r="C3" s="9"/>
      <c r="D3" s="9"/>
      <c r="E3" s="8" t="s">
        <v>4</v>
      </c>
      <c r="F3" s="9"/>
      <c r="G3" s="10"/>
      <c r="H3" s="8" t="s">
        <v>5</v>
      </c>
      <c r="I3" s="9"/>
      <c r="J3" s="10"/>
      <c r="K3" s="8" t="s">
        <v>6</v>
      </c>
      <c r="L3" s="9"/>
      <c r="M3" s="9"/>
      <c r="N3" s="8" t="s">
        <v>7</v>
      </c>
      <c r="O3" s="9"/>
      <c r="P3" s="9"/>
    </row>
    <row r="4" spans="1:16" ht="13.95" customHeight="1" x14ac:dyDescent="0.15">
      <c r="A4" s="11"/>
      <c r="B4" s="12" t="s">
        <v>8</v>
      </c>
      <c r="C4" s="13" t="s">
        <v>9</v>
      </c>
      <c r="D4" s="14" t="s">
        <v>10</v>
      </c>
      <c r="E4" s="12" t="s">
        <v>8</v>
      </c>
      <c r="F4" s="13" t="s">
        <v>9</v>
      </c>
      <c r="G4" s="14" t="s">
        <v>10</v>
      </c>
      <c r="H4" s="12" t="s">
        <v>8</v>
      </c>
      <c r="I4" s="13" t="s">
        <v>9</v>
      </c>
      <c r="J4" s="14" t="s">
        <v>10</v>
      </c>
      <c r="K4" s="15" t="s">
        <v>8</v>
      </c>
      <c r="L4" s="14" t="s">
        <v>9</v>
      </c>
      <c r="M4" s="14" t="s">
        <v>10</v>
      </c>
      <c r="N4" s="15" t="s">
        <v>8</v>
      </c>
      <c r="O4" s="14" t="s">
        <v>9</v>
      </c>
      <c r="P4" s="14" t="s">
        <v>10</v>
      </c>
    </row>
    <row r="5" spans="1:16" s="19" customFormat="1" ht="13.95" customHeight="1" x14ac:dyDescent="0.15">
      <c r="A5" s="16" t="s">
        <v>11</v>
      </c>
      <c r="B5" s="17">
        <v>351101</v>
      </c>
      <c r="C5" s="17">
        <v>185197</v>
      </c>
      <c r="D5" s="17">
        <v>165904</v>
      </c>
      <c r="E5" s="17">
        <v>412141</v>
      </c>
      <c r="F5" s="17">
        <v>218286</v>
      </c>
      <c r="G5" s="17">
        <v>193855</v>
      </c>
      <c r="H5" s="17">
        <v>421487</v>
      </c>
      <c r="I5" s="17">
        <v>221198</v>
      </c>
      <c r="J5" s="17">
        <v>200289</v>
      </c>
      <c r="K5" s="17">
        <v>422542</v>
      </c>
      <c r="L5" s="17">
        <v>222169</v>
      </c>
      <c r="M5" s="17">
        <v>200373</v>
      </c>
      <c r="N5" s="18">
        <v>422330</v>
      </c>
      <c r="O5" s="18">
        <v>220716</v>
      </c>
      <c r="P5" s="18">
        <v>201614</v>
      </c>
    </row>
    <row r="6" spans="1:16" ht="13.95" customHeight="1" x14ac:dyDescent="0.15">
      <c r="A6" s="20"/>
      <c r="E6" s="17"/>
      <c r="F6" s="2"/>
      <c r="G6" s="2"/>
      <c r="H6" s="2"/>
      <c r="I6" s="2"/>
      <c r="J6" s="2"/>
      <c r="K6" s="2"/>
      <c r="L6" s="2"/>
      <c r="M6" s="2"/>
      <c r="N6" s="21"/>
      <c r="O6" s="21"/>
      <c r="P6" s="21"/>
    </row>
    <row r="7" spans="1:16" ht="13.95" customHeight="1" x14ac:dyDescent="0.15">
      <c r="A7" s="22" t="s">
        <v>12</v>
      </c>
      <c r="B7" s="2">
        <v>4250</v>
      </c>
      <c r="C7" s="2">
        <v>2147</v>
      </c>
      <c r="D7" s="2">
        <v>2103</v>
      </c>
      <c r="E7" s="2">
        <v>4151</v>
      </c>
      <c r="F7" s="2">
        <v>2119</v>
      </c>
      <c r="G7" s="2">
        <v>2032</v>
      </c>
      <c r="H7" s="2">
        <v>4219</v>
      </c>
      <c r="I7" s="2">
        <v>2124</v>
      </c>
      <c r="J7" s="2">
        <v>2095</v>
      </c>
      <c r="K7" s="2">
        <v>3762</v>
      </c>
      <c r="L7" s="2">
        <v>1970</v>
      </c>
      <c r="M7" s="2">
        <v>1792</v>
      </c>
      <c r="N7" s="21">
        <v>3175</v>
      </c>
      <c r="O7" s="21">
        <v>1609</v>
      </c>
      <c r="P7" s="21">
        <v>1566</v>
      </c>
    </row>
    <row r="8" spans="1:16" ht="13.95" customHeight="1" x14ac:dyDescent="0.15">
      <c r="A8" s="22" t="s">
        <v>13</v>
      </c>
      <c r="B8" s="2">
        <v>4146</v>
      </c>
      <c r="C8" s="2">
        <v>2149</v>
      </c>
      <c r="D8" s="2">
        <v>1997</v>
      </c>
      <c r="E8" s="2">
        <v>4207</v>
      </c>
      <c r="F8" s="2">
        <v>2186</v>
      </c>
      <c r="G8" s="2">
        <v>2021</v>
      </c>
      <c r="H8" s="2">
        <v>4221</v>
      </c>
      <c r="I8" s="2">
        <v>2165</v>
      </c>
      <c r="J8" s="2">
        <v>2056</v>
      </c>
      <c r="K8" s="2">
        <v>3693</v>
      </c>
      <c r="L8" s="2">
        <v>1897</v>
      </c>
      <c r="M8" s="2">
        <v>1796</v>
      </c>
      <c r="N8" s="21">
        <v>3209</v>
      </c>
      <c r="O8" s="21">
        <v>1643</v>
      </c>
      <c r="P8" s="21">
        <v>1566</v>
      </c>
    </row>
    <row r="9" spans="1:16" ht="13.95" customHeight="1" x14ac:dyDescent="0.15">
      <c r="A9" s="22" t="s">
        <v>14</v>
      </c>
      <c r="B9" s="2">
        <v>4043</v>
      </c>
      <c r="C9" s="2">
        <v>2106</v>
      </c>
      <c r="D9" s="2">
        <v>1937</v>
      </c>
      <c r="E9" s="2">
        <v>4194</v>
      </c>
      <c r="F9" s="2">
        <v>2145</v>
      </c>
      <c r="G9" s="2">
        <v>2049</v>
      </c>
      <c r="H9" s="2">
        <v>4300</v>
      </c>
      <c r="I9" s="2">
        <v>2206</v>
      </c>
      <c r="J9" s="2">
        <v>2094</v>
      </c>
      <c r="K9" s="2">
        <v>3916</v>
      </c>
      <c r="L9" s="2">
        <v>2021</v>
      </c>
      <c r="M9" s="2">
        <v>1895</v>
      </c>
      <c r="N9" s="21">
        <v>3424</v>
      </c>
      <c r="O9" s="21">
        <v>1796</v>
      </c>
      <c r="P9" s="21">
        <v>1628</v>
      </c>
    </row>
    <row r="10" spans="1:16" ht="13.95" customHeight="1" x14ac:dyDescent="0.15">
      <c r="A10" s="22" t="s">
        <v>15</v>
      </c>
      <c r="B10" s="2">
        <v>3864</v>
      </c>
      <c r="C10" s="2">
        <v>1945</v>
      </c>
      <c r="D10" s="2">
        <v>1919</v>
      </c>
      <c r="E10" s="2">
        <v>4295</v>
      </c>
      <c r="F10" s="2">
        <v>2242</v>
      </c>
      <c r="G10" s="2">
        <v>2053</v>
      </c>
      <c r="H10" s="2">
        <v>4191</v>
      </c>
      <c r="I10" s="2">
        <v>2141</v>
      </c>
      <c r="J10" s="2">
        <v>2050</v>
      </c>
      <c r="K10" s="2">
        <v>3907</v>
      </c>
      <c r="L10" s="2">
        <v>2031</v>
      </c>
      <c r="M10" s="2">
        <v>1876</v>
      </c>
      <c r="N10" s="21">
        <v>3486</v>
      </c>
      <c r="O10" s="21">
        <v>1762</v>
      </c>
      <c r="P10" s="21">
        <v>1724</v>
      </c>
    </row>
    <row r="11" spans="1:16" ht="13.95" customHeight="1" x14ac:dyDescent="0.15">
      <c r="A11" s="22" t="s">
        <v>16</v>
      </c>
      <c r="B11" s="2">
        <v>3783</v>
      </c>
      <c r="C11" s="2">
        <v>1920</v>
      </c>
      <c r="D11" s="2">
        <v>1863</v>
      </c>
      <c r="E11" s="2">
        <v>4218</v>
      </c>
      <c r="F11" s="2">
        <v>2232</v>
      </c>
      <c r="G11" s="2">
        <v>1986</v>
      </c>
      <c r="H11" s="2">
        <v>4081</v>
      </c>
      <c r="I11" s="2">
        <v>2087</v>
      </c>
      <c r="J11" s="2">
        <v>1994</v>
      </c>
      <c r="K11" s="2">
        <v>4010</v>
      </c>
      <c r="L11" s="2">
        <v>2033</v>
      </c>
      <c r="M11" s="2">
        <v>1977</v>
      </c>
      <c r="N11" s="21">
        <v>3610</v>
      </c>
      <c r="O11" s="21">
        <v>1825</v>
      </c>
      <c r="P11" s="21">
        <v>1785</v>
      </c>
    </row>
    <row r="12" spans="1:16" ht="13.95" customHeight="1" x14ac:dyDescent="0.15">
      <c r="A12" s="22"/>
      <c r="E12" s="2"/>
      <c r="F12" s="2"/>
      <c r="G12" s="2"/>
      <c r="H12" s="2"/>
      <c r="I12" s="2"/>
      <c r="J12" s="2"/>
      <c r="K12" s="2"/>
      <c r="L12" s="2"/>
      <c r="M12" s="2"/>
      <c r="N12" s="21"/>
      <c r="O12" s="21"/>
      <c r="P12" s="21"/>
    </row>
    <row r="13" spans="1:16" ht="13.95" customHeight="1" x14ac:dyDescent="0.15">
      <c r="A13" s="22" t="s">
        <v>17</v>
      </c>
      <c r="B13" s="2">
        <v>3793</v>
      </c>
      <c r="C13" s="2">
        <v>1906</v>
      </c>
      <c r="D13" s="2">
        <v>1887</v>
      </c>
      <c r="E13" s="2">
        <v>4453</v>
      </c>
      <c r="F13" s="2">
        <v>2268</v>
      </c>
      <c r="G13" s="2">
        <v>2185</v>
      </c>
      <c r="H13" s="2">
        <v>4140</v>
      </c>
      <c r="I13" s="2">
        <v>2034</v>
      </c>
      <c r="J13" s="2">
        <v>2106</v>
      </c>
      <c r="K13" s="2">
        <v>3931</v>
      </c>
      <c r="L13" s="2">
        <v>1989</v>
      </c>
      <c r="M13" s="2">
        <v>1942</v>
      </c>
      <c r="N13" s="21">
        <v>3768</v>
      </c>
      <c r="O13" s="21">
        <v>1919</v>
      </c>
      <c r="P13" s="21">
        <v>1849</v>
      </c>
    </row>
    <row r="14" spans="1:16" ht="13.95" customHeight="1" x14ac:dyDescent="0.15">
      <c r="A14" s="22" t="s">
        <v>18</v>
      </c>
      <c r="B14" s="2">
        <v>3749</v>
      </c>
      <c r="C14" s="2">
        <v>1931</v>
      </c>
      <c r="D14" s="2">
        <v>1818</v>
      </c>
      <c r="E14" s="2">
        <v>4414</v>
      </c>
      <c r="F14" s="2">
        <v>2306</v>
      </c>
      <c r="G14" s="2">
        <v>2108</v>
      </c>
      <c r="H14" s="2">
        <v>4245</v>
      </c>
      <c r="I14" s="2">
        <v>2209</v>
      </c>
      <c r="J14" s="2">
        <v>2036</v>
      </c>
      <c r="K14" s="2">
        <v>4052</v>
      </c>
      <c r="L14" s="2">
        <v>2082</v>
      </c>
      <c r="M14" s="2">
        <v>1970</v>
      </c>
      <c r="N14" s="21">
        <v>3634</v>
      </c>
      <c r="O14" s="21">
        <v>1884</v>
      </c>
      <c r="P14" s="21">
        <v>1750</v>
      </c>
    </row>
    <row r="15" spans="1:16" ht="13.95" customHeight="1" x14ac:dyDescent="0.15">
      <c r="A15" s="22" t="s">
        <v>19</v>
      </c>
      <c r="B15" s="2">
        <v>3557</v>
      </c>
      <c r="C15" s="2">
        <v>1801</v>
      </c>
      <c r="D15" s="2">
        <v>1756</v>
      </c>
      <c r="E15" s="2">
        <v>4253</v>
      </c>
      <c r="F15" s="2">
        <v>2186</v>
      </c>
      <c r="G15" s="2">
        <v>2067</v>
      </c>
      <c r="H15" s="2">
        <v>4179</v>
      </c>
      <c r="I15" s="2">
        <v>2149</v>
      </c>
      <c r="J15" s="2">
        <v>2030</v>
      </c>
      <c r="K15" s="2">
        <v>4168</v>
      </c>
      <c r="L15" s="2">
        <v>2162</v>
      </c>
      <c r="M15" s="2">
        <v>2006</v>
      </c>
      <c r="N15" s="21">
        <v>3882</v>
      </c>
      <c r="O15" s="21">
        <v>1980</v>
      </c>
      <c r="P15" s="21">
        <v>1902</v>
      </c>
    </row>
    <row r="16" spans="1:16" ht="13.95" customHeight="1" x14ac:dyDescent="0.15">
      <c r="A16" s="22" t="s">
        <v>20</v>
      </c>
      <c r="B16" s="2">
        <v>3516</v>
      </c>
      <c r="C16" s="2">
        <v>1802</v>
      </c>
      <c r="D16" s="2">
        <v>1714</v>
      </c>
      <c r="E16" s="2">
        <v>4199</v>
      </c>
      <c r="F16" s="2">
        <v>2167</v>
      </c>
      <c r="G16" s="2">
        <v>2032</v>
      </c>
      <c r="H16" s="2">
        <v>4252</v>
      </c>
      <c r="I16" s="2">
        <v>2213</v>
      </c>
      <c r="J16" s="2">
        <v>2039</v>
      </c>
      <c r="K16" s="2">
        <v>4036</v>
      </c>
      <c r="L16" s="2">
        <v>2058</v>
      </c>
      <c r="M16" s="2">
        <v>1978</v>
      </c>
      <c r="N16" s="21">
        <v>3886</v>
      </c>
      <c r="O16" s="21">
        <v>2012</v>
      </c>
      <c r="P16" s="21">
        <v>1874</v>
      </c>
    </row>
    <row r="17" spans="1:16" ht="13.95" customHeight="1" x14ac:dyDescent="0.15">
      <c r="A17" s="22" t="s">
        <v>21</v>
      </c>
      <c r="B17" s="2">
        <v>3607</v>
      </c>
      <c r="C17" s="2">
        <v>1879</v>
      </c>
      <c r="D17" s="2">
        <v>1728</v>
      </c>
      <c r="E17" s="2">
        <v>4137</v>
      </c>
      <c r="F17" s="2">
        <v>2085</v>
      </c>
      <c r="G17" s="2">
        <v>2052</v>
      </c>
      <c r="H17" s="2">
        <v>4242</v>
      </c>
      <c r="I17" s="2">
        <v>2228</v>
      </c>
      <c r="J17" s="2">
        <v>2014</v>
      </c>
      <c r="K17" s="2">
        <v>3999</v>
      </c>
      <c r="L17" s="2">
        <v>2040</v>
      </c>
      <c r="M17" s="2">
        <v>1959</v>
      </c>
      <c r="N17" s="21">
        <v>3978</v>
      </c>
      <c r="O17" s="21">
        <v>2021</v>
      </c>
      <c r="P17" s="21">
        <v>1957</v>
      </c>
    </row>
    <row r="18" spans="1:16" ht="13.95" customHeight="1" x14ac:dyDescent="0.15">
      <c r="A18" s="22"/>
      <c r="E18" s="2"/>
      <c r="F18" s="2"/>
      <c r="G18" s="2"/>
      <c r="H18" s="2"/>
      <c r="I18" s="2"/>
      <c r="J18" s="2"/>
      <c r="K18" s="2"/>
      <c r="L18" s="2"/>
      <c r="M18" s="2"/>
      <c r="N18" s="21"/>
      <c r="O18" s="21"/>
      <c r="P18" s="21"/>
    </row>
    <row r="19" spans="1:16" ht="13.95" customHeight="1" x14ac:dyDescent="0.15">
      <c r="A19" s="22">
        <v>10</v>
      </c>
      <c r="B19" s="2">
        <v>3623</v>
      </c>
      <c r="C19" s="2">
        <v>1858</v>
      </c>
      <c r="D19" s="2">
        <v>1765</v>
      </c>
      <c r="E19" s="2">
        <v>4249</v>
      </c>
      <c r="F19" s="2">
        <v>2122</v>
      </c>
      <c r="G19" s="2">
        <v>2127</v>
      </c>
      <c r="H19" s="2">
        <v>4346</v>
      </c>
      <c r="I19" s="2">
        <v>2246</v>
      </c>
      <c r="J19" s="2">
        <v>2100</v>
      </c>
      <c r="K19" s="2">
        <v>4070</v>
      </c>
      <c r="L19" s="2">
        <v>2022</v>
      </c>
      <c r="M19" s="2">
        <v>2048</v>
      </c>
      <c r="N19" s="21">
        <v>3956</v>
      </c>
      <c r="O19" s="21">
        <v>2010</v>
      </c>
      <c r="P19" s="21">
        <v>1946</v>
      </c>
    </row>
    <row r="20" spans="1:16" ht="13.95" customHeight="1" x14ac:dyDescent="0.15">
      <c r="A20" s="22">
        <v>11</v>
      </c>
      <c r="B20" s="2">
        <v>3662</v>
      </c>
      <c r="C20" s="2">
        <v>1866</v>
      </c>
      <c r="D20" s="2">
        <v>1796</v>
      </c>
      <c r="E20" s="2">
        <v>4283</v>
      </c>
      <c r="F20" s="2">
        <v>2193</v>
      </c>
      <c r="G20" s="2">
        <v>2090</v>
      </c>
      <c r="H20" s="2">
        <v>4406</v>
      </c>
      <c r="I20" s="2">
        <v>2310</v>
      </c>
      <c r="J20" s="2">
        <v>2096</v>
      </c>
      <c r="K20" s="2">
        <v>4161</v>
      </c>
      <c r="L20" s="2">
        <v>2169</v>
      </c>
      <c r="M20" s="2">
        <v>1992</v>
      </c>
      <c r="N20" s="21">
        <v>4065</v>
      </c>
      <c r="O20" s="21">
        <v>2099</v>
      </c>
      <c r="P20" s="21">
        <v>1966</v>
      </c>
    </row>
    <row r="21" spans="1:16" ht="13.95" customHeight="1" x14ac:dyDescent="0.15">
      <c r="A21" s="22">
        <v>12</v>
      </c>
      <c r="B21" s="2">
        <v>3800</v>
      </c>
      <c r="C21" s="2">
        <v>1935</v>
      </c>
      <c r="D21" s="2">
        <v>1865</v>
      </c>
      <c r="E21" s="2">
        <v>4075</v>
      </c>
      <c r="F21" s="2">
        <v>2093</v>
      </c>
      <c r="G21" s="2">
        <v>1982</v>
      </c>
      <c r="H21" s="2">
        <v>4267</v>
      </c>
      <c r="I21" s="2">
        <v>2191</v>
      </c>
      <c r="J21" s="2">
        <v>2076</v>
      </c>
      <c r="K21" s="2">
        <v>4210</v>
      </c>
      <c r="L21" s="2">
        <v>2167</v>
      </c>
      <c r="M21" s="2">
        <v>2043</v>
      </c>
      <c r="N21" s="21">
        <v>4192</v>
      </c>
      <c r="O21" s="21">
        <v>2158</v>
      </c>
      <c r="P21" s="21">
        <v>2034</v>
      </c>
    </row>
    <row r="22" spans="1:16" ht="13.95" customHeight="1" x14ac:dyDescent="0.15">
      <c r="A22" s="22">
        <v>13</v>
      </c>
      <c r="B22" s="2">
        <v>3936</v>
      </c>
      <c r="C22" s="2">
        <v>2008</v>
      </c>
      <c r="D22" s="2">
        <v>1928</v>
      </c>
      <c r="E22" s="2">
        <v>4089</v>
      </c>
      <c r="F22" s="2">
        <v>2110</v>
      </c>
      <c r="G22" s="2">
        <v>1979</v>
      </c>
      <c r="H22" s="2">
        <v>4256</v>
      </c>
      <c r="I22" s="2">
        <v>2175</v>
      </c>
      <c r="J22" s="2">
        <v>2081</v>
      </c>
      <c r="K22" s="2">
        <v>4214</v>
      </c>
      <c r="L22" s="2">
        <v>2199</v>
      </c>
      <c r="M22" s="2">
        <v>2015</v>
      </c>
      <c r="N22" s="21">
        <v>4123</v>
      </c>
      <c r="O22" s="21">
        <v>2122</v>
      </c>
      <c r="P22" s="21">
        <v>2001</v>
      </c>
    </row>
    <row r="23" spans="1:16" ht="13.95" customHeight="1" x14ac:dyDescent="0.15">
      <c r="A23" s="22">
        <v>14</v>
      </c>
      <c r="B23" s="2">
        <v>4025</v>
      </c>
      <c r="C23" s="2">
        <v>2037</v>
      </c>
      <c r="D23" s="2">
        <v>1988</v>
      </c>
      <c r="E23" s="2">
        <v>4178</v>
      </c>
      <c r="F23" s="2">
        <v>2196</v>
      </c>
      <c r="G23" s="2">
        <v>1982</v>
      </c>
      <c r="H23" s="2">
        <v>4189</v>
      </c>
      <c r="I23" s="2">
        <v>2132</v>
      </c>
      <c r="J23" s="2">
        <v>2057</v>
      </c>
      <c r="K23" s="2">
        <v>4228</v>
      </c>
      <c r="L23" s="2">
        <v>2220</v>
      </c>
      <c r="M23" s="2">
        <v>2008</v>
      </c>
      <c r="N23" s="21">
        <v>3977</v>
      </c>
      <c r="O23" s="21">
        <v>2053</v>
      </c>
      <c r="P23" s="21">
        <v>1924</v>
      </c>
    </row>
    <row r="24" spans="1:16" ht="13.95" customHeight="1" x14ac:dyDescent="0.15">
      <c r="A24" s="22"/>
      <c r="E24" s="2"/>
      <c r="F24" s="2"/>
      <c r="G24" s="2"/>
      <c r="H24" s="2"/>
      <c r="I24" s="2"/>
      <c r="J24" s="2"/>
      <c r="K24" s="2"/>
      <c r="L24" s="2"/>
      <c r="M24" s="2"/>
      <c r="N24" s="21"/>
      <c r="O24" s="21"/>
      <c r="P24" s="21"/>
    </row>
    <row r="25" spans="1:16" ht="13.95" customHeight="1" x14ac:dyDescent="0.15">
      <c r="A25" s="22">
        <v>15</v>
      </c>
      <c r="B25" s="2">
        <v>4260</v>
      </c>
      <c r="C25" s="2">
        <v>2214</v>
      </c>
      <c r="D25" s="2">
        <v>2046</v>
      </c>
      <c r="E25" s="2">
        <v>4358</v>
      </c>
      <c r="F25" s="2">
        <v>2312</v>
      </c>
      <c r="G25" s="2">
        <v>2046</v>
      </c>
      <c r="H25" s="2">
        <v>4384</v>
      </c>
      <c r="I25" s="2">
        <v>2238</v>
      </c>
      <c r="J25" s="2">
        <v>2146</v>
      </c>
      <c r="K25" s="2">
        <v>4525</v>
      </c>
      <c r="L25" s="2">
        <v>2382</v>
      </c>
      <c r="M25" s="2">
        <v>2143</v>
      </c>
      <c r="N25" s="21">
        <v>4170</v>
      </c>
      <c r="O25" s="21">
        <v>2104</v>
      </c>
      <c r="P25" s="21">
        <v>2066</v>
      </c>
    </row>
    <row r="26" spans="1:16" ht="13.95" customHeight="1" x14ac:dyDescent="0.15">
      <c r="A26" s="22">
        <v>16</v>
      </c>
      <c r="B26" s="2">
        <v>4713</v>
      </c>
      <c r="C26" s="2">
        <v>2553</v>
      </c>
      <c r="D26" s="2">
        <v>2160</v>
      </c>
      <c r="E26" s="2">
        <v>4529</v>
      </c>
      <c r="F26" s="2">
        <v>2420</v>
      </c>
      <c r="G26" s="2">
        <v>2109</v>
      </c>
      <c r="H26" s="2">
        <v>4555</v>
      </c>
      <c r="I26" s="2">
        <v>2431</v>
      </c>
      <c r="J26" s="2">
        <v>2124</v>
      </c>
      <c r="K26" s="2">
        <v>4627</v>
      </c>
      <c r="L26" s="2">
        <v>2526</v>
      </c>
      <c r="M26" s="2">
        <v>2101</v>
      </c>
      <c r="N26" s="21">
        <v>4341</v>
      </c>
      <c r="O26" s="21">
        <v>2324</v>
      </c>
      <c r="P26" s="21">
        <v>2017</v>
      </c>
    </row>
    <row r="27" spans="1:16" ht="13.95" customHeight="1" x14ac:dyDescent="0.15">
      <c r="A27" s="22">
        <v>17</v>
      </c>
      <c r="B27" s="2">
        <v>4616</v>
      </c>
      <c r="C27" s="2">
        <v>2523</v>
      </c>
      <c r="D27" s="2">
        <v>2093</v>
      </c>
      <c r="E27" s="2">
        <v>4580</v>
      </c>
      <c r="F27" s="2">
        <v>2451</v>
      </c>
      <c r="G27" s="2">
        <v>2129</v>
      </c>
      <c r="H27" s="2">
        <v>4301</v>
      </c>
      <c r="I27" s="2">
        <v>2277</v>
      </c>
      <c r="J27" s="2">
        <v>2024</v>
      </c>
      <c r="K27" s="2">
        <v>4473</v>
      </c>
      <c r="L27" s="2">
        <v>2372</v>
      </c>
      <c r="M27" s="2">
        <v>2101</v>
      </c>
      <c r="N27" s="21">
        <v>4324</v>
      </c>
      <c r="O27" s="21">
        <v>2280</v>
      </c>
      <c r="P27" s="21">
        <v>2044</v>
      </c>
    </row>
    <row r="28" spans="1:16" ht="13.95" customHeight="1" x14ac:dyDescent="0.15">
      <c r="A28" s="22">
        <v>18</v>
      </c>
      <c r="B28" s="2">
        <v>5188</v>
      </c>
      <c r="C28" s="2">
        <v>2904</v>
      </c>
      <c r="D28" s="2">
        <v>2284</v>
      </c>
      <c r="E28" s="2">
        <v>5302</v>
      </c>
      <c r="F28" s="2">
        <v>2965</v>
      </c>
      <c r="G28" s="2">
        <v>2337</v>
      </c>
      <c r="H28" s="2">
        <v>4617</v>
      </c>
      <c r="I28" s="2">
        <v>2611</v>
      </c>
      <c r="J28" s="2">
        <v>2006</v>
      </c>
      <c r="K28" s="2">
        <v>4807</v>
      </c>
      <c r="L28" s="2">
        <v>2710</v>
      </c>
      <c r="M28" s="2">
        <v>2097</v>
      </c>
      <c r="N28" s="21">
        <v>4659</v>
      </c>
      <c r="O28" s="21">
        <v>2580</v>
      </c>
      <c r="P28" s="21">
        <v>2079</v>
      </c>
    </row>
    <row r="29" spans="1:16" ht="13.95" customHeight="1" x14ac:dyDescent="0.15">
      <c r="A29" s="22">
        <v>19</v>
      </c>
      <c r="B29" s="2">
        <v>5865</v>
      </c>
      <c r="C29" s="2">
        <v>3462</v>
      </c>
      <c r="D29" s="2">
        <v>2403</v>
      </c>
      <c r="E29" s="2">
        <v>5965</v>
      </c>
      <c r="F29" s="2">
        <v>3522</v>
      </c>
      <c r="G29" s="2">
        <v>2443</v>
      </c>
      <c r="H29" s="2">
        <v>5189</v>
      </c>
      <c r="I29" s="2">
        <v>3087</v>
      </c>
      <c r="J29" s="2">
        <v>2102</v>
      </c>
      <c r="K29" s="2">
        <v>5087</v>
      </c>
      <c r="L29" s="2">
        <v>2997</v>
      </c>
      <c r="M29" s="2">
        <v>2090</v>
      </c>
      <c r="N29" s="21">
        <v>4881</v>
      </c>
      <c r="O29" s="21">
        <v>2743</v>
      </c>
      <c r="P29" s="21">
        <v>2138</v>
      </c>
    </row>
    <row r="30" spans="1:16" ht="13.95" customHeight="1" x14ac:dyDescent="0.15">
      <c r="A30" s="22"/>
      <c r="E30" s="2"/>
      <c r="F30" s="2"/>
      <c r="G30" s="2"/>
      <c r="H30" s="2"/>
      <c r="I30" s="2"/>
      <c r="J30" s="2"/>
      <c r="K30" s="2"/>
      <c r="L30" s="2"/>
      <c r="M30" s="2"/>
      <c r="N30" s="21"/>
      <c r="O30" s="21"/>
      <c r="P30" s="21"/>
    </row>
    <row r="31" spans="1:16" ht="13.95" customHeight="1" x14ac:dyDescent="0.15">
      <c r="A31" s="22" t="s">
        <v>22</v>
      </c>
      <c r="B31" s="2">
        <v>30298</v>
      </c>
      <c r="C31" s="2">
        <v>17168</v>
      </c>
      <c r="D31" s="2">
        <v>13130</v>
      </c>
      <c r="E31" s="2">
        <v>30689</v>
      </c>
      <c r="F31" s="2">
        <v>18213</v>
      </c>
      <c r="G31" s="2">
        <v>12476</v>
      </c>
      <c r="H31" s="2">
        <v>27674</v>
      </c>
      <c r="I31" s="2">
        <v>15933</v>
      </c>
      <c r="J31" s="2">
        <v>11741</v>
      </c>
      <c r="K31" s="2">
        <v>25223</v>
      </c>
      <c r="L31" s="2">
        <v>14784</v>
      </c>
      <c r="M31" s="2">
        <v>10439</v>
      </c>
      <c r="N31" s="21">
        <v>25236</v>
      </c>
      <c r="O31" s="21">
        <v>14620</v>
      </c>
      <c r="P31" s="21">
        <v>10616</v>
      </c>
    </row>
    <row r="32" spans="1:16" ht="13.95" customHeight="1" x14ac:dyDescent="0.15">
      <c r="A32" s="22" t="s">
        <v>23</v>
      </c>
      <c r="B32" s="2">
        <v>35376</v>
      </c>
      <c r="C32" s="2">
        <v>19851</v>
      </c>
      <c r="D32" s="2">
        <v>15525</v>
      </c>
      <c r="E32" s="2">
        <v>33579</v>
      </c>
      <c r="F32" s="2">
        <v>19675</v>
      </c>
      <c r="G32" s="2">
        <v>13904</v>
      </c>
      <c r="H32" s="2">
        <v>31811</v>
      </c>
      <c r="I32" s="2">
        <v>18791</v>
      </c>
      <c r="J32" s="2">
        <v>13020</v>
      </c>
      <c r="K32" s="2">
        <v>28017</v>
      </c>
      <c r="L32" s="2">
        <v>16510</v>
      </c>
      <c r="M32" s="2">
        <v>11507</v>
      </c>
      <c r="N32" s="21">
        <v>24780</v>
      </c>
      <c r="O32" s="21">
        <v>14589</v>
      </c>
      <c r="P32" s="21">
        <v>10191</v>
      </c>
    </row>
    <row r="33" spans="1:16" ht="13.95" customHeight="1" x14ac:dyDescent="0.15">
      <c r="A33" s="22" t="s">
        <v>24</v>
      </c>
      <c r="B33" s="2">
        <v>29109</v>
      </c>
      <c r="C33" s="2">
        <v>16379</v>
      </c>
      <c r="D33" s="2">
        <v>12730</v>
      </c>
      <c r="E33" s="2">
        <v>36040</v>
      </c>
      <c r="F33" s="2">
        <v>19784</v>
      </c>
      <c r="G33" s="2">
        <v>16256</v>
      </c>
      <c r="H33" s="2">
        <v>31620</v>
      </c>
      <c r="I33" s="2">
        <v>17336</v>
      </c>
      <c r="J33" s="2">
        <v>14284</v>
      </c>
      <c r="K33" s="2">
        <v>28925</v>
      </c>
      <c r="L33" s="2">
        <v>16430</v>
      </c>
      <c r="M33" s="2">
        <v>12495</v>
      </c>
      <c r="N33" s="21">
        <v>24834</v>
      </c>
      <c r="O33" s="21">
        <v>13838</v>
      </c>
      <c r="P33" s="21">
        <v>10996</v>
      </c>
    </row>
    <row r="34" spans="1:16" ht="13.95" customHeight="1" x14ac:dyDescent="0.15">
      <c r="A34" s="22" t="s">
        <v>25</v>
      </c>
      <c r="B34" s="2">
        <v>23338</v>
      </c>
      <c r="C34" s="2">
        <v>12918</v>
      </c>
      <c r="D34" s="2">
        <v>10420</v>
      </c>
      <c r="E34" s="2">
        <v>30561</v>
      </c>
      <c r="F34" s="2">
        <v>16746</v>
      </c>
      <c r="G34" s="2">
        <v>13815</v>
      </c>
      <c r="H34" s="2">
        <v>35037</v>
      </c>
      <c r="I34" s="2">
        <v>18755</v>
      </c>
      <c r="J34" s="2">
        <v>16282</v>
      </c>
      <c r="K34" s="2">
        <v>30080</v>
      </c>
      <c r="L34" s="2">
        <v>16299</v>
      </c>
      <c r="M34" s="2">
        <v>13781</v>
      </c>
      <c r="N34" s="21">
        <v>26905</v>
      </c>
      <c r="O34" s="21">
        <v>14760</v>
      </c>
      <c r="P34" s="21">
        <v>12145</v>
      </c>
    </row>
    <row r="35" spans="1:16" ht="13.95" customHeight="1" x14ac:dyDescent="0.15">
      <c r="A35" s="22" t="s">
        <v>26</v>
      </c>
      <c r="B35" s="2">
        <v>21313</v>
      </c>
      <c r="C35" s="2">
        <v>11125</v>
      </c>
      <c r="D35" s="2">
        <v>10188</v>
      </c>
      <c r="E35" s="2">
        <v>26285</v>
      </c>
      <c r="F35" s="2">
        <v>14327</v>
      </c>
      <c r="G35" s="2">
        <v>11958</v>
      </c>
      <c r="H35" s="2">
        <v>29911</v>
      </c>
      <c r="I35" s="2">
        <v>16060</v>
      </c>
      <c r="J35" s="2">
        <v>13851</v>
      </c>
      <c r="K35" s="2">
        <v>34213</v>
      </c>
      <c r="L35" s="2">
        <v>18164</v>
      </c>
      <c r="M35" s="2">
        <v>16049</v>
      </c>
      <c r="N35" s="21">
        <v>29160</v>
      </c>
      <c r="O35" s="21">
        <v>15532</v>
      </c>
      <c r="P35" s="21">
        <v>13628</v>
      </c>
    </row>
    <row r="36" spans="1:16" ht="13.95" customHeight="1" x14ac:dyDescent="0.15">
      <c r="A36" s="20"/>
      <c r="E36" s="2"/>
      <c r="F36" s="2"/>
      <c r="G36" s="2"/>
      <c r="H36" s="2"/>
      <c r="I36" s="2"/>
      <c r="J36" s="2"/>
      <c r="K36" s="2"/>
      <c r="L36" s="2"/>
      <c r="M36" s="2"/>
      <c r="N36" s="21"/>
      <c r="O36" s="21"/>
      <c r="P36" s="21"/>
    </row>
    <row r="37" spans="1:16" ht="13.95" customHeight="1" x14ac:dyDescent="0.15">
      <c r="A37" s="22" t="s">
        <v>27</v>
      </c>
      <c r="B37" s="2">
        <v>24039</v>
      </c>
      <c r="C37" s="2">
        <v>11988</v>
      </c>
      <c r="D37" s="2">
        <v>12051</v>
      </c>
      <c r="E37" s="2">
        <v>24211</v>
      </c>
      <c r="F37" s="2">
        <v>12608</v>
      </c>
      <c r="G37" s="2">
        <v>11603</v>
      </c>
      <c r="H37" s="2">
        <v>25650</v>
      </c>
      <c r="I37" s="2">
        <v>13715</v>
      </c>
      <c r="J37" s="2">
        <v>11935</v>
      </c>
      <c r="K37" s="2">
        <v>29228</v>
      </c>
      <c r="L37" s="2">
        <v>15602</v>
      </c>
      <c r="M37" s="2">
        <v>13626</v>
      </c>
      <c r="N37" s="21">
        <v>33559</v>
      </c>
      <c r="O37" s="21">
        <v>17718</v>
      </c>
      <c r="P37" s="21">
        <v>15841</v>
      </c>
    </row>
    <row r="38" spans="1:16" ht="13.95" customHeight="1" x14ac:dyDescent="0.15">
      <c r="A38" s="22" t="s">
        <v>28</v>
      </c>
      <c r="B38" s="2">
        <v>29958</v>
      </c>
      <c r="C38" s="2">
        <v>15394</v>
      </c>
      <c r="D38" s="2">
        <v>14564</v>
      </c>
      <c r="E38" s="2">
        <v>26603</v>
      </c>
      <c r="F38" s="2">
        <v>13297</v>
      </c>
      <c r="G38" s="2">
        <v>13306</v>
      </c>
      <c r="H38" s="2">
        <v>23648</v>
      </c>
      <c r="I38" s="2">
        <v>12164</v>
      </c>
      <c r="J38" s="2">
        <v>11484</v>
      </c>
      <c r="K38" s="2">
        <v>24929</v>
      </c>
      <c r="L38" s="2">
        <v>13271</v>
      </c>
      <c r="M38" s="2">
        <v>11658</v>
      </c>
      <c r="N38" s="21">
        <v>28556</v>
      </c>
      <c r="O38" s="21">
        <v>15101</v>
      </c>
      <c r="P38" s="21">
        <v>13455</v>
      </c>
    </row>
    <row r="39" spans="1:16" ht="13.95" customHeight="1" x14ac:dyDescent="0.15">
      <c r="A39" s="22" t="s">
        <v>29</v>
      </c>
      <c r="B39" s="2">
        <v>23769</v>
      </c>
      <c r="C39" s="2">
        <v>12566</v>
      </c>
      <c r="D39" s="2">
        <v>11203</v>
      </c>
      <c r="E39" s="2">
        <v>32216</v>
      </c>
      <c r="F39" s="2">
        <v>16516</v>
      </c>
      <c r="G39" s="2">
        <v>15700</v>
      </c>
      <c r="H39" s="2">
        <v>25966</v>
      </c>
      <c r="I39" s="2">
        <v>12836</v>
      </c>
      <c r="J39" s="2">
        <v>13130</v>
      </c>
      <c r="K39" s="2">
        <v>22929</v>
      </c>
      <c r="L39" s="2">
        <v>11732</v>
      </c>
      <c r="M39" s="2">
        <v>11197</v>
      </c>
      <c r="N39" s="21">
        <v>24188</v>
      </c>
      <c r="O39" s="21">
        <v>12760</v>
      </c>
      <c r="P39" s="21">
        <v>11428</v>
      </c>
    </row>
    <row r="40" spans="1:16" ht="13.95" customHeight="1" x14ac:dyDescent="0.15">
      <c r="A40" s="22" t="s">
        <v>30</v>
      </c>
      <c r="B40" s="2">
        <v>16855</v>
      </c>
      <c r="C40" s="2">
        <v>9163</v>
      </c>
      <c r="D40" s="2">
        <v>7692</v>
      </c>
      <c r="E40" s="2">
        <v>25141</v>
      </c>
      <c r="F40" s="2">
        <v>13096</v>
      </c>
      <c r="G40" s="2">
        <v>12045</v>
      </c>
      <c r="H40" s="2">
        <v>31167</v>
      </c>
      <c r="I40" s="2">
        <v>15812</v>
      </c>
      <c r="J40" s="2">
        <v>15355</v>
      </c>
      <c r="K40" s="2">
        <v>25018</v>
      </c>
      <c r="L40" s="2">
        <v>12243</v>
      </c>
      <c r="M40" s="2">
        <v>12775</v>
      </c>
      <c r="N40" s="21">
        <v>22052</v>
      </c>
      <c r="O40" s="21">
        <v>11164</v>
      </c>
      <c r="P40" s="21">
        <v>10888</v>
      </c>
    </row>
    <row r="41" spans="1:16" ht="13.95" customHeight="1" x14ac:dyDescent="0.15">
      <c r="A41" s="22" t="s">
        <v>31</v>
      </c>
      <c r="B41" s="2">
        <v>12140</v>
      </c>
      <c r="C41" s="2">
        <v>6120</v>
      </c>
      <c r="D41" s="2">
        <v>6020</v>
      </c>
      <c r="E41" s="2">
        <v>18468</v>
      </c>
      <c r="F41" s="2">
        <v>9710</v>
      </c>
      <c r="G41" s="2">
        <v>8758</v>
      </c>
      <c r="H41" s="2">
        <v>23968</v>
      </c>
      <c r="I41" s="2">
        <v>12220</v>
      </c>
      <c r="J41" s="2">
        <v>11748</v>
      </c>
      <c r="K41" s="2">
        <v>29659</v>
      </c>
      <c r="L41" s="2">
        <v>14894</v>
      </c>
      <c r="M41" s="2">
        <v>14765</v>
      </c>
      <c r="N41" s="21">
        <v>23763</v>
      </c>
      <c r="O41" s="21">
        <v>11437</v>
      </c>
      <c r="P41" s="21">
        <v>12326</v>
      </c>
    </row>
    <row r="42" spans="1:16" ht="13.95" customHeight="1" x14ac:dyDescent="0.15">
      <c r="A42" s="20"/>
      <c r="E42" s="2"/>
      <c r="F42" s="2"/>
      <c r="G42" s="2"/>
      <c r="H42" s="2"/>
      <c r="I42" s="2"/>
      <c r="J42" s="2"/>
      <c r="K42" s="2"/>
      <c r="L42" s="2"/>
      <c r="M42" s="2"/>
      <c r="N42" s="21"/>
      <c r="O42" s="21"/>
      <c r="P42" s="21"/>
    </row>
    <row r="43" spans="1:16" ht="13.95" customHeight="1" x14ac:dyDescent="0.15">
      <c r="A43" s="22" t="s">
        <v>32</v>
      </c>
      <c r="B43" s="2">
        <v>9335</v>
      </c>
      <c r="C43" s="2">
        <v>4457</v>
      </c>
      <c r="D43" s="2">
        <v>4878</v>
      </c>
      <c r="E43" s="2">
        <v>13819</v>
      </c>
      <c r="F43" s="2">
        <v>6727</v>
      </c>
      <c r="G43" s="2">
        <v>7092</v>
      </c>
      <c r="H43" s="2">
        <v>17192</v>
      </c>
      <c r="I43" s="2">
        <v>8818</v>
      </c>
      <c r="J43" s="2">
        <v>8374</v>
      </c>
      <c r="K43" s="2">
        <v>22352</v>
      </c>
      <c r="L43" s="2">
        <v>11180</v>
      </c>
      <c r="M43" s="2">
        <v>11172</v>
      </c>
      <c r="N43" s="21">
        <v>27867</v>
      </c>
      <c r="O43" s="21">
        <v>13663</v>
      </c>
      <c r="P43" s="21">
        <v>14204</v>
      </c>
    </row>
    <row r="44" spans="1:16" ht="13.95" customHeight="1" x14ac:dyDescent="0.15">
      <c r="A44" s="22" t="s">
        <v>33</v>
      </c>
      <c r="B44" s="2">
        <v>6116</v>
      </c>
      <c r="C44" s="2">
        <v>2483</v>
      </c>
      <c r="D44" s="2">
        <v>3633</v>
      </c>
      <c r="E44" s="2">
        <v>10709</v>
      </c>
      <c r="F44" s="2">
        <v>4862</v>
      </c>
      <c r="G44" s="2">
        <v>5847</v>
      </c>
      <c r="H44" s="2">
        <v>12242</v>
      </c>
      <c r="I44" s="2">
        <v>5679</v>
      </c>
      <c r="J44" s="2">
        <v>6563</v>
      </c>
      <c r="K44" s="2">
        <v>15359</v>
      </c>
      <c r="L44" s="2">
        <v>7582</v>
      </c>
      <c r="M44" s="2">
        <v>7777</v>
      </c>
      <c r="N44" s="21">
        <v>20389</v>
      </c>
      <c r="O44" s="21">
        <v>9903</v>
      </c>
      <c r="P44" s="21">
        <v>10486</v>
      </c>
    </row>
    <row r="45" spans="1:16" ht="13.95" customHeight="1" x14ac:dyDescent="0.15">
      <c r="A45" s="22" t="s">
        <v>34</v>
      </c>
      <c r="B45" s="2">
        <v>3968</v>
      </c>
      <c r="C45" s="2">
        <v>1445</v>
      </c>
      <c r="D45" s="2">
        <v>2523</v>
      </c>
      <c r="E45" s="2">
        <v>6616</v>
      </c>
      <c r="F45" s="2">
        <v>2488</v>
      </c>
      <c r="G45" s="2">
        <v>4128</v>
      </c>
      <c r="H45" s="2">
        <v>8783</v>
      </c>
      <c r="I45" s="2">
        <v>3640</v>
      </c>
      <c r="J45" s="2">
        <v>5143</v>
      </c>
      <c r="K45" s="2">
        <v>10157</v>
      </c>
      <c r="L45" s="2">
        <v>4375</v>
      </c>
      <c r="M45" s="2">
        <v>5782</v>
      </c>
      <c r="N45" s="21">
        <v>13144</v>
      </c>
      <c r="O45" s="21">
        <v>6123</v>
      </c>
      <c r="P45" s="21">
        <v>7021</v>
      </c>
    </row>
    <row r="46" spans="1:16" ht="13.95" customHeight="1" x14ac:dyDescent="0.15">
      <c r="A46" s="22" t="s">
        <v>35</v>
      </c>
      <c r="B46" s="2">
        <v>2257</v>
      </c>
      <c r="C46" s="2">
        <v>729</v>
      </c>
      <c r="D46" s="2">
        <v>1528</v>
      </c>
      <c r="E46" s="2">
        <v>3636</v>
      </c>
      <c r="F46" s="2">
        <v>1178</v>
      </c>
      <c r="G46" s="2">
        <v>2458</v>
      </c>
      <c r="H46" s="2">
        <v>4819</v>
      </c>
      <c r="I46" s="2">
        <v>1571</v>
      </c>
      <c r="J46" s="2">
        <v>3248</v>
      </c>
      <c r="K46" s="2">
        <v>6351</v>
      </c>
      <c r="L46" s="2">
        <v>2340</v>
      </c>
      <c r="M46" s="2">
        <v>4011</v>
      </c>
      <c r="N46" s="21">
        <v>7590</v>
      </c>
      <c r="O46" s="21">
        <v>2923</v>
      </c>
      <c r="P46" s="21">
        <v>4667</v>
      </c>
    </row>
    <row r="47" spans="1:16" ht="13.95" customHeight="1" x14ac:dyDescent="0.15">
      <c r="A47" s="22" t="s">
        <v>36</v>
      </c>
      <c r="B47" s="2">
        <v>811</v>
      </c>
      <c r="C47" s="2">
        <v>228</v>
      </c>
      <c r="D47" s="2">
        <v>583</v>
      </c>
      <c r="E47" s="2">
        <v>1567</v>
      </c>
      <c r="F47" s="2">
        <v>426</v>
      </c>
      <c r="G47" s="2">
        <v>1141</v>
      </c>
      <c r="H47" s="2">
        <v>1907</v>
      </c>
      <c r="I47" s="2">
        <v>441</v>
      </c>
      <c r="J47" s="2">
        <v>1466</v>
      </c>
      <c r="K47" s="2">
        <v>2630</v>
      </c>
      <c r="L47" s="2">
        <v>698</v>
      </c>
      <c r="M47" s="2">
        <v>1932</v>
      </c>
      <c r="N47" s="21">
        <v>3560</v>
      </c>
      <c r="O47" s="21">
        <v>1097</v>
      </c>
      <c r="P47" s="21">
        <v>2463</v>
      </c>
    </row>
    <row r="48" spans="1:16" ht="13.95" customHeight="1" x14ac:dyDescent="0.15">
      <c r="A48" s="20"/>
      <c r="E48" s="2"/>
      <c r="F48" s="2"/>
      <c r="G48" s="2"/>
      <c r="H48" s="2"/>
      <c r="I48" s="2"/>
      <c r="J48" s="2"/>
      <c r="K48" s="2"/>
      <c r="L48" s="2"/>
      <c r="M48" s="2"/>
      <c r="N48" s="21"/>
      <c r="O48" s="21"/>
      <c r="P48" s="21"/>
    </row>
    <row r="49" spans="1:16" ht="13.95" customHeight="1" x14ac:dyDescent="0.15">
      <c r="A49" s="22" t="s">
        <v>37</v>
      </c>
      <c r="B49" s="2">
        <v>169</v>
      </c>
      <c r="C49" s="2">
        <v>41</v>
      </c>
      <c r="D49" s="2">
        <v>128</v>
      </c>
      <c r="E49" s="2">
        <v>431</v>
      </c>
      <c r="F49" s="2">
        <v>106</v>
      </c>
      <c r="G49" s="2">
        <v>325</v>
      </c>
      <c r="H49" s="2">
        <v>639</v>
      </c>
      <c r="I49" s="2">
        <v>127</v>
      </c>
      <c r="J49" s="2">
        <v>512</v>
      </c>
      <c r="K49" s="23">
        <v>807</v>
      </c>
      <c r="L49" s="23">
        <v>142</v>
      </c>
      <c r="M49" s="23">
        <v>665</v>
      </c>
      <c r="N49" s="23">
        <v>1098</v>
      </c>
      <c r="O49" s="23">
        <v>201</v>
      </c>
      <c r="P49" s="23">
        <v>897</v>
      </c>
    </row>
    <row r="50" spans="1:16" ht="13.95" customHeight="1" x14ac:dyDescent="0.15">
      <c r="A50" s="24" t="s">
        <v>38</v>
      </c>
      <c r="B50" s="25">
        <v>254</v>
      </c>
      <c r="C50" s="25">
        <v>196</v>
      </c>
      <c r="D50" s="25">
        <v>58</v>
      </c>
      <c r="E50" s="26">
        <v>3441</v>
      </c>
      <c r="F50" s="25">
        <v>2207</v>
      </c>
      <c r="G50" s="25">
        <v>1234</v>
      </c>
      <c r="H50" s="26">
        <v>2873</v>
      </c>
      <c r="I50" s="25">
        <v>2046</v>
      </c>
      <c r="J50" s="25">
        <v>827</v>
      </c>
      <c r="K50" s="26">
        <v>2789</v>
      </c>
      <c r="L50" s="26">
        <v>1876</v>
      </c>
      <c r="M50" s="26">
        <v>913</v>
      </c>
      <c r="N50" s="27">
        <v>6909</v>
      </c>
      <c r="O50" s="27">
        <v>4363</v>
      </c>
      <c r="P50" s="27">
        <v>2546</v>
      </c>
    </row>
    <row r="51" spans="1:16" x14ac:dyDescent="0.15">
      <c r="A51" s="28" t="s">
        <v>39</v>
      </c>
      <c r="M51" s="29"/>
      <c r="P51" s="29" t="s">
        <v>40</v>
      </c>
    </row>
    <row r="202" ht="13.5" customHeight="1" x14ac:dyDescent="0.15"/>
  </sheetData>
  <mergeCells count="11">
    <mergeCell ref="N3:P3"/>
    <mergeCell ref="B2:D2"/>
    <mergeCell ref="E2:G2"/>
    <mergeCell ref="H2:J2"/>
    <mergeCell ref="K2:M2"/>
    <mergeCell ref="N2:P2"/>
    <mergeCell ref="A3:A4"/>
    <mergeCell ref="B3:D3"/>
    <mergeCell ref="E3:G3"/>
    <mergeCell ref="H3:J3"/>
    <mergeCell ref="K3:M3"/>
  </mergeCells>
  <phoneticPr fontId="3"/>
  <dataValidations count="1">
    <dataValidation imeMode="off" allowBlank="1" showInputMessage="1" showErrorMessage="1" sqref="E5:J50" xr:uid="{E35AD805-5998-4B76-A933-2E0360304474}"/>
  </dataValidations>
  <pageMargins left="0.78740157480314965" right="0.78740157480314965" top="0.59055118110236227" bottom="0.59055118110236227" header="0.51181102362204722" footer="0.51181102362204722"/>
  <pageSetup paperSize="9" scale="53" orientation="portrait" r:id="rId1"/>
  <headerFooter alignWithMargins="0"/>
  <colBreaks count="1" manualBreakCount="1">
    <brk id="8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C-2</vt:lpstr>
      <vt:lpstr>'C-2'!Print_Area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2025-04-02T01:09:18Z</dcterms:created>
  <dcterms:modified xsi:type="dcterms:W3CDTF">2025-04-02T01:10:08Z</dcterms:modified>
</cp:coreProperties>
</file>