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A\"/>
    </mc:Choice>
  </mc:AlternateContent>
  <xr:revisionPtr revIDLastSave="0" documentId="8_{22482B3C-5BB4-4B39-B359-217C95135C34}" xr6:coauthVersionLast="47" xr6:coauthVersionMax="47" xr10:uidLastSave="{00000000-0000-0000-0000-000000000000}"/>
  <bookViews>
    <workbookView xWindow="-120" yWindow="-120" windowWidth="20730" windowHeight="11160" xr2:uid="{DA1C54CF-6E1D-4AB2-A0A7-2D2D3ACDA962}"/>
  </bookViews>
  <sheets>
    <sheet name="A-11" sheetId="1" r:id="rId1"/>
  </sheets>
  <definedNames>
    <definedName name="_xlnm.Print_Area" localSheetId="0">'A-11'!$A$1:$P$10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<sst xmlns="http://schemas.openxmlformats.org/spreadsheetml/2006/main" count="22" uniqueCount="22">
  <si>
    <r>
      <t>Ａ－１１　</t>
    </r>
    <r>
      <rPr>
        <sz val="10.5"/>
        <rFont val="ＭＳ ゴシック"/>
        <family val="3"/>
        <charset val="128"/>
      </rPr>
      <t>降水量</t>
    </r>
    <phoneticPr fontId="5"/>
  </si>
  <si>
    <r>
      <t>単位：</t>
    </r>
    <r>
      <rPr>
        <sz val="10.5"/>
        <rFont val="Century"/>
        <family val="1"/>
      </rPr>
      <t>mm</t>
    </r>
  </si>
  <si>
    <t>年</t>
    <rPh sb="0" eb="1">
      <t>ネン</t>
    </rPh>
    <phoneticPr fontId="9"/>
  </si>
  <si>
    <t>年　　間</t>
    <phoneticPr fontId="5"/>
  </si>
  <si>
    <t>１   月</t>
  </si>
  <si>
    <t>２   月</t>
  </si>
  <si>
    <t>３   月</t>
  </si>
  <si>
    <t>４   月</t>
  </si>
  <si>
    <t>５   月</t>
  </si>
  <si>
    <t>６    月</t>
  </si>
  <si>
    <t>７    月</t>
  </si>
  <si>
    <t>８    月</t>
  </si>
  <si>
    <t>９    月</t>
  </si>
  <si>
    <t>１０  月</t>
  </si>
  <si>
    <t>１１  月</t>
  </si>
  <si>
    <t>１２  月</t>
  </si>
  <si>
    <t>令和</t>
    <rPh sb="0" eb="2">
      <t>レイワ</t>
    </rPh>
    <phoneticPr fontId="5"/>
  </si>
  <si>
    <t>元</t>
    <rPh sb="0" eb="1">
      <t>ガン</t>
    </rPh>
    <phoneticPr fontId="5"/>
  </si>
  <si>
    <t>年</t>
    <rPh sb="0" eb="1">
      <t>ネン</t>
    </rPh>
    <phoneticPr fontId="5"/>
  </si>
  <si>
    <t>注：豊田市消防本部（長興寺５－１７－１）が観測地である。</t>
    <rPh sb="0" eb="1">
      <t>チュウ</t>
    </rPh>
    <phoneticPr fontId="9"/>
  </si>
  <si>
    <t>資料：豊田市消防本部</t>
  </si>
  <si>
    <t xml:space="preserve">  ：令和3年1月は、気象計測機能の更新により、1日～18日のデータがない。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</si>
</sst>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1" x14ac:knownFonts="1">
    <font>
      <sz val="11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メイリオ"/>
      <family val="2"/>
      <charset val="128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10.5"/>
      <name val="Century"/>
      <family val="1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/>
    <xf numFmtId="0" fontId="6" fillId="0" borderId="1" xfId="1" applyFont="1" applyBorder="1" applyAlignment="1">
      <alignment horizontal="justify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horizontal="right" vertical="center"/>
    </xf>
    <xf numFmtId="0" fontId="1" fillId="0" borderId="2" xfId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 wrapText="1"/>
    </xf>
    <xf numFmtId="176" fontId="8" fillId="0" borderId="5" xfId="2" applyNumberFormat="1" applyFont="1" applyBorder="1" applyAlignment="1">
      <alignment horizontal="right" vertical="center"/>
    </xf>
    <xf numFmtId="176" fontId="8" fillId="0" borderId="0" xfId="2" applyNumberFormat="1" applyFont="1" applyBorder="1" applyAlignment="1">
      <alignment horizontal="right" vertical="center"/>
    </xf>
    <xf numFmtId="0" fontId="8" fillId="0" borderId="0" xfId="1" applyFont="1"/>
    <xf numFmtId="0" fontId="3" fillId="0" borderId="1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 wrapText="1"/>
    </xf>
    <xf numFmtId="176" fontId="2" fillId="0" borderId="4" xfId="2" applyNumberFormat="1" applyFont="1" applyBorder="1" applyAlignment="1">
      <alignment horizontal="right" vertical="center"/>
    </xf>
    <xf numFmtId="176" fontId="2" fillId="0" borderId="1" xfId="2" applyNumberFormat="1" applyFont="1" applyBorder="1" applyAlignment="1">
      <alignment horizontal="right" vertical="center"/>
    </xf>
    <xf numFmtId="0" fontId="2" fillId="0" borderId="0" xfId="1" applyFont="1"/>
    <xf numFmtId="0" fontId="8" fillId="0" borderId="0" xfId="1" applyFont="1" applyAlignment="1">
      <alignment vertical="center"/>
    </xf>
  </cellXfs>
  <cellStyles count="3">
    <cellStyle name="桁区切り 2 2" xfId="2" xr:uid="{8F4F3783-1CB4-499F-AE7C-26B6A24C5F7A}"/>
    <cellStyle name="標準" xfId="0" builtinId="0"/>
    <cellStyle name="標準 2" xfId="1" xr:uid="{7CA22826-5F5F-4019-B9DE-0C43B96293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CC17F-6DF4-498B-B62E-69F6C5DFCC63}">
  <sheetPr>
    <tabColor rgb="FFFFC000"/>
    <pageSetUpPr fitToPage="1"/>
  </sheetPr>
  <dimension ref="A1:P10"/>
  <sheetViews>
    <sheetView tabSelected="1" zoomScaleNormal="100" zoomScaleSheetLayoutView="100" workbookViewId="0"/>
  </sheetViews>
  <sheetFormatPr defaultRowHeight="13.5" x14ac:dyDescent="0.15"/>
  <cols>
    <col min="1" max="1" width="3.77734375" style="3" customWidth="1"/>
    <col min="2" max="2" width="2.88671875" style="3" customWidth="1"/>
    <col min="3" max="3" width="3.109375" style="3" customWidth="1"/>
    <col min="4" max="16" width="10.21875" style="3" customWidth="1"/>
    <col min="17" max="246" width="8.88671875" style="3"/>
    <col min="247" max="248" width="4.33203125" style="3" customWidth="1"/>
    <col min="249" max="249" width="4.21875" style="3" customWidth="1"/>
    <col min="250" max="262" width="10.21875" style="3" customWidth="1"/>
    <col min="263" max="502" width="8.88671875" style="3"/>
    <col min="503" max="504" width="4.33203125" style="3" customWidth="1"/>
    <col min="505" max="505" width="4.21875" style="3" customWidth="1"/>
    <col min="506" max="518" width="10.21875" style="3" customWidth="1"/>
    <col min="519" max="758" width="8.88671875" style="3"/>
    <col min="759" max="760" width="4.33203125" style="3" customWidth="1"/>
    <col min="761" max="761" width="4.21875" style="3" customWidth="1"/>
    <col min="762" max="774" width="10.21875" style="3" customWidth="1"/>
    <col min="775" max="1014" width="8.88671875" style="3"/>
    <col min="1015" max="1016" width="4.33203125" style="3" customWidth="1"/>
    <col min="1017" max="1017" width="4.21875" style="3" customWidth="1"/>
    <col min="1018" max="1030" width="10.21875" style="3" customWidth="1"/>
    <col min="1031" max="1270" width="8.88671875" style="3"/>
    <col min="1271" max="1272" width="4.33203125" style="3" customWidth="1"/>
    <col min="1273" max="1273" width="4.21875" style="3" customWidth="1"/>
    <col min="1274" max="1286" width="10.21875" style="3" customWidth="1"/>
    <col min="1287" max="1526" width="8.88671875" style="3"/>
    <col min="1527" max="1528" width="4.33203125" style="3" customWidth="1"/>
    <col min="1529" max="1529" width="4.21875" style="3" customWidth="1"/>
    <col min="1530" max="1542" width="10.21875" style="3" customWidth="1"/>
    <col min="1543" max="1782" width="8.88671875" style="3"/>
    <col min="1783" max="1784" width="4.33203125" style="3" customWidth="1"/>
    <col min="1785" max="1785" width="4.21875" style="3" customWidth="1"/>
    <col min="1786" max="1798" width="10.21875" style="3" customWidth="1"/>
    <col min="1799" max="2038" width="8.88671875" style="3"/>
    <col min="2039" max="2040" width="4.33203125" style="3" customWidth="1"/>
    <col min="2041" max="2041" width="4.21875" style="3" customWidth="1"/>
    <col min="2042" max="2054" width="10.21875" style="3" customWidth="1"/>
    <col min="2055" max="2294" width="8.88671875" style="3"/>
    <col min="2295" max="2296" width="4.33203125" style="3" customWidth="1"/>
    <col min="2297" max="2297" width="4.21875" style="3" customWidth="1"/>
    <col min="2298" max="2310" width="10.21875" style="3" customWidth="1"/>
    <col min="2311" max="2550" width="8.88671875" style="3"/>
    <col min="2551" max="2552" width="4.33203125" style="3" customWidth="1"/>
    <col min="2553" max="2553" width="4.21875" style="3" customWidth="1"/>
    <col min="2554" max="2566" width="10.21875" style="3" customWidth="1"/>
    <col min="2567" max="2806" width="8.88671875" style="3"/>
    <col min="2807" max="2808" width="4.33203125" style="3" customWidth="1"/>
    <col min="2809" max="2809" width="4.21875" style="3" customWidth="1"/>
    <col min="2810" max="2822" width="10.21875" style="3" customWidth="1"/>
    <col min="2823" max="3062" width="8.88671875" style="3"/>
    <col min="3063" max="3064" width="4.33203125" style="3" customWidth="1"/>
    <col min="3065" max="3065" width="4.21875" style="3" customWidth="1"/>
    <col min="3066" max="3078" width="10.21875" style="3" customWidth="1"/>
    <col min="3079" max="3318" width="8.88671875" style="3"/>
    <col min="3319" max="3320" width="4.33203125" style="3" customWidth="1"/>
    <col min="3321" max="3321" width="4.21875" style="3" customWidth="1"/>
    <col min="3322" max="3334" width="10.21875" style="3" customWidth="1"/>
    <col min="3335" max="3574" width="8.88671875" style="3"/>
    <col min="3575" max="3576" width="4.33203125" style="3" customWidth="1"/>
    <col min="3577" max="3577" width="4.21875" style="3" customWidth="1"/>
    <col min="3578" max="3590" width="10.21875" style="3" customWidth="1"/>
    <col min="3591" max="3830" width="8.88671875" style="3"/>
    <col min="3831" max="3832" width="4.33203125" style="3" customWidth="1"/>
    <col min="3833" max="3833" width="4.21875" style="3" customWidth="1"/>
    <col min="3834" max="3846" width="10.21875" style="3" customWidth="1"/>
    <col min="3847" max="4086" width="8.88671875" style="3"/>
    <col min="4087" max="4088" width="4.33203125" style="3" customWidth="1"/>
    <col min="4089" max="4089" width="4.21875" style="3" customWidth="1"/>
    <col min="4090" max="4102" width="10.21875" style="3" customWidth="1"/>
    <col min="4103" max="4342" width="8.88671875" style="3"/>
    <col min="4343" max="4344" width="4.33203125" style="3" customWidth="1"/>
    <col min="4345" max="4345" width="4.21875" style="3" customWidth="1"/>
    <col min="4346" max="4358" width="10.21875" style="3" customWidth="1"/>
    <col min="4359" max="4598" width="8.88671875" style="3"/>
    <col min="4599" max="4600" width="4.33203125" style="3" customWidth="1"/>
    <col min="4601" max="4601" width="4.21875" style="3" customWidth="1"/>
    <col min="4602" max="4614" width="10.21875" style="3" customWidth="1"/>
    <col min="4615" max="4854" width="8.88671875" style="3"/>
    <col min="4855" max="4856" width="4.33203125" style="3" customWidth="1"/>
    <col min="4857" max="4857" width="4.21875" style="3" customWidth="1"/>
    <col min="4858" max="4870" width="10.21875" style="3" customWidth="1"/>
    <col min="4871" max="5110" width="8.88671875" style="3"/>
    <col min="5111" max="5112" width="4.33203125" style="3" customWidth="1"/>
    <col min="5113" max="5113" width="4.21875" style="3" customWidth="1"/>
    <col min="5114" max="5126" width="10.21875" style="3" customWidth="1"/>
    <col min="5127" max="5366" width="8.88671875" style="3"/>
    <col min="5367" max="5368" width="4.33203125" style="3" customWidth="1"/>
    <col min="5369" max="5369" width="4.21875" style="3" customWidth="1"/>
    <col min="5370" max="5382" width="10.21875" style="3" customWidth="1"/>
    <col min="5383" max="5622" width="8.88671875" style="3"/>
    <col min="5623" max="5624" width="4.33203125" style="3" customWidth="1"/>
    <col min="5625" max="5625" width="4.21875" style="3" customWidth="1"/>
    <col min="5626" max="5638" width="10.21875" style="3" customWidth="1"/>
    <col min="5639" max="5878" width="8.88671875" style="3"/>
    <col min="5879" max="5880" width="4.33203125" style="3" customWidth="1"/>
    <col min="5881" max="5881" width="4.21875" style="3" customWidth="1"/>
    <col min="5882" max="5894" width="10.21875" style="3" customWidth="1"/>
    <col min="5895" max="6134" width="8.88671875" style="3"/>
    <col min="6135" max="6136" width="4.33203125" style="3" customWidth="1"/>
    <col min="6137" max="6137" width="4.21875" style="3" customWidth="1"/>
    <col min="6138" max="6150" width="10.21875" style="3" customWidth="1"/>
    <col min="6151" max="6390" width="8.88671875" style="3"/>
    <col min="6391" max="6392" width="4.33203125" style="3" customWidth="1"/>
    <col min="6393" max="6393" width="4.21875" style="3" customWidth="1"/>
    <col min="6394" max="6406" width="10.21875" style="3" customWidth="1"/>
    <col min="6407" max="6646" width="8.88671875" style="3"/>
    <col min="6647" max="6648" width="4.33203125" style="3" customWidth="1"/>
    <col min="6649" max="6649" width="4.21875" style="3" customWidth="1"/>
    <col min="6650" max="6662" width="10.21875" style="3" customWidth="1"/>
    <col min="6663" max="6902" width="8.88671875" style="3"/>
    <col min="6903" max="6904" width="4.33203125" style="3" customWidth="1"/>
    <col min="6905" max="6905" width="4.21875" style="3" customWidth="1"/>
    <col min="6906" max="6918" width="10.21875" style="3" customWidth="1"/>
    <col min="6919" max="7158" width="8.88671875" style="3"/>
    <col min="7159" max="7160" width="4.33203125" style="3" customWidth="1"/>
    <col min="7161" max="7161" width="4.21875" style="3" customWidth="1"/>
    <col min="7162" max="7174" width="10.21875" style="3" customWidth="1"/>
    <col min="7175" max="7414" width="8.88671875" style="3"/>
    <col min="7415" max="7416" width="4.33203125" style="3" customWidth="1"/>
    <col min="7417" max="7417" width="4.21875" style="3" customWidth="1"/>
    <col min="7418" max="7430" width="10.21875" style="3" customWidth="1"/>
    <col min="7431" max="7670" width="8.88671875" style="3"/>
    <col min="7671" max="7672" width="4.33203125" style="3" customWidth="1"/>
    <col min="7673" max="7673" width="4.21875" style="3" customWidth="1"/>
    <col min="7674" max="7686" width="10.21875" style="3" customWidth="1"/>
    <col min="7687" max="7926" width="8.88671875" style="3"/>
    <col min="7927" max="7928" width="4.33203125" style="3" customWidth="1"/>
    <col min="7929" max="7929" width="4.21875" style="3" customWidth="1"/>
    <col min="7930" max="7942" width="10.21875" style="3" customWidth="1"/>
    <col min="7943" max="8182" width="8.88671875" style="3"/>
    <col min="8183" max="8184" width="4.33203125" style="3" customWidth="1"/>
    <col min="8185" max="8185" width="4.21875" style="3" customWidth="1"/>
    <col min="8186" max="8198" width="10.21875" style="3" customWidth="1"/>
    <col min="8199" max="8438" width="8.88671875" style="3"/>
    <col min="8439" max="8440" width="4.33203125" style="3" customWidth="1"/>
    <col min="8441" max="8441" width="4.21875" style="3" customWidth="1"/>
    <col min="8442" max="8454" width="10.21875" style="3" customWidth="1"/>
    <col min="8455" max="8694" width="8.88671875" style="3"/>
    <col min="8695" max="8696" width="4.33203125" style="3" customWidth="1"/>
    <col min="8697" max="8697" width="4.21875" style="3" customWidth="1"/>
    <col min="8698" max="8710" width="10.21875" style="3" customWidth="1"/>
    <col min="8711" max="8950" width="8.88671875" style="3"/>
    <col min="8951" max="8952" width="4.33203125" style="3" customWidth="1"/>
    <col min="8953" max="8953" width="4.21875" style="3" customWidth="1"/>
    <col min="8954" max="8966" width="10.21875" style="3" customWidth="1"/>
    <col min="8967" max="9206" width="8.88671875" style="3"/>
    <col min="9207" max="9208" width="4.33203125" style="3" customWidth="1"/>
    <col min="9209" max="9209" width="4.21875" style="3" customWidth="1"/>
    <col min="9210" max="9222" width="10.21875" style="3" customWidth="1"/>
    <col min="9223" max="9462" width="8.88671875" style="3"/>
    <col min="9463" max="9464" width="4.33203125" style="3" customWidth="1"/>
    <col min="9465" max="9465" width="4.21875" style="3" customWidth="1"/>
    <col min="9466" max="9478" width="10.21875" style="3" customWidth="1"/>
    <col min="9479" max="9718" width="8.88671875" style="3"/>
    <col min="9719" max="9720" width="4.33203125" style="3" customWidth="1"/>
    <col min="9721" max="9721" width="4.21875" style="3" customWidth="1"/>
    <col min="9722" max="9734" width="10.21875" style="3" customWidth="1"/>
    <col min="9735" max="9974" width="8.88671875" style="3"/>
    <col min="9975" max="9976" width="4.33203125" style="3" customWidth="1"/>
    <col min="9977" max="9977" width="4.21875" style="3" customWidth="1"/>
    <col min="9978" max="9990" width="10.21875" style="3" customWidth="1"/>
    <col min="9991" max="10230" width="8.88671875" style="3"/>
    <col min="10231" max="10232" width="4.33203125" style="3" customWidth="1"/>
    <col min="10233" max="10233" width="4.21875" style="3" customWidth="1"/>
    <col min="10234" max="10246" width="10.21875" style="3" customWidth="1"/>
    <col min="10247" max="10486" width="8.88671875" style="3"/>
    <col min="10487" max="10488" width="4.33203125" style="3" customWidth="1"/>
    <col min="10489" max="10489" width="4.21875" style="3" customWidth="1"/>
    <col min="10490" max="10502" width="10.21875" style="3" customWidth="1"/>
    <col min="10503" max="10742" width="8.88671875" style="3"/>
    <col min="10743" max="10744" width="4.33203125" style="3" customWidth="1"/>
    <col min="10745" max="10745" width="4.21875" style="3" customWidth="1"/>
    <col min="10746" max="10758" width="10.21875" style="3" customWidth="1"/>
    <col min="10759" max="10998" width="8.88671875" style="3"/>
    <col min="10999" max="11000" width="4.33203125" style="3" customWidth="1"/>
    <col min="11001" max="11001" width="4.21875" style="3" customWidth="1"/>
    <col min="11002" max="11014" width="10.21875" style="3" customWidth="1"/>
    <col min="11015" max="11254" width="8.88671875" style="3"/>
    <col min="11255" max="11256" width="4.33203125" style="3" customWidth="1"/>
    <col min="11257" max="11257" width="4.21875" style="3" customWidth="1"/>
    <col min="11258" max="11270" width="10.21875" style="3" customWidth="1"/>
    <col min="11271" max="11510" width="8.88671875" style="3"/>
    <col min="11511" max="11512" width="4.33203125" style="3" customWidth="1"/>
    <col min="11513" max="11513" width="4.21875" style="3" customWidth="1"/>
    <col min="11514" max="11526" width="10.21875" style="3" customWidth="1"/>
    <col min="11527" max="11766" width="8.88671875" style="3"/>
    <col min="11767" max="11768" width="4.33203125" style="3" customWidth="1"/>
    <col min="11769" max="11769" width="4.21875" style="3" customWidth="1"/>
    <col min="11770" max="11782" width="10.21875" style="3" customWidth="1"/>
    <col min="11783" max="12022" width="8.88671875" style="3"/>
    <col min="12023" max="12024" width="4.33203125" style="3" customWidth="1"/>
    <col min="12025" max="12025" width="4.21875" style="3" customWidth="1"/>
    <col min="12026" max="12038" width="10.21875" style="3" customWidth="1"/>
    <col min="12039" max="12278" width="8.88671875" style="3"/>
    <col min="12279" max="12280" width="4.33203125" style="3" customWidth="1"/>
    <col min="12281" max="12281" width="4.21875" style="3" customWidth="1"/>
    <col min="12282" max="12294" width="10.21875" style="3" customWidth="1"/>
    <col min="12295" max="12534" width="8.88671875" style="3"/>
    <col min="12535" max="12536" width="4.33203125" style="3" customWidth="1"/>
    <col min="12537" max="12537" width="4.21875" style="3" customWidth="1"/>
    <col min="12538" max="12550" width="10.21875" style="3" customWidth="1"/>
    <col min="12551" max="12790" width="8.88671875" style="3"/>
    <col min="12791" max="12792" width="4.33203125" style="3" customWidth="1"/>
    <col min="12793" max="12793" width="4.21875" style="3" customWidth="1"/>
    <col min="12794" max="12806" width="10.21875" style="3" customWidth="1"/>
    <col min="12807" max="13046" width="8.88671875" style="3"/>
    <col min="13047" max="13048" width="4.33203125" style="3" customWidth="1"/>
    <col min="13049" max="13049" width="4.21875" style="3" customWidth="1"/>
    <col min="13050" max="13062" width="10.21875" style="3" customWidth="1"/>
    <col min="13063" max="13302" width="8.88671875" style="3"/>
    <col min="13303" max="13304" width="4.33203125" style="3" customWidth="1"/>
    <col min="13305" max="13305" width="4.21875" style="3" customWidth="1"/>
    <col min="13306" max="13318" width="10.21875" style="3" customWidth="1"/>
    <col min="13319" max="13558" width="8.88671875" style="3"/>
    <col min="13559" max="13560" width="4.33203125" style="3" customWidth="1"/>
    <col min="13561" max="13561" width="4.21875" style="3" customWidth="1"/>
    <col min="13562" max="13574" width="10.21875" style="3" customWidth="1"/>
    <col min="13575" max="13814" width="8.88671875" style="3"/>
    <col min="13815" max="13816" width="4.33203125" style="3" customWidth="1"/>
    <col min="13817" max="13817" width="4.21875" style="3" customWidth="1"/>
    <col min="13818" max="13830" width="10.21875" style="3" customWidth="1"/>
    <col min="13831" max="14070" width="8.88671875" style="3"/>
    <col min="14071" max="14072" width="4.33203125" style="3" customWidth="1"/>
    <col min="14073" max="14073" width="4.21875" style="3" customWidth="1"/>
    <col min="14074" max="14086" width="10.21875" style="3" customWidth="1"/>
    <col min="14087" max="14326" width="8.88671875" style="3"/>
    <col min="14327" max="14328" width="4.33203125" style="3" customWidth="1"/>
    <col min="14329" max="14329" width="4.21875" style="3" customWidth="1"/>
    <col min="14330" max="14342" width="10.21875" style="3" customWidth="1"/>
    <col min="14343" max="14582" width="8.88671875" style="3"/>
    <col min="14583" max="14584" width="4.33203125" style="3" customWidth="1"/>
    <col min="14585" max="14585" width="4.21875" style="3" customWidth="1"/>
    <col min="14586" max="14598" width="10.21875" style="3" customWidth="1"/>
    <col min="14599" max="14838" width="8.88671875" style="3"/>
    <col min="14839" max="14840" width="4.33203125" style="3" customWidth="1"/>
    <col min="14841" max="14841" width="4.21875" style="3" customWidth="1"/>
    <col min="14842" max="14854" width="10.21875" style="3" customWidth="1"/>
    <col min="14855" max="15094" width="8.88671875" style="3"/>
    <col min="15095" max="15096" width="4.33203125" style="3" customWidth="1"/>
    <col min="15097" max="15097" width="4.21875" style="3" customWidth="1"/>
    <col min="15098" max="15110" width="10.21875" style="3" customWidth="1"/>
    <col min="15111" max="15350" width="8.88671875" style="3"/>
    <col min="15351" max="15352" width="4.33203125" style="3" customWidth="1"/>
    <col min="15353" max="15353" width="4.21875" style="3" customWidth="1"/>
    <col min="15354" max="15366" width="10.21875" style="3" customWidth="1"/>
    <col min="15367" max="15606" width="8.88671875" style="3"/>
    <col min="15607" max="15608" width="4.33203125" style="3" customWidth="1"/>
    <col min="15609" max="15609" width="4.21875" style="3" customWidth="1"/>
    <col min="15610" max="15622" width="10.21875" style="3" customWidth="1"/>
    <col min="15623" max="15862" width="8.88671875" style="3"/>
    <col min="15863" max="15864" width="4.33203125" style="3" customWidth="1"/>
    <col min="15865" max="15865" width="4.21875" style="3" customWidth="1"/>
    <col min="15866" max="15878" width="10.21875" style="3" customWidth="1"/>
    <col min="15879" max="16118" width="8.88671875" style="3"/>
    <col min="16119" max="16120" width="4.33203125" style="3" customWidth="1"/>
    <col min="16121" max="16121" width="4.21875" style="3" customWidth="1"/>
    <col min="16122" max="16134" width="10.21875" style="3" customWidth="1"/>
    <col min="16135" max="16384" width="8.88671875" style="3"/>
  </cols>
  <sheetData>
    <row r="1" spans="1:16" x14ac:dyDescent="0.1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15">
      <c r="A2" s="2"/>
      <c r="B2" s="2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 t="s">
        <v>1</v>
      </c>
    </row>
    <row r="3" spans="1:16" x14ac:dyDescent="0.15">
      <c r="A3" s="7"/>
      <c r="B3" s="8" t="s">
        <v>2</v>
      </c>
      <c r="C3" s="9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10" t="s">
        <v>14</v>
      </c>
      <c r="P3" s="11" t="s">
        <v>15</v>
      </c>
    </row>
    <row r="4" spans="1:16" s="16" customFormat="1" x14ac:dyDescent="0.15">
      <c r="A4" s="12" t="s">
        <v>16</v>
      </c>
      <c r="B4" s="13" t="s">
        <v>17</v>
      </c>
      <c r="C4" s="13" t="s">
        <v>18</v>
      </c>
      <c r="D4" s="14">
        <v>1254</v>
      </c>
      <c r="E4" s="15">
        <v>12.5</v>
      </c>
      <c r="F4" s="15">
        <v>39.5</v>
      </c>
      <c r="G4" s="15">
        <v>43.5</v>
      </c>
      <c r="H4" s="15">
        <v>73</v>
      </c>
      <c r="I4" s="15">
        <v>129</v>
      </c>
      <c r="J4" s="15">
        <v>149</v>
      </c>
      <c r="K4" s="15">
        <v>247.5</v>
      </c>
      <c r="L4" s="15">
        <v>181</v>
      </c>
      <c r="M4" s="15">
        <v>56</v>
      </c>
      <c r="N4" s="15">
        <v>252.5</v>
      </c>
      <c r="O4" s="15">
        <v>20</v>
      </c>
      <c r="P4" s="15">
        <v>50.5</v>
      </c>
    </row>
    <row r="5" spans="1:16" s="16" customFormat="1" x14ac:dyDescent="0.15">
      <c r="A5" s="12"/>
      <c r="B5" s="13">
        <v>2</v>
      </c>
      <c r="C5" s="13"/>
      <c r="D5" s="14">
        <v>1520.5</v>
      </c>
      <c r="E5" s="15">
        <v>38.5</v>
      </c>
      <c r="F5" s="15">
        <v>48</v>
      </c>
      <c r="G5" s="15">
        <v>127.5</v>
      </c>
      <c r="H5" s="15">
        <v>96.5</v>
      </c>
      <c r="I5" s="15">
        <v>69</v>
      </c>
      <c r="J5" s="15">
        <v>191</v>
      </c>
      <c r="K5" s="15">
        <v>448</v>
      </c>
      <c r="L5" s="15">
        <v>5</v>
      </c>
      <c r="M5" s="15">
        <v>221.5</v>
      </c>
      <c r="N5" s="15">
        <v>227.5</v>
      </c>
      <c r="O5" s="15">
        <v>33.5</v>
      </c>
      <c r="P5" s="15">
        <v>14.5</v>
      </c>
    </row>
    <row r="6" spans="1:16" s="16" customFormat="1" x14ac:dyDescent="0.15">
      <c r="A6" s="12"/>
      <c r="B6" s="13">
        <v>3</v>
      </c>
      <c r="C6" s="13"/>
      <c r="D6" s="14">
        <v>1602.5</v>
      </c>
      <c r="E6" s="15">
        <v>45</v>
      </c>
      <c r="F6" s="15">
        <v>30</v>
      </c>
      <c r="G6" s="15">
        <v>158.5</v>
      </c>
      <c r="H6" s="15">
        <v>147.5</v>
      </c>
      <c r="I6" s="15">
        <v>178</v>
      </c>
      <c r="J6" s="15">
        <v>135.5</v>
      </c>
      <c r="K6" s="15">
        <v>278.5</v>
      </c>
      <c r="L6" s="15">
        <v>235.5</v>
      </c>
      <c r="M6" s="15">
        <v>167</v>
      </c>
      <c r="N6" s="15">
        <v>56</v>
      </c>
      <c r="O6" s="15">
        <v>74.5</v>
      </c>
      <c r="P6" s="15">
        <v>96.5</v>
      </c>
    </row>
    <row r="7" spans="1:16" s="16" customFormat="1" x14ac:dyDescent="0.15">
      <c r="A7" s="12"/>
      <c r="B7" s="13">
        <v>4</v>
      </c>
      <c r="C7" s="13"/>
      <c r="D7" s="14">
        <v>1449</v>
      </c>
      <c r="E7" s="15">
        <v>27</v>
      </c>
      <c r="F7" s="15">
        <v>30</v>
      </c>
      <c r="G7" s="15">
        <v>75.5</v>
      </c>
      <c r="H7" s="15">
        <v>136.5</v>
      </c>
      <c r="I7" s="15">
        <v>138.5</v>
      </c>
      <c r="J7" s="15">
        <v>117</v>
      </c>
      <c r="K7" s="15">
        <v>329</v>
      </c>
      <c r="L7" s="15">
        <v>153.5</v>
      </c>
      <c r="M7" s="15">
        <v>287</v>
      </c>
      <c r="N7" s="15">
        <v>45</v>
      </c>
      <c r="O7" s="15">
        <v>87.5</v>
      </c>
      <c r="P7" s="15">
        <v>22.5</v>
      </c>
    </row>
    <row r="8" spans="1:16" s="21" customFormat="1" x14ac:dyDescent="0.15">
      <c r="A8" s="17"/>
      <c r="B8" s="18">
        <v>5</v>
      </c>
      <c r="C8" s="18"/>
      <c r="D8" s="19">
        <f>SUM(E8:P8)</f>
        <v>1447.5</v>
      </c>
      <c r="E8" s="20">
        <v>33</v>
      </c>
      <c r="F8" s="20">
        <v>35.5</v>
      </c>
      <c r="G8" s="20">
        <v>91.5</v>
      </c>
      <c r="H8" s="20">
        <v>117</v>
      </c>
      <c r="I8" s="20">
        <v>196</v>
      </c>
      <c r="J8" s="20">
        <v>381.5</v>
      </c>
      <c r="K8" s="20">
        <v>68</v>
      </c>
      <c r="L8" s="20">
        <v>222</v>
      </c>
      <c r="M8" s="20">
        <v>80</v>
      </c>
      <c r="N8" s="20">
        <v>119.5</v>
      </c>
      <c r="O8" s="20">
        <v>63.5</v>
      </c>
      <c r="P8" s="20">
        <v>40</v>
      </c>
    </row>
    <row r="9" spans="1:16" x14ac:dyDescent="0.15">
      <c r="A9" s="22" t="s">
        <v>19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2" t="s">
        <v>20</v>
      </c>
    </row>
    <row r="10" spans="1:16" x14ac:dyDescent="0.15">
      <c r="A10" s="16" t="s">
        <v>21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  <colBreaks count="1" manualBreakCount="1">
    <brk id="9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A-11</vt:lpstr>
      <vt:lpstr>'A-11'!Print_Area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2025-04-02T00:41:28Z</dcterms:created>
  <dcterms:modified xsi:type="dcterms:W3CDTF">2025-04-02T00:52:38Z</dcterms:modified>
</cp:coreProperties>
</file>