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A\"/>
    </mc:Choice>
  </mc:AlternateContent>
  <xr:revisionPtr revIDLastSave="0" documentId="8_{86CA4C09-2D00-4C51-96A0-67104F90C05B}" xr6:coauthVersionLast="47" xr6:coauthVersionMax="47" xr10:uidLastSave="{00000000-0000-0000-0000-000000000000}"/>
  <bookViews>
    <workbookView xWindow="-120" yWindow="-120" windowWidth="20730" windowHeight="11160" xr2:uid="{725C50DA-60B6-4327-B2F4-D84785409A2B}"/>
  </bookViews>
  <sheets>
    <sheet name="A-9" sheetId="1" r:id="rId1"/>
  </sheets>
  <definedNames>
    <definedName name="_xlnm.Print_Area" localSheetId="0">'A-9'!$A$1:$G$24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D10" i="1"/>
</calcChain>
</file>

<file path=xl/sharedStrings.xml><?xml version="1.0" encoding="utf-8"?>
<sst xmlns="http://schemas.openxmlformats.org/spreadsheetml/2006/main" count="21" uniqueCount="19">
  <si>
    <t>Ａ－９　最高最低気温</t>
    <rPh sb="4" eb="6">
      <t>サイコウ</t>
    </rPh>
    <phoneticPr fontId="4"/>
  </si>
  <si>
    <t>単位：℃</t>
  </si>
  <si>
    <t>年　　月</t>
    <rPh sb="0" eb="1">
      <t>ネン</t>
    </rPh>
    <rPh sb="3" eb="4">
      <t>ゲツ</t>
    </rPh>
    <phoneticPr fontId="4"/>
  </si>
  <si>
    <r>
      <rPr>
        <sz val="10.5"/>
        <rFont val="Century"/>
        <family val="1"/>
      </rPr>
      <t xml:space="preserve">24  </t>
    </r>
    <r>
      <rPr>
        <sz val="10.5"/>
        <rFont val="ＭＳ 明朝"/>
        <family val="1"/>
        <charset val="128"/>
      </rPr>
      <t>時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間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観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測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結</t>
    </r>
    <r>
      <rPr>
        <sz val="10.5"/>
        <rFont val="Century"/>
        <family val="1"/>
      </rPr>
      <t xml:space="preserve">  </t>
    </r>
    <r>
      <rPr>
        <sz val="10.5"/>
        <rFont val="ＭＳ 明朝"/>
        <family val="1"/>
        <charset val="128"/>
      </rPr>
      <t>果</t>
    </r>
    <phoneticPr fontId="4"/>
  </si>
  <si>
    <t>最        高</t>
  </si>
  <si>
    <t>最        低</t>
    <phoneticPr fontId="4"/>
  </si>
  <si>
    <t>温　　度</t>
    <rPh sb="0" eb="1">
      <t>アツシ</t>
    </rPh>
    <rPh sb="3" eb="4">
      <t>ド</t>
    </rPh>
    <phoneticPr fontId="4"/>
  </si>
  <si>
    <r>
      <t>観</t>
    </r>
    <r>
      <rPr>
        <sz val="10.5"/>
        <rFont val="Century"/>
        <family val="1"/>
      </rPr>
      <t xml:space="preserve">   </t>
    </r>
    <r>
      <rPr>
        <sz val="10.5"/>
        <rFont val="ＭＳ 明朝"/>
        <family val="1"/>
        <charset val="128"/>
      </rPr>
      <t>測</t>
    </r>
    <r>
      <rPr>
        <sz val="10.5"/>
        <rFont val="Century"/>
        <family val="1"/>
      </rPr>
      <t xml:space="preserve">   </t>
    </r>
    <r>
      <rPr>
        <sz val="10.5"/>
        <rFont val="ＭＳ 明朝"/>
        <family val="1"/>
        <charset val="128"/>
      </rPr>
      <t>日</t>
    </r>
  </si>
  <si>
    <t>令和</t>
    <rPh sb="0" eb="2">
      <t>レイワ</t>
    </rPh>
    <phoneticPr fontId="8"/>
  </si>
  <si>
    <t>元</t>
    <rPh sb="0" eb="1">
      <t>ガン</t>
    </rPh>
    <phoneticPr fontId="8"/>
  </si>
  <si>
    <t>年</t>
    <rPh sb="0" eb="1">
      <t>ネン</t>
    </rPh>
    <phoneticPr fontId="8"/>
  </si>
  <si>
    <t>△ 3.9</t>
  </si>
  <si>
    <t>1月21日、2月19日</t>
    <rPh sb="1" eb="2">
      <t>ガツ</t>
    </rPh>
    <rPh sb="4" eb="5">
      <t>ニチ</t>
    </rPh>
    <rPh sb="7" eb="8">
      <t>ガツ</t>
    </rPh>
    <rPh sb="10" eb="11">
      <t>ニチ</t>
    </rPh>
    <phoneticPr fontId="10"/>
  </si>
  <si>
    <t>5年</t>
    <rPh sb="1" eb="2">
      <t>ネン</t>
    </rPh>
    <phoneticPr fontId="4"/>
  </si>
  <si>
    <t>月</t>
    <rPh sb="0" eb="1">
      <t>ツキ</t>
    </rPh>
    <phoneticPr fontId="4"/>
  </si>
  <si>
    <t>注：豊田市消防本部（長興寺５－１７－１）が観測地である。</t>
    <rPh sb="0" eb="1">
      <t>チュウ</t>
    </rPh>
    <rPh sb="2" eb="4">
      <t>トヨタ</t>
    </rPh>
    <rPh sb="4" eb="5">
      <t>シ</t>
    </rPh>
    <rPh sb="5" eb="7">
      <t>ショウボウ</t>
    </rPh>
    <rPh sb="7" eb="9">
      <t>ホンブ</t>
    </rPh>
    <rPh sb="10" eb="11">
      <t>チョウ</t>
    </rPh>
    <rPh sb="11" eb="12">
      <t>コウ</t>
    </rPh>
    <rPh sb="12" eb="13">
      <t>ジ</t>
    </rPh>
    <rPh sb="21" eb="24">
      <t>カンソクチ</t>
    </rPh>
    <phoneticPr fontId="4"/>
  </si>
  <si>
    <t>資料：豊田市消防本部</t>
    <phoneticPr fontId="4"/>
  </si>
  <si>
    <t>　：令和3年1月は、気象計測機能の更新により、1日～18日のデータがない。</t>
    <phoneticPr fontId="10"/>
  </si>
  <si>
    <t>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</si>
</sst>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0.0_ "/>
    <numFmt numFmtId="178" formatCode="m&quot;月&quot;d&quot;日&quot;;@"/>
    <numFmt numFmtId="179" formatCode="0.0"/>
  </numFmts>
  <fonts count="11" x14ac:knownFonts="1"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9" fillId="0" borderId="10" xfId="1" applyFont="1" applyBorder="1" applyAlignment="1">
      <alignment vertical="center"/>
    </xf>
    <xf numFmtId="56" fontId="9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/>
    <xf numFmtId="56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177" fontId="5" fillId="0" borderId="4" xfId="1" applyNumberFormat="1" applyFont="1" applyBorder="1" applyAlignment="1">
      <alignment horizontal="right" vertical="center" wrapText="1"/>
    </xf>
    <xf numFmtId="56" fontId="5" fillId="0" borderId="1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56" fontId="5" fillId="0" borderId="1" xfId="1" applyNumberFormat="1" applyFont="1" applyBorder="1" applyAlignment="1">
      <alignment horizontal="right" vertical="center"/>
    </xf>
    <xf numFmtId="0" fontId="5" fillId="0" borderId="0" xfId="1" applyFont="1"/>
    <xf numFmtId="0" fontId="6" fillId="0" borderId="0" xfId="1" applyFont="1" applyAlignment="1">
      <alignment horizontal="right" vertical="center" wrapText="1"/>
    </xf>
    <xf numFmtId="0" fontId="6" fillId="0" borderId="5" xfId="1" applyFont="1" applyBorder="1" applyAlignment="1">
      <alignment horizontal="justify" vertical="center" wrapText="1"/>
    </xf>
    <xf numFmtId="177" fontId="9" fillId="0" borderId="0" xfId="1" applyNumberFormat="1" applyFont="1" applyAlignment="1">
      <alignment vertical="center" wrapText="1"/>
    </xf>
    <xf numFmtId="178" fontId="9" fillId="0" borderId="0" xfId="1" applyNumberFormat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5" xfId="1" applyFont="1" applyBorder="1" applyAlignment="1">
      <alignment horizontal="center" vertical="center" wrapText="1"/>
    </xf>
    <xf numFmtId="179" fontId="9" fillId="0" borderId="0" xfId="1" applyNumberFormat="1" applyFont="1" applyAlignment="1">
      <alignment vertical="center"/>
    </xf>
    <xf numFmtId="178" fontId="9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176" fontId="9" fillId="0" borderId="4" xfId="1" applyNumberFormat="1" applyFont="1" applyBorder="1" applyAlignment="1">
      <alignment vertical="center"/>
    </xf>
    <xf numFmtId="178" fontId="9" fillId="0" borderId="1" xfId="1" applyNumberFormat="1" applyFont="1" applyBorder="1" applyAlignment="1">
      <alignment vertical="center"/>
    </xf>
    <xf numFmtId="176" fontId="9" fillId="0" borderId="1" xfId="1" applyNumberFormat="1" applyFont="1" applyBorder="1" applyAlignment="1">
      <alignment horizontal="right" vertical="center"/>
    </xf>
    <xf numFmtId="56" fontId="9" fillId="0" borderId="1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right"/>
    </xf>
  </cellXfs>
  <cellStyles count="2">
    <cellStyle name="標準" xfId="0" builtinId="0"/>
    <cellStyle name="標準 2" xfId="1" xr:uid="{63201505-8A09-44DA-8623-6EA806187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6BD87-2A9F-4DD2-ABB4-38D1CD8A85C4}">
  <sheetPr>
    <tabColor rgb="FFFFC000"/>
    <pageSetUpPr fitToPage="1"/>
  </sheetPr>
  <dimension ref="A1:G28"/>
  <sheetViews>
    <sheetView tabSelected="1" zoomScaleNormal="100" zoomScaleSheetLayoutView="100" workbookViewId="0"/>
  </sheetViews>
  <sheetFormatPr defaultRowHeight="13.5" x14ac:dyDescent="0.15"/>
  <cols>
    <col min="1" max="1" width="5" style="4" customWidth="1"/>
    <col min="2" max="3" width="4.44140625" style="4" customWidth="1"/>
    <col min="4" max="4" width="14.6640625" style="4" customWidth="1"/>
    <col min="5" max="5" width="15.6640625" style="4" customWidth="1"/>
    <col min="6" max="6" width="14.6640625" style="4" customWidth="1"/>
    <col min="7" max="7" width="15.6640625" style="4" customWidth="1"/>
    <col min="8" max="8" width="1.44140625" style="4" customWidth="1"/>
    <col min="9" max="256" width="8.88671875" style="4"/>
    <col min="257" max="257" width="5" style="4" customWidth="1"/>
    <col min="258" max="259" width="4.44140625" style="4" customWidth="1"/>
    <col min="260" max="260" width="14.6640625" style="4" customWidth="1"/>
    <col min="261" max="261" width="15.6640625" style="4" customWidth="1"/>
    <col min="262" max="262" width="14.6640625" style="4" customWidth="1"/>
    <col min="263" max="263" width="15.6640625" style="4" customWidth="1"/>
    <col min="264" max="264" width="1.44140625" style="4" customWidth="1"/>
    <col min="265" max="512" width="8.88671875" style="4"/>
    <col min="513" max="513" width="5" style="4" customWidth="1"/>
    <col min="514" max="515" width="4.44140625" style="4" customWidth="1"/>
    <col min="516" max="516" width="14.6640625" style="4" customWidth="1"/>
    <col min="517" max="517" width="15.6640625" style="4" customWidth="1"/>
    <col min="518" max="518" width="14.6640625" style="4" customWidth="1"/>
    <col min="519" max="519" width="15.6640625" style="4" customWidth="1"/>
    <col min="520" max="520" width="1.44140625" style="4" customWidth="1"/>
    <col min="521" max="768" width="8.88671875" style="4"/>
    <col min="769" max="769" width="5" style="4" customWidth="1"/>
    <col min="770" max="771" width="4.44140625" style="4" customWidth="1"/>
    <col min="772" max="772" width="14.6640625" style="4" customWidth="1"/>
    <col min="773" max="773" width="15.6640625" style="4" customWidth="1"/>
    <col min="774" max="774" width="14.6640625" style="4" customWidth="1"/>
    <col min="775" max="775" width="15.6640625" style="4" customWidth="1"/>
    <col min="776" max="776" width="1.44140625" style="4" customWidth="1"/>
    <col min="777" max="1024" width="8.88671875" style="4"/>
    <col min="1025" max="1025" width="5" style="4" customWidth="1"/>
    <col min="1026" max="1027" width="4.44140625" style="4" customWidth="1"/>
    <col min="1028" max="1028" width="14.6640625" style="4" customWidth="1"/>
    <col min="1029" max="1029" width="15.6640625" style="4" customWidth="1"/>
    <col min="1030" max="1030" width="14.6640625" style="4" customWidth="1"/>
    <col min="1031" max="1031" width="15.6640625" style="4" customWidth="1"/>
    <col min="1032" max="1032" width="1.44140625" style="4" customWidth="1"/>
    <col min="1033" max="1280" width="8.88671875" style="4"/>
    <col min="1281" max="1281" width="5" style="4" customWidth="1"/>
    <col min="1282" max="1283" width="4.44140625" style="4" customWidth="1"/>
    <col min="1284" max="1284" width="14.6640625" style="4" customWidth="1"/>
    <col min="1285" max="1285" width="15.6640625" style="4" customWidth="1"/>
    <col min="1286" max="1286" width="14.6640625" style="4" customWidth="1"/>
    <col min="1287" max="1287" width="15.6640625" style="4" customWidth="1"/>
    <col min="1288" max="1288" width="1.44140625" style="4" customWidth="1"/>
    <col min="1289" max="1536" width="8.88671875" style="4"/>
    <col min="1537" max="1537" width="5" style="4" customWidth="1"/>
    <col min="1538" max="1539" width="4.44140625" style="4" customWidth="1"/>
    <col min="1540" max="1540" width="14.6640625" style="4" customWidth="1"/>
    <col min="1541" max="1541" width="15.6640625" style="4" customWidth="1"/>
    <col min="1542" max="1542" width="14.6640625" style="4" customWidth="1"/>
    <col min="1543" max="1543" width="15.6640625" style="4" customWidth="1"/>
    <col min="1544" max="1544" width="1.44140625" style="4" customWidth="1"/>
    <col min="1545" max="1792" width="8.88671875" style="4"/>
    <col min="1793" max="1793" width="5" style="4" customWidth="1"/>
    <col min="1794" max="1795" width="4.44140625" style="4" customWidth="1"/>
    <col min="1796" max="1796" width="14.6640625" style="4" customWidth="1"/>
    <col min="1797" max="1797" width="15.6640625" style="4" customWidth="1"/>
    <col min="1798" max="1798" width="14.6640625" style="4" customWidth="1"/>
    <col min="1799" max="1799" width="15.6640625" style="4" customWidth="1"/>
    <col min="1800" max="1800" width="1.44140625" style="4" customWidth="1"/>
    <col min="1801" max="2048" width="8.88671875" style="4"/>
    <col min="2049" max="2049" width="5" style="4" customWidth="1"/>
    <col min="2050" max="2051" width="4.44140625" style="4" customWidth="1"/>
    <col min="2052" max="2052" width="14.6640625" style="4" customWidth="1"/>
    <col min="2053" max="2053" width="15.6640625" style="4" customWidth="1"/>
    <col min="2054" max="2054" width="14.6640625" style="4" customWidth="1"/>
    <col min="2055" max="2055" width="15.6640625" style="4" customWidth="1"/>
    <col min="2056" max="2056" width="1.44140625" style="4" customWidth="1"/>
    <col min="2057" max="2304" width="8.88671875" style="4"/>
    <col min="2305" max="2305" width="5" style="4" customWidth="1"/>
    <col min="2306" max="2307" width="4.44140625" style="4" customWidth="1"/>
    <col min="2308" max="2308" width="14.6640625" style="4" customWidth="1"/>
    <col min="2309" max="2309" width="15.6640625" style="4" customWidth="1"/>
    <col min="2310" max="2310" width="14.6640625" style="4" customWidth="1"/>
    <col min="2311" max="2311" width="15.6640625" style="4" customWidth="1"/>
    <col min="2312" max="2312" width="1.44140625" style="4" customWidth="1"/>
    <col min="2313" max="2560" width="8.88671875" style="4"/>
    <col min="2561" max="2561" width="5" style="4" customWidth="1"/>
    <col min="2562" max="2563" width="4.44140625" style="4" customWidth="1"/>
    <col min="2564" max="2564" width="14.6640625" style="4" customWidth="1"/>
    <col min="2565" max="2565" width="15.6640625" style="4" customWidth="1"/>
    <col min="2566" max="2566" width="14.6640625" style="4" customWidth="1"/>
    <col min="2567" max="2567" width="15.6640625" style="4" customWidth="1"/>
    <col min="2568" max="2568" width="1.44140625" style="4" customWidth="1"/>
    <col min="2569" max="2816" width="8.88671875" style="4"/>
    <col min="2817" max="2817" width="5" style="4" customWidth="1"/>
    <col min="2818" max="2819" width="4.44140625" style="4" customWidth="1"/>
    <col min="2820" max="2820" width="14.6640625" style="4" customWidth="1"/>
    <col min="2821" max="2821" width="15.6640625" style="4" customWidth="1"/>
    <col min="2822" max="2822" width="14.6640625" style="4" customWidth="1"/>
    <col min="2823" max="2823" width="15.6640625" style="4" customWidth="1"/>
    <col min="2824" max="2824" width="1.44140625" style="4" customWidth="1"/>
    <col min="2825" max="3072" width="8.88671875" style="4"/>
    <col min="3073" max="3073" width="5" style="4" customWidth="1"/>
    <col min="3074" max="3075" width="4.44140625" style="4" customWidth="1"/>
    <col min="3076" max="3076" width="14.6640625" style="4" customWidth="1"/>
    <col min="3077" max="3077" width="15.6640625" style="4" customWidth="1"/>
    <col min="3078" max="3078" width="14.6640625" style="4" customWidth="1"/>
    <col min="3079" max="3079" width="15.6640625" style="4" customWidth="1"/>
    <col min="3080" max="3080" width="1.44140625" style="4" customWidth="1"/>
    <col min="3081" max="3328" width="8.88671875" style="4"/>
    <col min="3329" max="3329" width="5" style="4" customWidth="1"/>
    <col min="3330" max="3331" width="4.44140625" style="4" customWidth="1"/>
    <col min="3332" max="3332" width="14.6640625" style="4" customWidth="1"/>
    <col min="3333" max="3333" width="15.6640625" style="4" customWidth="1"/>
    <col min="3334" max="3334" width="14.6640625" style="4" customWidth="1"/>
    <col min="3335" max="3335" width="15.6640625" style="4" customWidth="1"/>
    <col min="3336" max="3336" width="1.44140625" style="4" customWidth="1"/>
    <col min="3337" max="3584" width="8.88671875" style="4"/>
    <col min="3585" max="3585" width="5" style="4" customWidth="1"/>
    <col min="3586" max="3587" width="4.44140625" style="4" customWidth="1"/>
    <col min="3588" max="3588" width="14.6640625" style="4" customWidth="1"/>
    <col min="3589" max="3589" width="15.6640625" style="4" customWidth="1"/>
    <col min="3590" max="3590" width="14.6640625" style="4" customWidth="1"/>
    <col min="3591" max="3591" width="15.6640625" style="4" customWidth="1"/>
    <col min="3592" max="3592" width="1.44140625" style="4" customWidth="1"/>
    <col min="3593" max="3840" width="8.88671875" style="4"/>
    <col min="3841" max="3841" width="5" style="4" customWidth="1"/>
    <col min="3842" max="3843" width="4.44140625" style="4" customWidth="1"/>
    <col min="3844" max="3844" width="14.6640625" style="4" customWidth="1"/>
    <col min="3845" max="3845" width="15.6640625" style="4" customWidth="1"/>
    <col min="3846" max="3846" width="14.6640625" style="4" customWidth="1"/>
    <col min="3847" max="3847" width="15.6640625" style="4" customWidth="1"/>
    <col min="3848" max="3848" width="1.44140625" style="4" customWidth="1"/>
    <col min="3849" max="4096" width="8.88671875" style="4"/>
    <col min="4097" max="4097" width="5" style="4" customWidth="1"/>
    <col min="4098" max="4099" width="4.44140625" style="4" customWidth="1"/>
    <col min="4100" max="4100" width="14.6640625" style="4" customWidth="1"/>
    <col min="4101" max="4101" width="15.6640625" style="4" customWidth="1"/>
    <col min="4102" max="4102" width="14.6640625" style="4" customWidth="1"/>
    <col min="4103" max="4103" width="15.6640625" style="4" customWidth="1"/>
    <col min="4104" max="4104" width="1.44140625" style="4" customWidth="1"/>
    <col min="4105" max="4352" width="8.88671875" style="4"/>
    <col min="4353" max="4353" width="5" style="4" customWidth="1"/>
    <col min="4354" max="4355" width="4.44140625" style="4" customWidth="1"/>
    <col min="4356" max="4356" width="14.6640625" style="4" customWidth="1"/>
    <col min="4357" max="4357" width="15.6640625" style="4" customWidth="1"/>
    <col min="4358" max="4358" width="14.6640625" style="4" customWidth="1"/>
    <col min="4359" max="4359" width="15.6640625" style="4" customWidth="1"/>
    <col min="4360" max="4360" width="1.44140625" style="4" customWidth="1"/>
    <col min="4361" max="4608" width="8.88671875" style="4"/>
    <col min="4609" max="4609" width="5" style="4" customWidth="1"/>
    <col min="4610" max="4611" width="4.44140625" style="4" customWidth="1"/>
    <col min="4612" max="4612" width="14.6640625" style="4" customWidth="1"/>
    <col min="4613" max="4613" width="15.6640625" style="4" customWidth="1"/>
    <col min="4614" max="4614" width="14.6640625" style="4" customWidth="1"/>
    <col min="4615" max="4615" width="15.6640625" style="4" customWidth="1"/>
    <col min="4616" max="4616" width="1.44140625" style="4" customWidth="1"/>
    <col min="4617" max="4864" width="8.88671875" style="4"/>
    <col min="4865" max="4865" width="5" style="4" customWidth="1"/>
    <col min="4866" max="4867" width="4.44140625" style="4" customWidth="1"/>
    <col min="4868" max="4868" width="14.6640625" style="4" customWidth="1"/>
    <col min="4869" max="4869" width="15.6640625" style="4" customWidth="1"/>
    <col min="4870" max="4870" width="14.6640625" style="4" customWidth="1"/>
    <col min="4871" max="4871" width="15.6640625" style="4" customWidth="1"/>
    <col min="4872" max="4872" width="1.44140625" style="4" customWidth="1"/>
    <col min="4873" max="5120" width="8.88671875" style="4"/>
    <col min="5121" max="5121" width="5" style="4" customWidth="1"/>
    <col min="5122" max="5123" width="4.44140625" style="4" customWidth="1"/>
    <col min="5124" max="5124" width="14.6640625" style="4" customWidth="1"/>
    <col min="5125" max="5125" width="15.6640625" style="4" customWidth="1"/>
    <col min="5126" max="5126" width="14.6640625" style="4" customWidth="1"/>
    <col min="5127" max="5127" width="15.6640625" style="4" customWidth="1"/>
    <col min="5128" max="5128" width="1.44140625" style="4" customWidth="1"/>
    <col min="5129" max="5376" width="8.88671875" style="4"/>
    <col min="5377" max="5377" width="5" style="4" customWidth="1"/>
    <col min="5378" max="5379" width="4.44140625" style="4" customWidth="1"/>
    <col min="5380" max="5380" width="14.6640625" style="4" customWidth="1"/>
    <col min="5381" max="5381" width="15.6640625" style="4" customWidth="1"/>
    <col min="5382" max="5382" width="14.6640625" style="4" customWidth="1"/>
    <col min="5383" max="5383" width="15.6640625" style="4" customWidth="1"/>
    <col min="5384" max="5384" width="1.44140625" style="4" customWidth="1"/>
    <col min="5385" max="5632" width="8.88671875" style="4"/>
    <col min="5633" max="5633" width="5" style="4" customWidth="1"/>
    <col min="5634" max="5635" width="4.44140625" style="4" customWidth="1"/>
    <col min="5636" max="5636" width="14.6640625" style="4" customWidth="1"/>
    <col min="5637" max="5637" width="15.6640625" style="4" customWidth="1"/>
    <col min="5638" max="5638" width="14.6640625" style="4" customWidth="1"/>
    <col min="5639" max="5639" width="15.6640625" style="4" customWidth="1"/>
    <col min="5640" max="5640" width="1.44140625" style="4" customWidth="1"/>
    <col min="5641" max="5888" width="8.88671875" style="4"/>
    <col min="5889" max="5889" width="5" style="4" customWidth="1"/>
    <col min="5890" max="5891" width="4.44140625" style="4" customWidth="1"/>
    <col min="5892" max="5892" width="14.6640625" style="4" customWidth="1"/>
    <col min="5893" max="5893" width="15.6640625" style="4" customWidth="1"/>
    <col min="5894" max="5894" width="14.6640625" style="4" customWidth="1"/>
    <col min="5895" max="5895" width="15.6640625" style="4" customWidth="1"/>
    <col min="5896" max="5896" width="1.44140625" style="4" customWidth="1"/>
    <col min="5897" max="6144" width="8.88671875" style="4"/>
    <col min="6145" max="6145" width="5" style="4" customWidth="1"/>
    <col min="6146" max="6147" width="4.44140625" style="4" customWidth="1"/>
    <col min="6148" max="6148" width="14.6640625" style="4" customWidth="1"/>
    <col min="6149" max="6149" width="15.6640625" style="4" customWidth="1"/>
    <col min="6150" max="6150" width="14.6640625" style="4" customWidth="1"/>
    <col min="6151" max="6151" width="15.6640625" style="4" customWidth="1"/>
    <col min="6152" max="6152" width="1.44140625" style="4" customWidth="1"/>
    <col min="6153" max="6400" width="8.88671875" style="4"/>
    <col min="6401" max="6401" width="5" style="4" customWidth="1"/>
    <col min="6402" max="6403" width="4.44140625" style="4" customWidth="1"/>
    <col min="6404" max="6404" width="14.6640625" style="4" customWidth="1"/>
    <col min="6405" max="6405" width="15.6640625" style="4" customWidth="1"/>
    <col min="6406" max="6406" width="14.6640625" style="4" customWidth="1"/>
    <col min="6407" max="6407" width="15.6640625" style="4" customWidth="1"/>
    <col min="6408" max="6408" width="1.44140625" style="4" customWidth="1"/>
    <col min="6409" max="6656" width="8.88671875" style="4"/>
    <col min="6657" max="6657" width="5" style="4" customWidth="1"/>
    <col min="6658" max="6659" width="4.44140625" style="4" customWidth="1"/>
    <col min="6660" max="6660" width="14.6640625" style="4" customWidth="1"/>
    <col min="6661" max="6661" width="15.6640625" style="4" customWidth="1"/>
    <col min="6662" max="6662" width="14.6640625" style="4" customWidth="1"/>
    <col min="6663" max="6663" width="15.6640625" style="4" customWidth="1"/>
    <col min="6664" max="6664" width="1.44140625" style="4" customWidth="1"/>
    <col min="6665" max="6912" width="8.88671875" style="4"/>
    <col min="6913" max="6913" width="5" style="4" customWidth="1"/>
    <col min="6914" max="6915" width="4.44140625" style="4" customWidth="1"/>
    <col min="6916" max="6916" width="14.6640625" style="4" customWidth="1"/>
    <col min="6917" max="6917" width="15.6640625" style="4" customWidth="1"/>
    <col min="6918" max="6918" width="14.6640625" style="4" customWidth="1"/>
    <col min="6919" max="6919" width="15.6640625" style="4" customWidth="1"/>
    <col min="6920" max="6920" width="1.44140625" style="4" customWidth="1"/>
    <col min="6921" max="7168" width="8.88671875" style="4"/>
    <col min="7169" max="7169" width="5" style="4" customWidth="1"/>
    <col min="7170" max="7171" width="4.44140625" style="4" customWidth="1"/>
    <col min="7172" max="7172" width="14.6640625" style="4" customWidth="1"/>
    <col min="7173" max="7173" width="15.6640625" style="4" customWidth="1"/>
    <col min="7174" max="7174" width="14.6640625" style="4" customWidth="1"/>
    <col min="7175" max="7175" width="15.6640625" style="4" customWidth="1"/>
    <col min="7176" max="7176" width="1.44140625" style="4" customWidth="1"/>
    <col min="7177" max="7424" width="8.88671875" style="4"/>
    <col min="7425" max="7425" width="5" style="4" customWidth="1"/>
    <col min="7426" max="7427" width="4.44140625" style="4" customWidth="1"/>
    <col min="7428" max="7428" width="14.6640625" style="4" customWidth="1"/>
    <col min="7429" max="7429" width="15.6640625" style="4" customWidth="1"/>
    <col min="7430" max="7430" width="14.6640625" style="4" customWidth="1"/>
    <col min="7431" max="7431" width="15.6640625" style="4" customWidth="1"/>
    <col min="7432" max="7432" width="1.44140625" style="4" customWidth="1"/>
    <col min="7433" max="7680" width="8.88671875" style="4"/>
    <col min="7681" max="7681" width="5" style="4" customWidth="1"/>
    <col min="7682" max="7683" width="4.44140625" style="4" customWidth="1"/>
    <col min="7684" max="7684" width="14.6640625" style="4" customWidth="1"/>
    <col min="7685" max="7685" width="15.6640625" style="4" customWidth="1"/>
    <col min="7686" max="7686" width="14.6640625" style="4" customWidth="1"/>
    <col min="7687" max="7687" width="15.6640625" style="4" customWidth="1"/>
    <col min="7688" max="7688" width="1.44140625" style="4" customWidth="1"/>
    <col min="7689" max="7936" width="8.88671875" style="4"/>
    <col min="7937" max="7937" width="5" style="4" customWidth="1"/>
    <col min="7938" max="7939" width="4.44140625" style="4" customWidth="1"/>
    <col min="7940" max="7940" width="14.6640625" style="4" customWidth="1"/>
    <col min="7941" max="7941" width="15.6640625" style="4" customWidth="1"/>
    <col min="7942" max="7942" width="14.6640625" style="4" customWidth="1"/>
    <col min="7943" max="7943" width="15.6640625" style="4" customWidth="1"/>
    <col min="7944" max="7944" width="1.44140625" style="4" customWidth="1"/>
    <col min="7945" max="8192" width="8.88671875" style="4"/>
    <col min="8193" max="8193" width="5" style="4" customWidth="1"/>
    <col min="8194" max="8195" width="4.44140625" style="4" customWidth="1"/>
    <col min="8196" max="8196" width="14.6640625" style="4" customWidth="1"/>
    <col min="8197" max="8197" width="15.6640625" style="4" customWidth="1"/>
    <col min="8198" max="8198" width="14.6640625" style="4" customWidth="1"/>
    <col min="8199" max="8199" width="15.6640625" style="4" customWidth="1"/>
    <col min="8200" max="8200" width="1.44140625" style="4" customWidth="1"/>
    <col min="8201" max="8448" width="8.88671875" style="4"/>
    <col min="8449" max="8449" width="5" style="4" customWidth="1"/>
    <col min="8450" max="8451" width="4.44140625" style="4" customWidth="1"/>
    <col min="8452" max="8452" width="14.6640625" style="4" customWidth="1"/>
    <col min="8453" max="8453" width="15.6640625" style="4" customWidth="1"/>
    <col min="8454" max="8454" width="14.6640625" style="4" customWidth="1"/>
    <col min="8455" max="8455" width="15.6640625" style="4" customWidth="1"/>
    <col min="8456" max="8456" width="1.44140625" style="4" customWidth="1"/>
    <col min="8457" max="8704" width="8.88671875" style="4"/>
    <col min="8705" max="8705" width="5" style="4" customWidth="1"/>
    <col min="8706" max="8707" width="4.44140625" style="4" customWidth="1"/>
    <col min="8708" max="8708" width="14.6640625" style="4" customWidth="1"/>
    <col min="8709" max="8709" width="15.6640625" style="4" customWidth="1"/>
    <col min="8710" max="8710" width="14.6640625" style="4" customWidth="1"/>
    <col min="8711" max="8711" width="15.6640625" style="4" customWidth="1"/>
    <col min="8712" max="8712" width="1.44140625" style="4" customWidth="1"/>
    <col min="8713" max="8960" width="8.88671875" style="4"/>
    <col min="8961" max="8961" width="5" style="4" customWidth="1"/>
    <col min="8962" max="8963" width="4.44140625" style="4" customWidth="1"/>
    <col min="8964" max="8964" width="14.6640625" style="4" customWidth="1"/>
    <col min="8965" max="8965" width="15.6640625" style="4" customWidth="1"/>
    <col min="8966" max="8966" width="14.6640625" style="4" customWidth="1"/>
    <col min="8967" max="8967" width="15.6640625" style="4" customWidth="1"/>
    <col min="8968" max="8968" width="1.44140625" style="4" customWidth="1"/>
    <col min="8969" max="9216" width="8.88671875" style="4"/>
    <col min="9217" max="9217" width="5" style="4" customWidth="1"/>
    <col min="9218" max="9219" width="4.44140625" style="4" customWidth="1"/>
    <col min="9220" max="9220" width="14.6640625" style="4" customWidth="1"/>
    <col min="9221" max="9221" width="15.6640625" style="4" customWidth="1"/>
    <col min="9222" max="9222" width="14.6640625" style="4" customWidth="1"/>
    <col min="9223" max="9223" width="15.6640625" style="4" customWidth="1"/>
    <col min="9224" max="9224" width="1.44140625" style="4" customWidth="1"/>
    <col min="9225" max="9472" width="8.88671875" style="4"/>
    <col min="9473" max="9473" width="5" style="4" customWidth="1"/>
    <col min="9474" max="9475" width="4.44140625" style="4" customWidth="1"/>
    <col min="9476" max="9476" width="14.6640625" style="4" customWidth="1"/>
    <col min="9477" max="9477" width="15.6640625" style="4" customWidth="1"/>
    <col min="9478" max="9478" width="14.6640625" style="4" customWidth="1"/>
    <col min="9479" max="9479" width="15.6640625" style="4" customWidth="1"/>
    <col min="9480" max="9480" width="1.44140625" style="4" customWidth="1"/>
    <col min="9481" max="9728" width="8.88671875" style="4"/>
    <col min="9729" max="9729" width="5" style="4" customWidth="1"/>
    <col min="9730" max="9731" width="4.44140625" style="4" customWidth="1"/>
    <col min="9732" max="9732" width="14.6640625" style="4" customWidth="1"/>
    <col min="9733" max="9733" width="15.6640625" style="4" customWidth="1"/>
    <col min="9734" max="9734" width="14.6640625" style="4" customWidth="1"/>
    <col min="9735" max="9735" width="15.6640625" style="4" customWidth="1"/>
    <col min="9736" max="9736" width="1.44140625" style="4" customWidth="1"/>
    <col min="9737" max="9984" width="8.88671875" style="4"/>
    <col min="9985" max="9985" width="5" style="4" customWidth="1"/>
    <col min="9986" max="9987" width="4.44140625" style="4" customWidth="1"/>
    <col min="9988" max="9988" width="14.6640625" style="4" customWidth="1"/>
    <col min="9989" max="9989" width="15.6640625" style="4" customWidth="1"/>
    <col min="9990" max="9990" width="14.6640625" style="4" customWidth="1"/>
    <col min="9991" max="9991" width="15.6640625" style="4" customWidth="1"/>
    <col min="9992" max="9992" width="1.44140625" style="4" customWidth="1"/>
    <col min="9993" max="10240" width="8.88671875" style="4"/>
    <col min="10241" max="10241" width="5" style="4" customWidth="1"/>
    <col min="10242" max="10243" width="4.44140625" style="4" customWidth="1"/>
    <col min="10244" max="10244" width="14.6640625" style="4" customWidth="1"/>
    <col min="10245" max="10245" width="15.6640625" style="4" customWidth="1"/>
    <col min="10246" max="10246" width="14.6640625" style="4" customWidth="1"/>
    <col min="10247" max="10247" width="15.6640625" style="4" customWidth="1"/>
    <col min="10248" max="10248" width="1.44140625" style="4" customWidth="1"/>
    <col min="10249" max="10496" width="8.88671875" style="4"/>
    <col min="10497" max="10497" width="5" style="4" customWidth="1"/>
    <col min="10498" max="10499" width="4.44140625" style="4" customWidth="1"/>
    <col min="10500" max="10500" width="14.6640625" style="4" customWidth="1"/>
    <col min="10501" max="10501" width="15.6640625" style="4" customWidth="1"/>
    <col min="10502" max="10502" width="14.6640625" style="4" customWidth="1"/>
    <col min="10503" max="10503" width="15.6640625" style="4" customWidth="1"/>
    <col min="10504" max="10504" width="1.44140625" style="4" customWidth="1"/>
    <col min="10505" max="10752" width="8.88671875" style="4"/>
    <col min="10753" max="10753" width="5" style="4" customWidth="1"/>
    <col min="10754" max="10755" width="4.44140625" style="4" customWidth="1"/>
    <col min="10756" max="10756" width="14.6640625" style="4" customWidth="1"/>
    <col min="10757" max="10757" width="15.6640625" style="4" customWidth="1"/>
    <col min="10758" max="10758" width="14.6640625" style="4" customWidth="1"/>
    <col min="10759" max="10759" width="15.6640625" style="4" customWidth="1"/>
    <col min="10760" max="10760" width="1.44140625" style="4" customWidth="1"/>
    <col min="10761" max="11008" width="8.88671875" style="4"/>
    <col min="11009" max="11009" width="5" style="4" customWidth="1"/>
    <col min="11010" max="11011" width="4.44140625" style="4" customWidth="1"/>
    <col min="11012" max="11012" width="14.6640625" style="4" customWidth="1"/>
    <col min="11013" max="11013" width="15.6640625" style="4" customWidth="1"/>
    <col min="11014" max="11014" width="14.6640625" style="4" customWidth="1"/>
    <col min="11015" max="11015" width="15.6640625" style="4" customWidth="1"/>
    <col min="11016" max="11016" width="1.44140625" style="4" customWidth="1"/>
    <col min="11017" max="11264" width="8.88671875" style="4"/>
    <col min="11265" max="11265" width="5" style="4" customWidth="1"/>
    <col min="11266" max="11267" width="4.44140625" style="4" customWidth="1"/>
    <col min="11268" max="11268" width="14.6640625" style="4" customWidth="1"/>
    <col min="11269" max="11269" width="15.6640625" style="4" customWidth="1"/>
    <col min="11270" max="11270" width="14.6640625" style="4" customWidth="1"/>
    <col min="11271" max="11271" width="15.6640625" style="4" customWidth="1"/>
    <col min="11272" max="11272" width="1.44140625" style="4" customWidth="1"/>
    <col min="11273" max="11520" width="8.88671875" style="4"/>
    <col min="11521" max="11521" width="5" style="4" customWidth="1"/>
    <col min="11522" max="11523" width="4.44140625" style="4" customWidth="1"/>
    <col min="11524" max="11524" width="14.6640625" style="4" customWidth="1"/>
    <col min="11525" max="11525" width="15.6640625" style="4" customWidth="1"/>
    <col min="11526" max="11526" width="14.6640625" style="4" customWidth="1"/>
    <col min="11527" max="11527" width="15.6640625" style="4" customWidth="1"/>
    <col min="11528" max="11528" width="1.44140625" style="4" customWidth="1"/>
    <col min="11529" max="11776" width="8.88671875" style="4"/>
    <col min="11777" max="11777" width="5" style="4" customWidth="1"/>
    <col min="11778" max="11779" width="4.44140625" style="4" customWidth="1"/>
    <col min="11780" max="11780" width="14.6640625" style="4" customWidth="1"/>
    <col min="11781" max="11781" width="15.6640625" style="4" customWidth="1"/>
    <col min="11782" max="11782" width="14.6640625" style="4" customWidth="1"/>
    <col min="11783" max="11783" width="15.6640625" style="4" customWidth="1"/>
    <col min="11784" max="11784" width="1.44140625" style="4" customWidth="1"/>
    <col min="11785" max="12032" width="8.88671875" style="4"/>
    <col min="12033" max="12033" width="5" style="4" customWidth="1"/>
    <col min="12034" max="12035" width="4.44140625" style="4" customWidth="1"/>
    <col min="12036" max="12036" width="14.6640625" style="4" customWidth="1"/>
    <col min="12037" max="12037" width="15.6640625" style="4" customWidth="1"/>
    <col min="12038" max="12038" width="14.6640625" style="4" customWidth="1"/>
    <col min="12039" max="12039" width="15.6640625" style="4" customWidth="1"/>
    <col min="12040" max="12040" width="1.44140625" style="4" customWidth="1"/>
    <col min="12041" max="12288" width="8.88671875" style="4"/>
    <col min="12289" max="12289" width="5" style="4" customWidth="1"/>
    <col min="12290" max="12291" width="4.44140625" style="4" customWidth="1"/>
    <col min="12292" max="12292" width="14.6640625" style="4" customWidth="1"/>
    <col min="12293" max="12293" width="15.6640625" style="4" customWidth="1"/>
    <col min="12294" max="12294" width="14.6640625" style="4" customWidth="1"/>
    <col min="12295" max="12295" width="15.6640625" style="4" customWidth="1"/>
    <col min="12296" max="12296" width="1.44140625" style="4" customWidth="1"/>
    <col min="12297" max="12544" width="8.88671875" style="4"/>
    <col min="12545" max="12545" width="5" style="4" customWidth="1"/>
    <col min="12546" max="12547" width="4.44140625" style="4" customWidth="1"/>
    <col min="12548" max="12548" width="14.6640625" style="4" customWidth="1"/>
    <col min="12549" max="12549" width="15.6640625" style="4" customWidth="1"/>
    <col min="12550" max="12550" width="14.6640625" style="4" customWidth="1"/>
    <col min="12551" max="12551" width="15.6640625" style="4" customWidth="1"/>
    <col min="12552" max="12552" width="1.44140625" style="4" customWidth="1"/>
    <col min="12553" max="12800" width="8.88671875" style="4"/>
    <col min="12801" max="12801" width="5" style="4" customWidth="1"/>
    <col min="12802" max="12803" width="4.44140625" style="4" customWidth="1"/>
    <col min="12804" max="12804" width="14.6640625" style="4" customWidth="1"/>
    <col min="12805" max="12805" width="15.6640625" style="4" customWidth="1"/>
    <col min="12806" max="12806" width="14.6640625" style="4" customWidth="1"/>
    <col min="12807" max="12807" width="15.6640625" style="4" customWidth="1"/>
    <col min="12808" max="12808" width="1.44140625" style="4" customWidth="1"/>
    <col min="12809" max="13056" width="8.88671875" style="4"/>
    <col min="13057" max="13057" width="5" style="4" customWidth="1"/>
    <col min="13058" max="13059" width="4.44140625" style="4" customWidth="1"/>
    <col min="13060" max="13060" width="14.6640625" style="4" customWidth="1"/>
    <col min="13061" max="13061" width="15.6640625" style="4" customWidth="1"/>
    <col min="13062" max="13062" width="14.6640625" style="4" customWidth="1"/>
    <col min="13063" max="13063" width="15.6640625" style="4" customWidth="1"/>
    <col min="13064" max="13064" width="1.44140625" style="4" customWidth="1"/>
    <col min="13065" max="13312" width="8.88671875" style="4"/>
    <col min="13313" max="13313" width="5" style="4" customWidth="1"/>
    <col min="13314" max="13315" width="4.44140625" style="4" customWidth="1"/>
    <col min="13316" max="13316" width="14.6640625" style="4" customWidth="1"/>
    <col min="13317" max="13317" width="15.6640625" style="4" customWidth="1"/>
    <col min="13318" max="13318" width="14.6640625" style="4" customWidth="1"/>
    <col min="13319" max="13319" width="15.6640625" style="4" customWidth="1"/>
    <col min="13320" max="13320" width="1.44140625" style="4" customWidth="1"/>
    <col min="13321" max="13568" width="8.88671875" style="4"/>
    <col min="13569" max="13569" width="5" style="4" customWidth="1"/>
    <col min="13570" max="13571" width="4.44140625" style="4" customWidth="1"/>
    <col min="13572" max="13572" width="14.6640625" style="4" customWidth="1"/>
    <col min="13573" max="13573" width="15.6640625" style="4" customWidth="1"/>
    <col min="13574" max="13574" width="14.6640625" style="4" customWidth="1"/>
    <col min="13575" max="13575" width="15.6640625" style="4" customWidth="1"/>
    <col min="13576" max="13576" width="1.44140625" style="4" customWidth="1"/>
    <col min="13577" max="13824" width="8.88671875" style="4"/>
    <col min="13825" max="13825" width="5" style="4" customWidth="1"/>
    <col min="13826" max="13827" width="4.44140625" style="4" customWidth="1"/>
    <col min="13828" max="13828" width="14.6640625" style="4" customWidth="1"/>
    <col min="13829" max="13829" width="15.6640625" style="4" customWidth="1"/>
    <col min="13830" max="13830" width="14.6640625" style="4" customWidth="1"/>
    <col min="13831" max="13831" width="15.6640625" style="4" customWidth="1"/>
    <col min="13832" max="13832" width="1.44140625" style="4" customWidth="1"/>
    <col min="13833" max="14080" width="8.88671875" style="4"/>
    <col min="14081" max="14081" width="5" style="4" customWidth="1"/>
    <col min="14082" max="14083" width="4.44140625" style="4" customWidth="1"/>
    <col min="14084" max="14084" width="14.6640625" style="4" customWidth="1"/>
    <col min="14085" max="14085" width="15.6640625" style="4" customWidth="1"/>
    <col min="14086" max="14086" width="14.6640625" style="4" customWidth="1"/>
    <col min="14087" max="14087" width="15.6640625" style="4" customWidth="1"/>
    <col min="14088" max="14088" width="1.44140625" style="4" customWidth="1"/>
    <col min="14089" max="14336" width="8.88671875" style="4"/>
    <col min="14337" max="14337" width="5" style="4" customWidth="1"/>
    <col min="14338" max="14339" width="4.44140625" style="4" customWidth="1"/>
    <col min="14340" max="14340" width="14.6640625" style="4" customWidth="1"/>
    <col min="14341" max="14341" width="15.6640625" style="4" customWidth="1"/>
    <col min="14342" max="14342" width="14.6640625" style="4" customWidth="1"/>
    <col min="14343" max="14343" width="15.6640625" style="4" customWidth="1"/>
    <col min="14344" max="14344" width="1.44140625" style="4" customWidth="1"/>
    <col min="14345" max="14592" width="8.88671875" style="4"/>
    <col min="14593" max="14593" width="5" style="4" customWidth="1"/>
    <col min="14594" max="14595" width="4.44140625" style="4" customWidth="1"/>
    <col min="14596" max="14596" width="14.6640625" style="4" customWidth="1"/>
    <col min="14597" max="14597" width="15.6640625" style="4" customWidth="1"/>
    <col min="14598" max="14598" width="14.6640625" style="4" customWidth="1"/>
    <col min="14599" max="14599" width="15.6640625" style="4" customWidth="1"/>
    <col min="14600" max="14600" width="1.44140625" style="4" customWidth="1"/>
    <col min="14601" max="14848" width="8.88671875" style="4"/>
    <col min="14849" max="14849" width="5" style="4" customWidth="1"/>
    <col min="14850" max="14851" width="4.44140625" style="4" customWidth="1"/>
    <col min="14852" max="14852" width="14.6640625" style="4" customWidth="1"/>
    <col min="14853" max="14853" width="15.6640625" style="4" customWidth="1"/>
    <col min="14854" max="14854" width="14.6640625" style="4" customWidth="1"/>
    <col min="14855" max="14855" width="15.6640625" style="4" customWidth="1"/>
    <col min="14856" max="14856" width="1.44140625" style="4" customWidth="1"/>
    <col min="14857" max="15104" width="8.88671875" style="4"/>
    <col min="15105" max="15105" width="5" style="4" customWidth="1"/>
    <col min="15106" max="15107" width="4.44140625" style="4" customWidth="1"/>
    <col min="15108" max="15108" width="14.6640625" style="4" customWidth="1"/>
    <col min="15109" max="15109" width="15.6640625" style="4" customWidth="1"/>
    <col min="15110" max="15110" width="14.6640625" style="4" customWidth="1"/>
    <col min="15111" max="15111" width="15.6640625" style="4" customWidth="1"/>
    <col min="15112" max="15112" width="1.44140625" style="4" customWidth="1"/>
    <col min="15113" max="15360" width="8.88671875" style="4"/>
    <col min="15361" max="15361" width="5" style="4" customWidth="1"/>
    <col min="15362" max="15363" width="4.44140625" style="4" customWidth="1"/>
    <col min="15364" max="15364" width="14.6640625" style="4" customWidth="1"/>
    <col min="15365" max="15365" width="15.6640625" style="4" customWidth="1"/>
    <col min="15366" max="15366" width="14.6640625" style="4" customWidth="1"/>
    <col min="15367" max="15367" width="15.6640625" style="4" customWidth="1"/>
    <col min="15368" max="15368" width="1.44140625" style="4" customWidth="1"/>
    <col min="15369" max="15616" width="8.88671875" style="4"/>
    <col min="15617" max="15617" width="5" style="4" customWidth="1"/>
    <col min="15618" max="15619" width="4.44140625" style="4" customWidth="1"/>
    <col min="15620" max="15620" width="14.6640625" style="4" customWidth="1"/>
    <col min="15621" max="15621" width="15.6640625" style="4" customWidth="1"/>
    <col min="15622" max="15622" width="14.6640625" style="4" customWidth="1"/>
    <col min="15623" max="15623" width="15.6640625" style="4" customWidth="1"/>
    <col min="15624" max="15624" width="1.44140625" style="4" customWidth="1"/>
    <col min="15625" max="15872" width="8.88671875" style="4"/>
    <col min="15873" max="15873" width="5" style="4" customWidth="1"/>
    <col min="15874" max="15875" width="4.44140625" style="4" customWidth="1"/>
    <col min="15876" max="15876" width="14.6640625" style="4" customWidth="1"/>
    <col min="15877" max="15877" width="15.6640625" style="4" customWidth="1"/>
    <col min="15878" max="15878" width="14.6640625" style="4" customWidth="1"/>
    <col min="15879" max="15879" width="15.6640625" style="4" customWidth="1"/>
    <col min="15880" max="15880" width="1.44140625" style="4" customWidth="1"/>
    <col min="15881" max="16128" width="8.88671875" style="4"/>
    <col min="16129" max="16129" width="5" style="4" customWidth="1"/>
    <col min="16130" max="16131" width="4.44140625" style="4" customWidth="1"/>
    <col min="16132" max="16132" width="14.6640625" style="4" customWidth="1"/>
    <col min="16133" max="16133" width="15.6640625" style="4" customWidth="1"/>
    <col min="16134" max="16134" width="14.6640625" style="4" customWidth="1"/>
    <col min="16135" max="16135" width="15.6640625" style="4" customWidth="1"/>
    <col min="16136" max="16136" width="1.44140625" style="4" customWidth="1"/>
    <col min="16137" max="16384" width="8.88671875" style="4"/>
  </cols>
  <sheetData>
    <row r="1" spans="1:7" ht="15" customHeight="1" x14ac:dyDescent="0.15">
      <c r="A1" s="1" t="s">
        <v>0</v>
      </c>
      <c r="B1" s="2"/>
      <c r="C1" s="3"/>
      <c r="D1" s="3"/>
      <c r="E1" s="3"/>
      <c r="F1" s="3"/>
      <c r="G1" s="3"/>
    </row>
    <row r="2" spans="1:7" ht="15" customHeight="1" x14ac:dyDescent="0.15">
      <c r="A2" s="5"/>
      <c r="B2" s="5"/>
      <c r="C2" s="5"/>
      <c r="D2" s="5"/>
      <c r="E2" s="5"/>
      <c r="F2" s="5"/>
      <c r="G2" s="6" t="s">
        <v>1</v>
      </c>
    </row>
    <row r="3" spans="1:7" ht="15" customHeight="1" x14ac:dyDescent="0.15">
      <c r="A3" s="7" t="s">
        <v>2</v>
      </c>
      <c r="B3" s="7"/>
      <c r="C3" s="8"/>
      <c r="D3" s="9" t="s">
        <v>3</v>
      </c>
      <c r="E3" s="10"/>
      <c r="F3" s="10"/>
      <c r="G3" s="10"/>
    </row>
    <row r="4" spans="1:7" ht="15" customHeight="1" x14ac:dyDescent="0.15">
      <c r="A4" s="11"/>
      <c r="B4" s="11"/>
      <c r="C4" s="12"/>
      <c r="D4" s="13" t="s">
        <v>4</v>
      </c>
      <c r="E4" s="14"/>
      <c r="F4" s="13" t="s">
        <v>5</v>
      </c>
      <c r="G4" s="14"/>
    </row>
    <row r="5" spans="1:7" ht="25.5" customHeight="1" x14ac:dyDescent="0.15">
      <c r="A5" s="10"/>
      <c r="B5" s="10"/>
      <c r="C5" s="15"/>
      <c r="D5" s="16" t="s">
        <v>6</v>
      </c>
      <c r="E5" s="16" t="s">
        <v>7</v>
      </c>
      <c r="F5" s="16" t="s">
        <v>6</v>
      </c>
      <c r="G5" s="17" t="s">
        <v>7</v>
      </c>
    </row>
    <row r="6" spans="1:7" s="24" customFormat="1" ht="15" customHeight="1" x14ac:dyDescent="0.15">
      <c r="A6" s="18" t="s">
        <v>8</v>
      </c>
      <c r="B6" s="19" t="s">
        <v>9</v>
      </c>
      <c r="C6" s="20" t="s">
        <v>10</v>
      </c>
      <c r="D6" s="21">
        <v>38.4</v>
      </c>
      <c r="E6" s="22">
        <v>43678</v>
      </c>
      <c r="F6" s="23" t="s">
        <v>11</v>
      </c>
      <c r="G6" s="22">
        <v>43475</v>
      </c>
    </row>
    <row r="7" spans="1:7" s="24" customFormat="1" ht="15" customHeight="1" x14ac:dyDescent="0.15">
      <c r="A7" s="18"/>
      <c r="B7" s="19">
        <v>2</v>
      </c>
      <c r="C7" s="20"/>
      <c r="D7" s="21">
        <v>39.4</v>
      </c>
      <c r="E7" s="22">
        <v>44059</v>
      </c>
      <c r="F7" s="23">
        <v>-3.2</v>
      </c>
      <c r="G7" s="22">
        <v>43871</v>
      </c>
    </row>
    <row r="8" spans="1:7" s="24" customFormat="1" ht="15" customHeight="1" x14ac:dyDescent="0.15">
      <c r="A8" s="18"/>
      <c r="B8" s="19">
        <v>3</v>
      </c>
      <c r="C8" s="20"/>
      <c r="D8" s="21">
        <v>39.5</v>
      </c>
      <c r="E8" s="25">
        <v>44416</v>
      </c>
      <c r="F8" s="23">
        <v>-2.7</v>
      </c>
      <c r="G8" s="22" t="s">
        <v>12</v>
      </c>
    </row>
    <row r="9" spans="1:7" s="24" customFormat="1" ht="15" customHeight="1" x14ac:dyDescent="0.15">
      <c r="A9" s="18"/>
      <c r="B9" s="19">
        <v>4</v>
      </c>
      <c r="C9" s="20"/>
      <c r="D9" s="26">
        <v>38.9</v>
      </c>
      <c r="E9" s="25">
        <v>44742</v>
      </c>
      <c r="F9" s="23">
        <v>-3.8</v>
      </c>
      <c r="G9" s="22">
        <v>45279</v>
      </c>
    </row>
    <row r="10" spans="1:7" s="34" customFormat="1" ht="15" customHeight="1" x14ac:dyDescent="0.15">
      <c r="A10" s="27"/>
      <c r="B10" s="28">
        <v>5</v>
      </c>
      <c r="C10" s="29"/>
      <c r="D10" s="30">
        <f>MAX(D11:D22)</f>
        <v>38.799999999999997</v>
      </c>
      <c r="E10" s="31">
        <v>45124</v>
      </c>
      <c r="F10" s="32">
        <f>MIN(F11:F22)</f>
        <v>-4.0999999999999996</v>
      </c>
      <c r="G10" s="33">
        <v>44952</v>
      </c>
    </row>
    <row r="11" spans="1:7" ht="15" customHeight="1" x14ac:dyDescent="0.15">
      <c r="A11" s="35" t="s">
        <v>13</v>
      </c>
      <c r="B11" s="19">
        <v>1</v>
      </c>
      <c r="C11" s="36" t="s">
        <v>14</v>
      </c>
      <c r="D11" s="37">
        <v>17.399999999999999</v>
      </c>
      <c r="E11" s="38">
        <v>44941</v>
      </c>
      <c r="F11" s="23">
        <v>-4.0999999999999996</v>
      </c>
      <c r="G11" s="25">
        <v>44952</v>
      </c>
    </row>
    <row r="12" spans="1:7" ht="15" customHeight="1" x14ac:dyDescent="0.15">
      <c r="A12" s="39"/>
      <c r="B12" s="19">
        <v>2</v>
      </c>
      <c r="C12" s="40"/>
      <c r="D12" s="37">
        <v>19</v>
      </c>
      <c r="E12" s="38">
        <v>44985</v>
      </c>
      <c r="F12" s="23">
        <v>-3.3</v>
      </c>
      <c r="G12" s="25">
        <v>44974</v>
      </c>
    </row>
    <row r="13" spans="1:7" ht="15" customHeight="1" x14ac:dyDescent="0.15">
      <c r="A13" s="39"/>
      <c r="B13" s="19">
        <v>3</v>
      </c>
      <c r="C13" s="40"/>
      <c r="D13" s="41">
        <v>26.3</v>
      </c>
      <c r="E13" s="42">
        <v>45009</v>
      </c>
      <c r="F13" s="23">
        <v>0.2</v>
      </c>
      <c r="G13" s="25">
        <v>44988</v>
      </c>
    </row>
    <row r="14" spans="1:7" ht="15" customHeight="1" x14ac:dyDescent="0.15">
      <c r="A14" s="39"/>
      <c r="B14" s="19">
        <v>4</v>
      </c>
      <c r="C14" s="40"/>
      <c r="D14" s="37">
        <v>28.9</v>
      </c>
      <c r="E14" s="38">
        <v>45037</v>
      </c>
      <c r="F14" s="43">
        <v>4</v>
      </c>
      <c r="G14" s="25">
        <v>45026</v>
      </c>
    </row>
    <row r="15" spans="1:7" ht="15" customHeight="1" x14ac:dyDescent="0.15">
      <c r="A15" s="35"/>
      <c r="B15" s="19">
        <v>5</v>
      </c>
      <c r="C15" s="40"/>
      <c r="D15" s="26">
        <v>34.6</v>
      </c>
      <c r="E15" s="38">
        <v>45063</v>
      </c>
      <c r="F15" s="43">
        <v>9.3000000000000007</v>
      </c>
      <c r="G15" s="25">
        <v>45047</v>
      </c>
    </row>
    <row r="16" spans="1:7" ht="15" customHeight="1" x14ac:dyDescent="0.15">
      <c r="A16" s="39"/>
      <c r="B16" s="19">
        <v>6</v>
      </c>
      <c r="C16" s="40"/>
      <c r="D16" s="26">
        <v>34.200000000000003</v>
      </c>
      <c r="E16" s="38">
        <v>45094</v>
      </c>
      <c r="F16" s="43">
        <v>13.6</v>
      </c>
      <c r="G16" s="25">
        <v>45081</v>
      </c>
    </row>
    <row r="17" spans="1:7" ht="15" customHeight="1" x14ac:dyDescent="0.15">
      <c r="A17" s="39"/>
      <c r="B17" s="19">
        <v>7</v>
      </c>
      <c r="C17" s="40"/>
      <c r="D17" s="26">
        <v>38.799999999999997</v>
      </c>
      <c r="E17" s="38">
        <v>45124</v>
      </c>
      <c r="F17" s="43">
        <v>20.9</v>
      </c>
      <c r="G17" s="25">
        <v>45113</v>
      </c>
    </row>
    <row r="18" spans="1:7" ht="15" customHeight="1" x14ac:dyDescent="0.15">
      <c r="A18" s="39"/>
      <c r="B18" s="19">
        <v>8</v>
      </c>
      <c r="C18" s="40"/>
      <c r="D18" s="37">
        <v>38</v>
      </c>
      <c r="E18" s="38">
        <v>45150</v>
      </c>
      <c r="F18" s="43">
        <v>23.5</v>
      </c>
      <c r="G18" s="25">
        <v>45149</v>
      </c>
    </row>
    <row r="19" spans="1:7" ht="15" customHeight="1" x14ac:dyDescent="0.15">
      <c r="A19" s="39"/>
      <c r="B19" s="19">
        <v>9</v>
      </c>
      <c r="C19" s="40"/>
      <c r="D19" s="37">
        <v>36.200000000000003</v>
      </c>
      <c r="E19" s="38">
        <v>45184</v>
      </c>
      <c r="F19" s="43">
        <v>18.3</v>
      </c>
      <c r="G19" s="25">
        <v>45194</v>
      </c>
    </row>
    <row r="20" spans="1:7" ht="15" customHeight="1" x14ac:dyDescent="0.15">
      <c r="A20" s="39"/>
      <c r="B20" s="19">
        <v>10</v>
      </c>
      <c r="C20" s="40"/>
      <c r="D20" s="37">
        <v>29</v>
      </c>
      <c r="E20" s="38">
        <v>45201</v>
      </c>
      <c r="F20" s="43">
        <v>7.4</v>
      </c>
      <c r="G20" s="25">
        <v>45229</v>
      </c>
    </row>
    <row r="21" spans="1:7" ht="15" customHeight="1" x14ac:dyDescent="0.15">
      <c r="A21" s="39"/>
      <c r="B21" s="19">
        <v>11</v>
      </c>
      <c r="C21" s="40"/>
      <c r="D21" s="43">
        <v>27.2</v>
      </c>
      <c r="E21" s="38">
        <v>45232</v>
      </c>
      <c r="F21" s="43">
        <v>2.9</v>
      </c>
      <c r="G21" s="25">
        <v>45244</v>
      </c>
    </row>
    <row r="22" spans="1:7" ht="15" customHeight="1" x14ac:dyDescent="0.15">
      <c r="A22" s="44"/>
      <c r="B22" s="45">
        <v>12</v>
      </c>
      <c r="C22" s="46"/>
      <c r="D22" s="47">
        <v>22.3</v>
      </c>
      <c r="E22" s="48">
        <v>45270</v>
      </c>
      <c r="F22" s="49">
        <v>-3.2</v>
      </c>
      <c r="G22" s="50">
        <v>45282</v>
      </c>
    </row>
    <row r="23" spans="1:7" ht="15" customHeight="1" x14ac:dyDescent="0.15">
      <c r="A23" s="26" t="s">
        <v>15</v>
      </c>
      <c r="B23" s="26"/>
      <c r="C23" s="51"/>
      <c r="D23" s="26"/>
      <c r="E23" s="26"/>
      <c r="F23" s="26"/>
      <c r="G23" s="52" t="s">
        <v>16</v>
      </c>
    </row>
    <row r="24" spans="1:7" x14ac:dyDescent="0.15">
      <c r="A24" s="24" t="s">
        <v>17</v>
      </c>
      <c r="B24" s="24"/>
      <c r="C24" s="24"/>
      <c r="D24" s="24"/>
      <c r="E24" s="24"/>
      <c r="F24" s="24"/>
      <c r="G24" s="24"/>
    </row>
    <row r="25" spans="1:7" x14ac:dyDescent="0.15">
      <c r="B25" s="24"/>
      <c r="C25" s="24"/>
      <c r="D25" s="24"/>
      <c r="E25" s="24"/>
      <c r="F25" s="53"/>
      <c r="G25" s="53"/>
    </row>
    <row r="28" spans="1:7" x14ac:dyDescent="0.15">
      <c r="D28" s="4" t="s">
        <v>18</v>
      </c>
    </row>
  </sheetData>
  <mergeCells count="5">
    <mergeCell ref="A3:C5"/>
    <mergeCell ref="D3:G3"/>
    <mergeCell ref="D4:E4"/>
    <mergeCell ref="F4:G4"/>
    <mergeCell ref="F25:G25"/>
  </mergeCells>
  <phoneticPr fontId="3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A-9</vt:lpstr>
      <vt:lpstr>'A-9'!Print_Area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2025-04-02T00:41:06Z</dcterms:created>
  <dcterms:modified xsi:type="dcterms:W3CDTF">2025-04-02T00:51:50Z</dcterms:modified>
</cp:coreProperties>
</file>