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<sst xmlns="http://schemas.openxmlformats.org/spreadsheetml/2006/main" count="42" uniqueCount="28">
  <si>
    <t>事業所数</t>
  </si>
  <si>
    <t>電気･ｶﾞｽ･熱供給･水道業</t>
  </si>
  <si>
    <t>産業大分類</t>
  </si>
  <si>
    <t>総数</t>
  </si>
  <si>
    <t>農・林・漁業</t>
  </si>
  <si>
    <t>鉱業</t>
  </si>
  <si>
    <t>建設業</t>
  </si>
  <si>
    <t>製造業</t>
  </si>
  <si>
    <t>運輸･通信業</t>
  </si>
  <si>
    <t>卸売･小売業、飲食店</t>
  </si>
  <si>
    <t>金融･保険業</t>
  </si>
  <si>
    <t>不動産業</t>
  </si>
  <si>
    <t>サービス業</t>
  </si>
  <si>
    <t>30～39年</t>
  </si>
  <si>
    <t>40～49年</t>
  </si>
  <si>
    <t>50～59年</t>
  </si>
  <si>
    <t>7年</t>
  </si>
  <si>
    <t>8年</t>
  </si>
  <si>
    <t>４　産業大分類別・開設年別事業所数（民営事業所）</t>
  </si>
  <si>
    <t>9年</t>
  </si>
  <si>
    <t>10年</t>
  </si>
  <si>
    <t>11年</t>
  </si>
  <si>
    <t>12年</t>
  </si>
  <si>
    <t>13年</t>
  </si>
  <si>
    <t xml:space="preserve">        平成13年10月1日現在</t>
  </si>
  <si>
    <t>29年以前</t>
  </si>
  <si>
    <t>60～6年</t>
  </si>
  <si>
    <t>不詳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</si>
</sst>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/>
    </xf>
    <xf numFmtId="41" fontId="9" fillId="0" borderId="2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5" fillId="0" borderId="0" xfId="0" applyNumberFormat="1" applyFont="1" applyAlignment="1">
      <alignment horizontal="right"/>
    </xf>
    <xf numFmtId="41" fontId="5" fillId="0" borderId="1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5" fillId="0" borderId="2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"/>
  <sheetViews>
    <sheetView tabSelected="1" workbookViewId="0" topLeftCell="A1">
      <selection activeCell="A3" sqref="A3:A4"/>
    </sheetView>
  </sheetViews>
  <sheetFormatPr defaultColWidth="10.625" defaultRowHeight="12.75"/>
  <cols>
    <col min="1" max="1" width="27.75390625" style="2" bestFit="1" customWidth="1"/>
    <col min="2" max="2" width="10.25390625" style="2" bestFit="1" customWidth="1"/>
    <col min="3" max="3" width="10.375" style="2" bestFit="1" customWidth="1"/>
    <col min="4" max="6" width="10.625" style="2" bestFit="1" customWidth="1"/>
    <col min="7" max="7" width="10.625" style="2" hidden="1" customWidth="1"/>
    <col min="8" max="16" width="10.25390625" style="2" bestFit="1" customWidth="1"/>
    <col min="17" max="16384" width="10.625" style="2" customWidth="1"/>
  </cols>
  <sheetData>
    <row r="1" spans="1:5" ht="13.5">
      <c r="A1" s="24" t="s">
        <v>18</v>
      </c>
      <c r="B1" s="25"/>
      <c r="C1" s="25"/>
      <c r="D1" s="25"/>
      <c r="E1" s="25"/>
    </row>
    <row r="2" spans="1:18" ht="13.5">
      <c r="A2" s="3"/>
      <c r="B2" s="3"/>
      <c r="C2" s="3"/>
      <c r="D2" s="3"/>
      <c r="E2" s="3"/>
      <c r="F2" s="3"/>
      <c r="G2" s="3"/>
      <c r="H2" s="3"/>
      <c r="I2" s="3"/>
      <c r="K2" s="1"/>
      <c r="L2" s="1"/>
      <c r="N2" s="23" t="s">
        <v>24</v>
      </c>
      <c r="O2" s="23"/>
      <c r="P2" s="23"/>
      <c r="Q2" s="1"/>
      <c r="R2" s="1"/>
    </row>
    <row r="3" spans="1:16" ht="13.5" customHeight="1">
      <c r="A3" s="26" t="s">
        <v>2</v>
      </c>
      <c r="B3" s="10" t="s">
        <v>3</v>
      </c>
      <c r="C3" s="10" t="s">
        <v>25</v>
      </c>
      <c r="D3" s="10" t="s">
        <v>13</v>
      </c>
      <c r="E3" s="10" t="s">
        <v>14</v>
      </c>
      <c r="F3" s="10" t="s">
        <v>15</v>
      </c>
      <c r="G3" s="4"/>
      <c r="H3" s="22" t="s">
        <v>26</v>
      </c>
      <c r="I3" s="10" t="s">
        <v>16</v>
      </c>
      <c r="J3" s="10" t="s">
        <v>17</v>
      </c>
      <c r="K3" s="10" t="s">
        <v>19</v>
      </c>
      <c r="L3" s="10" t="s">
        <v>20</v>
      </c>
      <c r="M3" s="10" t="s">
        <v>21</v>
      </c>
      <c r="N3" s="10" t="s">
        <v>22</v>
      </c>
      <c r="O3" s="10" t="s">
        <v>23</v>
      </c>
      <c r="P3" s="10" t="s">
        <v>27</v>
      </c>
    </row>
    <row r="4" spans="1:16" ht="13.5">
      <c r="A4" s="27"/>
      <c r="B4" s="8" t="s">
        <v>0</v>
      </c>
      <c r="C4" s="8" t="s">
        <v>0</v>
      </c>
      <c r="D4" s="8" t="s">
        <v>0</v>
      </c>
      <c r="E4" s="8" t="s">
        <v>0</v>
      </c>
      <c r="F4" s="8" t="s">
        <v>0</v>
      </c>
      <c r="G4" s="9"/>
      <c r="H4" s="22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</row>
    <row r="5" ht="13.5">
      <c r="B5" s="4"/>
    </row>
    <row r="6" spans="1:16" s="12" customFormat="1" ht="13.5">
      <c r="A6" s="11" t="s">
        <v>3</v>
      </c>
      <c r="B6" s="13">
        <f>SUM(C6:P6)</f>
        <v>12402</v>
      </c>
      <c r="C6" s="19">
        <f>SUM(C8:C17)</f>
        <v>683</v>
      </c>
      <c r="D6" s="19">
        <f aca="true" t="shared" si="0" ref="D6:P6">SUM(D8:D17)</f>
        <v>775</v>
      </c>
      <c r="E6" s="19">
        <f t="shared" si="0"/>
        <v>2122</v>
      </c>
      <c r="F6" s="19">
        <f t="shared" si="0"/>
        <v>2534</v>
      </c>
      <c r="G6" s="19">
        <f t="shared" si="0"/>
        <v>0</v>
      </c>
      <c r="H6" s="19">
        <f t="shared" si="0"/>
        <v>3368</v>
      </c>
      <c r="I6" s="19">
        <f t="shared" si="0"/>
        <v>413</v>
      </c>
      <c r="J6" s="19">
        <f t="shared" si="0"/>
        <v>351</v>
      </c>
      <c r="K6" s="19">
        <f t="shared" si="0"/>
        <v>359</v>
      </c>
      <c r="L6" s="19">
        <f t="shared" si="0"/>
        <v>422</v>
      </c>
      <c r="M6" s="19">
        <f t="shared" si="0"/>
        <v>455</v>
      </c>
      <c r="N6" s="19">
        <f t="shared" si="0"/>
        <v>432</v>
      </c>
      <c r="O6" s="19">
        <f t="shared" si="0"/>
        <v>388</v>
      </c>
      <c r="P6" s="19">
        <f t="shared" si="0"/>
        <v>100</v>
      </c>
    </row>
    <row r="7" spans="1:10" ht="13.5">
      <c r="A7" s="6"/>
      <c r="B7" s="13"/>
      <c r="C7" s="5"/>
      <c r="D7" s="5"/>
      <c r="E7" s="5"/>
      <c r="F7" s="5"/>
      <c r="H7" s="5"/>
      <c r="I7" s="5"/>
      <c r="J7" s="5"/>
    </row>
    <row r="8" spans="1:16" ht="13.5">
      <c r="A8" s="6" t="s">
        <v>4</v>
      </c>
      <c r="B8" s="20">
        <f aca="true" t="shared" si="1" ref="B8:B17">SUM(C8:P8)</f>
        <v>20</v>
      </c>
      <c r="C8" s="14">
        <v>2</v>
      </c>
      <c r="D8" s="14">
        <v>0</v>
      </c>
      <c r="E8" s="14">
        <v>6</v>
      </c>
      <c r="F8" s="14">
        <v>4</v>
      </c>
      <c r="G8" s="15"/>
      <c r="H8" s="14">
        <v>6</v>
      </c>
      <c r="I8" s="16">
        <v>0</v>
      </c>
      <c r="J8" s="16">
        <v>0</v>
      </c>
      <c r="K8" s="15">
        <v>1</v>
      </c>
      <c r="L8" s="15">
        <v>0</v>
      </c>
      <c r="M8" s="15">
        <v>1</v>
      </c>
      <c r="N8" s="15">
        <v>0</v>
      </c>
      <c r="O8" s="15">
        <v>0</v>
      </c>
      <c r="P8" s="15">
        <v>0</v>
      </c>
    </row>
    <row r="9" spans="1:16" ht="13.5">
      <c r="A9" s="6" t="s">
        <v>5</v>
      </c>
      <c r="B9" s="20">
        <f t="shared" si="1"/>
        <v>8</v>
      </c>
      <c r="C9" s="14">
        <v>1</v>
      </c>
      <c r="D9" s="14">
        <v>1</v>
      </c>
      <c r="E9" s="14">
        <v>3</v>
      </c>
      <c r="F9" s="14">
        <v>2</v>
      </c>
      <c r="G9" s="15"/>
      <c r="H9" s="16">
        <v>0</v>
      </c>
      <c r="I9" s="16">
        <v>0</v>
      </c>
      <c r="J9" s="16">
        <v>0</v>
      </c>
      <c r="K9" s="15">
        <v>0</v>
      </c>
      <c r="L9" s="15">
        <v>0</v>
      </c>
      <c r="M9" s="15">
        <v>0</v>
      </c>
      <c r="N9" s="15">
        <v>1</v>
      </c>
      <c r="O9" s="15">
        <v>0</v>
      </c>
      <c r="P9" s="15">
        <v>0</v>
      </c>
    </row>
    <row r="10" spans="1:16" ht="13.5">
      <c r="A10" s="6" t="s">
        <v>6</v>
      </c>
      <c r="B10" s="20">
        <f t="shared" si="1"/>
        <v>1313</v>
      </c>
      <c r="C10" s="14">
        <v>50</v>
      </c>
      <c r="D10" s="14">
        <v>106</v>
      </c>
      <c r="E10" s="14">
        <v>273</v>
      </c>
      <c r="F10" s="14">
        <v>294</v>
      </c>
      <c r="G10" s="15"/>
      <c r="H10" s="14">
        <v>382</v>
      </c>
      <c r="I10" s="14">
        <v>30</v>
      </c>
      <c r="J10" s="14">
        <v>33</v>
      </c>
      <c r="K10" s="15">
        <v>31</v>
      </c>
      <c r="L10" s="15">
        <v>29</v>
      </c>
      <c r="M10" s="15">
        <v>24</v>
      </c>
      <c r="N10" s="15">
        <v>30</v>
      </c>
      <c r="O10" s="15">
        <v>25</v>
      </c>
      <c r="P10" s="15">
        <v>6</v>
      </c>
    </row>
    <row r="11" spans="1:16" ht="13.5">
      <c r="A11" s="6" t="s">
        <v>7</v>
      </c>
      <c r="B11" s="20">
        <f t="shared" si="1"/>
        <v>1464</v>
      </c>
      <c r="C11" s="14">
        <v>81</v>
      </c>
      <c r="D11" s="14">
        <v>170</v>
      </c>
      <c r="E11" s="14">
        <v>361</v>
      </c>
      <c r="F11" s="14">
        <v>306</v>
      </c>
      <c r="G11" s="15"/>
      <c r="H11" s="14">
        <v>357</v>
      </c>
      <c r="I11" s="14">
        <v>23</v>
      </c>
      <c r="J11" s="14">
        <v>27</v>
      </c>
      <c r="K11" s="15">
        <v>32</v>
      </c>
      <c r="L11" s="15">
        <v>33</v>
      </c>
      <c r="M11" s="15">
        <v>21</v>
      </c>
      <c r="N11" s="15">
        <v>23</v>
      </c>
      <c r="O11" s="15">
        <v>26</v>
      </c>
      <c r="P11" s="15">
        <v>4</v>
      </c>
    </row>
    <row r="12" spans="1:16" ht="13.5">
      <c r="A12" s="6" t="s">
        <v>1</v>
      </c>
      <c r="B12" s="20">
        <f t="shared" si="1"/>
        <v>5</v>
      </c>
      <c r="C12" s="16">
        <v>0</v>
      </c>
      <c r="D12" s="16">
        <v>0</v>
      </c>
      <c r="E12" s="16">
        <v>1</v>
      </c>
      <c r="F12" s="14">
        <v>1</v>
      </c>
      <c r="G12" s="15"/>
      <c r="H12" s="16">
        <v>3</v>
      </c>
      <c r="I12" s="16">
        <v>0</v>
      </c>
      <c r="J12" s="16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</row>
    <row r="13" spans="1:16" ht="13.5">
      <c r="A13" s="6" t="s">
        <v>8</v>
      </c>
      <c r="B13" s="20">
        <f t="shared" si="1"/>
        <v>285</v>
      </c>
      <c r="C13" s="14">
        <v>12</v>
      </c>
      <c r="D13" s="14">
        <v>14</v>
      </c>
      <c r="E13" s="14">
        <v>44</v>
      </c>
      <c r="F13" s="14">
        <v>40</v>
      </c>
      <c r="G13" s="15"/>
      <c r="H13" s="14">
        <v>75</v>
      </c>
      <c r="I13" s="14">
        <v>5</v>
      </c>
      <c r="J13" s="14">
        <v>10</v>
      </c>
      <c r="K13" s="15">
        <v>12</v>
      </c>
      <c r="L13" s="15">
        <v>15</v>
      </c>
      <c r="M13" s="15">
        <v>20</v>
      </c>
      <c r="N13" s="15">
        <v>16</v>
      </c>
      <c r="O13" s="15">
        <v>15</v>
      </c>
      <c r="P13" s="15">
        <v>7</v>
      </c>
    </row>
    <row r="14" spans="1:16" ht="13.5">
      <c r="A14" s="6" t="s">
        <v>9</v>
      </c>
      <c r="B14" s="20">
        <f t="shared" si="1"/>
        <v>5098</v>
      </c>
      <c r="C14" s="14">
        <v>242</v>
      </c>
      <c r="D14" s="14">
        <v>255</v>
      </c>
      <c r="E14" s="14">
        <v>725</v>
      </c>
      <c r="F14" s="14">
        <v>1043</v>
      </c>
      <c r="G14" s="15"/>
      <c r="H14" s="14">
        <v>1345</v>
      </c>
      <c r="I14" s="14">
        <v>203</v>
      </c>
      <c r="J14" s="14">
        <v>171</v>
      </c>
      <c r="K14" s="15">
        <v>176</v>
      </c>
      <c r="L14" s="15">
        <v>205</v>
      </c>
      <c r="M14" s="15">
        <v>241</v>
      </c>
      <c r="N14" s="15">
        <v>231</v>
      </c>
      <c r="O14" s="15">
        <v>205</v>
      </c>
      <c r="P14" s="15">
        <v>56</v>
      </c>
    </row>
    <row r="15" spans="1:16" ht="13.5">
      <c r="A15" s="6" t="s">
        <v>10</v>
      </c>
      <c r="B15" s="20">
        <f t="shared" si="1"/>
        <v>194</v>
      </c>
      <c r="C15" s="14">
        <v>14</v>
      </c>
      <c r="D15" s="14">
        <v>6</v>
      </c>
      <c r="E15" s="14">
        <v>21</v>
      </c>
      <c r="F15" s="14">
        <v>44</v>
      </c>
      <c r="G15" s="15"/>
      <c r="H15" s="14">
        <v>62</v>
      </c>
      <c r="I15" s="14">
        <v>6</v>
      </c>
      <c r="J15" s="14">
        <v>6</v>
      </c>
      <c r="K15" s="15">
        <v>4</v>
      </c>
      <c r="L15" s="15">
        <v>3</v>
      </c>
      <c r="M15" s="15">
        <v>10</v>
      </c>
      <c r="N15" s="15">
        <v>11</v>
      </c>
      <c r="O15" s="15">
        <v>7</v>
      </c>
      <c r="P15" s="15">
        <v>0</v>
      </c>
    </row>
    <row r="16" spans="1:16" ht="13.5">
      <c r="A16" s="6" t="s">
        <v>11</v>
      </c>
      <c r="B16" s="20">
        <f t="shared" si="1"/>
        <v>612</v>
      </c>
      <c r="C16" s="14">
        <v>13</v>
      </c>
      <c r="D16" s="14">
        <v>33</v>
      </c>
      <c r="E16" s="14">
        <v>168</v>
      </c>
      <c r="F16" s="14">
        <v>104</v>
      </c>
      <c r="G16" s="15"/>
      <c r="H16" s="14">
        <v>224</v>
      </c>
      <c r="I16" s="14">
        <v>13</v>
      </c>
      <c r="J16" s="14">
        <v>7</v>
      </c>
      <c r="K16" s="15">
        <v>5</v>
      </c>
      <c r="L16" s="15">
        <v>15</v>
      </c>
      <c r="M16" s="15">
        <v>12</v>
      </c>
      <c r="N16" s="15">
        <v>9</v>
      </c>
      <c r="O16" s="15">
        <v>7</v>
      </c>
      <c r="P16" s="15">
        <v>2</v>
      </c>
    </row>
    <row r="17" spans="1:16" ht="13.5">
      <c r="A17" s="7" t="s">
        <v>12</v>
      </c>
      <c r="B17" s="21">
        <f t="shared" si="1"/>
        <v>3403</v>
      </c>
      <c r="C17" s="17">
        <v>268</v>
      </c>
      <c r="D17" s="17">
        <v>190</v>
      </c>
      <c r="E17" s="17">
        <v>520</v>
      </c>
      <c r="F17" s="17">
        <v>696</v>
      </c>
      <c r="G17" s="15"/>
      <c r="H17" s="17">
        <v>914</v>
      </c>
      <c r="I17" s="17">
        <v>133</v>
      </c>
      <c r="J17" s="17">
        <v>97</v>
      </c>
      <c r="K17" s="18">
        <v>98</v>
      </c>
      <c r="L17" s="18">
        <v>122</v>
      </c>
      <c r="M17" s="18">
        <v>126</v>
      </c>
      <c r="N17" s="18">
        <v>111</v>
      </c>
      <c r="O17" s="18">
        <v>103</v>
      </c>
      <c r="P17" s="18">
        <v>25</v>
      </c>
    </row>
    <row r="18" spans="1:16" ht="13.5">
      <c r="A18" s="1"/>
      <c r="B18" s="1"/>
      <c r="E18" s="1"/>
      <c r="P18" s="1"/>
    </row>
    <row r="19" spans="1:15" ht="13.5">
      <c r="A19" s="1"/>
      <c r="O19" s="1"/>
    </row>
    <row r="20" ht="13.5">
      <c r="A20" s="1"/>
    </row>
    <row r="21" spans="1:12" ht="13.5">
      <c r="A21" s="1"/>
      <c r="B21" s="1"/>
      <c r="G21" s="1"/>
      <c r="H21" s="1"/>
      <c r="I21" s="1"/>
      <c r="J21" s="1"/>
      <c r="K21" s="1"/>
      <c r="L21" s="1"/>
    </row>
    <row r="22" spans="1:14" ht="13.5">
      <c r="A22" s="1"/>
      <c r="B22" s="1"/>
      <c r="C22" s="1"/>
      <c r="D22" s="1"/>
      <c r="E22" s="1"/>
      <c r="G22" s="1"/>
      <c r="H22" s="1"/>
      <c r="I22" s="1"/>
      <c r="J22" s="1"/>
      <c r="K22" s="1"/>
      <c r="L22" s="1"/>
      <c r="M22" s="1"/>
      <c r="N22" s="1"/>
    </row>
    <row r="23" spans="1:13" ht="13.5">
      <c r="A23" s="1"/>
      <c r="B23" s="1"/>
      <c r="C23" s="1"/>
      <c r="D23" s="1"/>
      <c r="E23" s="1"/>
      <c r="G23" s="1"/>
      <c r="H23" s="1"/>
      <c r="I23" s="1"/>
      <c r="J23" s="1"/>
      <c r="K23" s="1"/>
      <c r="L23" s="1"/>
      <c r="M23" s="1"/>
    </row>
    <row r="24" spans="1:14" ht="13.5">
      <c r="A24" s="1"/>
      <c r="B24" s="1"/>
      <c r="C24" s="1"/>
      <c r="D24" s="1"/>
      <c r="E24" s="1"/>
      <c r="F24" s="1"/>
      <c r="G24" s="1"/>
      <c r="H24" s="1"/>
      <c r="I24" s="1"/>
      <c r="K24" s="1"/>
      <c r="L24" s="1"/>
      <c r="M24" s="1"/>
      <c r="N24" s="1"/>
    </row>
    <row r="25" spans="1:15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"/>
      <c r="N27" s="1"/>
      <c r="O27" s="1"/>
    </row>
    <row r="28" spans="1:15" ht="13.5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13.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13.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3.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3.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1:15" ht="13.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1:15" ht="13.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"/>
    </row>
    <row r="35" spans="1:15" ht="13.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"/>
    </row>
    <row r="36" spans="1:15" ht="13.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"/>
    </row>
    <row r="37" spans="1:15" ht="13.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"/>
    </row>
    <row r="38" spans="1:15" ht="13.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"/>
    </row>
    <row r="39" spans="1:15" ht="13.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"/>
    </row>
    <row r="40" spans="1:15" ht="13.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"/>
    </row>
    <row r="41" spans="13:15" ht="13.5">
      <c r="M41" s="5"/>
      <c r="N41" s="5"/>
      <c r="O41" s="1"/>
    </row>
    <row r="42" ht="13.5">
      <c r="O42" s="1"/>
    </row>
    <row r="44" spans="1:12" ht="13.5">
      <c r="A44" s="1"/>
      <c r="B44" s="1"/>
      <c r="C44" s="1"/>
      <c r="D44" s="1"/>
      <c r="E44" s="1"/>
      <c r="G44" s="1"/>
      <c r="H44" s="1"/>
      <c r="I44" s="1"/>
      <c r="J44" s="1"/>
      <c r="K44" s="1"/>
      <c r="L44" s="1"/>
    </row>
    <row r="45" spans="1:14" ht="13.5">
      <c r="A45" s="1"/>
      <c r="B45" s="1"/>
      <c r="C45" s="1"/>
      <c r="D45" s="1"/>
      <c r="E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5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3.5">
      <c r="A49" s="1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1"/>
      <c r="N49" s="1"/>
      <c r="O49" s="1"/>
    </row>
    <row r="50" spans="1:15" ht="13.5">
      <c r="A50" s="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"/>
    </row>
    <row r="51" spans="1:15" ht="13.5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"/>
    </row>
    <row r="52" spans="1:15" ht="13.5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1"/>
    </row>
    <row r="53" spans="1:15" ht="13.5">
      <c r="A53" s="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"/>
    </row>
    <row r="54" spans="1:15" ht="13.5">
      <c r="A54" s="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"/>
    </row>
    <row r="55" spans="1:15" ht="13.5">
      <c r="A55" s="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"/>
    </row>
    <row r="56" spans="1:15" ht="13.5">
      <c r="A56" s="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1"/>
    </row>
    <row r="57" spans="1:15" ht="13.5">
      <c r="A57" s="1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"/>
    </row>
    <row r="58" spans="1:15" ht="13.5">
      <c r="A58" s="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"/>
    </row>
    <row r="59" spans="1:15" ht="13.5">
      <c r="A59" s="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1"/>
    </row>
    <row r="60" spans="1:15" ht="13.5">
      <c r="A60" s="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"/>
    </row>
    <row r="61" spans="1:15" ht="13.5">
      <c r="A61" s="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1"/>
    </row>
    <row r="62" spans="1:15" ht="13.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"/>
    </row>
    <row r="63" spans="13:15" ht="13.5">
      <c r="M63" s="5"/>
      <c r="N63" s="5"/>
      <c r="O63" s="1"/>
    </row>
    <row r="64" ht="13.5">
      <c r="O64" s="1"/>
    </row>
    <row r="66" spans="1:12" ht="13.5">
      <c r="A66" s="1"/>
      <c r="B66" s="1"/>
      <c r="C66" s="1"/>
      <c r="D66" s="1"/>
      <c r="E66" s="1"/>
      <c r="G66" s="1"/>
      <c r="H66" s="1"/>
      <c r="I66" s="1"/>
      <c r="J66" s="1"/>
      <c r="K66" s="1"/>
      <c r="L66" s="1"/>
    </row>
    <row r="67" spans="1:14" ht="13.5">
      <c r="A67" s="1"/>
      <c r="B67" s="1"/>
      <c r="C67" s="1"/>
      <c r="D67" s="1"/>
      <c r="E67" s="1"/>
      <c r="G67" s="1"/>
      <c r="H67" s="1"/>
      <c r="I67" s="1"/>
      <c r="J67" s="1"/>
      <c r="K67" s="1"/>
      <c r="L67" s="1"/>
      <c r="M67" s="1"/>
      <c r="N67" s="1"/>
    </row>
    <row r="68" spans="1:14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5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.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"/>
      <c r="N71" s="1"/>
      <c r="O71" s="1"/>
    </row>
    <row r="72" spans="1:15" ht="13.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1"/>
    </row>
    <row r="73" spans="1:15" ht="13.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1"/>
    </row>
    <row r="74" spans="1:15" ht="13.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1"/>
    </row>
    <row r="75" spans="1:15" ht="13.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1"/>
    </row>
    <row r="76" spans="1:15" ht="13.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1"/>
    </row>
    <row r="77" spans="1:15" ht="13.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1"/>
    </row>
    <row r="78" spans="1:15" ht="13.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1"/>
    </row>
    <row r="79" spans="1:15" ht="13.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1"/>
    </row>
    <row r="80" spans="1:15" ht="13.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1"/>
    </row>
    <row r="81" spans="1:15" ht="13.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1"/>
    </row>
    <row r="82" spans="1:15" ht="13.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1"/>
    </row>
    <row r="83" spans="1:15" ht="13.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1"/>
    </row>
    <row r="84" spans="1:15" ht="13.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1"/>
    </row>
    <row r="85" spans="13:15" ht="13.5">
      <c r="M85" s="5"/>
      <c r="N85" s="5"/>
      <c r="O85" s="1"/>
    </row>
    <row r="86" ht="13.5">
      <c r="O86" s="1"/>
    </row>
    <row r="88" spans="1:12" ht="13.5">
      <c r="A88" s="1"/>
      <c r="B88" s="1"/>
      <c r="C88" s="1"/>
      <c r="D88" s="1"/>
      <c r="E88" s="1"/>
      <c r="G88" s="1"/>
      <c r="H88" s="1"/>
      <c r="I88" s="1"/>
      <c r="J88" s="1"/>
      <c r="K88" s="1"/>
      <c r="L88" s="1"/>
    </row>
    <row r="89" spans="1:14" ht="13.5">
      <c r="A89" s="1"/>
      <c r="B89" s="1"/>
      <c r="C89" s="1"/>
      <c r="D89" s="1"/>
      <c r="E89" s="1"/>
      <c r="G89" s="1"/>
      <c r="H89" s="1"/>
      <c r="I89" s="1"/>
      <c r="J89" s="1"/>
      <c r="K89" s="1"/>
      <c r="L89" s="1"/>
      <c r="M89" s="1"/>
      <c r="N89" s="1"/>
    </row>
    <row r="90" spans="1:14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5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3.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"/>
      <c r="N93" s="1"/>
      <c r="O93" s="1"/>
    </row>
    <row r="94" spans="1:15" ht="13.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1"/>
    </row>
    <row r="95" spans="1:15" ht="13.5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1"/>
    </row>
    <row r="96" spans="1:15" ht="13.5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1"/>
    </row>
    <row r="97" spans="1:15" ht="13.5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1"/>
    </row>
    <row r="98" spans="1:15" ht="13.5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1"/>
    </row>
    <row r="99" spans="1:15" ht="13.5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1"/>
    </row>
    <row r="100" spans="1:15" ht="13.5">
      <c r="A100" s="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1"/>
    </row>
    <row r="101" spans="1:15" ht="13.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1"/>
    </row>
    <row r="102" spans="1:15" ht="13.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1"/>
    </row>
    <row r="103" spans="1:15" ht="13.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1"/>
    </row>
    <row r="104" spans="1:15" ht="13.5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1"/>
    </row>
    <row r="105" spans="1:15" ht="13.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1"/>
    </row>
    <row r="106" spans="1:15" ht="13.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1"/>
    </row>
    <row r="107" spans="13:15" ht="13.5">
      <c r="M107" s="5"/>
      <c r="N107" s="5"/>
      <c r="O107" s="1"/>
    </row>
    <row r="108" ht="13.5">
      <c r="O108" s="1"/>
    </row>
    <row r="110" spans="1:12" ht="13.5">
      <c r="A110" s="1"/>
      <c r="B110" s="1"/>
      <c r="C110" s="1"/>
      <c r="D110" s="1"/>
      <c r="E110" s="1"/>
      <c r="G110" s="1"/>
      <c r="H110" s="1"/>
      <c r="I110" s="1"/>
      <c r="J110" s="1"/>
      <c r="K110" s="1"/>
      <c r="L110" s="1"/>
    </row>
    <row r="111" spans="1:14" ht="13.5">
      <c r="A111" s="1"/>
      <c r="B111" s="1"/>
      <c r="C111" s="1"/>
      <c r="D111" s="1"/>
      <c r="E111" s="1"/>
      <c r="G111" s="1"/>
      <c r="H111" s="1"/>
      <c r="I111" s="1"/>
      <c r="J111" s="1"/>
      <c r="K111" s="1"/>
      <c r="L111" s="1"/>
      <c r="M111" s="1"/>
      <c r="N111" s="1"/>
    </row>
    <row r="112" spans="1:14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5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.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"/>
      <c r="N115" s="1"/>
      <c r="O115" s="1"/>
    </row>
    <row r="116" spans="1:15" ht="13.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1"/>
    </row>
    <row r="117" spans="1:15" ht="13.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1"/>
    </row>
    <row r="118" spans="1:15" ht="13.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1"/>
    </row>
    <row r="119" spans="1:15" ht="13.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1"/>
    </row>
    <row r="120" spans="1:15" ht="13.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1"/>
    </row>
    <row r="121" spans="1:15" ht="13.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"/>
    </row>
    <row r="122" spans="1:15" ht="13.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"/>
    </row>
    <row r="123" spans="1:15" ht="13.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"/>
    </row>
    <row r="124" spans="1:15" ht="13.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"/>
    </row>
    <row r="125" spans="1:15" ht="13.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1"/>
    </row>
    <row r="126" spans="1:15" ht="13.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1"/>
    </row>
    <row r="127" spans="1:15" ht="13.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1"/>
    </row>
    <row r="128" spans="1:15" ht="13.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1"/>
    </row>
    <row r="129" spans="13:15" ht="13.5">
      <c r="M129" s="5"/>
      <c r="N129" s="5"/>
      <c r="O129" s="1"/>
    </row>
    <row r="130" ht="13.5">
      <c r="O130" s="1"/>
    </row>
    <row r="133" ht="13.5">
      <c r="A133" s="1"/>
    </row>
    <row r="134" spans="1:12" ht="13.5">
      <c r="A134" s="1"/>
      <c r="B134" s="1"/>
      <c r="C134" s="1"/>
      <c r="D134" s="1"/>
      <c r="E134" s="1"/>
      <c r="G134" s="1"/>
      <c r="H134" s="1"/>
      <c r="I134" s="1"/>
      <c r="J134" s="1"/>
      <c r="K134" s="1"/>
      <c r="L134" s="1"/>
    </row>
    <row r="135" spans="1:14" ht="13.5">
      <c r="A135" s="1"/>
      <c r="B135" s="1"/>
      <c r="C135" s="1"/>
      <c r="D135" s="1"/>
      <c r="E135" s="1"/>
      <c r="G135" s="1"/>
      <c r="H135" s="1"/>
      <c r="I135" s="1"/>
      <c r="J135" s="1"/>
      <c r="K135" s="1"/>
      <c r="L135" s="1"/>
      <c r="M135" s="1"/>
      <c r="N135" s="1"/>
    </row>
    <row r="136" spans="1:14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5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3.5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1"/>
      <c r="N139" s="1"/>
      <c r="O139" s="1"/>
    </row>
    <row r="140" spans="1:15" ht="13.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"/>
    </row>
    <row r="141" spans="1:15" ht="13.5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1"/>
    </row>
    <row r="142" spans="1:15" ht="13.5">
      <c r="A142" s="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"/>
    </row>
    <row r="143" spans="1:15" ht="13.5">
      <c r="A143" s="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1"/>
    </row>
    <row r="144" spans="1:15" ht="13.5">
      <c r="A144" s="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1"/>
    </row>
    <row r="145" spans="1:15" ht="13.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1"/>
    </row>
    <row r="146" spans="1:15" ht="13.5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1"/>
    </row>
    <row r="147" spans="1:15" ht="13.5">
      <c r="A147" s="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1"/>
    </row>
    <row r="148" spans="1:15" ht="13.5">
      <c r="A148" s="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1"/>
    </row>
    <row r="149" spans="1:15" ht="13.5">
      <c r="A149" s="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1"/>
    </row>
    <row r="150" spans="1:15" ht="13.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1"/>
    </row>
    <row r="151" spans="1:15" ht="13.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1"/>
    </row>
    <row r="152" spans="1:15" ht="13.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1"/>
    </row>
    <row r="153" spans="13:15" ht="13.5">
      <c r="M153" s="5"/>
      <c r="N153" s="5"/>
      <c r="O153" s="1"/>
    </row>
    <row r="154" ht="13.5">
      <c r="O154" s="1"/>
    </row>
  </sheetData>
  <mergeCells count="3">
    <mergeCell ref="N2:P2"/>
    <mergeCell ref="A1:E1"/>
    <mergeCell ref="A3:A4"/>
  </mergeCells>
  <printOptions/>
  <pageMargins left="0.7875000000000001" right="0.7875000000000001" top="0.9840277777777777" bottom="0.9840277777777777" header="0.5118055555555556" footer="0.511805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2004-03-23T07:04:10Z</cp:lastPrinted>
  <dcterms:created xsi:type="dcterms:W3CDTF">2004-03-25T02:14:50Z</dcterms:created>
  <dcterms:modified xsi:type="dcterms:W3CDTF">2004-03-25T02:14:50Z</dcterms:modified>
  <cp:category/>
  <cp:version/>
  <cp:contentType/>
  <cp:contentStatus/>
</cp:coreProperties>
</file>