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庶務担当\議長賞\議長賞様式等\"/>
    </mc:Choice>
  </mc:AlternateContent>
  <workbookProtection workbookAlgorithmName="SHA-512" workbookHashValue="lGTbT1YXUD6Eci0TswgRK5dA9QCIZQLFSmyCC2qqjocOIlG7MDxn5/odzTg1jL0Kb4Ff20VcIngNrMrpZEiggQ==" workbookSaltValue="7jiQZgjoFX8kjvLf0Gom4g==" workbookSpinCount="100000" lockStructure="1"/>
  <bookViews>
    <workbookView xWindow="0" yWindow="0" windowWidth="20490" windowHeight="7230" activeTab="1"/>
  </bookViews>
  <sheets>
    <sheet name="入力用（市長賞）" sheetId="1" r:id="rId1"/>
    <sheet name="入力用（議長賞）" sheetId="3" r:id="rId2"/>
    <sheet name="入力用（教育委員会賞）" sheetId="5" r:id="rId3"/>
    <sheet name="印刷用（市長賞）" sheetId="2" state="hidden" r:id="rId4"/>
    <sheet name="印刷用（議長賞）" sheetId="4" state="hidden" r:id="rId5"/>
    <sheet name="印刷用（教育委員会賞）" sheetId="6" state="hidden" r:id="rId6"/>
  </sheets>
  <definedNames>
    <definedName name="_xlnm.Print_Area" localSheetId="4">'印刷用（議長賞）'!$C$6:$R$11</definedName>
    <definedName name="_xlnm.Print_Area" localSheetId="5">'印刷用（教育委員会賞）'!$C$6:$R$11</definedName>
    <definedName name="_xlnm.Print_Area" localSheetId="3">'印刷用（市長賞）'!$C$6:$R$11</definedName>
    <definedName name="_xlnm.Print_Area" localSheetId="1">'入力用（議長賞）'!$A$1:$U$25</definedName>
    <definedName name="_xlnm.Print_Area" localSheetId="2">'入力用（教育委員会賞）'!$A$1:$U$25</definedName>
    <definedName name="_xlnm.Print_Area" localSheetId="0">'入力用（市長賞）'!$A$1:$U$25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3" l="1"/>
  <c r="M18" i="1"/>
  <c r="F8" i="4"/>
  <c r="N18" i="5"/>
  <c r="N18" i="3"/>
  <c r="M8" i="6" l="1"/>
  <c r="I8" i="6"/>
  <c r="J8" i="6"/>
  <c r="K8" i="6"/>
  <c r="L8" i="6"/>
  <c r="L8" i="4" l="1"/>
  <c r="K8" i="4"/>
  <c r="J8" i="4"/>
  <c r="I8" i="4"/>
  <c r="H8" i="4"/>
  <c r="F8" i="6"/>
  <c r="H8" i="6"/>
  <c r="M18" i="5"/>
  <c r="O8" i="6" s="1"/>
  <c r="G11" i="5"/>
  <c r="G10" i="5"/>
  <c r="L10" i="5" s="1"/>
  <c r="G9" i="5"/>
  <c r="L9" i="5" s="1"/>
  <c r="G8" i="5"/>
  <c r="L8" i="5" s="1"/>
  <c r="G7" i="5"/>
  <c r="L7" i="5" s="1"/>
  <c r="G6" i="5"/>
  <c r="L6" i="5" s="1"/>
  <c r="M8" i="4"/>
  <c r="O8" i="4"/>
  <c r="G11" i="3"/>
  <c r="G10" i="3"/>
  <c r="L10" i="3" s="1"/>
  <c r="G9" i="3"/>
  <c r="L9" i="3" s="1"/>
  <c r="G8" i="3"/>
  <c r="L8" i="3" s="1"/>
  <c r="G7" i="3"/>
  <c r="L7" i="3" s="1"/>
  <c r="G6" i="3"/>
  <c r="L6" i="3" s="1"/>
  <c r="L8" i="2" l="1"/>
  <c r="G7" i="1"/>
  <c r="G8" i="1"/>
  <c r="G9" i="1"/>
  <c r="G10" i="1"/>
  <c r="G6" i="1"/>
  <c r="F8" i="2" l="1"/>
  <c r="H8" i="2"/>
  <c r="I8" i="2"/>
  <c r="J8" i="2"/>
  <c r="K8" i="2"/>
  <c r="N18" i="1" l="1"/>
  <c r="M8" i="2" s="1"/>
  <c r="O8" i="2"/>
  <c r="G11" i="1" l="1"/>
  <c r="L7" i="1"/>
  <c r="L8" i="1"/>
  <c r="L9" i="1"/>
  <c r="L10" i="1"/>
  <c r="L6" i="1"/>
</calcChain>
</file>

<file path=xl/sharedStrings.xml><?xml version="1.0" encoding="utf-8"?>
<sst xmlns="http://schemas.openxmlformats.org/spreadsheetml/2006/main" count="70" uniqueCount="28">
  <si>
    <t>豊田市長賞</t>
    <rPh sb="0" eb="2">
      <t>トヨタ</t>
    </rPh>
    <rPh sb="2" eb="4">
      <t>シチョウ</t>
    </rPh>
    <rPh sb="4" eb="5">
      <t>ショウ</t>
    </rPh>
    <phoneticPr fontId="2"/>
  </si>
  <si>
    <t>番号</t>
    <rPh sb="0" eb="2">
      <t>バンゴウ</t>
    </rPh>
    <phoneticPr fontId="2"/>
  </si>
  <si>
    <t>氏</t>
    <rPh sb="0" eb="1">
      <t>ウジ</t>
    </rPh>
    <phoneticPr fontId="2"/>
  </si>
  <si>
    <t>名</t>
    <rPh sb="0" eb="1">
      <t>メイ</t>
    </rPh>
    <phoneticPr fontId="2"/>
  </si>
  <si>
    <t>様</t>
    <rPh sb="0" eb="1">
      <t>サマ</t>
    </rPh>
    <phoneticPr fontId="2"/>
  </si>
  <si>
    <t>【プレビュー】</t>
    <phoneticPr fontId="2"/>
  </si>
  <si>
    <t>●本画面は、賞状のイメージを表示するものです。実際の賞状と</t>
    <rPh sb="1" eb="2">
      <t>ホン</t>
    </rPh>
    <rPh sb="2" eb="4">
      <t>ガメン</t>
    </rPh>
    <rPh sb="6" eb="8">
      <t>ショウジョウ</t>
    </rPh>
    <rPh sb="14" eb="16">
      <t>ヒョウジ</t>
    </rPh>
    <rPh sb="23" eb="25">
      <t>ジッサイ</t>
    </rPh>
    <rPh sb="26" eb="28">
      <t>ショウジョウ</t>
    </rPh>
    <phoneticPr fontId="2"/>
  </si>
  <si>
    <t>番号→</t>
    <rPh sb="0" eb="2">
      <t>バンゴウ</t>
    </rPh>
    <phoneticPr fontId="2"/>
  </si>
  <si>
    <t>入力可能文字数</t>
    <rPh sb="0" eb="2">
      <t>ニュウリョク</t>
    </rPh>
    <rPh sb="2" eb="4">
      <t>カノウ</t>
    </rPh>
    <rPh sb="4" eb="7">
      <t>モジスウ</t>
    </rPh>
    <phoneticPr fontId="2"/>
  </si>
  <si>
    <t>↑</t>
    <phoneticPr fontId="2"/>
  </si>
  <si>
    <t>　　異なる場合があります。(行間等は印刷の際に調整してお渡しします。)</t>
    <rPh sb="2" eb="3">
      <t>コト</t>
    </rPh>
    <rPh sb="5" eb="7">
      <t>バアイ</t>
    </rPh>
    <rPh sb="14" eb="16">
      <t>ギョウカン</t>
    </rPh>
    <rPh sb="16" eb="17">
      <t>トウ</t>
    </rPh>
    <rPh sb="18" eb="20">
      <t>インサツ</t>
    </rPh>
    <rPh sb="21" eb="22">
      <t>サイ</t>
    </rPh>
    <rPh sb="23" eb="25">
      <t>チョウセイ</t>
    </rPh>
    <rPh sb="28" eb="29">
      <t>ワタ</t>
    </rPh>
    <phoneticPr fontId="2"/>
  </si>
  <si>
    <t>●公印を押印してお渡しいたします。</t>
    <rPh sb="1" eb="3">
      <t>コウイン</t>
    </rPh>
    <rPh sb="4" eb="6">
      <t>オウイン</t>
    </rPh>
    <rPh sb="9" eb="10">
      <t>ワタ</t>
    </rPh>
    <phoneticPr fontId="2"/>
  </si>
  <si>
    <t xml:space="preserve">    ２行目</t>
    <rPh sb="5" eb="7">
      <t>ギョウメ</t>
    </rPh>
    <phoneticPr fontId="2"/>
  </si>
  <si>
    <t xml:space="preserve">    ３行目</t>
    <rPh sb="5" eb="7">
      <t>ギョウメ</t>
    </rPh>
    <phoneticPr fontId="2"/>
  </si>
  <si>
    <t xml:space="preserve">    ４行目</t>
    <rPh sb="5" eb="7">
      <t>ギョウメ</t>
    </rPh>
    <phoneticPr fontId="2"/>
  </si>
  <si>
    <t xml:space="preserve">    5行目</t>
    <rPh sb="5" eb="7">
      <t>ギョウメ</t>
    </rPh>
    <phoneticPr fontId="2"/>
  </si>
  <si>
    <t>部門名</t>
    <rPh sb="0" eb="2">
      <t>ブモン</t>
    </rPh>
    <rPh sb="2" eb="3">
      <t>メイ</t>
    </rPh>
    <phoneticPr fontId="2"/>
  </si>
  <si>
    <t>① 敬　 称</t>
    <rPh sb="2" eb="3">
      <t>ケイ</t>
    </rPh>
    <rPh sb="5" eb="6">
      <t>ショウ</t>
    </rPh>
    <phoneticPr fontId="2"/>
  </si>
  <si>
    <t>② １行目</t>
    <rPh sb="3" eb="5">
      <t>ギョウメ</t>
    </rPh>
    <phoneticPr fontId="2"/>
  </si>
  <si>
    <t>③ 日 　付</t>
    <rPh sb="2" eb="3">
      <t>ヒ</t>
    </rPh>
    <rPh sb="5" eb="6">
      <t>ツキ</t>
    </rPh>
    <phoneticPr fontId="2"/>
  </si>
  <si>
    <t>④　受賞者氏名</t>
    <rPh sb="2" eb="5">
      <t>ジュショウシャ</t>
    </rPh>
    <rPh sb="5" eb="7">
      <t>シメイ</t>
    </rPh>
    <phoneticPr fontId="2"/>
  </si>
  <si>
    <t xml:space="preserve"> ⑤ プレビューに表示する受賞者氏名</t>
    <rPh sb="9" eb="11">
      <t>ヒョウジ</t>
    </rPh>
    <rPh sb="13" eb="16">
      <t>ジュショウシャ</t>
    </rPh>
    <rPh sb="16" eb="18">
      <t>シメイ</t>
    </rPh>
    <phoneticPr fontId="2"/>
  </si>
  <si>
    <t>豊田市長　太田　稔彦　</t>
    <rPh sb="0" eb="2">
      <t>トヨタ</t>
    </rPh>
    <rPh sb="2" eb="4">
      <t>シチョウ</t>
    </rPh>
    <rPh sb="5" eb="7">
      <t>オオタ</t>
    </rPh>
    <rPh sb="8" eb="9">
      <t>トシ</t>
    </rPh>
    <rPh sb="9" eb="10">
      <t>ヒコ</t>
    </rPh>
    <phoneticPr fontId="2"/>
  </si>
  <si>
    <t>豊田市議会議長賞</t>
    <rPh sb="0" eb="3">
      <t>トヨタシ</t>
    </rPh>
    <rPh sb="3" eb="5">
      <t>ギカイ</t>
    </rPh>
    <rPh sb="5" eb="7">
      <t>ギチョウ</t>
    </rPh>
    <rPh sb="7" eb="8">
      <t>ショウ</t>
    </rPh>
    <phoneticPr fontId="2"/>
  </si>
  <si>
    <t>豊田市教育委員会賞</t>
    <rPh sb="0" eb="2">
      <t>トヨタ</t>
    </rPh>
    <rPh sb="2" eb="3">
      <t>シ</t>
    </rPh>
    <rPh sb="3" eb="5">
      <t>キョウイク</t>
    </rPh>
    <rPh sb="5" eb="8">
      <t>イインカイ</t>
    </rPh>
    <rPh sb="8" eb="9">
      <t>ショウ</t>
    </rPh>
    <phoneticPr fontId="2"/>
  </si>
  <si>
    <t xml:space="preserve"> 豊田市教育委員会  </t>
    <rPh sb="1" eb="3">
      <t>トヨタ</t>
    </rPh>
    <rPh sb="3" eb="4">
      <t>シ</t>
    </rPh>
    <rPh sb="4" eb="6">
      <t>キョウイク</t>
    </rPh>
    <rPh sb="6" eb="9">
      <t>イインカイ</t>
    </rPh>
    <phoneticPr fontId="2"/>
  </si>
  <si>
    <t>　　※〇には、賞状交付日時点の議長名が入ります。</t>
    <rPh sb="7" eb="9">
      <t>ショウジョウ</t>
    </rPh>
    <rPh sb="9" eb="11">
      <t>コウフ</t>
    </rPh>
    <rPh sb="11" eb="12">
      <t>ビ</t>
    </rPh>
    <rPh sb="12" eb="14">
      <t>ジテン</t>
    </rPh>
    <rPh sb="15" eb="18">
      <t>ギチョウメイ</t>
    </rPh>
    <rPh sb="19" eb="20">
      <t>ハイ</t>
    </rPh>
    <phoneticPr fontId="2"/>
  </si>
  <si>
    <r>
      <t xml:space="preserve">豊田市議会議長 </t>
    </r>
    <r>
      <rPr>
        <b/>
        <sz val="28"/>
        <color theme="1"/>
        <rFont val="HG正楷書体-PRO"/>
        <family val="4"/>
        <charset val="128"/>
      </rPr>
      <t>〇〇　〇〇　</t>
    </r>
    <r>
      <rPr>
        <b/>
        <sz val="28"/>
        <rFont val="HG正楷書体-PRO"/>
        <family val="4"/>
        <charset val="128"/>
      </rPr>
      <t>　</t>
    </r>
    <rPh sb="0" eb="2">
      <t>トヨタ</t>
    </rPh>
    <rPh sb="2" eb="3">
      <t>シ</t>
    </rPh>
    <rPh sb="3" eb="5">
      <t>ギカイ</t>
    </rPh>
    <rPh sb="5" eb="7">
      <t>ギチョウ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</si>
</sst>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1]ggge&quot;年&quot;m&quot;月&quot;d&quot;日&quot;"/>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22"/>
      <name val="HG正楷書体-PRO"/>
      <family val="4"/>
      <charset val="128"/>
    </font>
    <font>
      <b/>
      <sz val="24"/>
      <name val="HG正楷書体-PRO"/>
      <family val="4"/>
      <charset val="128"/>
    </font>
    <font>
      <sz val="12"/>
      <color theme="1"/>
      <name val="UD デジタル 教科書体 NK-R"/>
      <family val="1"/>
      <charset val="128"/>
    </font>
    <font>
      <b/>
      <sz val="36"/>
      <name val="HG正楷書体-PRO"/>
      <family val="4"/>
      <charset val="128"/>
    </font>
    <font>
      <b/>
      <sz val="28"/>
      <name val="HG正楷書体-PRO"/>
      <family val="4"/>
      <charset val="128"/>
    </font>
    <font>
      <b/>
      <sz val="14"/>
      <color theme="1"/>
      <name val="UD デジタル 教科書体 NK-R"/>
      <family val="1"/>
      <charset val="128"/>
    </font>
    <font>
      <sz val="14"/>
      <color theme="1"/>
      <name val="UD デジタル 教科書体 NK-R"/>
      <family val="1"/>
      <charset val="128"/>
    </font>
    <font>
      <b/>
      <sz val="55"/>
      <name val="HG正楷書体-PRO"/>
      <family val="4"/>
      <charset val="128"/>
    </font>
    <font>
      <b/>
      <sz val="32"/>
      <name val="HG正楷書体-PRO"/>
      <family val="4"/>
      <charset val="128"/>
    </font>
    <font>
      <b/>
      <sz val="12"/>
      <color theme="1"/>
      <name val="UD デジタル 教科書体 NK-R"/>
      <family val="1"/>
      <charset val="128"/>
    </font>
    <font>
      <sz val="12"/>
      <color theme="7" tint="0.59999389629810485"/>
      <name val="UD デジタル 教科書体 NK-R"/>
      <family val="1"/>
      <charset val="128"/>
    </font>
    <font>
      <sz val="11"/>
      <color theme="1"/>
      <name val="UD デジタル 教科書体 NK-R"/>
      <family val="1"/>
      <charset val="128"/>
    </font>
    <font>
      <b/>
      <sz val="11"/>
      <color theme="1"/>
      <name val="UD デジタル 教科書体 NK-R"/>
      <family val="1"/>
      <charset val="128"/>
    </font>
    <font>
      <sz val="16"/>
      <color theme="1"/>
      <name val="UD デジタル 教科書体 NK-R"/>
      <family val="1"/>
      <charset val="128"/>
    </font>
    <font>
      <b/>
      <sz val="27"/>
      <name val="HG正楷書体-PRO"/>
      <family val="4"/>
      <charset val="128"/>
    </font>
    <font>
      <b/>
      <sz val="26"/>
      <name val="HG正楷書体-PRO"/>
      <family val="4"/>
      <charset val="128"/>
    </font>
    <font>
      <b/>
      <sz val="28"/>
      <color theme="1"/>
      <name val="HG正楷書体-PRO"/>
      <family val="4"/>
      <charset val="128"/>
    </font>
  </fonts>
  <fills count="7">
    <fill>
      <patternFill patternType="none"/>
    </fill>
    <fill>
      <patternFill patternType="gray125"/>
    </fill>
    <fill>
      <patternFill patternType="solid">
        <fgColor indexed="8"/>
        <bgColor indexed="64"/>
      </patternFill>
    </fill>
    <fill>
      <patternFill patternType="solid">
        <fgColor theme="7"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1" fillId="2" borderId="0" xfId="1" applyFill="1">
      <alignment vertical="center"/>
    </xf>
    <xf numFmtId="0" fontId="1" fillId="0" borderId="0" xfId="1">
      <alignment vertical="center"/>
    </xf>
    <xf numFmtId="0" fontId="3" fillId="0" borderId="0" xfId="1" applyFont="1" applyFill="1" applyBorder="1" applyAlignment="1">
      <alignment horizontal="center" vertical="top" textRotation="255"/>
    </xf>
    <xf numFmtId="0" fontId="3" fillId="0" borderId="0" xfId="1" applyFont="1" applyFill="1" applyBorder="1" applyAlignment="1">
      <alignment horizontal="center" vertical="center" textRotation="255"/>
    </xf>
    <xf numFmtId="0" fontId="4" fillId="0" borderId="0" xfId="1" applyFont="1" applyFill="1" applyBorder="1" applyAlignment="1">
      <alignment vertical="top" textRotation="255"/>
    </xf>
    <xf numFmtId="0" fontId="10" fillId="0" borderId="0" xfId="1" applyFont="1" applyFill="1" applyBorder="1" applyAlignment="1">
      <alignment horizontal="center" vertical="center" textRotation="255" shrinkToFit="1"/>
    </xf>
    <xf numFmtId="0" fontId="1" fillId="4" borderId="0" xfId="1" applyFill="1">
      <alignment vertical="center"/>
    </xf>
    <xf numFmtId="0" fontId="6" fillId="0" borderId="0" xfId="1" applyFont="1" applyFill="1" applyBorder="1" applyAlignment="1">
      <alignment textRotation="255"/>
    </xf>
    <xf numFmtId="0" fontId="12" fillId="5" borderId="1" xfId="0" applyFont="1" applyFill="1" applyBorder="1" applyAlignment="1" applyProtection="1">
      <alignment horizontal="center" vertical="center"/>
      <protection locked="0"/>
    </xf>
    <xf numFmtId="0" fontId="12" fillId="3" borderId="0" xfId="0" applyFont="1" applyFill="1" applyBorder="1" applyAlignment="1" applyProtection="1">
      <alignment vertical="center"/>
      <protection locked="0"/>
    </xf>
    <xf numFmtId="0" fontId="6" fillId="0" borderId="0" xfId="1" applyFont="1" applyFill="1" applyBorder="1" applyAlignment="1">
      <alignment textRotation="255"/>
    </xf>
    <xf numFmtId="0" fontId="10" fillId="0" borderId="0" xfId="1" applyFont="1" applyFill="1" applyBorder="1" applyAlignment="1">
      <alignment horizontal="center" vertical="center" textRotation="255" shrinkToFit="1"/>
    </xf>
    <xf numFmtId="0" fontId="5" fillId="3" borderId="0" xfId="0" applyFont="1" applyFill="1" applyProtection="1">
      <alignment vertical="center"/>
      <protection locked="0"/>
    </xf>
    <xf numFmtId="0" fontId="14" fillId="3" borderId="0" xfId="0" applyFont="1" applyFill="1" applyProtection="1">
      <alignment vertical="center"/>
      <protection locked="0"/>
    </xf>
    <xf numFmtId="0" fontId="5" fillId="3" borderId="0" xfId="0" applyFont="1" applyFill="1" applyBorder="1" applyProtection="1">
      <alignment vertical="center"/>
      <protection locked="0"/>
    </xf>
    <xf numFmtId="0" fontId="12" fillId="3" borderId="0" xfId="0" applyFont="1" applyFill="1" applyBorder="1" applyProtection="1">
      <alignment vertical="center"/>
      <protection locked="0"/>
    </xf>
    <xf numFmtId="0" fontId="13" fillId="3" borderId="0" xfId="0" applyFont="1" applyFill="1" applyProtection="1">
      <alignment vertical="center"/>
      <protection locked="0"/>
    </xf>
    <xf numFmtId="0" fontId="12" fillId="3" borderId="2" xfId="0" applyFont="1" applyFill="1" applyBorder="1" applyProtection="1">
      <alignment vertical="center"/>
      <protection locked="0"/>
    </xf>
    <xf numFmtId="0" fontId="5" fillId="3" borderId="0" xfId="0" applyFont="1" applyFill="1" applyAlignment="1" applyProtection="1">
      <alignment horizontal="left" vertical="top"/>
      <protection locked="0"/>
    </xf>
    <xf numFmtId="0" fontId="12" fillId="3" borderId="3" xfId="0" applyFont="1" applyFill="1" applyBorder="1" applyProtection="1">
      <alignment vertical="center"/>
      <protection locked="0"/>
    </xf>
    <xf numFmtId="0" fontId="14" fillId="6" borderId="0" xfId="0" applyFont="1" applyFill="1" applyAlignment="1" applyProtection="1">
      <alignment horizontal="center" vertical="center"/>
      <protection locked="0"/>
    </xf>
    <xf numFmtId="0" fontId="12" fillId="3" borderId="12" xfId="0" applyFont="1" applyFill="1" applyBorder="1" applyProtection="1">
      <alignment vertical="center"/>
      <protection locked="0"/>
    </xf>
    <xf numFmtId="0" fontId="12" fillId="3" borderId="5" xfId="0" applyFont="1" applyFill="1" applyBorder="1" applyProtection="1">
      <alignment vertical="center"/>
      <protection locked="0"/>
    </xf>
    <xf numFmtId="0" fontId="9" fillId="3" borderId="0" xfId="0" applyFont="1" applyFill="1" applyProtection="1">
      <alignment vertical="center"/>
      <protection locked="0"/>
    </xf>
    <xf numFmtId="0" fontId="8" fillId="3" borderId="0" xfId="0" applyFont="1" applyFill="1" applyProtection="1">
      <alignment vertical="center"/>
      <protection locked="0"/>
    </xf>
    <xf numFmtId="0" fontId="8" fillId="3" borderId="13"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15" fillId="3" borderId="0" xfId="0" applyFont="1" applyFill="1" applyProtection="1">
      <alignment vertical="center"/>
      <protection locked="0"/>
    </xf>
    <xf numFmtId="0" fontId="8" fillId="3" borderId="3"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1" xfId="0" applyFont="1" applyFill="1" applyBorder="1" applyAlignment="1" applyProtection="1">
      <alignment horizontal="left" vertical="center"/>
      <protection locked="0"/>
    </xf>
    <xf numFmtId="0" fontId="16" fillId="3" borderId="4" xfId="0" applyFont="1" applyFill="1" applyBorder="1" applyProtection="1">
      <alignment vertical="center"/>
      <protection locked="0"/>
    </xf>
    <xf numFmtId="0" fontId="16" fillId="3" borderId="1" xfId="0" applyFont="1" applyFill="1" applyBorder="1" applyProtection="1">
      <alignment vertical="center"/>
      <protection locked="0"/>
    </xf>
    <xf numFmtId="0" fontId="8" fillId="3" borderId="5"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9" xfId="0" applyFont="1" applyFill="1" applyBorder="1" applyProtection="1">
      <alignment vertical="center"/>
      <protection locked="0"/>
    </xf>
    <xf numFmtId="0" fontId="16" fillId="3" borderId="6" xfId="0" applyFont="1" applyFill="1" applyBorder="1" applyProtection="1">
      <alignment vertical="center"/>
      <protection locked="0"/>
    </xf>
    <xf numFmtId="0" fontId="13" fillId="3" borderId="0" xfId="0" applyFont="1" applyFill="1" applyProtection="1">
      <alignment vertical="center"/>
    </xf>
    <xf numFmtId="0" fontId="14" fillId="6" borderId="0" xfId="0" applyFont="1" applyFill="1" applyAlignment="1" applyProtection="1">
      <alignment horizontal="center" vertical="center"/>
    </xf>
    <xf numFmtId="0" fontId="12" fillId="5" borderId="1" xfId="0" applyFont="1" applyFill="1" applyBorder="1" applyProtection="1">
      <alignment vertical="center"/>
    </xf>
    <xf numFmtId="0" fontId="9" fillId="3" borderId="0" xfId="0" applyFont="1" applyFill="1" applyBorder="1" applyAlignment="1" applyProtection="1">
      <alignment horizontal="left" vertical="center"/>
      <protection locked="0"/>
    </xf>
    <xf numFmtId="0" fontId="9" fillId="6" borderId="0" xfId="0" applyFont="1" applyFill="1" applyAlignment="1" applyProtection="1">
      <alignment horizontal="right" vertical="center"/>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16" fillId="3" borderId="8" xfId="0" applyFont="1" applyFill="1" applyBorder="1" applyAlignment="1" applyProtection="1">
      <alignment horizontal="left" vertical="center"/>
      <protection locked="0"/>
    </xf>
    <xf numFmtId="0" fontId="16" fillId="3" borderId="18" xfId="0" applyFont="1" applyFill="1" applyBorder="1" applyAlignment="1" applyProtection="1">
      <alignment horizontal="left" vertical="center"/>
      <protection locked="0"/>
    </xf>
    <xf numFmtId="0" fontId="16" fillId="3" borderId="11" xfId="0" applyFont="1" applyFill="1" applyBorder="1" applyAlignment="1" applyProtection="1">
      <alignment horizontal="left" vertical="center"/>
      <protection locked="0"/>
    </xf>
    <xf numFmtId="0" fontId="5" fillId="3" borderId="0" xfId="0" applyFont="1" applyFill="1" applyAlignment="1" applyProtection="1">
      <alignment horizontal="center" vertical="center"/>
      <protection locked="0"/>
    </xf>
    <xf numFmtId="0" fontId="16" fillId="3" borderId="8" xfId="0" applyNumberFormat="1" applyFont="1" applyFill="1" applyBorder="1" applyAlignment="1" applyProtection="1">
      <alignment horizontal="left" vertical="center"/>
      <protection locked="0"/>
    </xf>
    <xf numFmtId="0" fontId="16" fillId="3" borderId="18" xfId="0" applyNumberFormat="1" applyFont="1" applyFill="1" applyBorder="1" applyAlignment="1" applyProtection="1">
      <alignment horizontal="left" vertical="center"/>
      <protection locked="0"/>
    </xf>
    <xf numFmtId="0" fontId="16" fillId="3" borderId="11" xfId="0" applyNumberFormat="1" applyFont="1" applyFill="1" applyBorder="1" applyAlignment="1" applyProtection="1">
      <alignment horizontal="left" vertical="center"/>
      <protection locked="0"/>
    </xf>
    <xf numFmtId="56" fontId="16" fillId="3" borderId="22" xfId="0" applyNumberFormat="1" applyFont="1" applyFill="1" applyBorder="1" applyAlignment="1" applyProtection="1">
      <alignment horizontal="left" vertical="center"/>
      <protection locked="0"/>
    </xf>
    <xf numFmtId="0" fontId="16" fillId="3" borderId="23" xfId="0" applyFont="1" applyFill="1" applyBorder="1" applyAlignment="1" applyProtection="1">
      <alignment horizontal="left" vertical="center"/>
      <protection locked="0"/>
    </xf>
    <xf numFmtId="0" fontId="16" fillId="3" borderId="24" xfId="0" applyFont="1" applyFill="1" applyBorder="1" applyAlignment="1" applyProtection="1">
      <alignment horizontal="left" vertical="center"/>
      <protection locked="0"/>
    </xf>
    <xf numFmtId="176" fontId="7" fillId="0" borderId="0" xfId="1" applyNumberFormat="1" applyFont="1" applyFill="1" applyBorder="1" applyAlignment="1">
      <alignment horizontal="center" vertical="top" textRotation="255" indent="3"/>
    </xf>
    <xf numFmtId="0" fontId="11" fillId="0" borderId="0" xfId="1" applyFont="1" applyFill="1" applyBorder="1" applyAlignment="1">
      <alignment horizontal="center" textRotation="255" indent="2" shrinkToFit="1"/>
    </xf>
    <xf numFmtId="0" fontId="6" fillId="0" borderId="0" xfId="1" applyFont="1" applyFill="1" applyBorder="1" applyAlignment="1">
      <alignment textRotation="255" indent="2"/>
    </xf>
    <xf numFmtId="0" fontId="10" fillId="0" borderId="0" xfId="1" applyFont="1" applyFill="1" applyBorder="1" applyAlignment="1">
      <alignment horizontal="center" vertical="center" textRotation="255" shrinkToFit="1"/>
    </xf>
    <xf numFmtId="0" fontId="17" fillId="0" borderId="0" xfId="1" applyFont="1" applyFill="1" applyBorder="1" applyAlignment="1">
      <alignment horizontal="center" vertical="distributed" textRotation="255"/>
    </xf>
    <xf numFmtId="0" fontId="17" fillId="0" borderId="0" xfId="1" applyFont="1" applyFill="1" applyBorder="1" applyAlignment="1">
      <alignment vertical="distributed" textRotation="255" wrapText="1" shrinkToFit="1"/>
    </xf>
    <xf numFmtId="0" fontId="17" fillId="0" borderId="0" xfId="1" applyFont="1" applyFill="1" applyBorder="1" applyAlignment="1">
      <alignment horizontal="center" vertical="top" textRotation="255" wrapText="1"/>
    </xf>
    <xf numFmtId="0" fontId="6" fillId="0" borderId="0" xfId="1" applyFont="1" applyFill="1" applyBorder="1" applyAlignment="1">
      <alignment horizontal="center" vertical="center" textRotation="255"/>
    </xf>
    <xf numFmtId="0" fontId="7" fillId="0" borderId="0" xfId="1" applyFont="1" applyFill="1" applyBorder="1" applyAlignment="1">
      <alignment horizontal="center" textRotation="255" shrinkToFit="1"/>
    </xf>
    <xf numFmtId="176" fontId="18" fillId="0" borderId="0" xfId="1" applyNumberFormat="1" applyFont="1" applyFill="1" applyBorder="1" applyAlignment="1">
      <alignment horizontal="center" vertical="top" textRotation="255" indent="2"/>
    </xf>
    <xf numFmtId="0" fontId="11" fillId="0" borderId="0" xfId="1" applyFont="1" applyFill="1" applyBorder="1" applyAlignment="1">
      <alignment horizontal="center" vertical="center" textRotation="255" shrinkToFit="1"/>
    </xf>
    <xf numFmtId="0" fontId="17" fillId="0" borderId="0" xfId="1" applyFont="1" applyFill="1" applyBorder="1" applyAlignment="1">
      <alignment vertical="top" textRotation="255"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38660</xdr:colOff>
      <xdr:row>0</xdr:row>
      <xdr:rowOff>110940</xdr:rowOff>
    </xdr:from>
    <xdr:to>
      <xdr:col>6</xdr:col>
      <xdr:colOff>437029</xdr:colOff>
      <xdr:row>19</xdr:row>
      <xdr:rowOff>113659</xdr:rowOff>
    </xdr:to>
    <xdr:pic>
      <xdr:nvPicPr>
        <xdr:cNvPr id="5" name="図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60" y="110940"/>
          <a:ext cx="5340163" cy="414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104053</xdr:colOff>
          <xdr:row>3</xdr:row>
          <xdr:rowOff>201066</xdr:rowOff>
        </xdr:from>
        <xdr:to>
          <xdr:col>6</xdr:col>
          <xdr:colOff>285749</xdr:colOff>
          <xdr:row>18</xdr:row>
          <xdr:rowOff>91372</xdr:rowOff>
        </xdr:to>
        <xdr:pic>
          <xdr:nvPicPr>
            <xdr:cNvPr id="4" name="Picture 5"/>
            <xdr:cNvPicPr>
              <a:picLocks noChangeAspect="1" noChangeArrowheads="1"/>
              <a:extLst>
                <a:ext uri="{84589F7E-364E-4C9E-8A38-B11213B215E9}">
                  <a14:cameraTool cellRange="'印刷用（市長賞）'!$C$6:$R$11" spid="_x0000_s2256"/>
                </a:ext>
              </a:extLst>
            </xdr:cNvPicPr>
          </xdr:nvPicPr>
          <xdr:blipFill>
            <a:blip xmlns:r="http://schemas.openxmlformats.org/officeDocument/2006/relationships" r:embed="rId2"/>
            <a:srcRect/>
            <a:stretch>
              <a:fillRect/>
            </a:stretch>
          </xdr:blipFill>
          <xdr:spPr bwMode="auto">
            <a:xfrm>
              <a:off x="104053" y="514030"/>
              <a:ext cx="5093875" cy="35914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9525</xdr:colOff>
      <xdr:row>3</xdr:row>
      <xdr:rowOff>219075</xdr:rowOff>
    </xdr:from>
    <xdr:to>
      <xdr:col>6</xdr:col>
      <xdr:colOff>371475</xdr:colOff>
      <xdr:row>18</xdr:row>
      <xdr:rowOff>68036</xdr:rowOff>
    </xdr:to>
    <xdr:sp macro="" textlink="">
      <xdr:nvSpPr>
        <xdr:cNvPr id="2059" name="AutoShape 11"/>
        <xdr:cNvSpPr>
          <a:spLocks noChangeAspect="1" noChangeArrowheads="1"/>
        </xdr:cNvSpPr>
      </xdr:nvSpPr>
      <xdr:spPr bwMode="auto">
        <a:xfrm>
          <a:off x="9525" y="523875"/>
          <a:ext cx="5305425" cy="3457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412214</xdr:colOff>
      <xdr:row>0</xdr:row>
      <xdr:rowOff>81642</xdr:rowOff>
    </xdr:from>
    <xdr:to>
      <xdr:col>13</xdr:col>
      <xdr:colOff>1319891</xdr:colOff>
      <xdr:row>14</xdr:row>
      <xdr:rowOff>0</xdr:rowOff>
    </xdr:to>
    <xdr:sp macro="" textlink="">
      <xdr:nvSpPr>
        <xdr:cNvPr id="3" name="正方形/長方形 2"/>
        <xdr:cNvSpPr/>
      </xdr:nvSpPr>
      <xdr:spPr>
        <a:xfrm>
          <a:off x="11515643" y="81642"/>
          <a:ext cx="2690212" cy="2925537"/>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①敬称を入力してください。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②本文を１行目から入力して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ください。入力可能文字数</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は、１行あたり１４文字で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す。（入力可能文字数は、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枠外に表示されます。）</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③贈呈日を入力してください。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入力例：</a:t>
          </a:r>
          <a:r>
            <a:rPr kumimoji="1" lang="en-US" altLang="ja-JP" sz="1300">
              <a:solidFill>
                <a:schemeClr val="tx1"/>
              </a:solidFill>
              <a:latin typeface="BIZ UDゴシック" panose="020B0400000000000000" pitchFamily="49" charset="-128"/>
              <a:ea typeface="BIZ UDゴシック" panose="020B0400000000000000" pitchFamily="49" charset="-128"/>
            </a:rPr>
            <a:t>1/1】</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⇒令和</a:t>
          </a:r>
          <a:r>
            <a:rPr kumimoji="1" lang="en-US" altLang="ja-JP" sz="1300">
              <a:solidFill>
                <a:schemeClr val="tx1"/>
              </a:solidFill>
              <a:latin typeface="BIZ UDゴシック" panose="020B0400000000000000" pitchFamily="49" charset="-128"/>
              <a:ea typeface="BIZ UDゴシック" panose="020B0400000000000000" pitchFamily="49" charset="-128"/>
            </a:rPr>
            <a:t>4</a:t>
          </a:r>
          <a:r>
            <a:rPr kumimoji="1" lang="ja-JP" altLang="en-US" sz="1300">
              <a:solidFill>
                <a:schemeClr val="tx1"/>
              </a:solidFill>
              <a:latin typeface="BIZ UDゴシック" panose="020B0400000000000000" pitchFamily="49" charset="-128"/>
              <a:ea typeface="BIZ UDゴシック" panose="020B0400000000000000" pitchFamily="49" charset="-128"/>
            </a:rPr>
            <a:t>年１月</a:t>
          </a:r>
          <a:r>
            <a:rPr kumimoji="1" lang="en-US" altLang="ja-JP" sz="1300">
              <a:solidFill>
                <a:schemeClr val="tx1"/>
              </a:solidFill>
              <a:latin typeface="BIZ UDゴシック" panose="020B0400000000000000" pitchFamily="49" charset="-128"/>
              <a:ea typeface="BIZ UDゴシック" panose="020B0400000000000000" pitchFamily="49" charset="-128"/>
            </a:rPr>
            <a:t>1</a:t>
          </a:r>
          <a:r>
            <a:rPr kumimoji="1" lang="ja-JP" altLang="en-US" sz="1300">
              <a:solidFill>
                <a:schemeClr val="tx1"/>
              </a:solidFill>
              <a:latin typeface="BIZ UDゴシック" panose="020B0400000000000000" pitchFamily="49" charset="-128"/>
              <a:ea typeface="BIZ UDゴシック" panose="020B0400000000000000" pitchFamily="49" charset="-128"/>
            </a:rPr>
            <a:t>日と表示さ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れます。</a:t>
          </a:r>
        </a:p>
      </xdr:txBody>
    </xdr:sp>
    <xdr:clientData/>
  </xdr:twoCellAnchor>
  <xdr:twoCellAnchor>
    <xdr:from>
      <xdr:col>11</xdr:col>
      <xdr:colOff>123264</xdr:colOff>
      <xdr:row>18</xdr:row>
      <xdr:rowOff>75239</xdr:rowOff>
    </xdr:from>
    <xdr:to>
      <xdr:col>13</xdr:col>
      <xdr:colOff>1074964</xdr:colOff>
      <xdr:row>24</xdr:row>
      <xdr:rowOff>136071</xdr:rowOff>
    </xdr:to>
    <xdr:sp macro="" textlink="">
      <xdr:nvSpPr>
        <xdr:cNvPr id="8" name="正方形/長方形 7"/>
        <xdr:cNvSpPr/>
      </xdr:nvSpPr>
      <xdr:spPr>
        <a:xfrm>
          <a:off x="11226693" y="4089346"/>
          <a:ext cx="2734235" cy="1693689"/>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④受賞者氏名を入力してくだ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さい。（最大７名まで入力可）</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部門名がある場合は入力してください。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⑤プレビューに表示する受賞者氏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名の番号を選択してください。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38660</xdr:colOff>
      <xdr:row>0</xdr:row>
      <xdr:rowOff>110940</xdr:rowOff>
    </xdr:from>
    <xdr:to>
      <xdr:col>6</xdr:col>
      <xdr:colOff>437029</xdr:colOff>
      <xdr:row>19</xdr:row>
      <xdr:rowOff>113659</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60" y="110940"/>
          <a:ext cx="5341844" cy="41841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104054</xdr:colOff>
          <xdr:row>3</xdr:row>
          <xdr:rowOff>201066</xdr:rowOff>
        </xdr:from>
        <xdr:to>
          <xdr:col>6</xdr:col>
          <xdr:colOff>318275</xdr:colOff>
          <xdr:row>18</xdr:row>
          <xdr:rowOff>4566</xdr:rowOff>
        </xdr:to>
        <xdr:pic>
          <xdr:nvPicPr>
            <xdr:cNvPr id="3" name="Picture 5"/>
            <xdr:cNvPicPr preferRelativeResize="0">
              <a:picLocks noChangeArrowheads="1"/>
              <a:extLst>
                <a:ext uri="{84589F7E-364E-4C9E-8A38-B11213B215E9}">
                  <a14:cameraTool cellRange="'印刷用（議長賞）'!$C$6:$R$11" spid="_x0000_s4135"/>
                </a:ext>
              </a:extLst>
            </xdr:cNvPicPr>
          </xdr:nvPicPr>
          <xdr:blipFill>
            <a:blip xmlns:r="http://schemas.openxmlformats.org/officeDocument/2006/relationships" r:embed="rId2"/>
            <a:srcRect/>
            <a:stretch>
              <a:fillRect/>
            </a:stretch>
          </xdr:blipFill>
          <xdr:spPr bwMode="auto">
            <a:xfrm>
              <a:off x="104054" y="514030"/>
              <a:ext cx="5126400" cy="3499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9525</xdr:colOff>
      <xdr:row>3</xdr:row>
      <xdr:rowOff>219075</xdr:rowOff>
    </xdr:from>
    <xdr:to>
      <xdr:col>6</xdr:col>
      <xdr:colOff>371475</xdr:colOff>
      <xdr:row>18</xdr:row>
      <xdr:rowOff>68036</xdr:rowOff>
    </xdr:to>
    <xdr:sp macro="" textlink="">
      <xdr:nvSpPr>
        <xdr:cNvPr id="4" name="AutoShape 11"/>
        <xdr:cNvSpPr>
          <a:spLocks noChangeAspect="1" noChangeArrowheads="1"/>
        </xdr:cNvSpPr>
      </xdr:nvSpPr>
      <xdr:spPr bwMode="auto">
        <a:xfrm>
          <a:off x="9525" y="523875"/>
          <a:ext cx="5305425" cy="3458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412214</xdr:colOff>
      <xdr:row>0</xdr:row>
      <xdr:rowOff>81642</xdr:rowOff>
    </xdr:from>
    <xdr:to>
      <xdr:col>13</xdr:col>
      <xdr:colOff>1319891</xdr:colOff>
      <xdr:row>14</xdr:row>
      <xdr:rowOff>34637</xdr:rowOff>
    </xdr:to>
    <xdr:sp macro="" textlink="">
      <xdr:nvSpPr>
        <xdr:cNvPr id="5" name="正方形/長方形 4"/>
        <xdr:cNvSpPr/>
      </xdr:nvSpPr>
      <xdr:spPr>
        <a:xfrm>
          <a:off x="11599759" y="81642"/>
          <a:ext cx="2674132" cy="2931722"/>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①敬称を入力してください。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②本文を１行目から入力して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ください。入力可能文字数</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は、１行あたり１４文字で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す。（入力可能文字数は、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枠外に表示されます。）</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③贈呈日を入力してください。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入力例：</a:t>
          </a:r>
          <a:r>
            <a:rPr kumimoji="1" lang="en-US" altLang="ja-JP" sz="1300">
              <a:solidFill>
                <a:schemeClr val="tx1"/>
              </a:solidFill>
              <a:latin typeface="BIZ UDゴシック" panose="020B0400000000000000" pitchFamily="49" charset="-128"/>
              <a:ea typeface="BIZ UDゴシック" panose="020B0400000000000000" pitchFamily="49" charset="-128"/>
            </a:rPr>
            <a:t>1/1】</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⇒令和</a:t>
          </a:r>
          <a:r>
            <a:rPr kumimoji="1" lang="en-US" altLang="ja-JP" sz="1300">
              <a:solidFill>
                <a:schemeClr val="tx1"/>
              </a:solidFill>
              <a:latin typeface="BIZ UDゴシック" panose="020B0400000000000000" pitchFamily="49" charset="-128"/>
              <a:ea typeface="BIZ UDゴシック" panose="020B0400000000000000" pitchFamily="49" charset="-128"/>
            </a:rPr>
            <a:t>4</a:t>
          </a:r>
          <a:r>
            <a:rPr kumimoji="1" lang="ja-JP" altLang="en-US" sz="1300">
              <a:solidFill>
                <a:schemeClr val="tx1"/>
              </a:solidFill>
              <a:latin typeface="BIZ UDゴシック" panose="020B0400000000000000" pitchFamily="49" charset="-128"/>
              <a:ea typeface="BIZ UDゴシック" panose="020B0400000000000000" pitchFamily="49" charset="-128"/>
            </a:rPr>
            <a:t>年１月</a:t>
          </a:r>
          <a:r>
            <a:rPr kumimoji="1" lang="en-US" altLang="ja-JP" sz="1300">
              <a:solidFill>
                <a:schemeClr val="tx1"/>
              </a:solidFill>
              <a:latin typeface="BIZ UDゴシック" panose="020B0400000000000000" pitchFamily="49" charset="-128"/>
              <a:ea typeface="BIZ UDゴシック" panose="020B0400000000000000" pitchFamily="49" charset="-128"/>
            </a:rPr>
            <a:t>1</a:t>
          </a:r>
          <a:r>
            <a:rPr kumimoji="1" lang="ja-JP" altLang="en-US" sz="1300">
              <a:solidFill>
                <a:schemeClr val="tx1"/>
              </a:solidFill>
              <a:latin typeface="BIZ UDゴシック" panose="020B0400000000000000" pitchFamily="49" charset="-128"/>
              <a:ea typeface="BIZ UDゴシック" panose="020B0400000000000000" pitchFamily="49" charset="-128"/>
            </a:rPr>
            <a:t>日と表示さ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れます。</a:t>
          </a:r>
        </a:p>
      </xdr:txBody>
    </xdr:sp>
    <xdr:clientData/>
  </xdr:twoCellAnchor>
  <xdr:twoCellAnchor>
    <xdr:from>
      <xdr:col>11</xdr:col>
      <xdr:colOff>123264</xdr:colOff>
      <xdr:row>18</xdr:row>
      <xdr:rowOff>75239</xdr:rowOff>
    </xdr:from>
    <xdr:to>
      <xdr:col>13</xdr:col>
      <xdr:colOff>1074964</xdr:colOff>
      <xdr:row>24</xdr:row>
      <xdr:rowOff>136071</xdr:rowOff>
    </xdr:to>
    <xdr:sp macro="" textlink="">
      <xdr:nvSpPr>
        <xdr:cNvPr id="6" name="正方形/長方形 5"/>
        <xdr:cNvSpPr/>
      </xdr:nvSpPr>
      <xdr:spPr>
        <a:xfrm>
          <a:off x="11257989" y="3990014"/>
          <a:ext cx="2732875" cy="1670557"/>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④受賞者氏名を入力してくだ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さい。（最大７名まで入力可）</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部門名がある場合は入力してください。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⑤プレビューに表示する受賞者氏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名の番号を選択してください。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38660</xdr:colOff>
      <xdr:row>0</xdr:row>
      <xdr:rowOff>110940</xdr:rowOff>
    </xdr:from>
    <xdr:to>
      <xdr:col>6</xdr:col>
      <xdr:colOff>437029</xdr:colOff>
      <xdr:row>19</xdr:row>
      <xdr:rowOff>113659</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60" y="110940"/>
          <a:ext cx="5341844" cy="41841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116300</xdr:colOff>
          <xdr:row>3</xdr:row>
          <xdr:rowOff>118939</xdr:rowOff>
        </xdr:from>
        <xdr:to>
          <xdr:col>6</xdr:col>
          <xdr:colOff>299225</xdr:colOff>
          <xdr:row>18</xdr:row>
          <xdr:rowOff>2721</xdr:rowOff>
        </xdr:to>
        <xdr:pic>
          <xdr:nvPicPr>
            <xdr:cNvPr id="3" name="Picture 5"/>
            <xdr:cNvPicPr preferRelativeResize="0">
              <a:picLocks noChangeArrowheads="1"/>
              <a:extLst>
                <a:ext uri="{84589F7E-364E-4C9E-8A38-B11213B215E9}">
                  <a14:cameraTool cellRange="'印刷用（教育委員会賞）'!$C$6:$R$11" spid="_x0000_s5161"/>
                </a:ext>
              </a:extLst>
            </xdr:cNvPicPr>
          </xdr:nvPicPr>
          <xdr:blipFill>
            <a:blip xmlns:r="http://schemas.openxmlformats.org/officeDocument/2006/relationships" r:embed="rId2"/>
            <a:srcRect/>
            <a:stretch>
              <a:fillRect/>
            </a:stretch>
          </xdr:blipFill>
          <xdr:spPr bwMode="auto">
            <a:xfrm>
              <a:off x="116300" y="431903"/>
              <a:ext cx="5095104" cy="3584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9525</xdr:colOff>
      <xdr:row>3</xdr:row>
      <xdr:rowOff>219075</xdr:rowOff>
    </xdr:from>
    <xdr:to>
      <xdr:col>6</xdr:col>
      <xdr:colOff>371475</xdr:colOff>
      <xdr:row>18</xdr:row>
      <xdr:rowOff>68036</xdr:rowOff>
    </xdr:to>
    <xdr:sp macro="" textlink="">
      <xdr:nvSpPr>
        <xdr:cNvPr id="4" name="AutoShape 11"/>
        <xdr:cNvSpPr>
          <a:spLocks noChangeAspect="1" noChangeArrowheads="1"/>
        </xdr:cNvSpPr>
      </xdr:nvSpPr>
      <xdr:spPr bwMode="auto">
        <a:xfrm>
          <a:off x="9525" y="523875"/>
          <a:ext cx="5305425" cy="3458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412214</xdr:colOff>
      <xdr:row>0</xdr:row>
      <xdr:rowOff>81642</xdr:rowOff>
    </xdr:from>
    <xdr:to>
      <xdr:col>13</xdr:col>
      <xdr:colOff>1319891</xdr:colOff>
      <xdr:row>14</xdr:row>
      <xdr:rowOff>54428</xdr:rowOff>
    </xdr:to>
    <xdr:sp macro="" textlink="">
      <xdr:nvSpPr>
        <xdr:cNvPr id="5" name="正方形/長方形 4"/>
        <xdr:cNvSpPr/>
      </xdr:nvSpPr>
      <xdr:spPr>
        <a:xfrm>
          <a:off x="11515643" y="81642"/>
          <a:ext cx="2690212" cy="2979965"/>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①敬称を入力してください。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②本文を１行目から入力して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ください。入力可能文字数</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は、１行あたり１４文字で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す。（入力可能文字数は、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枠外に表示されます。）</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③贈呈日を入力してください。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入力例：</a:t>
          </a:r>
          <a:r>
            <a:rPr kumimoji="1" lang="en-US" altLang="ja-JP" sz="1300">
              <a:solidFill>
                <a:schemeClr val="tx1"/>
              </a:solidFill>
              <a:latin typeface="BIZ UDゴシック" panose="020B0400000000000000" pitchFamily="49" charset="-128"/>
              <a:ea typeface="BIZ UDゴシック" panose="020B0400000000000000" pitchFamily="49" charset="-128"/>
            </a:rPr>
            <a:t>1/1】</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⇒令和</a:t>
          </a:r>
          <a:r>
            <a:rPr kumimoji="1" lang="en-US" altLang="ja-JP" sz="1300">
              <a:solidFill>
                <a:schemeClr val="tx1"/>
              </a:solidFill>
              <a:latin typeface="BIZ UDゴシック" panose="020B0400000000000000" pitchFamily="49" charset="-128"/>
              <a:ea typeface="BIZ UDゴシック" panose="020B0400000000000000" pitchFamily="49" charset="-128"/>
            </a:rPr>
            <a:t>4</a:t>
          </a:r>
          <a:r>
            <a:rPr kumimoji="1" lang="ja-JP" altLang="en-US" sz="1300">
              <a:solidFill>
                <a:schemeClr val="tx1"/>
              </a:solidFill>
              <a:latin typeface="BIZ UDゴシック" panose="020B0400000000000000" pitchFamily="49" charset="-128"/>
              <a:ea typeface="BIZ UDゴシック" panose="020B0400000000000000" pitchFamily="49" charset="-128"/>
            </a:rPr>
            <a:t>年１月</a:t>
          </a:r>
          <a:r>
            <a:rPr kumimoji="1" lang="en-US" altLang="ja-JP" sz="1300">
              <a:solidFill>
                <a:schemeClr val="tx1"/>
              </a:solidFill>
              <a:latin typeface="BIZ UDゴシック" panose="020B0400000000000000" pitchFamily="49" charset="-128"/>
              <a:ea typeface="BIZ UDゴシック" panose="020B0400000000000000" pitchFamily="49" charset="-128"/>
            </a:rPr>
            <a:t>1</a:t>
          </a:r>
          <a:r>
            <a:rPr kumimoji="1" lang="ja-JP" altLang="en-US" sz="1300">
              <a:solidFill>
                <a:schemeClr val="tx1"/>
              </a:solidFill>
              <a:latin typeface="BIZ UDゴシック" panose="020B0400000000000000" pitchFamily="49" charset="-128"/>
              <a:ea typeface="BIZ UDゴシック" panose="020B0400000000000000" pitchFamily="49" charset="-128"/>
            </a:rPr>
            <a:t>日と表示さ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れます。</a:t>
          </a:r>
        </a:p>
      </xdr:txBody>
    </xdr:sp>
    <xdr:clientData/>
  </xdr:twoCellAnchor>
  <xdr:twoCellAnchor>
    <xdr:from>
      <xdr:col>11</xdr:col>
      <xdr:colOff>123264</xdr:colOff>
      <xdr:row>18</xdr:row>
      <xdr:rowOff>75239</xdr:rowOff>
    </xdr:from>
    <xdr:to>
      <xdr:col>13</xdr:col>
      <xdr:colOff>1074964</xdr:colOff>
      <xdr:row>24</xdr:row>
      <xdr:rowOff>136071</xdr:rowOff>
    </xdr:to>
    <xdr:sp macro="" textlink="">
      <xdr:nvSpPr>
        <xdr:cNvPr id="6" name="正方形/長方形 5"/>
        <xdr:cNvSpPr/>
      </xdr:nvSpPr>
      <xdr:spPr>
        <a:xfrm>
          <a:off x="11257989" y="3990014"/>
          <a:ext cx="2732875" cy="1670557"/>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④受賞者氏名を入力してくだ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さい。（最大７名まで入力可）</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部門名がある場合は入力してください。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⑤プレビューに表示する受賞者氏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名の番号を選択してください。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pageSetUpPr fitToPage="1"/>
  </sheetPr>
  <dimension ref="A1:N25"/>
  <sheetViews>
    <sheetView showZeros="0" view="pageBreakPreview" zoomScale="85" zoomScaleNormal="85" zoomScaleSheetLayoutView="85" workbookViewId="0">
      <selection activeCell="J21" sqref="J21"/>
    </sheetView>
  </sheetViews>
  <sheetFormatPr defaultColWidth="0" defaultRowHeight="15.75" zeroHeight="1" x14ac:dyDescent="0.15"/>
  <cols>
    <col min="1" max="1" width="9" style="13" customWidth="1"/>
    <col min="2" max="2" width="5.25" style="13" customWidth="1"/>
    <col min="3" max="3" width="9" style="13" customWidth="1"/>
    <col min="4" max="4" width="23.625" style="13" customWidth="1"/>
    <col min="5" max="7" width="9" style="13" customWidth="1"/>
    <col min="8" max="8" width="11.125" style="13" customWidth="1"/>
    <col min="9" max="9" width="15.625" style="13" customWidth="1"/>
    <col min="10" max="10" width="18.75" style="13" customWidth="1"/>
    <col min="11" max="11" width="26.75" style="13" customWidth="1"/>
    <col min="12" max="12" width="6" style="14" customWidth="1"/>
    <col min="13" max="13" width="17.375" style="13" customWidth="1"/>
    <col min="14" max="14" width="17.75" style="13" customWidth="1"/>
    <col min="15" max="16384" width="9" style="13" hidden="1"/>
  </cols>
  <sheetData>
    <row r="1" spans="3:13" x14ac:dyDescent="0.15"/>
    <row r="2" spans="3:13" ht="2.25" customHeight="1" x14ac:dyDescent="0.15"/>
    <row r="3" spans="3:13" ht="6" customHeight="1" x14ac:dyDescent="0.15"/>
    <row r="4" spans="3:13" ht="18.75" customHeight="1" thickBot="1" x14ac:dyDescent="0.2">
      <c r="C4" s="15"/>
      <c r="D4" s="15"/>
      <c r="E4" s="15"/>
      <c r="H4" s="16"/>
      <c r="I4" s="16"/>
      <c r="J4" s="43"/>
      <c r="K4" s="43"/>
    </row>
    <row r="5" spans="3:13" ht="18.75" customHeight="1" x14ac:dyDescent="0.15">
      <c r="C5" s="15"/>
      <c r="D5" s="15"/>
      <c r="E5" s="15"/>
      <c r="G5" s="17"/>
      <c r="H5" s="18" t="s">
        <v>17</v>
      </c>
      <c r="I5" s="48" t="s">
        <v>4</v>
      </c>
      <c r="J5" s="49"/>
      <c r="K5" s="50"/>
      <c r="M5" s="19"/>
    </row>
    <row r="6" spans="3:13" ht="18.75" customHeight="1" x14ac:dyDescent="0.15">
      <c r="C6" s="15"/>
      <c r="D6" s="15"/>
      <c r="E6" s="15"/>
      <c r="G6" s="40">
        <f>LEN(I6)</f>
        <v>0</v>
      </c>
      <c r="H6" s="20" t="s">
        <v>18</v>
      </c>
      <c r="I6" s="55"/>
      <c r="J6" s="56"/>
      <c r="K6" s="57"/>
      <c r="L6" s="41">
        <f>(14-G6)</f>
        <v>14</v>
      </c>
    </row>
    <row r="7" spans="3:13" ht="18.75" customHeight="1" x14ac:dyDescent="0.15">
      <c r="C7" s="15"/>
      <c r="D7" s="15"/>
      <c r="E7" s="15"/>
      <c r="G7" s="40">
        <f>LEN(I7)</f>
        <v>0</v>
      </c>
      <c r="H7" s="20" t="s">
        <v>12</v>
      </c>
      <c r="I7" s="51"/>
      <c r="J7" s="52"/>
      <c r="K7" s="53"/>
      <c r="L7" s="41">
        <f>(14-G7)</f>
        <v>14</v>
      </c>
    </row>
    <row r="8" spans="3:13" ht="18.75" customHeight="1" x14ac:dyDescent="0.15">
      <c r="C8" s="15"/>
      <c r="D8" s="15"/>
      <c r="E8" s="15"/>
      <c r="G8" s="40">
        <f>LEN(I8)</f>
        <v>0</v>
      </c>
      <c r="H8" s="20" t="s">
        <v>13</v>
      </c>
      <c r="I8" s="51"/>
      <c r="J8" s="52"/>
      <c r="K8" s="53"/>
      <c r="L8" s="41">
        <f>(14-G8)</f>
        <v>14</v>
      </c>
    </row>
    <row r="9" spans="3:13" ht="18.75" customHeight="1" x14ac:dyDescent="0.15">
      <c r="C9" s="15"/>
      <c r="D9" s="15"/>
      <c r="E9" s="15"/>
      <c r="G9" s="40">
        <f>LEN(I9)</f>
        <v>0</v>
      </c>
      <c r="H9" s="22" t="s">
        <v>14</v>
      </c>
      <c r="I9" s="51"/>
      <c r="J9" s="52"/>
      <c r="K9" s="53"/>
      <c r="L9" s="41">
        <f>(14-G9)</f>
        <v>14</v>
      </c>
    </row>
    <row r="10" spans="3:13" ht="18.75" customHeight="1" x14ac:dyDescent="0.15">
      <c r="C10" s="15"/>
      <c r="D10" s="15"/>
      <c r="E10" s="15"/>
      <c r="G10" s="40">
        <f>LEN(I10)</f>
        <v>0</v>
      </c>
      <c r="H10" s="22" t="s">
        <v>15</v>
      </c>
      <c r="I10" s="51"/>
      <c r="J10" s="52"/>
      <c r="K10" s="53"/>
      <c r="L10" s="41">
        <f>(14-G10)</f>
        <v>14</v>
      </c>
    </row>
    <row r="11" spans="3:13" ht="18.75" customHeight="1" thickBot="1" x14ac:dyDescent="0.2">
      <c r="C11" s="15"/>
      <c r="D11" s="15"/>
      <c r="E11" s="15"/>
      <c r="G11" s="40">
        <f>LEN(J11)</f>
        <v>0</v>
      </c>
      <c r="H11" s="23" t="s">
        <v>19</v>
      </c>
      <c r="I11" s="58"/>
      <c r="J11" s="59"/>
      <c r="K11" s="60"/>
      <c r="L11" s="21" t="s">
        <v>9</v>
      </c>
    </row>
    <row r="12" spans="3:13" ht="18.75" x14ac:dyDescent="0.15">
      <c r="H12" s="24"/>
      <c r="I12" s="24"/>
      <c r="J12" s="24"/>
      <c r="K12" s="44" t="s">
        <v>8</v>
      </c>
      <c r="L12" s="44"/>
    </row>
    <row r="13" spans="3:13" ht="18.75" x14ac:dyDescent="0.15">
      <c r="H13" s="24"/>
      <c r="I13" s="24"/>
      <c r="J13" s="24"/>
      <c r="K13" s="24"/>
    </row>
    <row r="14" spans="3:13" ht="18.75" x14ac:dyDescent="0.15">
      <c r="H14" s="24"/>
      <c r="I14" s="24"/>
      <c r="J14" s="24"/>
      <c r="K14" s="24"/>
    </row>
    <row r="15" spans="3:13" ht="19.5" thickBot="1" x14ac:dyDescent="0.2">
      <c r="H15" s="24"/>
      <c r="I15" s="24"/>
      <c r="J15" s="24"/>
      <c r="K15" s="24"/>
    </row>
    <row r="16" spans="3:13" ht="18.75" x14ac:dyDescent="0.15">
      <c r="H16" s="45" t="s">
        <v>20</v>
      </c>
      <c r="I16" s="46"/>
      <c r="J16" s="46"/>
      <c r="K16" s="47"/>
      <c r="L16" s="25" t="s">
        <v>21</v>
      </c>
    </row>
    <row r="17" spans="1:14" ht="18.75" x14ac:dyDescent="0.15">
      <c r="H17" s="26" t="s">
        <v>1</v>
      </c>
      <c r="I17" s="27" t="s">
        <v>16</v>
      </c>
      <c r="J17" s="28" t="s">
        <v>2</v>
      </c>
      <c r="K17" s="29" t="s">
        <v>3</v>
      </c>
      <c r="L17" s="30" t="s">
        <v>7</v>
      </c>
      <c r="M17" s="9">
        <v>1</v>
      </c>
      <c r="N17" s="10"/>
    </row>
    <row r="18" spans="1:14" ht="21" x14ac:dyDescent="0.15">
      <c r="H18" s="31">
        <v>1</v>
      </c>
      <c r="I18" s="32"/>
      <c r="J18" s="33"/>
      <c r="K18" s="34"/>
      <c r="M18" s="42">
        <f>IF($M$17="","",(VLOOKUP($M$17,'入力用（市長賞）'!$H$17:$K$24,2,FALSE)))</f>
        <v>0</v>
      </c>
      <c r="N18" s="42" t="str">
        <f>IF($M$17="","",CONCATENATE(VLOOKUP($M$17,'入力用（市長賞）'!$H$17:$K$24,3,FALSE)," ",CONCATENATE(VLOOKUP($M$17,'入力用（市長賞）'!$H$17:$K$24,4,FALSE),"",'入力用（市長賞）'!$I$5)))</f>
        <v xml:space="preserve"> 様</v>
      </c>
    </row>
    <row r="19" spans="1:14" ht="21" x14ac:dyDescent="0.15">
      <c r="H19" s="31">
        <v>2</v>
      </c>
      <c r="I19" s="32"/>
      <c r="J19" s="35"/>
      <c r="K19" s="34"/>
    </row>
    <row r="20" spans="1:14" ht="21" x14ac:dyDescent="0.15">
      <c r="H20" s="31">
        <v>3</v>
      </c>
      <c r="I20" s="32"/>
      <c r="J20" s="33"/>
      <c r="K20" s="34"/>
    </row>
    <row r="21" spans="1:14" ht="21" x14ac:dyDescent="0.15">
      <c r="A21" s="54" t="s">
        <v>5</v>
      </c>
      <c r="B21" s="54"/>
      <c r="C21" s="54"/>
      <c r="D21" s="54"/>
      <c r="E21" s="54"/>
      <c r="F21" s="54"/>
      <c r="H21" s="31">
        <v>4</v>
      </c>
      <c r="I21" s="32"/>
      <c r="J21" s="35"/>
      <c r="K21" s="34"/>
    </row>
    <row r="22" spans="1:14" ht="21" x14ac:dyDescent="0.15">
      <c r="B22" s="13" t="s">
        <v>6</v>
      </c>
      <c r="H22" s="31">
        <v>5</v>
      </c>
      <c r="I22" s="32"/>
      <c r="J22" s="33"/>
      <c r="K22" s="34"/>
    </row>
    <row r="23" spans="1:14" ht="21" x14ac:dyDescent="0.15">
      <c r="B23" s="13" t="s">
        <v>10</v>
      </c>
      <c r="H23" s="31">
        <v>6</v>
      </c>
      <c r="I23" s="32"/>
      <c r="J23" s="35"/>
      <c r="K23" s="34"/>
    </row>
    <row r="24" spans="1:14" ht="21.75" thickBot="1" x14ac:dyDescent="0.2">
      <c r="B24" s="13" t="s">
        <v>11</v>
      </c>
      <c r="H24" s="36">
        <v>7</v>
      </c>
      <c r="I24" s="37"/>
      <c r="J24" s="38"/>
      <c r="K24" s="39"/>
    </row>
    <row r="25" spans="1:14" x14ac:dyDescent="0.15"/>
  </sheetData>
  <sheetProtection algorithmName="SHA-512" hashValue="hXzG2o9vi728FuRd5d1GWdpxE74SHq/1DBOUE8DYKPsU0rWUHgB8oltuwJe0td77yD9y6ngyT4bhiBaV0xmxOA==" saltValue="k9s5I7Xwvr2VCyIjpL29Bw==" spinCount="100000" sheet="1" objects="1" scenarios="1" formatCells="0" formatColumns="0" formatRows="0" insertColumns="0" insertRows="0" deleteColumns="0" deleteRows="0"/>
  <mergeCells count="11">
    <mergeCell ref="A21:F21"/>
    <mergeCell ref="I8:K8"/>
    <mergeCell ref="I6:K6"/>
    <mergeCell ref="I10:K10"/>
    <mergeCell ref="I11:K11"/>
    <mergeCell ref="J4:K4"/>
    <mergeCell ref="K12:L12"/>
    <mergeCell ref="H16:K16"/>
    <mergeCell ref="I5:K5"/>
    <mergeCell ref="I7:K7"/>
    <mergeCell ref="I9:K9"/>
  </mergeCells>
  <phoneticPr fontId="2"/>
  <dataValidations count="2">
    <dataValidation allowBlank="1" showErrorMessage="1" promptTitle="『部門名』が不要な場合" prompt="右の「部門名削除」ボタンを押してください。_x000a_プレビュー画面から、削除されます。" sqref="J4:K4"/>
    <dataValidation type="list" allowBlank="1" showInputMessage="1" showErrorMessage="1" sqref="M17">
      <formula1>$H$18:$H$24</formula1>
    </dataValidation>
  </dataValidations>
  <pageMargins left="0.7" right="0.7" top="0.75" bottom="0.75" header="0.3" footer="0.3"/>
  <pageSetup paperSize="9" scale="4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249977111117893"/>
    <pageSetUpPr fitToPage="1"/>
  </sheetPr>
  <dimension ref="A1:N25"/>
  <sheetViews>
    <sheetView showZeros="0" tabSelected="1" view="pageBreakPreview" zoomScale="85" zoomScaleNormal="85" zoomScaleSheetLayoutView="85" workbookViewId="0">
      <selection activeCell="H20" sqref="H20"/>
    </sheetView>
  </sheetViews>
  <sheetFormatPr defaultColWidth="0" defaultRowHeight="15.75" customHeight="1" zeroHeight="1" x14ac:dyDescent="0.15"/>
  <cols>
    <col min="1" max="1" width="9" style="13" customWidth="1"/>
    <col min="2" max="2" width="5.25" style="13" customWidth="1"/>
    <col min="3" max="3" width="9" style="13" customWidth="1"/>
    <col min="4" max="4" width="23.625" style="13" customWidth="1"/>
    <col min="5" max="7" width="9" style="13" customWidth="1"/>
    <col min="8" max="8" width="11.125" style="13" customWidth="1"/>
    <col min="9" max="9" width="15.625" style="13" customWidth="1"/>
    <col min="10" max="10" width="18.75" style="13" customWidth="1"/>
    <col min="11" max="11" width="26.75" style="13" customWidth="1"/>
    <col min="12" max="12" width="6" style="14" customWidth="1"/>
    <col min="13" max="13" width="17.375" style="13" customWidth="1"/>
    <col min="14" max="14" width="17.75" style="13" customWidth="1"/>
    <col min="15" max="16384" width="9" style="13" hidden="1"/>
  </cols>
  <sheetData>
    <row r="1" spans="3:13" x14ac:dyDescent="0.15"/>
    <row r="2" spans="3:13" ht="2.25" customHeight="1" x14ac:dyDescent="0.15"/>
    <row r="3" spans="3:13" ht="6" customHeight="1" x14ac:dyDescent="0.15"/>
    <row r="4" spans="3:13" ht="18.75" customHeight="1" thickBot="1" x14ac:dyDescent="0.2">
      <c r="C4" s="15"/>
      <c r="D4" s="15"/>
      <c r="E4" s="15"/>
      <c r="H4" s="16"/>
      <c r="I4" s="16"/>
      <c r="J4" s="43"/>
      <c r="K4" s="43"/>
    </row>
    <row r="5" spans="3:13" ht="18.75" customHeight="1" x14ac:dyDescent="0.15">
      <c r="C5" s="15"/>
      <c r="D5" s="15"/>
      <c r="E5" s="15"/>
      <c r="G5" s="17"/>
      <c r="H5" s="18" t="s">
        <v>17</v>
      </c>
      <c r="I5" s="48" t="s">
        <v>4</v>
      </c>
      <c r="J5" s="49"/>
      <c r="K5" s="50"/>
      <c r="M5" s="19"/>
    </row>
    <row r="6" spans="3:13" ht="18.75" customHeight="1" x14ac:dyDescent="0.15">
      <c r="C6" s="15"/>
      <c r="D6" s="15"/>
      <c r="E6" s="15"/>
      <c r="G6" s="40">
        <f>LEN(I6)</f>
        <v>0</v>
      </c>
      <c r="H6" s="20" t="s">
        <v>18</v>
      </c>
      <c r="I6" s="55"/>
      <c r="J6" s="56"/>
      <c r="K6" s="57"/>
      <c r="L6" s="41">
        <f>(14-G6)</f>
        <v>14</v>
      </c>
    </row>
    <row r="7" spans="3:13" ht="18.75" customHeight="1" x14ac:dyDescent="0.15">
      <c r="C7" s="15"/>
      <c r="D7" s="15"/>
      <c r="E7" s="15"/>
      <c r="G7" s="40">
        <f>LEN(I7)</f>
        <v>0</v>
      </c>
      <c r="H7" s="20" t="s">
        <v>12</v>
      </c>
      <c r="I7" s="51"/>
      <c r="J7" s="52"/>
      <c r="K7" s="53"/>
      <c r="L7" s="41">
        <f>(14-G7)</f>
        <v>14</v>
      </c>
    </row>
    <row r="8" spans="3:13" ht="18.75" customHeight="1" x14ac:dyDescent="0.15">
      <c r="C8" s="15"/>
      <c r="D8" s="15"/>
      <c r="E8" s="15"/>
      <c r="G8" s="40">
        <f>LEN(I8)</f>
        <v>0</v>
      </c>
      <c r="H8" s="20" t="s">
        <v>13</v>
      </c>
      <c r="I8" s="51"/>
      <c r="J8" s="52"/>
      <c r="K8" s="53"/>
      <c r="L8" s="41">
        <f>(14-G8)</f>
        <v>14</v>
      </c>
    </row>
    <row r="9" spans="3:13" ht="18.75" customHeight="1" x14ac:dyDescent="0.15">
      <c r="C9" s="15"/>
      <c r="D9" s="15"/>
      <c r="E9" s="15"/>
      <c r="G9" s="40">
        <f>LEN(I9)</f>
        <v>0</v>
      </c>
      <c r="H9" s="22" t="s">
        <v>14</v>
      </c>
      <c r="I9" s="51"/>
      <c r="J9" s="52"/>
      <c r="K9" s="53"/>
      <c r="L9" s="41">
        <f>(14-G9)</f>
        <v>14</v>
      </c>
    </row>
    <row r="10" spans="3:13" ht="18.75" customHeight="1" x14ac:dyDescent="0.15">
      <c r="C10" s="15"/>
      <c r="D10" s="15"/>
      <c r="E10" s="15"/>
      <c r="G10" s="40">
        <f>LEN(I10)</f>
        <v>0</v>
      </c>
      <c r="H10" s="22" t="s">
        <v>15</v>
      </c>
      <c r="I10" s="51"/>
      <c r="J10" s="52"/>
      <c r="K10" s="53"/>
      <c r="L10" s="41">
        <f>(14-G10)</f>
        <v>14</v>
      </c>
    </row>
    <row r="11" spans="3:13" ht="18.75" customHeight="1" thickBot="1" x14ac:dyDescent="0.2">
      <c r="C11" s="15"/>
      <c r="D11" s="15"/>
      <c r="E11" s="15"/>
      <c r="G11" s="40">
        <f>LEN(J11)</f>
        <v>0</v>
      </c>
      <c r="H11" s="23" t="s">
        <v>19</v>
      </c>
      <c r="I11" s="58"/>
      <c r="J11" s="59"/>
      <c r="K11" s="60"/>
      <c r="L11" s="21" t="s">
        <v>9</v>
      </c>
    </row>
    <row r="12" spans="3:13" ht="18.75" x14ac:dyDescent="0.15">
      <c r="H12" s="24"/>
      <c r="I12" s="24"/>
      <c r="J12" s="24"/>
      <c r="K12" s="44" t="s">
        <v>8</v>
      </c>
      <c r="L12" s="44"/>
    </row>
    <row r="13" spans="3:13" ht="18.75" x14ac:dyDescent="0.15">
      <c r="H13" s="24"/>
      <c r="I13" s="24"/>
      <c r="J13" s="24"/>
      <c r="K13" s="24"/>
    </row>
    <row r="14" spans="3:13" ht="18.75" x14ac:dyDescent="0.15">
      <c r="H14" s="24"/>
      <c r="I14" s="24"/>
      <c r="J14" s="24"/>
      <c r="K14" s="24"/>
    </row>
    <row r="15" spans="3:13" ht="19.5" thickBot="1" x14ac:dyDescent="0.2">
      <c r="H15" s="24"/>
      <c r="I15" s="24"/>
      <c r="J15" s="24"/>
      <c r="K15" s="24"/>
    </row>
    <row r="16" spans="3:13" ht="18.75" x14ac:dyDescent="0.15">
      <c r="H16" s="45" t="s">
        <v>20</v>
      </c>
      <c r="I16" s="46"/>
      <c r="J16" s="46"/>
      <c r="K16" s="47"/>
      <c r="L16" s="25" t="s">
        <v>21</v>
      </c>
    </row>
    <row r="17" spans="1:14" ht="18.75" x14ac:dyDescent="0.15">
      <c r="H17" s="26" t="s">
        <v>1</v>
      </c>
      <c r="I17" s="27" t="s">
        <v>16</v>
      </c>
      <c r="J17" s="28" t="s">
        <v>2</v>
      </c>
      <c r="K17" s="29" t="s">
        <v>3</v>
      </c>
      <c r="L17" s="30" t="s">
        <v>7</v>
      </c>
      <c r="M17" s="9">
        <v>1</v>
      </c>
      <c r="N17" s="10"/>
    </row>
    <row r="18" spans="1:14" ht="21" x14ac:dyDescent="0.15">
      <c r="H18" s="31">
        <v>1</v>
      </c>
      <c r="I18" s="32"/>
      <c r="J18" s="33"/>
      <c r="K18" s="34"/>
      <c r="M18" s="42">
        <f>IF($M$17="","",(VLOOKUP('入力用（議長賞）'!$M$17,'入力用（議長賞）'!$H$17:$K$24,2,FALSE)))</f>
        <v>0</v>
      </c>
      <c r="N18" s="42" t="str">
        <f>IF($M$17="","",CONCATENATE(VLOOKUP($M$17,'入力用（議長賞）'!$H$17:$K$24,3,FALSE)," ",CONCATENATE(VLOOKUP($M$17,'入力用（議長賞）'!$H$17:$K$24,4,FALSE),"",'入力用（議長賞）'!$I$5)))</f>
        <v xml:space="preserve"> 様</v>
      </c>
    </row>
    <row r="19" spans="1:14" ht="21" x14ac:dyDescent="0.15">
      <c r="H19" s="31">
        <v>2</v>
      </c>
      <c r="I19" s="32"/>
      <c r="J19" s="35"/>
      <c r="K19" s="34"/>
    </row>
    <row r="20" spans="1:14" ht="21" x14ac:dyDescent="0.15">
      <c r="H20" s="31">
        <v>3</v>
      </c>
      <c r="I20" s="32"/>
      <c r="J20" s="33"/>
      <c r="K20" s="34"/>
    </row>
    <row r="21" spans="1:14" ht="21" x14ac:dyDescent="0.15">
      <c r="A21" s="54" t="s">
        <v>5</v>
      </c>
      <c r="B21" s="54"/>
      <c r="C21" s="54"/>
      <c r="D21" s="54"/>
      <c r="E21" s="54"/>
      <c r="F21" s="54"/>
      <c r="H21" s="31">
        <v>4</v>
      </c>
      <c r="I21" s="32"/>
      <c r="J21" s="35"/>
      <c r="K21" s="34"/>
    </row>
    <row r="22" spans="1:14" ht="21" x14ac:dyDescent="0.15">
      <c r="B22" s="13" t="s">
        <v>6</v>
      </c>
      <c r="H22" s="31">
        <v>5</v>
      </c>
      <c r="I22" s="32"/>
      <c r="J22" s="33"/>
      <c r="K22" s="34"/>
    </row>
    <row r="23" spans="1:14" ht="21" x14ac:dyDescent="0.15">
      <c r="B23" s="13" t="s">
        <v>10</v>
      </c>
      <c r="H23" s="31">
        <v>6</v>
      </c>
      <c r="I23" s="32"/>
      <c r="J23" s="35"/>
      <c r="K23" s="34"/>
    </row>
    <row r="24" spans="1:14" ht="21.75" thickBot="1" x14ac:dyDescent="0.2">
      <c r="B24" s="13" t="s">
        <v>26</v>
      </c>
      <c r="H24" s="36">
        <v>7</v>
      </c>
      <c r="I24" s="37"/>
      <c r="J24" s="38"/>
      <c r="K24" s="39"/>
    </row>
    <row r="25" spans="1:14" x14ac:dyDescent="0.15">
      <c r="B25" s="13" t="s">
        <v>11</v>
      </c>
    </row>
  </sheetData>
  <sheetProtection algorithmName="SHA-512" hashValue="hqNfK+DFraDXtMcuz5OO3+yVII6u5wg2xm215WBCyzW3Vchy397+r1YrgOfTNqiq873DhQzJTl4VKphnl0xIqA==" saltValue="qxYGiWwGhxD5kapFCHbPaw==" spinCount="100000" sheet="1" objects="1" scenarios="1" formatCells="0" formatColumns="0" formatRows="0" insertColumns="0"/>
  <mergeCells count="11">
    <mergeCell ref="I10:K10"/>
    <mergeCell ref="I11:K11"/>
    <mergeCell ref="K12:L12"/>
    <mergeCell ref="H16:K16"/>
    <mergeCell ref="A21:F21"/>
    <mergeCell ref="I9:K9"/>
    <mergeCell ref="J4:K4"/>
    <mergeCell ref="I5:K5"/>
    <mergeCell ref="I6:K6"/>
    <mergeCell ref="I7:K7"/>
    <mergeCell ref="I8:K8"/>
  </mergeCells>
  <phoneticPr fontId="2"/>
  <dataValidations count="2">
    <dataValidation type="list" allowBlank="1" showInputMessage="1" showErrorMessage="1" sqref="M17">
      <formula1>$H$18:$H$24</formula1>
    </dataValidation>
    <dataValidation allowBlank="1" showErrorMessage="1" promptTitle="『部門名』が不要な場合" prompt="右の「部門名削除」ボタンを押してください。_x000a_プレビュー画面から、削除されます。" sqref="J4:K4"/>
  </dataValidations>
  <pageMargins left="0.7" right="0.7" top="0.75" bottom="0.75" header="0.3" footer="0.3"/>
  <pageSetup paperSize="9"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N25"/>
  <sheetViews>
    <sheetView showZeros="0" view="pageBreakPreview" zoomScale="85" zoomScaleNormal="85" zoomScaleSheetLayoutView="85" workbookViewId="0">
      <selection activeCell="I25" sqref="I25"/>
    </sheetView>
  </sheetViews>
  <sheetFormatPr defaultColWidth="0" defaultRowHeight="15.75" customHeight="1" zeroHeight="1" x14ac:dyDescent="0.15"/>
  <cols>
    <col min="1" max="1" width="9" style="13" customWidth="1"/>
    <col min="2" max="2" width="5.25" style="13" customWidth="1"/>
    <col min="3" max="3" width="9" style="13" customWidth="1"/>
    <col min="4" max="4" width="23.625" style="13" customWidth="1"/>
    <col min="5" max="7" width="9" style="13" customWidth="1"/>
    <col min="8" max="8" width="11.125" style="13" customWidth="1"/>
    <col min="9" max="9" width="15.625" style="13" customWidth="1"/>
    <col min="10" max="10" width="18.75" style="13" customWidth="1"/>
    <col min="11" max="11" width="26.75" style="13" customWidth="1"/>
    <col min="12" max="12" width="6" style="14" customWidth="1"/>
    <col min="13" max="13" width="17.375" style="13" customWidth="1"/>
    <col min="14" max="14" width="17.75" style="13" customWidth="1"/>
    <col min="15" max="16384" width="9" style="13" hidden="1"/>
  </cols>
  <sheetData>
    <row r="1" spans="3:13" x14ac:dyDescent="0.15"/>
    <row r="2" spans="3:13" ht="2.25" customHeight="1" x14ac:dyDescent="0.15"/>
    <row r="3" spans="3:13" ht="6" customHeight="1" x14ac:dyDescent="0.15"/>
    <row r="4" spans="3:13" ht="18.75" customHeight="1" thickBot="1" x14ac:dyDescent="0.2">
      <c r="C4" s="15"/>
      <c r="D4" s="15"/>
      <c r="E4" s="15"/>
      <c r="H4" s="16"/>
      <c r="I4" s="16"/>
      <c r="J4" s="43"/>
      <c r="K4" s="43"/>
    </row>
    <row r="5" spans="3:13" ht="18.75" customHeight="1" x14ac:dyDescent="0.15">
      <c r="C5" s="15"/>
      <c r="D5" s="15"/>
      <c r="E5" s="15"/>
      <c r="G5" s="17"/>
      <c r="H5" s="18" t="s">
        <v>17</v>
      </c>
      <c r="I5" s="48" t="s">
        <v>4</v>
      </c>
      <c r="J5" s="49"/>
      <c r="K5" s="50"/>
      <c r="M5" s="19"/>
    </row>
    <row r="6" spans="3:13" ht="18.75" customHeight="1" x14ac:dyDescent="0.15">
      <c r="C6" s="15"/>
      <c r="D6" s="15"/>
      <c r="E6" s="15"/>
      <c r="G6" s="40">
        <f>LEN(I6)</f>
        <v>0</v>
      </c>
      <c r="H6" s="20" t="s">
        <v>18</v>
      </c>
      <c r="I6" s="55"/>
      <c r="J6" s="56"/>
      <c r="K6" s="57"/>
      <c r="L6" s="41">
        <f>(14-G6)</f>
        <v>14</v>
      </c>
    </row>
    <row r="7" spans="3:13" ht="18.75" customHeight="1" x14ac:dyDescent="0.15">
      <c r="C7" s="15"/>
      <c r="D7" s="15"/>
      <c r="E7" s="15"/>
      <c r="G7" s="40">
        <f>LEN(I7)</f>
        <v>0</v>
      </c>
      <c r="H7" s="20" t="s">
        <v>12</v>
      </c>
      <c r="I7" s="51"/>
      <c r="J7" s="52"/>
      <c r="K7" s="53"/>
      <c r="L7" s="41">
        <f>(14-G7)</f>
        <v>14</v>
      </c>
    </row>
    <row r="8" spans="3:13" ht="18.75" customHeight="1" x14ac:dyDescent="0.15">
      <c r="C8" s="15"/>
      <c r="D8" s="15"/>
      <c r="E8" s="15"/>
      <c r="G8" s="40">
        <f>LEN(I8)</f>
        <v>0</v>
      </c>
      <c r="H8" s="20" t="s">
        <v>13</v>
      </c>
      <c r="I8" s="51"/>
      <c r="J8" s="52"/>
      <c r="K8" s="53"/>
      <c r="L8" s="41">
        <f>(14-G8)</f>
        <v>14</v>
      </c>
    </row>
    <row r="9" spans="3:13" ht="18.75" customHeight="1" x14ac:dyDescent="0.15">
      <c r="C9" s="15"/>
      <c r="D9" s="15"/>
      <c r="E9" s="15"/>
      <c r="G9" s="40">
        <f>LEN(I9)</f>
        <v>0</v>
      </c>
      <c r="H9" s="22" t="s">
        <v>14</v>
      </c>
      <c r="I9" s="51"/>
      <c r="J9" s="52"/>
      <c r="K9" s="53"/>
      <c r="L9" s="41">
        <f>(14-G9)</f>
        <v>14</v>
      </c>
    </row>
    <row r="10" spans="3:13" ht="18.75" customHeight="1" x14ac:dyDescent="0.15">
      <c r="C10" s="15"/>
      <c r="D10" s="15"/>
      <c r="E10" s="15"/>
      <c r="G10" s="40">
        <f>LEN(I10)</f>
        <v>0</v>
      </c>
      <c r="H10" s="22" t="s">
        <v>15</v>
      </c>
      <c r="I10" s="51"/>
      <c r="J10" s="52"/>
      <c r="K10" s="53"/>
      <c r="L10" s="41">
        <f>(14-G10)</f>
        <v>14</v>
      </c>
    </row>
    <row r="11" spans="3:13" ht="18.75" customHeight="1" thickBot="1" x14ac:dyDescent="0.2">
      <c r="C11" s="15"/>
      <c r="D11" s="15"/>
      <c r="E11" s="15"/>
      <c r="G11" s="40">
        <f>LEN(J11)</f>
        <v>0</v>
      </c>
      <c r="H11" s="23" t="s">
        <v>19</v>
      </c>
      <c r="I11" s="58"/>
      <c r="J11" s="59"/>
      <c r="K11" s="60"/>
      <c r="L11" s="21" t="s">
        <v>9</v>
      </c>
    </row>
    <row r="12" spans="3:13" ht="18.75" x14ac:dyDescent="0.15">
      <c r="H12" s="24"/>
      <c r="I12" s="24"/>
      <c r="J12" s="24"/>
      <c r="K12" s="44" t="s">
        <v>8</v>
      </c>
      <c r="L12" s="44"/>
    </row>
    <row r="13" spans="3:13" ht="18.75" x14ac:dyDescent="0.15">
      <c r="H13" s="24"/>
      <c r="I13" s="24"/>
      <c r="J13" s="24"/>
      <c r="K13" s="24"/>
    </row>
    <row r="14" spans="3:13" ht="18.75" x14ac:dyDescent="0.15">
      <c r="H14" s="24"/>
      <c r="I14" s="24"/>
      <c r="J14" s="24"/>
      <c r="K14" s="24"/>
    </row>
    <row r="15" spans="3:13" ht="19.5" thickBot="1" x14ac:dyDescent="0.2">
      <c r="H15" s="24"/>
      <c r="I15" s="24"/>
      <c r="J15" s="24"/>
      <c r="K15" s="24"/>
    </row>
    <row r="16" spans="3:13" ht="18.75" x14ac:dyDescent="0.15">
      <c r="H16" s="45" t="s">
        <v>20</v>
      </c>
      <c r="I16" s="46"/>
      <c r="J16" s="46"/>
      <c r="K16" s="47"/>
      <c r="L16" s="25" t="s">
        <v>21</v>
      </c>
    </row>
    <row r="17" spans="1:14" ht="18.75" x14ac:dyDescent="0.15">
      <c r="H17" s="26" t="s">
        <v>1</v>
      </c>
      <c r="I17" s="27" t="s">
        <v>16</v>
      </c>
      <c r="J17" s="28" t="s">
        <v>2</v>
      </c>
      <c r="K17" s="29" t="s">
        <v>3</v>
      </c>
      <c r="L17" s="30" t="s">
        <v>7</v>
      </c>
      <c r="M17" s="9">
        <v>7</v>
      </c>
      <c r="N17" s="10"/>
    </row>
    <row r="18" spans="1:14" ht="21" x14ac:dyDescent="0.15">
      <c r="H18" s="31">
        <v>1</v>
      </c>
      <c r="I18" s="32"/>
      <c r="J18" s="33"/>
      <c r="K18" s="34"/>
      <c r="M18" s="42">
        <f>IF($M$17="","",(VLOOKUP($M$17,'入力用（教育委員会賞）'!$H$17:$K$24,2,FALSE)))</f>
        <v>0</v>
      </c>
      <c r="N18" s="42" t="str">
        <f>IF($M$17="","",CONCATENATE(VLOOKUP($M$17,'入力用（教育委員会賞）'!$H$17:$K$24,3,FALSE)," ",CONCATENATE(VLOOKUP($M$17,'入力用（教育委員会賞）'!$H$17:$K$24,4,FALSE),"",'入力用（教育委員会賞）'!$I$5)))</f>
        <v xml:space="preserve"> 様</v>
      </c>
    </row>
    <row r="19" spans="1:14" ht="21" x14ac:dyDescent="0.15">
      <c r="H19" s="31">
        <v>2</v>
      </c>
      <c r="I19" s="32"/>
      <c r="J19" s="35"/>
      <c r="K19" s="34"/>
    </row>
    <row r="20" spans="1:14" ht="21" x14ac:dyDescent="0.15">
      <c r="H20" s="31">
        <v>3</v>
      </c>
      <c r="I20" s="32"/>
      <c r="J20" s="33"/>
      <c r="K20" s="34"/>
    </row>
    <row r="21" spans="1:14" ht="21" x14ac:dyDescent="0.15">
      <c r="A21" s="54" t="s">
        <v>5</v>
      </c>
      <c r="B21" s="54"/>
      <c r="C21" s="54"/>
      <c r="D21" s="54"/>
      <c r="E21" s="54"/>
      <c r="F21" s="54"/>
      <c r="H21" s="31">
        <v>4</v>
      </c>
      <c r="I21" s="32"/>
      <c r="J21" s="33"/>
      <c r="K21" s="34"/>
    </row>
    <row r="22" spans="1:14" ht="21" x14ac:dyDescent="0.15">
      <c r="B22" s="13" t="s">
        <v>6</v>
      </c>
      <c r="H22" s="31">
        <v>5</v>
      </c>
      <c r="I22" s="32"/>
      <c r="J22" s="33"/>
      <c r="K22" s="34"/>
    </row>
    <row r="23" spans="1:14" ht="21" x14ac:dyDescent="0.15">
      <c r="B23" s="13" t="s">
        <v>10</v>
      </c>
      <c r="H23" s="31">
        <v>6</v>
      </c>
      <c r="I23" s="32"/>
      <c r="J23" s="33"/>
      <c r="K23" s="34"/>
    </row>
    <row r="24" spans="1:14" ht="21.75" thickBot="1" x14ac:dyDescent="0.2">
      <c r="B24" s="13" t="s">
        <v>11</v>
      </c>
      <c r="H24" s="36">
        <v>7</v>
      </c>
      <c r="I24" s="32"/>
      <c r="J24" s="35"/>
      <c r="K24" s="34"/>
    </row>
    <row r="25" spans="1:14" x14ac:dyDescent="0.15"/>
  </sheetData>
  <sheetProtection algorithmName="SHA-512" hashValue="GNbmFi1Marp1LnrGFQij77ITwVoAkvRoV9poVQkJVc8ly8qdfbWI2YuJbctMaecJ5xf37j9UEF/CtZG4d4rLFg==" saltValue="Zme11toFNWuIt6MeKMz4TQ==" spinCount="100000" sheet="1" objects="1" scenarios="1" formatCells="0" formatColumns="0" formatRows="0" insertColumns="0"/>
  <mergeCells count="11">
    <mergeCell ref="I10:K10"/>
    <mergeCell ref="I11:K11"/>
    <mergeCell ref="K12:L12"/>
    <mergeCell ref="H16:K16"/>
    <mergeCell ref="A21:F21"/>
    <mergeCell ref="I9:K9"/>
    <mergeCell ref="J4:K4"/>
    <mergeCell ref="I5:K5"/>
    <mergeCell ref="I6:K6"/>
    <mergeCell ref="I7:K7"/>
    <mergeCell ref="I8:K8"/>
  </mergeCells>
  <phoneticPr fontId="2"/>
  <dataValidations count="2">
    <dataValidation type="list" allowBlank="1" showInputMessage="1" showErrorMessage="1" sqref="M17">
      <formula1>$H$18:$H$24</formula1>
    </dataValidation>
    <dataValidation allowBlank="1" showErrorMessage="1" promptTitle="『部門名』が不要な場合" prompt="右の「部門名削除」ボタンを押してください。_x000a_プレビュー画面から、削除されます。" sqref="J4:K4"/>
  </dataValidations>
  <pageMargins left="0.7" right="0.7" top="0.75" bottom="0.75" header="0.3" footer="0.3"/>
  <pageSetup paperSize="9" scale="46"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4"/>
  </sheetPr>
  <dimension ref="A1:T81"/>
  <sheetViews>
    <sheetView showGridLines="0" showZeros="0" topLeftCell="A7" zoomScale="55" zoomScaleNormal="55" zoomScaleSheetLayoutView="55" workbookViewId="0">
      <selection activeCell="J8" sqref="J8:J10"/>
    </sheetView>
  </sheetViews>
  <sheetFormatPr defaultColWidth="0" defaultRowHeight="13.15" customHeight="1" zeroHeight="1" x14ac:dyDescent="0.15"/>
  <cols>
    <col min="1" max="1" width="10" style="2" customWidth="1"/>
    <col min="2" max="2" width="3.375" style="2" customWidth="1"/>
    <col min="3" max="3" width="16.375" style="2" customWidth="1"/>
    <col min="4" max="4" width="1.375" style="2" customWidth="1"/>
    <col min="5" max="5" width="13.375" style="2" customWidth="1"/>
    <col min="6" max="6" width="7.125" style="2" customWidth="1"/>
    <col min="7" max="7" width="1.25" style="2" customWidth="1"/>
    <col min="8" max="12" width="11.125" style="2" customWidth="1"/>
    <col min="13" max="13" width="13.375" style="2" customWidth="1"/>
    <col min="14" max="14" width="0.875" style="2" customWidth="1"/>
    <col min="15" max="15" width="6.5" style="2" customWidth="1"/>
    <col min="16" max="16" width="13.625" style="2" customWidth="1"/>
    <col min="17" max="17" width="0.625" style="2" customWidth="1"/>
    <col min="18" max="18" width="14.5" style="2" customWidth="1"/>
    <col min="19" max="19" width="3.375" style="2" customWidth="1"/>
    <col min="20" max="20" width="10" style="2" customWidth="1"/>
    <col min="21" max="232" width="0" style="2" hidden="1"/>
    <col min="233" max="233" width="10" style="2" customWidth="1"/>
    <col min="234" max="234" width="7.25" style="2" customWidth="1"/>
    <col min="235" max="235" width="16.625" style="2" customWidth="1"/>
    <col min="236" max="236" width="13.375" style="2" customWidth="1"/>
    <col min="237" max="237" width="6.625" style="2" customWidth="1"/>
    <col min="238" max="238" width="4.5" style="2" customWidth="1"/>
    <col min="239" max="243" width="11.125" style="2" customWidth="1"/>
    <col min="244" max="244" width="3.375" style="2" customWidth="1"/>
    <col min="245" max="245" width="13.375" style="2" customWidth="1"/>
    <col min="246" max="246" width="3.375" style="2" customWidth="1"/>
    <col min="247" max="247" width="15.5" style="2" customWidth="1"/>
    <col min="248" max="248" width="14.5" style="2" customWidth="1"/>
    <col min="249" max="249" width="3.375" style="2" customWidth="1"/>
    <col min="250" max="250" width="10" style="2" customWidth="1"/>
    <col min="251" max="257" width="8.875" style="2" customWidth="1"/>
    <col min="258" max="258" width="9" style="2" customWidth="1"/>
    <col min="259" max="259" width="10" style="2" customWidth="1"/>
    <col min="260" max="260" width="3.375" style="2" customWidth="1"/>
    <col min="261" max="261" width="16.625" style="2" customWidth="1"/>
    <col min="262" max="262" width="13.375" style="2" customWidth="1"/>
    <col min="263" max="263" width="6.625" style="2" customWidth="1"/>
    <col min="264" max="264" width="4.5" style="2" customWidth="1"/>
    <col min="265" max="269" width="11.125" style="2" customWidth="1"/>
    <col min="270" max="270" width="3.375" style="2" customWidth="1"/>
    <col min="271" max="271" width="13.375" style="2" customWidth="1"/>
    <col min="272" max="272" width="3.375" style="2" customWidth="1"/>
    <col min="273" max="273" width="15.5" style="2" customWidth="1"/>
    <col min="274" max="274" width="14.5" style="2" customWidth="1"/>
    <col min="275" max="275" width="3.375" style="2" customWidth="1"/>
    <col min="276" max="276" width="10" style="2" customWidth="1"/>
    <col min="277" max="488" width="0" style="2" hidden="1"/>
    <col min="489" max="489" width="10" style="2" customWidth="1"/>
    <col min="490" max="490" width="7.25" style="2" customWidth="1"/>
    <col min="491" max="491" width="16.625" style="2" customWidth="1"/>
    <col min="492" max="492" width="13.375" style="2" customWidth="1"/>
    <col min="493" max="493" width="6.625" style="2" customWidth="1"/>
    <col min="494" max="494" width="4.5" style="2" customWidth="1"/>
    <col min="495" max="499" width="11.125" style="2" customWidth="1"/>
    <col min="500" max="500" width="3.375" style="2" customWidth="1"/>
    <col min="501" max="501" width="13.375" style="2" customWidth="1"/>
    <col min="502" max="502" width="3.375" style="2" customWidth="1"/>
    <col min="503" max="503" width="15.5" style="2" customWidth="1"/>
    <col min="504" max="504" width="14.5" style="2" customWidth="1"/>
    <col min="505" max="505" width="3.375" style="2" customWidth="1"/>
    <col min="506" max="506" width="10" style="2" customWidth="1"/>
    <col min="507" max="513" width="8.875" style="2" customWidth="1"/>
    <col min="514" max="514" width="9" style="2" customWidth="1"/>
    <col min="515" max="515" width="10" style="2" customWidth="1"/>
    <col min="516" max="516" width="3.375" style="2" customWidth="1"/>
    <col min="517" max="517" width="16.625" style="2" customWidth="1"/>
    <col min="518" max="518" width="13.375" style="2" customWidth="1"/>
    <col min="519" max="519" width="6.625" style="2" customWidth="1"/>
    <col min="520" max="520" width="4.5" style="2" customWidth="1"/>
    <col min="521" max="525" width="11.125" style="2" customWidth="1"/>
    <col min="526" max="526" width="3.375" style="2" customWidth="1"/>
    <col min="527" max="527" width="13.375" style="2" customWidth="1"/>
    <col min="528" max="528" width="3.375" style="2" customWidth="1"/>
    <col min="529" max="529" width="15.5" style="2" customWidth="1"/>
    <col min="530" max="530" width="14.5" style="2" customWidth="1"/>
    <col min="531" max="531" width="3.375" style="2" customWidth="1"/>
    <col min="532" max="532" width="10" style="2" customWidth="1"/>
    <col min="533" max="744" width="0" style="2" hidden="1"/>
    <col min="745" max="745" width="10" style="2" customWidth="1"/>
    <col min="746" max="746" width="7.25" style="2" customWidth="1"/>
    <col min="747" max="747" width="16.625" style="2" customWidth="1"/>
    <col min="748" max="748" width="13.375" style="2" customWidth="1"/>
    <col min="749" max="749" width="6.625" style="2" customWidth="1"/>
    <col min="750" max="750" width="4.5" style="2" customWidth="1"/>
    <col min="751" max="755" width="11.125" style="2" customWidth="1"/>
    <col min="756" max="756" width="3.375" style="2" customWidth="1"/>
    <col min="757" max="757" width="13.375" style="2" customWidth="1"/>
    <col min="758" max="758" width="3.375" style="2" customWidth="1"/>
    <col min="759" max="759" width="15.5" style="2" customWidth="1"/>
    <col min="760" max="760" width="14.5" style="2" customWidth="1"/>
    <col min="761" max="761" width="3.375" style="2" customWidth="1"/>
    <col min="762" max="762" width="10" style="2" customWidth="1"/>
    <col min="763" max="769" width="8.875" style="2" customWidth="1"/>
    <col min="770" max="770" width="9" style="2" customWidth="1"/>
    <col min="771" max="771" width="10" style="2" customWidth="1"/>
    <col min="772" max="772" width="3.375" style="2" customWidth="1"/>
    <col min="773" max="773" width="16.625" style="2" customWidth="1"/>
    <col min="774" max="774" width="13.375" style="2" customWidth="1"/>
    <col min="775" max="775" width="6.625" style="2" customWidth="1"/>
    <col min="776" max="776" width="4.5" style="2" customWidth="1"/>
    <col min="777" max="781" width="11.125" style="2" customWidth="1"/>
    <col min="782" max="782" width="3.375" style="2" customWidth="1"/>
    <col min="783" max="783" width="13.375" style="2" customWidth="1"/>
    <col min="784" max="784" width="3.375" style="2" customWidth="1"/>
    <col min="785" max="785" width="15.5" style="2" customWidth="1"/>
    <col min="786" max="786" width="14.5" style="2" customWidth="1"/>
    <col min="787" max="787" width="3.375" style="2" customWidth="1"/>
    <col min="788" max="788" width="10" style="2" customWidth="1"/>
    <col min="789" max="1000" width="0" style="2" hidden="1"/>
    <col min="1001" max="1001" width="10" style="2" customWidth="1"/>
    <col min="1002" max="1002" width="7.25" style="2" customWidth="1"/>
    <col min="1003" max="1003" width="16.625" style="2" customWidth="1"/>
    <col min="1004" max="1004" width="13.375" style="2" customWidth="1"/>
    <col min="1005" max="1005" width="6.625" style="2" customWidth="1"/>
    <col min="1006" max="1006" width="4.5" style="2" customWidth="1"/>
    <col min="1007" max="1011" width="11.125" style="2" customWidth="1"/>
    <col min="1012" max="1012" width="3.375" style="2" customWidth="1"/>
    <col min="1013" max="1013" width="13.375" style="2" customWidth="1"/>
    <col min="1014" max="1014" width="3.375" style="2" customWidth="1"/>
    <col min="1015" max="1015" width="15.5" style="2" customWidth="1"/>
    <col min="1016" max="1016" width="14.5" style="2" customWidth="1"/>
    <col min="1017" max="1017" width="3.375" style="2" customWidth="1"/>
    <col min="1018" max="1018" width="10" style="2" customWidth="1"/>
    <col min="1019" max="1025" width="8.875" style="2" customWidth="1"/>
    <col min="1026" max="1026" width="9" style="2" customWidth="1"/>
    <col min="1027" max="1027" width="10" style="2" customWidth="1"/>
    <col min="1028" max="1028" width="3.375" style="2" customWidth="1"/>
    <col min="1029" max="1029" width="16.625" style="2" customWidth="1"/>
    <col min="1030" max="1030" width="13.375" style="2" customWidth="1"/>
    <col min="1031" max="1031" width="6.625" style="2" customWidth="1"/>
    <col min="1032" max="1032" width="4.5" style="2" customWidth="1"/>
    <col min="1033" max="1037" width="11.125" style="2" customWidth="1"/>
    <col min="1038" max="1038" width="3.375" style="2" customWidth="1"/>
    <col min="1039" max="1039" width="13.375" style="2" customWidth="1"/>
    <col min="1040" max="1040" width="3.375" style="2" customWidth="1"/>
    <col min="1041" max="1041" width="15.5" style="2" customWidth="1"/>
    <col min="1042" max="1042" width="14.5" style="2" customWidth="1"/>
    <col min="1043" max="1043" width="3.375" style="2" customWidth="1"/>
    <col min="1044" max="1044" width="10" style="2" customWidth="1"/>
    <col min="1045" max="1256" width="0" style="2" hidden="1"/>
    <col min="1257" max="1257" width="10" style="2" customWidth="1"/>
    <col min="1258" max="1258" width="7.25" style="2" customWidth="1"/>
    <col min="1259" max="1259" width="16.625" style="2" customWidth="1"/>
    <col min="1260" max="1260" width="13.375" style="2" customWidth="1"/>
    <col min="1261" max="1261" width="6.625" style="2" customWidth="1"/>
    <col min="1262" max="1262" width="4.5" style="2" customWidth="1"/>
    <col min="1263" max="1267" width="11.125" style="2" customWidth="1"/>
    <col min="1268" max="1268" width="3.375" style="2" customWidth="1"/>
    <col min="1269" max="1269" width="13.375" style="2" customWidth="1"/>
    <col min="1270" max="1270" width="3.375" style="2" customWidth="1"/>
    <col min="1271" max="1271" width="15.5" style="2" customWidth="1"/>
    <col min="1272" max="1272" width="14.5" style="2" customWidth="1"/>
    <col min="1273" max="1273" width="3.375" style="2" customWidth="1"/>
    <col min="1274" max="1274" width="10" style="2" customWidth="1"/>
    <col min="1275" max="1281" width="8.875" style="2" customWidth="1"/>
    <col min="1282" max="1282" width="9" style="2" customWidth="1"/>
    <col min="1283" max="1283" width="10" style="2" customWidth="1"/>
    <col min="1284" max="1284" width="3.375" style="2" customWidth="1"/>
    <col min="1285" max="1285" width="16.625" style="2" customWidth="1"/>
    <col min="1286" max="1286" width="13.375" style="2" customWidth="1"/>
    <col min="1287" max="1287" width="6.625" style="2" customWidth="1"/>
    <col min="1288" max="1288" width="4.5" style="2" customWidth="1"/>
    <col min="1289" max="1293" width="11.125" style="2" customWidth="1"/>
    <col min="1294" max="1294" width="3.375" style="2" customWidth="1"/>
    <col min="1295" max="1295" width="13.375" style="2" customWidth="1"/>
    <col min="1296" max="1296" width="3.375" style="2" customWidth="1"/>
    <col min="1297" max="1297" width="15.5" style="2" customWidth="1"/>
    <col min="1298" max="1298" width="14.5" style="2" customWidth="1"/>
    <col min="1299" max="1299" width="3.375" style="2" customWidth="1"/>
    <col min="1300" max="1300" width="10" style="2" customWidth="1"/>
    <col min="1301" max="1512" width="0" style="2" hidden="1"/>
    <col min="1513" max="1513" width="10" style="2" customWidth="1"/>
    <col min="1514" max="1514" width="7.25" style="2" customWidth="1"/>
    <col min="1515" max="1515" width="16.625" style="2" customWidth="1"/>
    <col min="1516" max="1516" width="13.375" style="2" customWidth="1"/>
    <col min="1517" max="1517" width="6.625" style="2" customWidth="1"/>
    <col min="1518" max="1518" width="4.5" style="2" customWidth="1"/>
    <col min="1519" max="1523" width="11.125" style="2" customWidth="1"/>
    <col min="1524" max="1524" width="3.375" style="2" customWidth="1"/>
    <col min="1525" max="1525" width="13.375" style="2" customWidth="1"/>
    <col min="1526" max="1526" width="3.375" style="2" customWidth="1"/>
    <col min="1527" max="1527" width="15.5" style="2" customWidth="1"/>
    <col min="1528" max="1528" width="14.5" style="2" customWidth="1"/>
    <col min="1529" max="1529" width="3.375" style="2" customWidth="1"/>
    <col min="1530" max="1530" width="10" style="2" customWidth="1"/>
    <col min="1531" max="1537" width="8.875" style="2" customWidth="1"/>
    <col min="1538" max="1538" width="9" style="2" customWidth="1"/>
    <col min="1539" max="1539" width="10" style="2" customWidth="1"/>
    <col min="1540" max="1540" width="3.375" style="2" customWidth="1"/>
    <col min="1541" max="1541" width="16.625" style="2" customWidth="1"/>
    <col min="1542" max="1542" width="13.375" style="2" customWidth="1"/>
    <col min="1543" max="1543" width="6.625" style="2" customWidth="1"/>
    <col min="1544" max="1544" width="4.5" style="2" customWidth="1"/>
    <col min="1545" max="1549" width="11.125" style="2" customWidth="1"/>
    <col min="1550" max="1550" width="3.375" style="2" customWidth="1"/>
    <col min="1551" max="1551" width="13.375" style="2" customWidth="1"/>
    <col min="1552" max="1552" width="3.375" style="2" customWidth="1"/>
    <col min="1553" max="1553" width="15.5" style="2" customWidth="1"/>
    <col min="1554" max="1554" width="14.5" style="2" customWidth="1"/>
    <col min="1555" max="1555" width="3.375" style="2" customWidth="1"/>
    <col min="1556" max="1556" width="10" style="2" customWidth="1"/>
    <col min="1557" max="1768" width="0" style="2" hidden="1"/>
    <col min="1769" max="1769" width="10" style="2" customWidth="1"/>
    <col min="1770" max="1770" width="7.25" style="2" customWidth="1"/>
    <col min="1771" max="1771" width="16.625" style="2" customWidth="1"/>
    <col min="1772" max="1772" width="13.375" style="2" customWidth="1"/>
    <col min="1773" max="1773" width="6.625" style="2" customWidth="1"/>
    <col min="1774" max="1774" width="4.5" style="2" customWidth="1"/>
    <col min="1775" max="1779" width="11.125" style="2" customWidth="1"/>
    <col min="1780" max="1780" width="3.375" style="2" customWidth="1"/>
    <col min="1781" max="1781" width="13.375" style="2" customWidth="1"/>
    <col min="1782" max="1782" width="3.375" style="2" customWidth="1"/>
    <col min="1783" max="1783" width="15.5" style="2" customWidth="1"/>
    <col min="1784" max="1784" width="14.5" style="2" customWidth="1"/>
    <col min="1785" max="1785" width="3.375" style="2" customWidth="1"/>
    <col min="1786" max="1786" width="10" style="2" customWidth="1"/>
    <col min="1787" max="1793" width="8.875" style="2" customWidth="1"/>
    <col min="1794" max="1794" width="9" style="2" customWidth="1"/>
    <col min="1795" max="1795" width="10" style="2" customWidth="1"/>
    <col min="1796" max="1796" width="3.375" style="2" customWidth="1"/>
    <col min="1797" max="1797" width="16.625" style="2" customWidth="1"/>
    <col min="1798" max="1798" width="13.375" style="2" customWidth="1"/>
    <col min="1799" max="1799" width="6.625" style="2" customWidth="1"/>
    <col min="1800" max="1800" width="4.5" style="2" customWidth="1"/>
    <col min="1801" max="1805" width="11.125" style="2" customWidth="1"/>
    <col min="1806" max="1806" width="3.375" style="2" customWidth="1"/>
    <col min="1807" max="1807" width="13.375" style="2" customWidth="1"/>
    <col min="1808" max="1808" width="3.375" style="2" customWidth="1"/>
    <col min="1809" max="1809" width="15.5" style="2" customWidth="1"/>
    <col min="1810" max="1810" width="14.5" style="2" customWidth="1"/>
    <col min="1811" max="1811" width="3.375" style="2" customWidth="1"/>
    <col min="1812" max="1812" width="10" style="2" customWidth="1"/>
    <col min="1813" max="2024" width="0" style="2" hidden="1"/>
    <col min="2025" max="2025" width="10" style="2" customWidth="1"/>
    <col min="2026" max="2026" width="7.25" style="2" customWidth="1"/>
    <col min="2027" max="2027" width="16.625" style="2" customWidth="1"/>
    <col min="2028" max="2028" width="13.375" style="2" customWidth="1"/>
    <col min="2029" max="2029" width="6.625" style="2" customWidth="1"/>
    <col min="2030" max="2030" width="4.5" style="2" customWidth="1"/>
    <col min="2031" max="2035" width="11.125" style="2" customWidth="1"/>
    <col min="2036" max="2036" width="3.375" style="2" customWidth="1"/>
    <col min="2037" max="2037" width="13.375" style="2" customWidth="1"/>
    <col min="2038" max="2038" width="3.375" style="2" customWidth="1"/>
    <col min="2039" max="2039" width="15.5" style="2" customWidth="1"/>
    <col min="2040" max="2040" width="14.5" style="2" customWidth="1"/>
    <col min="2041" max="2041" width="3.375" style="2" customWidth="1"/>
    <col min="2042" max="2042" width="10" style="2" customWidth="1"/>
    <col min="2043" max="2049" width="8.875" style="2" customWidth="1"/>
    <col min="2050" max="2050" width="9" style="2" customWidth="1"/>
    <col min="2051" max="2051" width="10" style="2" customWidth="1"/>
    <col min="2052" max="2052" width="3.375" style="2" customWidth="1"/>
    <col min="2053" max="2053" width="16.625" style="2" customWidth="1"/>
    <col min="2054" max="2054" width="13.375" style="2" customWidth="1"/>
    <col min="2055" max="2055" width="6.625" style="2" customWidth="1"/>
    <col min="2056" max="2056" width="4.5" style="2" customWidth="1"/>
    <col min="2057" max="2061" width="11.125" style="2" customWidth="1"/>
    <col min="2062" max="2062" width="3.375" style="2" customWidth="1"/>
    <col min="2063" max="2063" width="13.375" style="2" customWidth="1"/>
    <col min="2064" max="2064" width="3.375" style="2" customWidth="1"/>
    <col min="2065" max="2065" width="15.5" style="2" customWidth="1"/>
    <col min="2066" max="2066" width="14.5" style="2" customWidth="1"/>
    <col min="2067" max="2067" width="3.375" style="2" customWidth="1"/>
    <col min="2068" max="2068" width="10" style="2" customWidth="1"/>
    <col min="2069" max="2280" width="0" style="2" hidden="1"/>
    <col min="2281" max="2281" width="10" style="2" customWidth="1"/>
    <col min="2282" max="2282" width="7.25" style="2" customWidth="1"/>
    <col min="2283" max="2283" width="16.625" style="2" customWidth="1"/>
    <col min="2284" max="2284" width="13.375" style="2" customWidth="1"/>
    <col min="2285" max="2285" width="6.625" style="2" customWidth="1"/>
    <col min="2286" max="2286" width="4.5" style="2" customWidth="1"/>
    <col min="2287" max="2291" width="11.125" style="2" customWidth="1"/>
    <col min="2292" max="2292" width="3.375" style="2" customWidth="1"/>
    <col min="2293" max="2293" width="13.375" style="2" customWidth="1"/>
    <col min="2294" max="2294" width="3.375" style="2" customWidth="1"/>
    <col min="2295" max="2295" width="15.5" style="2" customWidth="1"/>
    <col min="2296" max="2296" width="14.5" style="2" customWidth="1"/>
    <col min="2297" max="2297" width="3.375" style="2" customWidth="1"/>
    <col min="2298" max="2298" width="10" style="2" customWidth="1"/>
    <col min="2299" max="2305" width="8.875" style="2" customWidth="1"/>
    <col min="2306" max="2306" width="9" style="2" customWidth="1"/>
    <col min="2307" max="2307" width="10" style="2" customWidth="1"/>
    <col min="2308" max="2308" width="3.375" style="2" customWidth="1"/>
    <col min="2309" max="2309" width="16.625" style="2" customWidth="1"/>
    <col min="2310" max="2310" width="13.375" style="2" customWidth="1"/>
    <col min="2311" max="2311" width="6.625" style="2" customWidth="1"/>
    <col min="2312" max="2312" width="4.5" style="2" customWidth="1"/>
    <col min="2313" max="2317" width="11.125" style="2" customWidth="1"/>
    <col min="2318" max="2318" width="3.375" style="2" customWidth="1"/>
    <col min="2319" max="2319" width="13.375" style="2" customWidth="1"/>
    <col min="2320" max="2320" width="3.375" style="2" customWidth="1"/>
    <col min="2321" max="2321" width="15.5" style="2" customWidth="1"/>
    <col min="2322" max="2322" width="14.5" style="2" customWidth="1"/>
    <col min="2323" max="2323" width="3.375" style="2" customWidth="1"/>
    <col min="2324" max="2324" width="10" style="2" customWidth="1"/>
    <col min="2325" max="2536" width="0" style="2" hidden="1"/>
    <col min="2537" max="2537" width="10" style="2" customWidth="1"/>
    <col min="2538" max="2538" width="7.25" style="2" customWidth="1"/>
    <col min="2539" max="2539" width="16.625" style="2" customWidth="1"/>
    <col min="2540" max="2540" width="13.375" style="2" customWidth="1"/>
    <col min="2541" max="2541" width="6.625" style="2" customWidth="1"/>
    <col min="2542" max="2542" width="4.5" style="2" customWidth="1"/>
    <col min="2543" max="2547" width="11.125" style="2" customWidth="1"/>
    <col min="2548" max="2548" width="3.375" style="2" customWidth="1"/>
    <col min="2549" max="2549" width="13.375" style="2" customWidth="1"/>
    <col min="2550" max="2550" width="3.375" style="2" customWidth="1"/>
    <col min="2551" max="2551" width="15.5" style="2" customWidth="1"/>
    <col min="2552" max="2552" width="14.5" style="2" customWidth="1"/>
    <col min="2553" max="2553" width="3.375" style="2" customWidth="1"/>
    <col min="2554" max="2554" width="10" style="2" customWidth="1"/>
    <col min="2555" max="2561" width="8.875" style="2" customWidth="1"/>
    <col min="2562" max="2562" width="9" style="2" customWidth="1"/>
    <col min="2563" max="2563" width="10" style="2" customWidth="1"/>
    <col min="2564" max="2564" width="3.375" style="2" customWidth="1"/>
    <col min="2565" max="2565" width="16.625" style="2" customWidth="1"/>
    <col min="2566" max="2566" width="13.375" style="2" customWidth="1"/>
    <col min="2567" max="2567" width="6.625" style="2" customWidth="1"/>
    <col min="2568" max="2568" width="4.5" style="2" customWidth="1"/>
    <col min="2569" max="2573" width="11.125" style="2" customWidth="1"/>
    <col min="2574" max="2574" width="3.375" style="2" customWidth="1"/>
    <col min="2575" max="2575" width="13.375" style="2" customWidth="1"/>
    <col min="2576" max="2576" width="3.375" style="2" customWidth="1"/>
    <col min="2577" max="2577" width="15.5" style="2" customWidth="1"/>
    <col min="2578" max="2578" width="14.5" style="2" customWidth="1"/>
    <col min="2579" max="2579" width="3.375" style="2" customWidth="1"/>
    <col min="2580" max="2580" width="10" style="2" customWidth="1"/>
    <col min="2581" max="2792" width="0" style="2" hidden="1"/>
    <col min="2793" max="2793" width="10" style="2" customWidth="1"/>
    <col min="2794" max="2794" width="7.25" style="2" customWidth="1"/>
    <col min="2795" max="2795" width="16.625" style="2" customWidth="1"/>
    <col min="2796" max="2796" width="13.375" style="2" customWidth="1"/>
    <col min="2797" max="2797" width="6.625" style="2" customWidth="1"/>
    <col min="2798" max="2798" width="4.5" style="2" customWidth="1"/>
    <col min="2799" max="2803" width="11.125" style="2" customWidth="1"/>
    <col min="2804" max="2804" width="3.375" style="2" customWidth="1"/>
    <col min="2805" max="2805" width="13.375" style="2" customWidth="1"/>
    <col min="2806" max="2806" width="3.375" style="2" customWidth="1"/>
    <col min="2807" max="2807" width="15.5" style="2" customWidth="1"/>
    <col min="2808" max="2808" width="14.5" style="2" customWidth="1"/>
    <col min="2809" max="2809" width="3.375" style="2" customWidth="1"/>
    <col min="2810" max="2810" width="10" style="2" customWidth="1"/>
    <col min="2811" max="2817" width="8.875" style="2" customWidth="1"/>
    <col min="2818" max="2818" width="9" style="2" customWidth="1"/>
    <col min="2819" max="2819" width="10" style="2" customWidth="1"/>
    <col min="2820" max="2820" width="3.375" style="2" customWidth="1"/>
    <col min="2821" max="2821" width="16.625" style="2" customWidth="1"/>
    <col min="2822" max="2822" width="13.375" style="2" customWidth="1"/>
    <col min="2823" max="2823" width="6.625" style="2" customWidth="1"/>
    <col min="2824" max="2824" width="4.5" style="2" customWidth="1"/>
    <col min="2825" max="2829" width="11.125" style="2" customWidth="1"/>
    <col min="2830" max="2830" width="3.375" style="2" customWidth="1"/>
    <col min="2831" max="2831" width="13.375" style="2" customWidth="1"/>
    <col min="2832" max="2832" width="3.375" style="2" customWidth="1"/>
    <col min="2833" max="2833" width="15.5" style="2" customWidth="1"/>
    <col min="2834" max="2834" width="14.5" style="2" customWidth="1"/>
    <col min="2835" max="2835" width="3.375" style="2" customWidth="1"/>
    <col min="2836" max="2836" width="10" style="2" customWidth="1"/>
    <col min="2837" max="3048" width="0" style="2" hidden="1"/>
    <col min="3049" max="3049" width="10" style="2" customWidth="1"/>
    <col min="3050" max="3050" width="7.25" style="2" customWidth="1"/>
    <col min="3051" max="3051" width="16.625" style="2" customWidth="1"/>
    <col min="3052" max="3052" width="13.375" style="2" customWidth="1"/>
    <col min="3053" max="3053" width="6.625" style="2" customWidth="1"/>
    <col min="3054" max="3054" width="4.5" style="2" customWidth="1"/>
    <col min="3055" max="3059" width="11.125" style="2" customWidth="1"/>
    <col min="3060" max="3060" width="3.375" style="2" customWidth="1"/>
    <col min="3061" max="3061" width="13.375" style="2" customWidth="1"/>
    <col min="3062" max="3062" width="3.375" style="2" customWidth="1"/>
    <col min="3063" max="3063" width="15.5" style="2" customWidth="1"/>
    <col min="3064" max="3064" width="14.5" style="2" customWidth="1"/>
    <col min="3065" max="3065" width="3.375" style="2" customWidth="1"/>
    <col min="3066" max="3066" width="10" style="2" customWidth="1"/>
    <col min="3067" max="3073" width="8.875" style="2" customWidth="1"/>
    <col min="3074" max="3074" width="9" style="2" customWidth="1"/>
    <col min="3075" max="3075" width="10" style="2" customWidth="1"/>
    <col min="3076" max="3076" width="3.375" style="2" customWidth="1"/>
    <col min="3077" max="3077" width="16.625" style="2" customWidth="1"/>
    <col min="3078" max="3078" width="13.375" style="2" customWidth="1"/>
    <col min="3079" max="3079" width="6.625" style="2" customWidth="1"/>
    <col min="3080" max="3080" width="4.5" style="2" customWidth="1"/>
    <col min="3081" max="3085" width="11.125" style="2" customWidth="1"/>
    <col min="3086" max="3086" width="3.375" style="2" customWidth="1"/>
    <col min="3087" max="3087" width="13.375" style="2" customWidth="1"/>
    <col min="3088" max="3088" width="3.375" style="2" customWidth="1"/>
    <col min="3089" max="3089" width="15.5" style="2" customWidth="1"/>
    <col min="3090" max="3090" width="14.5" style="2" customWidth="1"/>
    <col min="3091" max="3091" width="3.375" style="2" customWidth="1"/>
    <col min="3092" max="3092" width="10" style="2" customWidth="1"/>
    <col min="3093" max="3304" width="0" style="2" hidden="1"/>
    <col min="3305" max="3305" width="10" style="2" customWidth="1"/>
    <col min="3306" max="3306" width="7.25" style="2" customWidth="1"/>
    <col min="3307" max="3307" width="16.625" style="2" customWidth="1"/>
    <col min="3308" max="3308" width="13.375" style="2" customWidth="1"/>
    <col min="3309" max="3309" width="6.625" style="2" customWidth="1"/>
    <col min="3310" max="3310" width="4.5" style="2" customWidth="1"/>
    <col min="3311" max="3315" width="11.125" style="2" customWidth="1"/>
    <col min="3316" max="3316" width="3.375" style="2" customWidth="1"/>
    <col min="3317" max="3317" width="13.375" style="2" customWidth="1"/>
    <col min="3318" max="3318" width="3.375" style="2" customWidth="1"/>
    <col min="3319" max="3319" width="15.5" style="2" customWidth="1"/>
    <col min="3320" max="3320" width="14.5" style="2" customWidth="1"/>
    <col min="3321" max="3321" width="3.375" style="2" customWidth="1"/>
    <col min="3322" max="3322" width="10" style="2" customWidth="1"/>
    <col min="3323" max="3329" width="8.875" style="2" customWidth="1"/>
    <col min="3330" max="3330" width="9" style="2" customWidth="1"/>
    <col min="3331" max="3331" width="10" style="2" customWidth="1"/>
    <col min="3332" max="3332" width="3.375" style="2" customWidth="1"/>
    <col min="3333" max="3333" width="16.625" style="2" customWidth="1"/>
    <col min="3334" max="3334" width="13.375" style="2" customWidth="1"/>
    <col min="3335" max="3335" width="6.625" style="2" customWidth="1"/>
    <col min="3336" max="3336" width="4.5" style="2" customWidth="1"/>
    <col min="3337" max="3341" width="11.125" style="2" customWidth="1"/>
    <col min="3342" max="3342" width="3.375" style="2" customWidth="1"/>
    <col min="3343" max="3343" width="13.375" style="2" customWidth="1"/>
    <col min="3344" max="3344" width="3.375" style="2" customWidth="1"/>
    <col min="3345" max="3345" width="15.5" style="2" customWidth="1"/>
    <col min="3346" max="3346" width="14.5" style="2" customWidth="1"/>
    <col min="3347" max="3347" width="3.375" style="2" customWidth="1"/>
    <col min="3348" max="3348" width="10" style="2" customWidth="1"/>
    <col min="3349" max="3560" width="0" style="2" hidden="1"/>
    <col min="3561" max="3561" width="10" style="2" customWidth="1"/>
    <col min="3562" max="3562" width="7.25" style="2" customWidth="1"/>
    <col min="3563" max="3563" width="16.625" style="2" customWidth="1"/>
    <col min="3564" max="3564" width="13.375" style="2" customWidth="1"/>
    <col min="3565" max="3565" width="6.625" style="2" customWidth="1"/>
    <col min="3566" max="3566" width="4.5" style="2" customWidth="1"/>
    <col min="3567" max="3571" width="11.125" style="2" customWidth="1"/>
    <col min="3572" max="3572" width="3.375" style="2" customWidth="1"/>
    <col min="3573" max="3573" width="13.375" style="2" customWidth="1"/>
    <col min="3574" max="3574" width="3.375" style="2" customWidth="1"/>
    <col min="3575" max="3575" width="15.5" style="2" customWidth="1"/>
    <col min="3576" max="3576" width="14.5" style="2" customWidth="1"/>
    <col min="3577" max="3577" width="3.375" style="2" customWidth="1"/>
    <col min="3578" max="3578" width="10" style="2" customWidth="1"/>
    <col min="3579" max="3585" width="8.875" style="2" customWidth="1"/>
    <col min="3586" max="3586" width="9" style="2" customWidth="1"/>
    <col min="3587" max="3587" width="10" style="2" customWidth="1"/>
    <col min="3588" max="3588" width="3.375" style="2" customWidth="1"/>
    <col min="3589" max="3589" width="16.625" style="2" customWidth="1"/>
    <col min="3590" max="3590" width="13.375" style="2" customWidth="1"/>
    <col min="3591" max="3591" width="6.625" style="2" customWidth="1"/>
    <col min="3592" max="3592" width="4.5" style="2" customWidth="1"/>
    <col min="3593" max="3597" width="11.125" style="2" customWidth="1"/>
    <col min="3598" max="3598" width="3.375" style="2" customWidth="1"/>
    <col min="3599" max="3599" width="13.375" style="2" customWidth="1"/>
    <col min="3600" max="3600" width="3.375" style="2" customWidth="1"/>
    <col min="3601" max="3601" width="15.5" style="2" customWidth="1"/>
    <col min="3602" max="3602" width="14.5" style="2" customWidth="1"/>
    <col min="3603" max="3603" width="3.375" style="2" customWidth="1"/>
    <col min="3604" max="3604" width="10" style="2" customWidth="1"/>
    <col min="3605" max="3816" width="0" style="2" hidden="1"/>
    <col min="3817" max="3817" width="10" style="2" customWidth="1"/>
    <col min="3818" max="3818" width="7.25" style="2" customWidth="1"/>
    <col min="3819" max="3819" width="16.625" style="2" customWidth="1"/>
    <col min="3820" max="3820" width="13.375" style="2" customWidth="1"/>
    <col min="3821" max="3821" width="6.625" style="2" customWidth="1"/>
    <col min="3822" max="3822" width="4.5" style="2" customWidth="1"/>
    <col min="3823" max="3827" width="11.125" style="2" customWidth="1"/>
    <col min="3828" max="3828" width="3.375" style="2" customWidth="1"/>
    <col min="3829" max="3829" width="13.375" style="2" customWidth="1"/>
    <col min="3830" max="3830" width="3.375" style="2" customWidth="1"/>
    <col min="3831" max="3831" width="15.5" style="2" customWidth="1"/>
    <col min="3832" max="3832" width="14.5" style="2" customWidth="1"/>
    <col min="3833" max="3833" width="3.375" style="2" customWidth="1"/>
    <col min="3834" max="3834" width="10" style="2" customWidth="1"/>
    <col min="3835" max="3841" width="8.875" style="2" customWidth="1"/>
    <col min="3842" max="3842" width="9" style="2" customWidth="1"/>
    <col min="3843" max="3843" width="10" style="2" customWidth="1"/>
    <col min="3844" max="3844" width="3.375" style="2" customWidth="1"/>
    <col min="3845" max="3845" width="16.625" style="2" customWidth="1"/>
    <col min="3846" max="3846" width="13.375" style="2" customWidth="1"/>
    <col min="3847" max="3847" width="6.625" style="2" customWidth="1"/>
    <col min="3848" max="3848" width="4.5" style="2" customWidth="1"/>
    <col min="3849" max="3853" width="11.125" style="2" customWidth="1"/>
    <col min="3854" max="3854" width="3.375" style="2" customWidth="1"/>
    <col min="3855" max="3855" width="13.375" style="2" customWidth="1"/>
    <col min="3856" max="3856" width="3.375" style="2" customWidth="1"/>
    <col min="3857" max="3857" width="15.5" style="2" customWidth="1"/>
    <col min="3858" max="3858" width="14.5" style="2" customWidth="1"/>
    <col min="3859" max="3859" width="3.375" style="2" customWidth="1"/>
    <col min="3860" max="3860" width="10" style="2" customWidth="1"/>
    <col min="3861" max="4072" width="0" style="2" hidden="1"/>
    <col min="4073" max="4073" width="10" style="2" customWidth="1"/>
    <col min="4074" max="4074" width="7.25" style="2" customWidth="1"/>
    <col min="4075" max="4075" width="16.625" style="2" customWidth="1"/>
    <col min="4076" max="4076" width="13.375" style="2" customWidth="1"/>
    <col min="4077" max="4077" width="6.625" style="2" customWidth="1"/>
    <col min="4078" max="4078" width="4.5" style="2" customWidth="1"/>
    <col min="4079" max="4083" width="11.125" style="2" customWidth="1"/>
    <col min="4084" max="4084" width="3.375" style="2" customWidth="1"/>
    <col min="4085" max="4085" width="13.375" style="2" customWidth="1"/>
    <col min="4086" max="4086" width="3.375" style="2" customWidth="1"/>
    <col min="4087" max="4087" width="15.5" style="2" customWidth="1"/>
    <col min="4088" max="4088" width="14.5" style="2" customWidth="1"/>
    <col min="4089" max="4089" width="3.375" style="2" customWidth="1"/>
    <col min="4090" max="4090" width="10" style="2" customWidth="1"/>
    <col min="4091" max="4097" width="8.875" style="2" customWidth="1"/>
    <col min="4098" max="4098" width="9" style="2" customWidth="1"/>
    <col min="4099" max="4099" width="10" style="2" customWidth="1"/>
    <col min="4100" max="4100" width="3.375" style="2" customWidth="1"/>
    <col min="4101" max="4101" width="16.625" style="2" customWidth="1"/>
    <col min="4102" max="4102" width="13.375" style="2" customWidth="1"/>
    <col min="4103" max="4103" width="6.625" style="2" customWidth="1"/>
    <col min="4104" max="4104" width="4.5" style="2" customWidth="1"/>
    <col min="4105" max="4109" width="11.125" style="2" customWidth="1"/>
    <col min="4110" max="4110" width="3.375" style="2" customWidth="1"/>
    <col min="4111" max="4111" width="13.375" style="2" customWidth="1"/>
    <col min="4112" max="4112" width="3.375" style="2" customWidth="1"/>
    <col min="4113" max="4113" width="15.5" style="2" customWidth="1"/>
    <col min="4114" max="4114" width="14.5" style="2" customWidth="1"/>
    <col min="4115" max="4115" width="3.375" style="2" customWidth="1"/>
    <col min="4116" max="4116" width="10" style="2" customWidth="1"/>
    <col min="4117" max="4328" width="0" style="2" hidden="1"/>
    <col min="4329" max="4329" width="10" style="2" customWidth="1"/>
    <col min="4330" max="4330" width="7.25" style="2" customWidth="1"/>
    <col min="4331" max="4331" width="16.625" style="2" customWidth="1"/>
    <col min="4332" max="4332" width="13.375" style="2" customWidth="1"/>
    <col min="4333" max="4333" width="6.625" style="2" customWidth="1"/>
    <col min="4334" max="4334" width="4.5" style="2" customWidth="1"/>
    <col min="4335" max="4339" width="11.125" style="2" customWidth="1"/>
    <col min="4340" max="4340" width="3.375" style="2" customWidth="1"/>
    <col min="4341" max="4341" width="13.375" style="2" customWidth="1"/>
    <col min="4342" max="4342" width="3.375" style="2" customWidth="1"/>
    <col min="4343" max="4343" width="15.5" style="2" customWidth="1"/>
    <col min="4344" max="4344" width="14.5" style="2" customWidth="1"/>
    <col min="4345" max="4345" width="3.375" style="2" customWidth="1"/>
    <col min="4346" max="4346" width="10" style="2" customWidth="1"/>
    <col min="4347" max="4353" width="8.875" style="2" customWidth="1"/>
    <col min="4354" max="4354" width="9" style="2" customWidth="1"/>
    <col min="4355" max="4355" width="10" style="2" customWidth="1"/>
    <col min="4356" max="4356" width="3.375" style="2" customWidth="1"/>
    <col min="4357" max="4357" width="16.625" style="2" customWidth="1"/>
    <col min="4358" max="4358" width="13.375" style="2" customWidth="1"/>
    <col min="4359" max="4359" width="6.625" style="2" customWidth="1"/>
    <col min="4360" max="4360" width="4.5" style="2" customWidth="1"/>
    <col min="4361" max="4365" width="11.125" style="2" customWidth="1"/>
    <col min="4366" max="4366" width="3.375" style="2" customWidth="1"/>
    <col min="4367" max="4367" width="13.375" style="2" customWidth="1"/>
    <col min="4368" max="4368" width="3.375" style="2" customWidth="1"/>
    <col min="4369" max="4369" width="15.5" style="2" customWidth="1"/>
    <col min="4370" max="4370" width="14.5" style="2" customWidth="1"/>
    <col min="4371" max="4371" width="3.375" style="2" customWidth="1"/>
    <col min="4372" max="4372" width="10" style="2" customWidth="1"/>
    <col min="4373" max="4584" width="0" style="2" hidden="1"/>
    <col min="4585" max="4585" width="10" style="2" customWidth="1"/>
    <col min="4586" max="4586" width="7.25" style="2" customWidth="1"/>
    <col min="4587" max="4587" width="16.625" style="2" customWidth="1"/>
    <col min="4588" max="4588" width="13.375" style="2" customWidth="1"/>
    <col min="4589" max="4589" width="6.625" style="2" customWidth="1"/>
    <col min="4590" max="4590" width="4.5" style="2" customWidth="1"/>
    <col min="4591" max="4595" width="11.125" style="2" customWidth="1"/>
    <col min="4596" max="4596" width="3.375" style="2" customWidth="1"/>
    <col min="4597" max="4597" width="13.375" style="2" customWidth="1"/>
    <col min="4598" max="4598" width="3.375" style="2" customWidth="1"/>
    <col min="4599" max="4599" width="15.5" style="2" customWidth="1"/>
    <col min="4600" max="4600" width="14.5" style="2" customWidth="1"/>
    <col min="4601" max="4601" width="3.375" style="2" customWidth="1"/>
    <col min="4602" max="4602" width="10" style="2" customWidth="1"/>
    <col min="4603" max="4609" width="8.875" style="2" customWidth="1"/>
    <col min="4610" max="4610" width="9" style="2" customWidth="1"/>
    <col min="4611" max="4611" width="10" style="2" customWidth="1"/>
    <col min="4612" max="4612" width="3.375" style="2" customWidth="1"/>
    <col min="4613" max="4613" width="16.625" style="2" customWidth="1"/>
    <col min="4614" max="4614" width="13.375" style="2" customWidth="1"/>
    <col min="4615" max="4615" width="6.625" style="2" customWidth="1"/>
    <col min="4616" max="4616" width="4.5" style="2" customWidth="1"/>
    <col min="4617" max="4621" width="11.125" style="2" customWidth="1"/>
    <col min="4622" max="4622" width="3.375" style="2" customWidth="1"/>
    <col min="4623" max="4623" width="13.375" style="2" customWidth="1"/>
    <col min="4624" max="4624" width="3.375" style="2" customWidth="1"/>
    <col min="4625" max="4625" width="15.5" style="2" customWidth="1"/>
    <col min="4626" max="4626" width="14.5" style="2" customWidth="1"/>
    <col min="4627" max="4627" width="3.375" style="2" customWidth="1"/>
    <col min="4628" max="4628" width="10" style="2" customWidth="1"/>
    <col min="4629" max="4840" width="0" style="2" hidden="1"/>
    <col min="4841" max="4841" width="10" style="2" customWidth="1"/>
    <col min="4842" max="4842" width="7.25" style="2" customWidth="1"/>
    <col min="4843" max="4843" width="16.625" style="2" customWidth="1"/>
    <col min="4844" max="4844" width="13.375" style="2" customWidth="1"/>
    <col min="4845" max="4845" width="6.625" style="2" customWidth="1"/>
    <col min="4846" max="4846" width="4.5" style="2" customWidth="1"/>
    <col min="4847" max="4851" width="11.125" style="2" customWidth="1"/>
    <col min="4852" max="4852" width="3.375" style="2" customWidth="1"/>
    <col min="4853" max="4853" width="13.375" style="2" customWidth="1"/>
    <col min="4854" max="4854" width="3.375" style="2" customWidth="1"/>
    <col min="4855" max="4855" width="15.5" style="2" customWidth="1"/>
    <col min="4856" max="4856" width="14.5" style="2" customWidth="1"/>
    <col min="4857" max="4857" width="3.375" style="2" customWidth="1"/>
    <col min="4858" max="4858" width="10" style="2" customWidth="1"/>
    <col min="4859" max="4865" width="8.875" style="2" customWidth="1"/>
    <col min="4866" max="4866" width="9" style="2" customWidth="1"/>
    <col min="4867" max="4867" width="10" style="2" customWidth="1"/>
    <col min="4868" max="4868" width="3.375" style="2" customWidth="1"/>
    <col min="4869" max="4869" width="16.625" style="2" customWidth="1"/>
    <col min="4870" max="4870" width="13.375" style="2" customWidth="1"/>
    <col min="4871" max="4871" width="6.625" style="2" customWidth="1"/>
    <col min="4872" max="4872" width="4.5" style="2" customWidth="1"/>
    <col min="4873" max="4877" width="11.125" style="2" customWidth="1"/>
    <col min="4878" max="4878" width="3.375" style="2" customWidth="1"/>
    <col min="4879" max="4879" width="13.375" style="2" customWidth="1"/>
    <col min="4880" max="4880" width="3.375" style="2" customWidth="1"/>
    <col min="4881" max="4881" width="15.5" style="2" customWidth="1"/>
    <col min="4882" max="4882" width="14.5" style="2" customWidth="1"/>
    <col min="4883" max="4883" width="3.375" style="2" customWidth="1"/>
    <col min="4884" max="4884" width="10" style="2" customWidth="1"/>
    <col min="4885" max="5096" width="0" style="2" hidden="1"/>
    <col min="5097" max="5097" width="10" style="2" customWidth="1"/>
    <col min="5098" max="5098" width="7.25" style="2" customWidth="1"/>
    <col min="5099" max="5099" width="16.625" style="2" customWidth="1"/>
    <col min="5100" max="5100" width="13.375" style="2" customWidth="1"/>
    <col min="5101" max="5101" width="6.625" style="2" customWidth="1"/>
    <col min="5102" max="5102" width="4.5" style="2" customWidth="1"/>
    <col min="5103" max="5107" width="11.125" style="2" customWidth="1"/>
    <col min="5108" max="5108" width="3.375" style="2" customWidth="1"/>
    <col min="5109" max="5109" width="13.375" style="2" customWidth="1"/>
    <col min="5110" max="5110" width="3.375" style="2" customWidth="1"/>
    <col min="5111" max="5111" width="15.5" style="2" customWidth="1"/>
    <col min="5112" max="5112" width="14.5" style="2" customWidth="1"/>
    <col min="5113" max="5113" width="3.375" style="2" customWidth="1"/>
    <col min="5114" max="5114" width="10" style="2" customWidth="1"/>
    <col min="5115" max="5121" width="8.875" style="2" customWidth="1"/>
    <col min="5122" max="5122" width="9" style="2" customWidth="1"/>
    <col min="5123" max="5123" width="10" style="2" customWidth="1"/>
    <col min="5124" max="5124" width="3.375" style="2" customWidth="1"/>
    <col min="5125" max="5125" width="16.625" style="2" customWidth="1"/>
    <col min="5126" max="5126" width="13.375" style="2" customWidth="1"/>
    <col min="5127" max="5127" width="6.625" style="2" customWidth="1"/>
    <col min="5128" max="5128" width="4.5" style="2" customWidth="1"/>
    <col min="5129" max="5133" width="11.125" style="2" customWidth="1"/>
    <col min="5134" max="5134" width="3.375" style="2" customWidth="1"/>
    <col min="5135" max="5135" width="13.375" style="2" customWidth="1"/>
    <col min="5136" max="5136" width="3.375" style="2" customWidth="1"/>
    <col min="5137" max="5137" width="15.5" style="2" customWidth="1"/>
    <col min="5138" max="5138" width="14.5" style="2" customWidth="1"/>
    <col min="5139" max="5139" width="3.375" style="2" customWidth="1"/>
    <col min="5140" max="5140" width="10" style="2" customWidth="1"/>
    <col min="5141" max="5352" width="0" style="2" hidden="1"/>
    <col min="5353" max="5353" width="10" style="2" customWidth="1"/>
    <col min="5354" max="5354" width="7.25" style="2" customWidth="1"/>
    <col min="5355" max="5355" width="16.625" style="2" customWidth="1"/>
    <col min="5356" max="5356" width="13.375" style="2" customWidth="1"/>
    <col min="5357" max="5357" width="6.625" style="2" customWidth="1"/>
    <col min="5358" max="5358" width="4.5" style="2" customWidth="1"/>
    <col min="5359" max="5363" width="11.125" style="2" customWidth="1"/>
    <col min="5364" max="5364" width="3.375" style="2" customWidth="1"/>
    <col min="5365" max="5365" width="13.375" style="2" customWidth="1"/>
    <col min="5366" max="5366" width="3.375" style="2" customWidth="1"/>
    <col min="5367" max="5367" width="15.5" style="2" customWidth="1"/>
    <col min="5368" max="5368" width="14.5" style="2" customWidth="1"/>
    <col min="5369" max="5369" width="3.375" style="2" customWidth="1"/>
    <col min="5370" max="5370" width="10" style="2" customWidth="1"/>
    <col min="5371" max="5377" width="8.875" style="2" customWidth="1"/>
    <col min="5378" max="5378" width="9" style="2" customWidth="1"/>
    <col min="5379" max="5379" width="10" style="2" customWidth="1"/>
    <col min="5380" max="5380" width="3.375" style="2" customWidth="1"/>
    <col min="5381" max="5381" width="16.625" style="2" customWidth="1"/>
    <col min="5382" max="5382" width="13.375" style="2" customWidth="1"/>
    <col min="5383" max="5383" width="6.625" style="2" customWidth="1"/>
    <col min="5384" max="5384" width="4.5" style="2" customWidth="1"/>
    <col min="5385" max="5389" width="11.125" style="2" customWidth="1"/>
    <col min="5390" max="5390" width="3.375" style="2" customWidth="1"/>
    <col min="5391" max="5391" width="13.375" style="2" customWidth="1"/>
    <col min="5392" max="5392" width="3.375" style="2" customWidth="1"/>
    <col min="5393" max="5393" width="15.5" style="2" customWidth="1"/>
    <col min="5394" max="5394" width="14.5" style="2" customWidth="1"/>
    <col min="5395" max="5395" width="3.375" style="2" customWidth="1"/>
    <col min="5396" max="5396" width="10" style="2" customWidth="1"/>
    <col min="5397" max="5608" width="0" style="2" hidden="1"/>
    <col min="5609" max="5609" width="10" style="2" customWidth="1"/>
    <col min="5610" max="5610" width="7.25" style="2" customWidth="1"/>
    <col min="5611" max="5611" width="16.625" style="2" customWidth="1"/>
    <col min="5612" max="5612" width="13.375" style="2" customWidth="1"/>
    <col min="5613" max="5613" width="6.625" style="2" customWidth="1"/>
    <col min="5614" max="5614" width="4.5" style="2" customWidth="1"/>
    <col min="5615" max="5619" width="11.125" style="2" customWidth="1"/>
    <col min="5620" max="5620" width="3.375" style="2" customWidth="1"/>
    <col min="5621" max="5621" width="13.375" style="2" customWidth="1"/>
    <col min="5622" max="5622" width="3.375" style="2" customWidth="1"/>
    <col min="5623" max="5623" width="15.5" style="2" customWidth="1"/>
    <col min="5624" max="5624" width="14.5" style="2" customWidth="1"/>
    <col min="5625" max="5625" width="3.375" style="2" customWidth="1"/>
    <col min="5626" max="5626" width="10" style="2" customWidth="1"/>
    <col min="5627" max="5633" width="8.875" style="2" customWidth="1"/>
    <col min="5634" max="5634" width="9" style="2" customWidth="1"/>
    <col min="5635" max="5635" width="10" style="2" customWidth="1"/>
    <col min="5636" max="5636" width="3.375" style="2" customWidth="1"/>
    <col min="5637" max="5637" width="16.625" style="2" customWidth="1"/>
    <col min="5638" max="5638" width="13.375" style="2" customWidth="1"/>
    <col min="5639" max="5639" width="6.625" style="2" customWidth="1"/>
    <col min="5640" max="5640" width="4.5" style="2" customWidth="1"/>
    <col min="5641" max="5645" width="11.125" style="2" customWidth="1"/>
    <col min="5646" max="5646" width="3.375" style="2" customWidth="1"/>
    <col min="5647" max="5647" width="13.375" style="2" customWidth="1"/>
    <col min="5648" max="5648" width="3.375" style="2" customWidth="1"/>
    <col min="5649" max="5649" width="15.5" style="2" customWidth="1"/>
    <col min="5650" max="5650" width="14.5" style="2" customWidth="1"/>
    <col min="5651" max="5651" width="3.375" style="2" customWidth="1"/>
    <col min="5652" max="5652" width="10" style="2" customWidth="1"/>
    <col min="5653" max="5864" width="0" style="2" hidden="1"/>
    <col min="5865" max="5865" width="10" style="2" customWidth="1"/>
    <col min="5866" max="5866" width="7.25" style="2" customWidth="1"/>
    <col min="5867" max="5867" width="16.625" style="2" customWidth="1"/>
    <col min="5868" max="5868" width="13.375" style="2" customWidth="1"/>
    <col min="5869" max="5869" width="6.625" style="2" customWidth="1"/>
    <col min="5870" max="5870" width="4.5" style="2" customWidth="1"/>
    <col min="5871" max="5875" width="11.125" style="2" customWidth="1"/>
    <col min="5876" max="5876" width="3.375" style="2" customWidth="1"/>
    <col min="5877" max="5877" width="13.375" style="2" customWidth="1"/>
    <col min="5878" max="5878" width="3.375" style="2" customWidth="1"/>
    <col min="5879" max="5879" width="15.5" style="2" customWidth="1"/>
    <col min="5880" max="5880" width="14.5" style="2" customWidth="1"/>
    <col min="5881" max="5881" width="3.375" style="2" customWidth="1"/>
    <col min="5882" max="5882" width="10" style="2" customWidth="1"/>
    <col min="5883" max="5889" width="8.875" style="2" customWidth="1"/>
    <col min="5890" max="5890" width="9" style="2" customWidth="1"/>
    <col min="5891" max="5891" width="10" style="2" customWidth="1"/>
    <col min="5892" max="5892" width="3.375" style="2" customWidth="1"/>
    <col min="5893" max="5893" width="16.625" style="2" customWidth="1"/>
    <col min="5894" max="5894" width="13.375" style="2" customWidth="1"/>
    <col min="5895" max="5895" width="6.625" style="2" customWidth="1"/>
    <col min="5896" max="5896" width="4.5" style="2" customWidth="1"/>
    <col min="5897" max="5901" width="11.125" style="2" customWidth="1"/>
    <col min="5902" max="5902" width="3.375" style="2" customWidth="1"/>
    <col min="5903" max="5903" width="13.375" style="2" customWidth="1"/>
    <col min="5904" max="5904" width="3.375" style="2" customWidth="1"/>
    <col min="5905" max="5905" width="15.5" style="2" customWidth="1"/>
    <col min="5906" max="5906" width="14.5" style="2" customWidth="1"/>
    <col min="5907" max="5907" width="3.375" style="2" customWidth="1"/>
    <col min="5908" max="5908" width="10" style="2" customWidth="1"/>
    <col min="5909" max="6120" width="0" style="2" hidden="1"/>
    <col min="6121" max="6121" width="10" style="2" customWidth="1"/>
    <col min="6122" max="6122" width="7.25" style="2" customWidth="1"/>
    <col min="6123" max="6123" width="16.625" style="2" customWidth="1"/>
    <col min="6124" max="6124" width="13.375" style="2" customWidth="1"/>
    <col min="6125" max="6125" width="6.625" style="2" customWidth="1"/>
    <col min="6126" max="6126" width="4.5" style="2" customWidth="1"/>
    <col min="6127" max="6131" width="11.125" style="2" customWidth="1"/>
    <col min="6132" max="6132" width="3.375" style="2" customWidth="1"/>
    <col min="6133" max="6133" width="13.375" style="2" customWidth="1"/>
    <col min="6134" max="6134" width="3.375" style="2" customWidth="1"/>
    <col min="6135" max="6135" width="15.5" style="2" customWidth="1"/>
    <col min="6136" max="6136" width="14.5" style="2" customWidth="1"/>
    <col min="6137" max="6137" width="3.375" style="2" customWidth="1"/>
    <col min="6138" max="6138" width="10" style="2" customWidth="1"/>
    <col min="6139" max="6145" width="8.875" style="2" customWidth="1"/>
    <col min="6146" max="6146" width="9" style="2" customWidth="1"/>
    <col min="6147" max="6147" width="10" style="2" customWidth="1"/>
    <col min="6148" max="6148" width="3.375" style="2" customWidth="1"/>
    <col min="6149" max="6149" width="16.625" style="2" customWidth="1"/>
    <col min="6150" max="6150" width="13.375" style="2" customWidth="1"/>
    <col min="6151" max="6151" width="6.625" style="2" customWidth="1"/>
    <col min="6152" max="6152" width="4.5" style="2" customWidth="1"/>
    <col min="6153" max="6157" width="11.125" style="2" customWidth="1"/>
    <col min="6158" max="6158" width="3.375" style="2" customWidth="1"/>
    <col min="6159" max="6159" width="13.375" style="2" customWidth="1"/>
    <col min="6160" max="6160" width="3.375" style="2" customWidth="1"/>
    <col min="6161" max="6161" width="15.5" style="2" customWidth="1"/>
    <col min="6162" max="6162" width="14.5" style="2" customWidth="1"/>
    <col min="6163" max="6163" width="3.375" style="2" customWidth="1"/>
    <col min="6164" max="6164" width="10" style="2" customWidth="1"/>
    <col min="6165" max="6376" width="0" style="2" hidden="1"/>
    <col min="6377" max="6377" width="10" style="2" customWidth="1"/>
    <col min="6378" max="6378" width="7.25" style="2" customWidth="1"/>
    <col min="6379" max="6379" width="16.625" style="2" customWidth="1"/>
    <col min="6380" max="6380" width="13.375" style="2" customWidth="1"/>
    <col min="6381" max="6381" width="6.625" style="2" customWidth="1"/>
    <col min="6382" max="6382" width="4.5" style="2" customWidth="1"/>
    <col min="6383" max="6387" width="11.125" style="2" customWidth="1"/>
    <col min="6388" max="6388" width="3.375" style="2" customWidth="1"/>
    <col min="6389" max="6389" width="13.375" style="2" customWidth="1"/>
    <col min="6390" max="6390" width="3.375" style="2" customWidth="1"/>
    <col min="6391" max="6391" width="15.5" style="2" customWidth="1"/>
    <col min="6392" max="6392" width="14.5" style="2" customWidth="1"/>
    <col min="6393" max="6393" width="3.375" style="2" customWidth="1"/>
    <col min="6394" max="6394" width="10" style="2" customWidth="1"/>
    <col min="6395" max="6401" width="8.875" style="2" customWidth="1"/>
    <col min="6402" max="6402" width="9" style="2" customWidth="1"/>
    <col min="6403" max="6403" width="10" style="2" customWidth="1"/>
    <col min="6404" max="6404" width="3.375" style="2" customWidth="1"/>
    <col min="6405" max="6405" width="16.625" style="2" customWidth="1"/>
    <col min="6406" max="6406" width="13.375" style="2" customWidth="1"/>
    <col min="6407" max="6407" width="6.625" style="2" customWidth="1"/>
    <col min="6408" max="6408" width="4.5" style="2" customWidth="1"/>
    <col min="6409" max="6413" width="11.125" style="2" customWidth="1"/>
    <col min="6414" max="6414" width="3.375" style="2" customWidth="1"/>
    <col min="6415" max="6415" width="13.375" style="2" customWidth="1"/>
    <col min="6416" max="6416" width="3.375" style="2" customWidth="1"/>
    <col min="6417" max="6417" width="15.5" style="2" customWidth="1"/>
    <col min="6418" max="6418" width="14.5" style="2" customWidth="1"/>
    <col min="6419" max="6419" width="3.375" style="2" customWidth="1"/>
    <col min="6420" max="6420" width="10" style="2" customWidth="1"/>
    <col min="6421" max="6632" width="0" style="2" hidden="1"/>
    <col min="6633" max="6633" width="10" style="2" customWidth="1"/>
    <col min="6634" max="6634" width="7.25" style="2" customWidth="1"/>
    <col min="6635" max="6635" width="16.625" style="2" customWidth="1"/>
    <col min="6636" max="6636" width="13.375" style="2" customWidth="1"/>
    <col min="6637" max="6637" width="6.625" style="2" customWidth="1"/>
    <col min="6638" max="6638" width="4.5" style="2" customWidth="1"/>
    <col min="6639" max="6643" width="11.125" style="2" customWidth="1"/>
    <col min="6644" max="6644" width="3.375" style="2" customWidth="1"/>
    <col min="6645" max="6645" width="13.375" style="2" customWidth="1"/>
    <col min="6646" max="6646" width="3.375" style="2" customWidth="1"/>
    <col min="6647" max="6647" width="15.5" style="2" customWidth="1"/>
    <col min="6648" max="6648" width="14.5" style="2" customWidth="1"/>
    <col min="6649" max="6649" width="3.375" style="2" customWidth="1"/>
    <col min="6650" max="6650" width="10" style="2" customWidth="1"/>
    <col min="6651" max="6657" width="8.875" style="2" customWidth="1"/>
    <col min="6658" max="6658" width="9" style="2" customWidth="1"/>
    <col min="6659" max="6659" width="10" style="2" customWidth="1"/>
    <col min="6660" max="6660" width="3.375" style="2" customWidth="1"/>
    <col min="6661" max="6661" width="16.625" style="2" customWidth="1"/>
    <col min="6662" max="6662" width="13.375" style="2" customWidth="1"/>
    <col min="6663" max="6663" width="6.625" style="2" customWidth="1"/>
    <col min="6664" max="6664" width="4.5" style="2" customWidth="1"/>
    <col min="6665" max="6669" width="11.125" style="2" customWidth="1"/>
    <col min="6670" max="6670" width="3.375" style="2" customWidth="1"/>
    <col min="6671" max="6671" width="13.375" style="2" customWidth="1"/>
    <col min="6672" max="6672" width="3.375" style="2" customWidth="1"/>
    <col min="6673" max="6673" width="15.5" style="2" customWidth="1"/>
    <col min="6674" max="6674" width="14.5" style="2" customWidth="1"/>
    <col min="6675" max="6675" width="3.375" style="2" customWidth="1"/>
    <col min="6676" max="6676" width="10" style="2" customWidth="1"/>
    <col min="6677" max="6888" width="0" style="2" hidden="1"/>
    <col min="6889" max="6889" width="10" style="2" customWidth="1"/>
    <col min="6890" max="6890" width="7.25" style="2" customWidth="1"/>
    <col min="6891" max="6891" width="16.625" style="2" customWidth="1"/>
    <col min="6892" max="6892" width="13.375" style="2" customWidth="1"/>
    <col min="6893" max="6893" width="6.625" style="2" customWidth="1"/>
    <col min="6894" max="6894" width="4.5" style="2" customWidth="1"/>
    <col min="6895" max="6899" width="11.125" style="2" customWidth="1"/>
    <col min="6900" max="6900" width="3.375" style="2" customWidth="1"/>
    <col min="6901" max="6901" width="13.375" style="2" customWidth="1"/>
    <col min="6902" max="6902" width="3.375" style="2" customWidth="1"/>
    <col min="6903" max="6903" width="15.5" style="2" customWidth="1"/>
    <col min="6904" max="6904" width="14.5" style="2" customWidth="1"/>
    <col min="6905" max="6905" width="3.375" style="2" customWidth="1"/>
    <col min="6906" max="6906" width="10" style="2" customWidth="1"/>
    <col min="6907" max="6913" width="8.875" style="2" customWidth="1"/>
    <col min="6914" max="6914" width="9" style="2" customWidth="1"/>
    <col min="6915" max="6915" width="10" style="2" customWidth="1"/>
    <col min="6916" max="6916" width="3.375" style="2" customWidth="1"/>
    <col min="6917" max="6917" width="16.625" style="2" customWidth="1"/>
    <col min="6918" max="6918" width="13.375" style="2" customWidth="1"/>
    <col min="6919" max="6919" width="6.625" style="2" customWidth="1"/>
    <col min="6920" max="6920" width="4.5" style="2" customWidth="1"/>
    <col min="6921" max="6925" width="11.125" style="2" customWidth="1"/>
    <col min="6926" max="6926" width="3.375" style="2" customWidth="1"/>
    <col min="6927" max="6927" width="13.375" style="2" customWidth="1"/>
    <col min="6928" max="6928" width="3.375" style="2" customWidth="1"/>
    <col min="6929" max="6929" width="15.5" style="2" customWidth="1"/>
    <col min="6930" max="6930" width="14.5" style="2" customWidth="1"/>
    <col min="6931" max="6931" width="3.375" style="2" customWidth="1"/>
    <col min="6932" max="6932" width="10" style="2" customWidth="1"/>
    <col min="6933" max="7144" width="0" style="2" hidden="1"/>
    <col min="7145" max="7145" width="10" style="2" customWidth="1"/>
    <col min="7146" max="7146" width="7.25" style="2" customWidth="1"/>
    <col min="7147" max="7147" width="16.625" style="2" customWidth="1"/>
    <col min="7148" max="7148" width="13.375" style="2" customWidth="1"/>
    <col min="7149" max="7149" width="6.625" style="2" customWidth="1"/>
    <col min="7150" max="7150" width="4.5" style="2" customWidth="1"/>
    <col min="7151" max="7155" width="11.125" style="2" customWidth="1"/>
    <col min="7156" max="7156" width="3.375" style="2" customWidth="1"/>
    <col min="7157" max="7157" width="13.375" style="2" customWidth="1"/>
    <col min="7158" max="7158" width="3.375" style="2" customWidth="1"/>
    <col min="7159" max="7159" width="15.5" style="2" customWidth="1"/>
    <col min="7160" max="7160" width="14.5" style="2" customWidth="1"/>
    <col min="7161" max="7161" width="3.375" style="2" customWidth="1"/>
    <col min="7162" max="7162" width="10" style="2" customWidth="1"/>
    <col min="7163" max="7169" width="8.875" style="2" customWidth="1"/>
    <col min="7170" max="7170" width="9" style="2" customWidth="1"/>
    <col min="7171" max="7171" width="10" style="2" customWidth="1"/>
    <col min="7172" max="7172" width="3.375" style="2" customWidth="1"/>
    <col min="7173" max="7173" width="16.625" style="2" customWidth="1"/>
    <col min="7174" max="7174" width="13.375" style="2" customWidth="1"/>
    <col min="7175" max="7175" width="6.625" style="2" customWidth="1"/>
    <col min="7176" max="7176" width="4.5" style="2" customWidth="1"/>
    <col min="7177" max="7181" width="11.125" style="2" customWidth="1"/>
    <col min="7182" max="7182" width="3.375" style="2" customWidth="1"/>
    <col min="7183" max="7183" width="13.375" style="2" customWidth="1"/>
    <col min="7184" max="7184" width="3.375" style="2" customWidth="1"/>
    <col min="7185" max="7185" width="15.5" style="2" customWidth="1"/>
    <col min="7186" max="7186" width="14.5" style="2" customWidth="1"/>
    <col min="7187" max="7187" width="3.375" style="2" customWidth="1"/>
    <col min="7188" max="7188" width="10" style="2" customWidth="1"/>
    <col min="7189" max="7400" width="0" style="2" hidden="1"/>
    <col min="7401" max="7401" width="10" style="2" customWidth="1"/>
    <col min="7402" max="7402" width="7.25" style="2" customWidth="1"/>
    <col min="7403" max="7403" width="16.625" style="2" customWidth="1"/>
    <col min="7404" max="7404" width="13.375" style="2" customWidth="1"/>
    <col min="7405" max="7405" width="6.625" style="2" customWidth="1"/>
    <col min="7406" max="7406" width="4.5" style="2" customWidth="1"/>
    <col min="7407" max="7411" width="11.125" style="2" customWidth="1"/>
    <col min="7412" max="7412" width="3.375" style="2" customWidth="1"/>
    <col min="7413" max="7413" width="13.375" style="2" customWidth="1"/>
    <col min="7414" max="7414" width="3.375" style="2" customWidth="1"/>
    <col min="7415" max="7415" width="15.5" style="2" customWidth="1"/>
    <col min="7416" max="7416" width="14.5" style="2" customWidth="1"/>
    <col min="7417" max="7417" width="3.375" style="2" customWidth="1"/>
    <col min="7418" max="7418" width="10" style="2" customWidth="1"/>
    <col min="7419" max="7425" width="8.875" style="2" customWidth="1"/>
    <col min="7426" max="7426" width="9" style="2" customWidth="1"/>
    <col min="7427" max="7427" width="10" style="2" customWidth="1"/>
    <col min="7428" max="7428" width="3.375" style="2" customWidth="1"/>
    <col min="7429" max="7429" width="16.625" style="2" customWidth="1"/>
    <col min="7430" max="7430" width="13.375" style="2" customWidth="1"/>
    <col min="7431" max="7431" width="6.625" style="2" customWidth="1"/>
    <col min="7432" max="7432" width="4.5" style="2" customWidth="1"/>
    <col min="7433" max="7437" width="11.125" style="2" customWidth="1"/>
    <col min="7438" max="7438" width="3.375" style="2" customWidth="1"/>
    <col min="7439" max="7439" width="13.375" style="2" customWidth="1"/>
    <col min="7440" max="7440" width="3.375" style="2" customWidth="1"/>
    <col min="7441" max="7441" width="15.5" style="2" customWidth="1"/>
    <col min="7442" max="7442" width="14.5" style="2" customWidth="1"/>
    <col min="7443" max="7443" width="3.375" style="2" customWidth="1"/>
    <col min="7444" max="7444" width="10" style="2" customWidth="1"/>
    <col min="7445" max="7656" width="0" style="2" hidden="1"/>
    <col min="7657" max="7657" width="10" style="2" customWidth="1"/>
    <col min="7658" max="7658" width="7.25" style="2" customWidth="1"/>
    <col min="7659" max="7659" width="16.625" style="2" customWidth="1"/>
    <col min="7660" max="7660" width="13.375" style="2" customWidth="1"/>
    <col min="7661" max="7661" width="6.625" style="2" customWidth="1"/>
    <col min="7662" max="7662" width="4.5" style="2" customWidth="1"/>
    <col min="7663" max="7667" width="11.125" style="2" customWidth="1"/>
    <col min="7668" max="7668" width="3.375" style="2" customWidth="1"/>
    <col min="7669" max="7669" width="13.375" style="2" customWidth="1"/>
    <col min="7670" max="7670" width="3.375" style="2" customWidth="1"/>
    <col min="7671" max="7671" width="15.5" style="2" customWidth="1"/>
    <col min="7672" max="7672" width="14.5" style="2" customWidth="1"/>
    <col min="7673" max="7673" width="3.375" style="2" customWidth="1"/>
    <col min="7674" max="7674" width="10" style="2" customWidth="1"/>
    <col min="7675" max="7681" width="8.875" style="2" customWidth="1"/>
    <col min="7682" max="7682" width="9" style="2" customWidth="1"/>
    <col min="7683" max="7683" width="10" style="2" customWidth="1"/>
    <col min="7684" max="7684" width="3.375" style="2" customWidth="1"/>
    <col min="7685" max="7685" width="16.625" style="2" customWidth="1"/>
    <col min="7686" max="7686" width="13.375" style="2" customWidth="1"/>
    <col min="7687" max="7687" width="6.625" style="2" customWidth="1"/>
    <col min="7688" max="7688" width="4.5" style="2" customWidth="1"/>
    <col min="7689" max="7693" width="11.125" style="2" customWidth="1"/>
    <col min="7694" max="7694" width="3.375" style="2" customWidth="1"/>
    <col min="7695" max="7695" width="13.375" style="2" customWidth="1"/>
    <col min="7696" max="7696" width="3.375" style="2" customWidth="1"/>
    <col min="7697" max="7697" width="15.5" style="2" customWidth="1"/>
    <col min="7698" max="7698" width="14.5" style="2" customWidth="1"/>
    <col min="7699" max="7699" width="3.375" style="2" customWidth="1"/>
    <col min="7700" max="7700" width="10" style="2" customWidth="1"/>
    <col min="7701" max="7912" width="0" style="2" hidden="1"/>
    <col min="7913" max="7913" width="10" style="2" customWidth="1"/>
    <col min="7914" max="7914" width="7.25" style="2" customWidth="1"/>
    <col min="7915" max="7915" width="16.625" style="2" customWidth="1"/>
    <col min="7916" max="7916" width="13.375" style="2" customWidth="1"/>
    <col min="7917" max="7917" width="6.625" style="2" customWidth="1"/>
    <col min="7918" max="7918" width="4.5" style="2" customWidth="1"/>
    <col min="7919" max="7923" width="11.125" style="2" customWidth="1"/>
    <col min="7924" max="7924" width="3.375" style="2" customWidth="1"/>
    <col min="7925" max="7925" width="13.375" style="2" customWidth="1"/>
    <col min="7926" max="7926" width="3.375" style="2" customWidth="1"/>
    <col min="7927" max="7927" width="15.5" style="2" customWidth="1"/>
    <col min="7928" max="7928" width="14.5" style="2" customWidth="1"/>
    <col min="7929" max="7929" width="3.375" style="2" customWidth="1"/>
    <col min="7930" max="7930" width="10" style="2" customWidth="1"/>
    <col min="7931" max="7937" width="8.875" style="2" customWidth="1"/>
    <col min="7938" max="7938" width="9" style="2" customWidth="1"/>
    <col min="7939" max="7939" width="10" style="2" customWidth="1"/>
    <col min="7940" max="7940" width="3.375" style="2" customWidth="1"/>
    <col min="7941" max="7941" width="16.625" style="2" customWidth="1"/>
    <col min="7942" max="7942" width="13.375" style="2" customWidth="1"/>
    <col min="7943" max="7943" width="6.625" style="2" customWidth="1"/>
    <col min="7944" max="7944" width="4.5" style="2" customWidth="1"/>
    <col min="7945" max="7949" width="11.125" style="2" customWidth="1"/>
    <col min="7950" max="7950" width="3.375" style="2" customWidth="1"/>
    <col min="7951" max="7951" width="13.375" style="2" customWidth="1"/>
    <col min="7952" max="7952" width="3.375" style="2" customWidth="1"/>
    <col min="7953" max="7953" width="15.5" style="2" customWidth="1"/>
    <col min="7954" max="7954" width="14.5" style="2" customWidth="1"/>
    <col min="7955" max="7955" width="3.375" style="2" customWidth="1"/>
    <col min="7956" max="7956" width="10" style="2" customWidth="1"/>
    <col min="7957" max="8168" width="0" style="2" hidden="1"/>
    <col min="8169" max="8169" width="10" style="2" customWidth="1"/>
    <col min="8170" max="8170" width="7.25" style="2" customWidth="1"/>
    <col min="8171" max="8171" width="16.625" style="2" customWidth="1"/>
    <col min="8172" max="8172" width="13.375" style="2" customWidth="1"/>
    <col min="8173" max="8173" width="6.625" style="2" customWidth="1"/>
    <col min="8174" max="8174" width="4.5" style="2" customWidth="1"/>
    <col min="8175" max="8179" width="11.125" style="2" customWidth="1"/>
    <col min="8180" max="8180" width="3.375" style="2" customWidth="1"/>
    <col min="8181" max="8181" width="13.375" style="2" customWidth="1"/>
    <col min="8182" max="8182" width="3.375" style="2" customWidth="1"/>
    <col min="8183" max="8183" width="15.5" style="2" customWidth="1"/>
    <col min="8184" max="8184" width="14.5" style="2" customWidth="1"/>
    <col min="8185" max="8185" width="3.375" style="2" customWidth="1"/>
    <col min="8186" max="8186" width="10" style="2" customWidth="1"/>
    <col min="8187" max="8193" width="8.875" style="2" customWidth="1"/>
    <col min="8194" max="8194" width="9" style="2" customWidth="1"/>
    <col min="8195" max="8195" width="10" style="2" customWidth="1"/>
    <col min="8196" max="8196" width="3.375" style="2" customWidth="1"/>
    <col min="8197" max="8197" width="16.625" style="2" customWidth="1"/>
    <col min="8198" max="8198" width="13.375" style="2" customWidth="1"/>
    <col min="8199" max="8199" width="6.625" style="2" customWidth="1"/>
    <col min="8200" max="8200" width="4.5" style="2" customWidth="1"/>
    <col min="8201" max="8205" width="11.125" style="2" customWidth="1"/>
    <col min="8206" max="8206" width="3.375" style="2" customWidth="1"/>
    <col min="8207" max="8207" width="13.375" style="2" customWidth="1"/>
    <col min="8208" max="8208" width="3.375" style="2" customWidth="1"/>
    <col min="8209" max="8209" width="15.5" style="2" customWidth="1"/>
    <col min="8210" max="8210" width="14.5" style="2" customWidth="1"/>
    <col min="8211" max="8211" width="3.375" style="2" customWidth="1"/>
    <col min="8212" max="8212" width="10" style="2" customWidth="1"/>
    <col min="8213" max="8424" width="0" style="2" hidden="1"/>
    <col min="8425" max="8425" width="10" style="2" customWidth="1"/>
    <col min="8426" max="8426" width="7.25" style="2" customWidth="1"/>
    <col min="8427" max="8427" width="16.625" style="2" customWidth="1"/>
    <col min="8428" max="8428" width="13.375" style="2" customWidth="1"/>
    <col min="8429" max="8429" width="6.625" style="2" customWidth="1"/>
    <col min="8430" max="8430" width="4.5" style="2" customWidth="1"/>
    <col min="8431" max="8435" width="11.125" style="2" customWidth="1"/>
    <col min="8436" max="8436" width="3.375" style="2" customWidth="1"/>
    <col min="8437" max="8437" width="13.375" style="2" customWidth="1"/>
    <col min="8438" max="8438" width="3.375" style="2" customWidth="1"/>
    <col min="8439" max="8439" width="15.5" style="2" customWidth="1"/>
    <col min="8440" max="8440" width="14.5" style="2" customWidth="1"/>
    <col min="8441" max="8441" width="3.375" style="2" customWidth="1"/>
    <col min="8442" max="8442" width="10" style="2" customWidth="1"/>
    <col min="8443" max="8449" width="8.875" style="2" customWidth="1"/>
    <col min="8450" max="8450" width="9" style="2" customWidth="1"/>
    <col min="8451" max="8451" width="10" style="2" customWidth="1"/>
    <col min="8452" max="8452" width="3.375" style="2" customWidth="1"/>
    <col min="8453" max="8453" width="16.625" style="2" customWidth="1"/>
    <col min="8454" max="8454" width="13.375" style="2" customWidth="1"/>
    <col min="8455" max="8455" width="6.625" style="2" customWidth="1"/>
    <col min="8456" max="8456" width="4.5" style="2" customWidth="1"/>
    <col min="8457" max="8461" width="11.125" style="2" customWidth="1"/>
    <col min="8462" max="8462" width="3.375" style="2" customWidth="1"/>
    <col min="8463" max="8463" width="13.375" style="2" customWidth="1"/>
    <col min="8464" max="8464" width="3.375" style="2" customWidth="1"/>
    <col min="8465" max="8465" width="15.5" style="2" customWidth="1"/>
    <col min="8466" max="8466" width="14.5" style="2" customWidth="1"/>
    <col min="8467" max="8467" width="3.375" style="2" customWidth="1"/>
    <col min="8468" max="8468" width="10" style="2" customWidth="1"/>
    <col min="8469" max="8680" width="0" style="2" hidden="1"/>
    <col min="8681" max="8681" width="10" style="2" customWidth="1"/>
    <col min="8682" max="8682" width="7.25" style="2" customWidth="1"/>
    <col min="8683" max="8683" width="16.625" style="2" customWidth="1"/>
    <col min="8684" max="8684" width="13.375" style="2" customWidth="1"/>
    <col min="8685" max="8685" width="6.625" style="2" customWidth="1"/>
    <col min="8686" max="8686" width="4.5" style="2" customWidth="1"/>
    <col min="8687" max="8691" width="11.125" style="2" customWidth="1"/>
    <col min="8692" max="8692" width="3.375" style="2" customWidth="1"/>
    <col min="8693" max="8693" width="13.375" style="2" customWidth="1"/>
    <col min="8694" max="8694" width="3.375" style="2" customWidth="1"/>
    <col min="8695" max="8695" width="15.5" style="2" customWidth="1"/>
    <col min="8696" max="8696" width="14.5" style="2" customWidth="1"/>
    <col min="8697" max="8697" width="3.375" style="2" customWidth="1"/>
    <col min="8698" max="8698" width="10" style="2" customWidth="1"/>
    <col min="8699" max="8705" width="8.875" style="2" customWidth="1"/>
    <col min="8706" max="8706" width="9" style="2" customWidth="1"/>
    <col min="8707" max="8707" width="10" style="2" customWidth="1"/>
    <col min="8708" max="8708" width="3.375" style="2" customWidth="1"/>
    <col min="8709" max="8709" width="16.625" style="2" customWidth="1"/>
    <col min="8710" max="8710" width="13.375" style="2" customWidth="1"/>
    <col min="8711" max="8711" width="6.625" style="2" customWidth="1"/>
    <col min="8712" max="8712" width="4.5" style="2" customWidth="1"/>
    <col min="8713" max="8717" width="11.125" style="2" customWidth="1"/>
    <col min="8718" max="8718" width="3.375" style="2" customWidth="1"/>
    <col min="8719" max="8719" width="13.375" style="2" customWidth="1"/>
    <col min="8720" max="8720" width="3.375" style="2" customWidth="1"/>
    <col min="8721" max="8721" width="15.5" style="2" customWidth="1"/>
    <col min="8722" max="8722" width="14.5" style="2" customWidth="1"/>
    <col min="8723" max="8723" width="3.375" style="2" customWidth="1"/>
    <col min="8724" max="8724" width="10" style="2" customWidth="1"/>
    <col min="8725" max="8936" width="0" style="2" hidden="1"/>
    <col min="8937" max="8937" width="10" style="2" customWidth="1"/>
    <col min="8938" max="8938" width="7.25" style="2" customWidth="1"/>
    <col min="8939" max="8939" width="16.625" style="2" customWidth="1"/>
    <col min="8940" max="8940" width="13.375" style="2" customWidth="1"/>
    <col min="8941" max="8941" width="6.625" style="2" customWidth="1"/>
    <col min="8942" max="8942" width="4.5" style="2" customWidth="1"/>
    <col min="8943" max="8947" width="11.125" style="2" customWidth="1"/>
    <col min="8948" max="8948" width="3.375" style="2" customWidth="1"/>
    <col min="8949" max="8949" width="13.375" style="2" customWidth="1"/>
    <col min="8950" max="8950" width="3.375" style="2" customWidth="1"/>
    <col min="8951" max="8951" width="15.5" style="2" customWidth="1"/>
    <col min="8952" max="8952" width="14.5" style="2" customWidth="1"/>
    <col min="8953" max="8953" width="3.375" style="2" customWidth="1"/>
    <col min="8954" max="8954" width="10" style="2" customWidth="1"/>
    <col min="8955" max="8961" width="8.875" style="2" customWidth="1"/>
    <col min="8962" max="8962" width="9" style="2" customWidth="1"/>
    <col min="8963" max="8963" width="10" style="2" customWidth="1"/>
    <col min="8964" max="8964" width="3.375" style="2" customWidth="1"/>
    <col min="8965" max="8965" width="16.625" style="2" customWidth="1"/>
    <col min="8966" max="8966" width="13.375" style="2" customWidth="1"/>
    <col min="8967" max="8967" width="6.625" style="2" customWidth="1"/>
    <col min="8968" max="8968" width="4.5" style="2" customWidth="1"/>
    <col min="8969" max="8973" width="11.125" style="2" customWidth="1"/>
    <col min="8974" max="8974" width="3.375" style="2" customWidth="1"/>
    <col min="8975" max="8975" width="13.375" style="2" customWidth="1"/>
    <col min="8976" max="8976" width="3.375" style="2" customWidth="1"/>
    <col min="8977" max="8977" width="15.5" style="2" customWidth="1"/>
    <col min="8978" max="8978" width="14.5" style="2" customWidth="1"/>
    <col min="8979" max="8979" width="3.375" style="2" customWidth="1"/>
    <col min="8980" max="8980" width="10" style="2" customWidth="1"/>
    <col min="8981" max="9192" width="0" style="2" hidden="1"/>
    <col min="9193" max="9193" width="10" style="2" customWidth="1"/>
    <col min="9194" max="9194" width="7.25" style="2" customWidth="1"/>
    <col min="9195" max="9195" width="16.625" style="2" customWidth="1"/>
    <col min="9196" max="9196" width="13.375" style="2" customWidth="1"/>
    <col min="9197" max="9197" width="6.625" style="2" customWidth="1"/>
    <col min="9198" max="9198" width="4.5" style="2" customWidth="1"/>
    <col min="9199" max="9203" width="11.125" style="2" customWidth="1"/>
    <col min="9204" max="9204" width="3.375" style="2" customWidth="1"/>
    <col min="9205" max="9205" width="13.375" style="2" customWidth="1"/>
    <col min="9206" max="9206" width="3.375" style="2" customWidth="1"/>
    <col min="9207" max="9207" width="15.5" style="2" customWidth="1"/>
    <col min="9208" max="9208" width="14.5" style="2" customWidth="1"/>
    <col min="9209" max="9209" width="3.375" style="2" customWidth="1"/>
    <col min="9210" max="9210" width="10" style="2" customWidth="1"/>
    <col min="9211" max="9217" width="8.875" style="2" customWidth="1"/>
    <col min="9218" max="9218" width="9" style="2" customWidth="1"/>
    <col min="9219" max="9219" width="10" style="2" customWidth="1"/>
    <col min="9220" max="9220" width="3.375" style="2" customWidth="1"/>
    <col min="9221" max="9221" width="16.625" style="2" customWidth="1"/>
    <col min="9222" max="9222" width="13.375" style="2" customWidth="1"/>
    <col min="9223" max="9223" width="6.625" style="2" customWidth="1"/>
    <col min="9224" max="9224" width="4.5" style="2" customWidth="1"/>
    <col min="9225" max="9229" width="11.125" style="2" customWidth="1"/>
    <col min="9230" max="9230" width="3.375" style="2" customWidth="1"/>
    <col min="9231" max="9231" width="13.375" style="2" customWidth="1"/>
    <col min="9232" max="9232" width="3.375" style="2" customWidth="1"/>
    <col min="9233" max="9233" width="15.5" style="2" customWidth="1"/>
    <col min="9234" max="9234" width="14.5" style="2" customWidth="1"/>
    <col min="9235" max="9235" width="3.375" style="2" customWidth="1"/>
    <col min="9236" max="9236" width="10" style="2" customWidth="1"/>
    <col min="9237" max="9448" width="0" style="2" hidden="1"/>
    <col min="9449" max="9449" width="10" style="2" customWidth="1"/>
    <col min="9450" max="9450" width="7.25" style="2" customWidth="1"/>
    <col min="9451" max="9451" width="16.625" style="2" customWidth="1"/>
    <col min="9452" max="9452" width="13.375" style="2" customWidth="1"/>
    <col min="9453" max="9453" width="6.625" style="2" customWidth="1"/>
    <col min="9454" max="9454" width="4.5" style="2" customWidth="1"/>
    <col min="9455" max="9459" width="11.125" style="2" customWidth="1"/>
    <col min="9460" max="9460" width="3.375" style="2" customWidth="1"/>
    <col min="9461" max="9461" width="13.375" style="2" customWidth="1"/>
    <col min="9462" max="9462" width="3.375" style="2" customWidth="1"/>
    <col min="9463" max="9463" width="15.5" style="2" customWidth="1"/>
    <col min="9464" max="9464" width="14.5" style="2" customWidth="1"/>
    <col min="9465" max="9465" width="3.375" style="2" customWidth="1"/>
    <col min="9466" max="9466" width="10" style="2" customWidth="1"/>
    <col min="9467" max="9473" width="8.875" style="2" customWidth="1"/>
    <col min="9474" max="9474" width="9" style="2" customWidth="1"/>
    <col min="9475" max="9475" width="10" style="2" customWidth="1"/>
    <col min="9476" max="9476" width="3.375" style="2" customWidth="1"/>
    <col min="9477" max="9477" width="16.625" style="2" customWidth="1"/>
    <col min="9478" max="9478" width="13.375" style="2" customWidth="1"/>
    <col min="9479" max="9479" width="6.625" style="2" customWidth="1"/>
    <col min="9480" max="9480" width="4.5" style="2" customWidth="1"/>
    <col min="9481" max="9485" width="11.125" style="2" customWidth="1"/>
    <col min="9486" max="9486" width="3.375" style="2" customWidth="1"/>
    <col min="9487" max="9487" width="13.375" style="2" customWidth="1"/>
    <col min="9488" max="9488" width="3.375" style="2" customWidth="1"/>
    <col min="9489" max="9489" width="15.5" style="2" customWidth="1"/>
    <col min="9490" max="9490" width="14.5" style="2" customWidth="1"/>
    <col min="9491" max="9491" width="3.375" style="2" customWidth="1"/>
    <col min="9492" max="9492" width="10" style="2" customWidth="1"/>
    <col min="9493" max="9704" width="0" style="2" hidden="1"/>
    <col min="9705" max="9705" width="10" style="2" customWidth="1"/>
    <col min="9706" max="9706" width="7.25" style="2" customWidth="1"/>
    <col min="9707" max="9707" width="16.625" style="2" customWidth="1"/>
    <col min="9708" max="9708" width="13.375" style="2" customWidth="1"/>
    <col min="9709" max="9709" width="6.625" style="2" customWidth="1"/>
    <col min="9710" max="9710" width="4.5" style="2" customWidth="1"/>
    <col min="9711" max="9715" width="11.125" style="2" customWidth="1"/>
    <col min="9716" max="9716" width="3.375" style="2" customWidth="1"/>
    <col min="9717" max="9717" width="13.375" style="2" customWidth="1"/>
    <col min="9718" max="9718" width="3.375" style="2" customWidth="1"/>
    <col min="9719" max="9719" width="15.5" style="2" customWidth="1"/>
    <col min="9720" max="9720" width="14.5" style="2" customWidth="1"/>
    <col min="9721" max="9721" width="3.375" style="2" customWidth="1"/>
    <col min="9722" max="9722" width="10" style="2" customWidth="1"/>
    <col min="9723" max="9729" width="8.875" style="2" customWidth="1"/>
    <col min="9730" max="9730" width="9" style="2" customWidth="1"/>
    <col min="9731" max="9731" width="10" style="2" customWidth="1"/>
    <col min="9732" max="9732" width="3.375" style="2" customWidth="1"/>
    <col min="9733" max="9733" width="16.625" style="2" customWidth="1"/>
    <col min="9734" max="9734" width="13.375" style="2" customWidth="1"/>
    <col min="9735" max="9735" width="6.625" style="2" customWidth="1"/>
    <col min="9736" max="9736" width="4.5" style="2" customWidth="1"/>
    <col min="9737" max="9741" width="11.125" style="2" customWidth="1"/>
    <col min="9742" max="9742" width="3.375" style="2" customWidth="1"/>
    <col min="9743" max="9743" width="13.375" style="2" customWidth="1"/>
    <col min="9744" max="9744" width="3.375" style="2" customWidth="1"/>
    <col min="9745" max="9745" width="15.5" style="2" customWidth="1"/>
    <col min="9746" max="9746" width="14.5" style="2" customWidth="1"/>
    <col min="9747" max="9747" width="3.375" style="2" customWidth="1"/>
    <col min="9748" max="9748" width="10" style="2" customWidth="1"/>
    <col min="9749" max="9960" width="0" style="2" hidden="1"/>
    <col min="9961" max="9961" width="10" style="2" customWidth="1"/>
    <col min="9962" max="9962" width="7.25" style="2" customWidth="1"/>
    <col min="9963" max="9963" width="16.625" style="2" customWidth="1"/>
    <col min="9964" max="9964" width="13.375" style="2" customWidth="1"/>
    <col min="9965" max="9965" width="6.625" style="2" customWidth="1"/>
    <col min="9966" max="9966" width="4.5" style="2" customWidth="1"/>
    <col min="9967" max="9971" width="11.125" style="2" customWidth="1"/>
    <col min="9972" max="9972" width="3.375" style="2" customWidth="1"/>
    <col min="9973" max="9973" width="13.375" style="2" customWidth="1"/>
    <col min="9974" max="9974" width="3.375" style="2" customWidth="1"/>
    <col min="9975" max="9975" width="15.5" style="2" customWidth="1"/>
    <col min="9976" max="9976" width="14.5" style="2" customWidth="1"/>
    <col min="9977" max="9977" width="3.375" style="2" customWidth="1"/>
    <col min="9978" max="9978" width="10" style="2" customWidth="1"/>
    <col min="9979" max="9985" width="8.875" style="2" customWidth="1"/>
    <col min="9986" max="9986" width="9" style="2" customWidth="1"/>
    <col min="9987" max="9987" width="10" style="2" customWidth="1"/>
    <col min="9988" max="9988" width="3.375" style="2" customWidth="1"/>
    <col min="9989" max="9989" width="16.625" style="2" customWidth="1"/>
    <col min="9990" max="9990" width="13.375" style="2" customWidth="1"/>
    <col min="9991" max="9991" width="6.625" style="2" customWidth="1"/>
    <col min="9992" max="9992" width="4.5" style="2" customWidth="1"/>
    <col min="9993" max="9997" width="11.125" style="2" customWidth="1"/>
    <col min="9998" max="9998" width="3.375" style="2" customWidth="1"/>
    <col min="9999" max="9999" width="13.375" style="2" customWidth="1"/>
    <col min="10000" max="10000" width="3.375" style="2" customWidth="1"/>
    <col min="10001" max="10001" width="15.5" style="2" customWidth="1"/>
    <col min="10002" max="10002" width="14.5" style="2" customWidth="1"/>
    <col min="10003" max="10003" width="3.375" style="2" customWidth="1"/>
    <col min="10004" max="10004" width="10" style="2" customWidth="1"/>
    <col min="10005" max="10216" width="0" style="2" hidden="1"/>
    <col min="10217" max="10217" width="10" style="2" customWidth="1"/>
    <col min="10218" max="10218" width="7.25" style="2" customWidth="1"/>
    <col min="10219" max="10219" width="16.625" style="2" customWidth="1"/>
    <col min="10220" max="10220" width="13.375" style="2" customWidth="1"/>
    <col min="10221" max="10221" width="6.625" style="2" customWidth="1"/>
    <col min="10222" max="10222" width="4.5" style="2" customWidth="1"/>
    <col min="10223" max="10227" width="11.125" style="2" customWidth="1"/>
    <col min="10228" max="10228" width="3.375" style="2" customWidth="1"/>
    <col min="10229" max="10229" width="13.375" style="2" customWidth="1"/>
    <col min="10230" max="10230" width="3.375" style="2" customWidth="1"/>
    <col min="10231" max="10231" width="15.5" style="2" customWidth="1"/>
    <col min="10232" max="10232" width="14.5" style="2" customWidth="1"/>
    <col min="10233" max="10233" width="3.375" style="2" customWidth="1"/>
    <col min="10234" max="10234" width="10" style="2" customWidth="1"/>
    <col min="10235" max="10241" width="8.875" style="2" customWidth="1"/>
    <col min="10242" max="10242" width="9" style="2" customWidth="1"/>
    <col min="10243" max="10243" width="10" style="2" customWidth="1"/>
    <col min="10244" max="10244" width="3.375" style="2" customWidth="1"/>
    <col min="10245" max="10245" width="16.625" style="2" customWidth="1"/>
    <col min="10246" max="10246" width="13.375" style="2" customWidth="1"/>
    <col min="10247" max="10247" width="6.625" style="2" customWidth="1"/>
    <col min="10248" max="10248" width="4.5" style="2" customWidth="1"/>
    <col min="10249" max="10253" width="11.125" style="2" customWidth="1"/>
    <col min="10254" max="10254" width="3.375" style="2" customWidth="1"/>
    <col min="10255" max="10255" width="13.375" style="2" customWidth="1"/>
    <col min="10256" max="10256" width="3.375" style="2" customWidth="1"/>
    <col min="10257" max="10257" width="15.5" style="2" customWidth="1"/>
    <col min="10258" max="10258" width="14.5" style="2" customWidth="1"/>
    <col min="10259" max="10259" width="3.375" style="2" customWidth="1"/>
    <col min="10260" max="10260" width="10" style="2" customWidth="1"/>
    <col min="10261" max="10472" width="0" style="2" hidden="1"/>
    <col min="10473" max="10473" width="10" style="2" customWidth="1"/>
    <col min="10474" max="10474" width="7.25" style="2" customWidth="1"/>
    <col min="10475" max="10475" width="16.625" style="2" customWidth="1"/>
    <col min="10476" max="10476" width="13.375" style="2" customWidth="1"/>
    <col min="10477" max="10477" width="6.625" style="2" customWidth="1"/>
    <col min="10478" max="10478" width="4.5" style="2" customWidth="1"/>
    <col min="10479" max="10483" width="11.125" style="2" customWidth="1"/>
    <col min="10484" max="10484" width="3.375" style="2" customWidth="1"/>
    <col min="10485" max="10485" width="13.375" style="2" customWidth="1"/>
    <col min="10486" max="10486" width="3.375" style="2" customWidth="1"/>
    <col min="10487" max="10487" width="15.5" style="2" customWidth="1"/>
    <col min="10488" max="10488" width="14.5" style="2" customWidth="1"/>
    <col min="10489" max="10489" width="3.375" style="2" customWidth="1"/>
    <col min="10490" max="10490" width="10" style="2" customWidth="1"/>
    <col min="10491" max="10497" width="8.875" style="2" customWidth="1"/>
    <col min="10498" max="10498" width="9" style="2" customWidth="1"/>
    <col min="10499" max="10499" width="10" style="2" customWidth="1"/>
    <col min="10500" max="10500" width="3.375" style="2" customWidth="1"/>
    <col min="10501" max="10501" width="16.625" style="2" customWidth="1"/>
    <col min="10502" max="10502" width="13.375" style="2" customWidth="1"/>
    <col min="10503" max="10503" width="6.625" style="2" customWidth="1"/>
    <col min="10504" max="10504" width="4.5" style="2" customWidth="1"/>
    <col min="10505" max="10509" width="11.125" style="2" customWidth="1"/>
    <col min="10510" max="10510" width="3.375" style="2" customWidth="1"/>
    <col min="10511" max="10511" width="13.375" style="2" customWidth="1"/>
    <col min="10512" max="10512" width="3.375" style="2" customWidth="1"/>
    <col min="10513" max="10513" width="15.5" style="2" customWidth="1"/>
    <col min="10514" max="10514" width="14.5" style="2" customWidth="1"/>
    <col min="10515" max="10515" width="3.375" style="2" customWidth="1"/>
    <col min="10516" max="10516" width="10" style="2" customWidth="1"/>
    <col min="10517" max="10728" width="0" style="2" hidden="1"/>
    <col min="10729" max="10729" width="10" style="2" customWidth="1"/>
    <col min="10730" max="10730" width="7.25" style="2" customWidth="1"/>
    <col min="10731" max="10731" width="16.625" style="2" customWidth="1"/>
    <col min="10732" max="10732" width="13.375" style="2" customWidth="1"/>
    <col min="10733" max="10733" width="6.625" style="2" customWidth="1"/>
    <col min="10734" max="10734" width="4.5" style="2" customWidth="1"/>
    <col min="10735" max="10739" width="11.125" style="2" customWidth="1"/>
    <col min="10740" max="10740" width="3.375" style="2" customWidth="1"/>
    <col min="10741" max="10741" width="13.375" style="2" customWidth="1"/>
    <col min="10742" max="10742" width="3.375" style="2" customWidth="1"/>
    <col min="10743" max="10743" width="15.5" style="2" customWidth="1"/>
    <col min="10744" max="10744" width="14.5" style="2" customWidth="1"/>
    <col min="10745" max="10745" width="3.375" style="2" customWidth="1"/>
    <col min="10746" max="10746" width="10" style="2" customWidth="1"/>
    <col min="10747" max="10753" width="8.875" style="2" customWidth="1"/>
    <col min="10754" max="10754" width="9" style="2" customWidth="1"/>
    <col min="10755" max="10755" width="10" style="2" customWidth="1"/>
    <col min="10756" max="10756" width="3.375" style="2" customWidth="1"/>
    <col min="10757" max="10757" width="16.625" style="2" customWidth="1"/>
    <col min="10758" max="10758" width="13.375" style="2" customWidth="1"/>
    <col min="10759" max="10759" width="6.625" style="2" customWidth="1"/>
    <col min="10760" max="10760" width="4.5" style="2" customWidth="1"/>
    <col min="10761" max="10765" width="11.125" style="2" customWidth="1"/>
    <col min="10766" max="10766" width="3.375" style="2" customWidth="1"/>
    <col min="10767" max="10767" width="13.375" style="2" customWidth="1"/>
    <col min="10768" max="10768" width="3.375" style="2" customWidth="1"/>
    <col min="10769" max="10769" width="15.5" style="2" customWidth="1"/>
    <col min="10770" max="10770" width="14.5" style="2" customWidth="1"/>
    <col min="10771" max="10771" width="3.375" style="2" customWidth="1"/>
    <col min="10772" max="10772" width="10" style="2" customWidth="1"/>
    <col min="10773" max="10984" width="0" style="2" hidden="1"/>
    <col min="10985" max="10985" width="10" style="2" customWidth="1"/>
    <col min="10986" max="10986" width="7.25" style="2" customWidth="1"/>
    <col min="10987" max="10987" width="16.625" style="2" customWidth="1"/>
    <col min="10988" max="10988" width="13.375" style="2" customWidth="1"/>
    <col min="10989" max="10989" width="6.625" style="2" customWidth="1"/>
    <col min="10990" max="10990" width="4.5" style="2" customWidth="1"/>
    <col min="10991" max="10995" width="11.125" style="2" customWidth="1"/>
    <col min="10996" max="10996" width="3.375" style="2" customWidth="1"/>
    <col min="10997" max="10997" width="13.375" style="2" customWidth="1"/>
    <col min="10998" max="10998" width="3.375" style="2" customWidth="1"/>
    <col min="10999" max="10999" width="15.5" style="2" customWidth="1"/>
    <col min="11000" max="11000" width="14.5" style="2" customWidth="1"/>
    <col min="11001" max="11001" width="3.375" style="2" customWidth="1"/>
    <col min="11002" max="11002" width="10" style="2" customWidth="1"/>
    <col min="11003" max="11009" width="8.875" style="2" customWidth="1"/>
    <col min="11010" max="11010" width="9" style="2" customWidth="1"/>
    <col min="11011" max="11011" width="10" style="2" customWidth="1"/>
    <col min="11012" max="11012" width="3.375" style="2" customWidth="1"/>
    <col min="11013" max="11013" width="16.625" style="2" customWidth="1"/>
    <col min="11014" max="11014" width="13.375" style="2" customWidth="1"/>
    <col min="11015" max="11015" width="6.625" style="2" customWidth="1"/>
    <col min="11016" max="11016" width="4.5" style="2" customWidth="1"/>
    <col min="11017" max="11021" width="11.125" style="2" customWidth="1"/>
    <col min="11022" max="11022" width="3.375" style="2" customWidth="1"/>
    <col min="11023" max="11023" width="13.375" style="2" customWidth="1"/>
    <col min="11024" max="11024" width="3.375" style="2" customWidth="1"/>
    <col min="11025" max="11025" width="15.5" style="2" customWidth="1"/>
    <col min="11026" max="11026" width="14.5" style="2" customWidth="1"/>
    <col min="11027" max="11027" width="3.375" style="2" customWidth="1"/>
    <col min="11028" max="11028" width="10" style="2" customWidth="1"/>
    <col min="11029" max="11240" width="0" style="2" hidden="1"/>
    <col min="11241" max="11241" width="10" style="2" customWidth="1"/>
    <col min="11242" max="11242" width="7.25" style="2" customWidth="1"/>
    <col min="11243" max="11243" width="16.625" style="2" customWidth="1"/>
    <col min="11244" max="11244" width="13.375" style="2" customWidth="1"/>
    <col min="11245" max="11245" width="6.625" style="2" customWidth="1"/>
    <col min="11246" max="11246" width="4.5" style="2" customWidth="1"/>
    <col min="11247" max="11251" width="11.125" style="2" customWidth="1"/>
    <col min="11252" max="11252" width="3.375" style="2" customWidth="1"/>
    <col min="11253" max="11253" width="13.375" style="2" customWidth="1"/>
    <col min="11254" max="11254" width="3.375" style="2" customWidth="1"/>
    <col min="11255" max="11255" width="15.5" style="2" customWidth="1"/>
    <col min="11256" max="11256" width="14.5" style="2" customWidth="1"/>
    <col min="11257" max="11257" width="3.375" style="2" customWidth="1"/>
    <col min="11258" max="11258" width="10" style="2" customWidth="1"/>
    <col min="11259" max="11265" width="8.875" style="2" customWidth="1"/>
    <col min="11266" max="11266" width="9" style="2" customWidth="1"/>
    <col min="11267" max="11267" width="10" style="2" customWidth="1"/>
    <col min="11268" max="11268" width="3.375" style="2" customWidth="1"/>
    <col min="11269" max="11269" width="16.625" style="2" customWidth="1"/>
    <col min="11270" max="11270" width="13.375" style="2" customWidth="1"/>
    <col min="11271" max="11271" width="6.625" style="2" customWidth="1"/>
    <col min="11272" max="11272" width="4.5" style="2" customWidth="1"/>
    <col min="11273" max="11277" width="11.125" style="2" customWidth="1"/>
    <col min="11278" max="11278" width="3.375" style="2" customWidth="1"/>
    <col min="11279" max="11279" width="13.375" style="2" customWidth="1"/>
    <col min="11280" max="11280" width="3.375" style="2" customWidth="1"/>
    <col min="11281" max="11281" width="15.5" style="2" customWidth="1"/>
    <col min="11282" max="11282" width="14.5" style="2" customWidth="1"/>
    <col min="11283" max="11283" width="3.375" style="2" customWidth="1"/>
    <col min="11284" max="11284" width="10" style="2" customWidth="1"/>
    <col min="11285" max="11496" width="0" style="2" hidden="1"/>
    <col min="11497" max="11497" width="10" style="2" customWidth="1"/>
    <col min="11498" max="11498" width="7.25" style="2" customWidth="1"/>
    <col min="11499" max="11499" width="16.625" style="2" customWidth="1"/>
    <col min="11500" max="11500" width="13.375" style="2" customWidth="1"/>
    <col min="11501" max="11501" width="6.625" style="2" customWidth="1"/>
    <col min="11502" max="11502" width="4.5" style="2" customWidth="1"/>
    <col min="11503" max="11507" width="11.125" style="2" customWidth="1"/>
    <col min="11508" max="11508" width="3.375" style="2" customWidth="1"/>
    <col min="11509" max="11509" width="13.375" style="2" customWidth="1"/>
    <col min="11510" max="11510" width="3.375" style="2" customWidth="1"/>
    <col min="11511" max="11511" width="15.5" style="2" customWidth="1"/>
    <col min="11512" max="11512" width="14.5" style="2" customWidth="1"/>
    <col min="11513" max="11513" width="3.375" style="2" customWidth="1"/>
    <col min="11514" max="11514" width="10" style="2" customWidth="1"/>
    <col min="11515" max="11521" width="8.875" style="2" customWidth="1"/>
    <col min="11522" max="11522" width="9" style="2" customWidth="1"/>
    <col min="11523" max="11523" width="10" style="2" customWidth="1"/>
    <col min="11524" max="11524" width="3.375" style="2" customWidth="1"/>
    <col min="11525" max="11525" width="16.625" style="2" customWidth="1"/>
    <col min="11526" max="11526" width="13.375" style="2" customWidth="1"/>
    <col min="11527" max="11527" width="6.625" style="2" customWidth="1"/>
    <col min="11528" max="11528" width="4.5" style="2" customWidth="1"/>
    <col min="11529" max="11533" width="11.125" style="2" customWidth="1"/>
    <col min="11534" max="11534" width="3.375" style="2" customWidth="1"/>
    <col min="11535" max="11535" width="13.375" style="2" customWidth="1"/>
    <col min="11536" max="11536" width="3.375" style="2" customWidth="1"/>
    <col min="11537" max="11537" width="15.5" style="2" customWidth="1"/>
    <col min="11538" max="11538" width="14.5" style="2" customWidth="1"/>
    <col min="11539" max="11539" width="3.375" style="2" customWidth="1"/>
    <col min="11540" max="11540" width="10" style="2" customWidth="1"/>
    <col min="11541" max="11752" width="0" style="2" hidden="1"/>
    <col min="11753" max="11753" width="10" style="2" customWidth="1"/>
    <col min="11754" max="11754" width="7.25" style="2" customWidth="1"/>
    <col min="11755" max="11755" width="16.625" style="2" customWidth="1"/>
    <col min="11756" max="11756" width="13.375" style="2" customWidth="1"/>
    <col min="11757" max="11757" width="6.625" style="2" customWidth="1"/>
    <col min="11758" max="11758" width="4.5" style="2" customWidth="1"/>
    <col min="11759" max="11763" width="11.125" style="2" customWidth="1"/>
    <col min="11764" max="11764" width="3.375" style="2" customWidth="1"/>
    <col min="11765" max="11765" width="13.375" style="2" customWidth="1"/>
    <col min="11766" max="11766" width="3.375" style="2" customWidth="1"/>
    <col min="11767" max="11767" width="15.5" style="2" customWidth="1"/>
    <col min="11768" max="11768" width="14.5" style="2" customWidth="1"/>
    <col min="11769" max="11769" width="3.375" style="2" customWidth="1"/>
    <col min="11770" max="11770" width="10" style="2" customWidth="1"/>
    <col min="11771" max="11777" width="8.875" style="2" customWidth="1"/>
    <col min="11778" max="11778" width="9" style="2" customWidth="1"/>
    <col min="11779" max="11779" width="10" style="2" customWidth="1"/>
    <col min="11780" max="11780" width="3.375" style="2" customWidth="1"/>
    <col min="11781" max="11781" width="16.625" style="2" customWidth="1"/>
    <col min="11782" max="11782" width="13.375" style="2" customWidth="1"/>
    <col min="11783" max="11783" width="6.625" style="2" customWidth="1"/>
    <col min="11784" max="11784" width="4.5" style="2" customWidth="1"/>
    <col min="11785" max="11789" width="11.125" style="2" customWidth="1"/>
    <col min="11790" max="11790" width="3.375" style="2" customWidth="1"/>
    <col min="11791" max="11791" width="13.375" style="2" customWidth="1"/>
    <col min="11792" max="11792" width="3.375" style="2" customWidth="1"/>
    <col min="11793" max="11793" width="15.5" style="2" customWidth="1"/>
    <col min="11794" max="11794" width="14.5" style="2" customWidth="1"/>
    <col min="11795" max="11795" width="3.375" style="2" customWidth="1"/>
    <col min="11796" max="11796" width="10" style="2" customWidth="1"/>
    <col min="11797" max="12008" width="0" style="2" hidden="1"/>
    <col min="12009" max="12009" width="10" style="2" customWidth="1"/>
    <col min="12010" max="12010" width="7.25" style="2" customWidth="1"/>
    <col min="12011" max="12011" width="16.625" style="2" customWidth="1"/>
    <col min="12012" max="12012" width="13.375" style="2" customWidth="1"/>
    <col min="12013" max="12013" width="6.625" style="2" customWidth="1"/>
    <col min="12014" max="12014" width="4.5" style="2" customWidth="1"/>
    <col min="12015" max="12019" width="11.125" style="2" customWidth="1"/>
    <col min="12020" max="12020" width="3.375" style="2" customWidth="1"/>
    <col min="12021" max="12021" width="13.375" style="2" customWidth="1"/>
    <col min="12022" max="12022" width="3.375" style="2" customWidth="1"/>
    <col min="12023" max="12023" width="15.5" style="2" customWidth="1"/>
    <col min="12024" max="12024" width="14.5" style="2" customWidth="1"/>
    <col min="12025" max="12025" width="3.375" style="2" customWidth="1"/>
    <col min="12026" max="12026" width="10" style="2" customWidth="1"/>
    <col min="12027" max="12033" width="8.875" style="2" customWidth="1"/>
    <col min="12034" max="12034" width="9" style="2" customWidth="1"/>
    <col min="12035" max="12035" width="10" style="2" customWidth="1"/>
    <col min="12036" max="12036" width="3.375" style="2" customWidth="1"/>
    <col min="12037" max="12037" width="16.625" style="2" customWidth="1"/>
    <col min="12038" max="12038" width="13.375" style="2" customWidth="1"/>
    <col min="12039" max="12039" width="6.625" style="2" customWidth="1"/>
    <col min="12040" max="12040" width="4.5" style="2" customWidth="1"/>
    <col min="12041" max="12045" width="11.125" style="2" customWidth="1"/>
    <col min="12046" max="12046" width="3.375" style="2" customWidth="1"/>
    <col min="12047" max="12047" width="13.375" style="2" customWidth="1"/>
    <col min="12048" max="12048" width="3.375" style="2" customWidth="1"/>
    <col min="12049" max="12049" width="15.5" style="2" customWidth="1"/>
    <col min="12050" max="12050" width="14.5" style="2" customWidth="1"/>
    <col min="12051" max="12051" width="3.375" style="2" customWidth="1"/>
    <col min="12052" max="12052" width="10" style="2" customWidth="1"/>
    <col min="12053" max="12264" width="0" style="2" hidden="1"/>
    <col min="12265" max="12265" width="10" style="2" customWidth="1"/>
    <col min="12266" max="12266" width="7.25" style="2" customWidth="1"/>
    <col min="12267" max="12267" width="16.625" style="2" customWidth="1"/>
    <col min="12268" max="12268" width="13.375" style="2" customWidth="1"/>
    <col min="12269" max="12269" width="6.625" style="2" customWidth="1"/>
    <col min="12270" max="12270" width="4.5" style="2" customWidth="1"/>
    <col min="12271" max="12275" width="11.125" style="2" customWidth="1"/>
    <col min="12276" max="12276" width="3.375" style="2" customWidth="1"/>
    <col min="12277" max="12277" width="13.375" style="2" customWidth="1"/>
    <col min="12278" max="12278" width="3.375" style="2" customWidth="1"/>
    <col min="12279" max="12279" width="15.5" style="2" customWidth="1"/>
    <col min="12280" max="12280" width="14.5" style="2" customWidth="1"/>
    <col min="12281" max="12281" width="3.375" style="2" customWidth="1"/>
    <col min="12282" max="12282" width="10" style="2" customWidth="1"/>
    <col min="12283" max="12289" width="8.875" style="2" customWidth="1"/>
    <col min="12290" max="12290" width="9" style="2" customWidth="1"/>
    <col min="12291" max="12291" width="10" style="2" customWidth="1"/>
    <col min="12292" max="12292" width="3.375" style="2" customWidth="1"/>
    <col min="12293" max="12293" width="16.625" style="2" customWidth="1"/>
    <col min="12294" max="12294" width="13.375" style="2" customWidth="1"/>
    <col min="12295" max="12295" width="6.625" style="2" customWidth="1"/>
    <col min="12296" max="12296" width="4.5" style="2" customWidth="1"/>
    <col min="12297" max="12301" width="11.125" style="2" customWidth="1"/>
    <col min="12302" max="12302" width="3.375" style="2" customWidth="1"/>
    <col min="12303" max="12303" width="13.375" style="2" customWidth="1"/>
    <col min="12304" max="12304" width="3.375" style="2" customWidth="1"/>
    <col min="12305" max="12305" width="15.5" style="2" customWidth="1"/>
    <col min="12306" max="12306" width="14.5" style="2" customWidth="1"/>
    <col min="12307" max="12307" width="3.375" style="2" customWidth="1"/>
    <col min="12308" max="12308" width="10" style="2" customWidth="1"/>
    <col min="12309" max="12520" width="0" style="2" hidden="1"/>
    <col min="12521" max="12521" width="10" style="2" customWidth="1"/>
    <col min="12522" max="12522" width="7.25" style="2" customWidth="1"/>
    <col min="12523" max="12523" width="16.625" style="2" customWidth="1"/>
    <col min="12524" max="12524" width="13.375" style="2" customWidth="1"/>
    <col min="12525" max="12525" width="6.625" style="2" customWidth="1"/>
    <col min="12526" max="12526" width="4.5" style="2" customWidth="1"/>
    <col min="12527" max="12531" width="11.125" style="2" customWidth="1"/>
    <col min="12532" max="12532" width="3.375" style="2" customWidth="1"/>
    <col min="12533" max="12533" width="13.375" style="2" customWidth="1"/>
    <col min="12534" max="12534" width="3.375" style="2" customWidth="1"/>
    <col min="12535" max="12535" width="15.5" style="2" customWidth="1"/>
    <col min="12536" max="12536" width="14.5" style="2" customWidth="1"/>
    <col min="12537" max="12537" width="3.375" style="2" customWidth="1"/>
    <col min="12538" max="12538" width="10" style="2" customWidth="1"/>
    <col min="12539" max="12545" width="8.875" style="2" customWidth="1"/>
    <col min="12546" max="12546" width="9" style="2" customWidth="1"/>
    <col min="12547" max="12547" width="10" style="2" customWidth="1"/>
    <col min="12548" max="12548" width="3.375" style="2" customWidth="1"/>
    <col min="12549" max="12549" width="16.625" style="2" customWidth="1"/>
    <col min="12550" max="12550" width="13.375" style="2" customWidth="1"/>
    <col min="12551" max="12551" width="6.625" style="2" customWidth="1"/>
    <col min="12552" max="12552" width="4.5" style="2" customWidth="1"/>
    <col min="12553" max="12557" width="11.125" style="2" customWidth="1"/>
    <col min="12558" max="12558" width="3.375" style="2" customWidth="1"/>
    <col min="12559" max="12559" width="13.375" style="2" customWidth="1"/>
    <col min="12560" max="12560" width="3.375" style="2" customWidth="1"/>
    <col min="12561" max="12561" width="15.5" style="2" customWidth="1"/>
    <col min="12562" max="12562" width="14.5" style="2" customWidth="1"/>
    <col min="12563" max="12563" width="3.375" style="2" customWidth="1"/>
    <col min="12564" max="12564" width="10" style="2" customWidth="1"/>
    <col min="12565" max="12776" width="0" style="2" hidden="1"/>
    <col min="12777" max="12777" width="10" style="2" customWidth="1"/>
    <col min="12778" max="12778" width="7.25" style="2" customWidth="1"/>
    <col min="12779" max="12779" width="16.625" style="2" customWidth="1"/>
    <col min="12780" max="12780" width="13.375" style="2" customWidth="1"/>
    <col min="12781" max="12781" width="6.625" style="2" customWidth="1"/>
    <col min="12782" max="12782" width="4.5" style="2" customWidth="1"/>
    <col min="12783" max="12787" width="11.125" style="2" customWidth="1"/>
    <col min="12788" max="12788" width="3.375" style="2" customWidth="1"/>
    <col min="12789" max="12789" width="13.375" style="2" customWidth="1"/>
    <col min="12790" max="12790" width="3.375" style="2" customWidth="1"/>
    <col min="12791" max="12791" width="15.5" style="2" customWidth="1"/>
    <col min="12792" max="12792" width="14.5" style="2" customWidth="1"/>
    <col min="12793" max="12793" width="3.375" style="2" customWidth="1"/>
    <col min="12794" max="12794" width="10" style="2" customWidth="1"/>
    <col min="12795" max="12801" width="8.875" style="2" customWidth="1"/>
    <col min="12802" max="12802" width="9" style="2" customWidth="1"/>
    <col min="12803" max="12803" width="10" style="2" customWidth="1"/>
    <col min="12804" max="12804" width="3.375" style="2" customWidth="1"/>
    <col min="12805" max="12805" width="16.625" style="2" customWidth="1"/>
    <col min="12806" max="12806" width="13.375" style="2" customWidth="1"/>
    <col min="12807" max="12807" width="6.625" style="2" customWidth="1"/>
    <col min="12808" max="12808" width="4.5" style="2" customWidth="1"/>
    <col min="12809" max="12813" width="11.125" style="2" customWidth="1"/>
    <col min="12814" max="12814" width="3.375" style="2" customWidth="1"/>
    <col min="12815" max="12815" width="13.375" style="2" customWidth="1"/>
    <col min="12816" max="12816" width="3.375" style="2" customWidth="1"/>
    <col min="12817" max="12817" width="15.5" style="2" customWidth="1"/>
    <col min="12818" max="12818" width="14.5" style="2" customWidth="1"/>
    <col min="12819" max="12819" width="3.375" style="2" customWidth="1"/>
    <col min="12820" max="12820" width="10" style="2" customWidth="1"/>
    <col min="12821" max="13032" width="0" style="2" hidden="1"/>
    <col min="13033" max="13033" width="10" style="2" customWidth="1"/>
    <col min="13034" max="13034" width="7.25" style="2" customWidth="1"/>
    <col min="13035" max="13035" width="16.625" style="2" customWidth="1"/>
    <col min="13036" max="13036" width="13.375" style="2" customWidth="1"/>
    <col min="13037" max="13037" width="6.625" style="2" customWidth="1"/>
    <col min="13038" max="13038" width="4.5" style="2" customWidth="1"/>
    <col min="13039" max="13043" width="11.125" style="2" customWidth="1"/>
    <col min="13044" max="13044" width="3.375" style="2" customWidth="1"/>
    <col min="13045" max="13045" width="13.375" style="2" customWidth="1"/>
    <col min="13046" max="13046" width="3.375" style="2" customWidth="1"/>
    <col min="13047" max="13047" width="15.5" style="2" customWidth="1"/>
    <col min="13048" max="13048" width="14.5" style="2" customWidth="1"/>
    <col min="13049" max="13049" width="3.375" style="2" customWidth="1"/>
    <col min="13050" max="13050" width="10" style="2" customWidth="1"/>
    <col min="13051" max="13057" width="8.875" style="2" customWidth="1"/>
    <col min="13058" max="13058" width="9" style="2" customWidth="1"/>
    <col min="13059" max="13059" width="10" style="2" customWidth="1"/>
    <col min="13060" max="13060" width="3.375" style="2" customWidth="1"/>
    <col min="13061" max="13061" width="16.625" style="2" customWidth="1"/>
    <col min="13062" max="13062" width="13.375" style="2" customWidth="1"/>
    <col min="13063" max="13063" width="6.625" style="2" customWidth="1"/>
    <col min="13064" max="13064" width="4.5" style="2" customWidth="1"/>
    <col min="13065" max="13069" width="11.125" style="2" customWidth="1"/>
    <col min="13070" max="13070" width="3.375" style="2" customWidth="1"/>
    <col min="13071" max="13071" width="13.375" style="2" customWidth="1"/>
    <col min="13072" max="13072" width="3.375" style="2" customWidth="1"/>
    <col min="13073" max="13073" width="15.5" style="2" customWidth="1"/>
    <col min="13074" max="13074" width="14.5" style="2" customWidth="1"/>
    <col min="13075" max="13075" width="3.375" style="2" customWidth="1"/>
    <col min="13076" max="13076" width="10" style="2" customWidth="1"/>
    <col min="13077" max="13288" width="0" style="2" hidden="1"/>
    <col min="13289" max="13289" width="10" style="2" customWidth="1"/>
    <col min="13290" max="13290" width="7.25" style="2" customWidth="1"/>
    <col min="13291" max="13291" width="16.625" style="2" customWidth="1"/>
    <col min="13292" max="13292" width="13.375" style="2" customWidth="1"/>
    <col min="13293" max="13293" width="6.625" style="2" customWidth="1"/>
    <col min="13294" max="13294" width="4.5" style="2" customWidth="1"/>
    <col min="13295" max="13299" width="11.125" style="2" customWidth="1"/>
    <col min="13300" max="13300" width="3.375" style="2" customWidth="1"/>
    <col min="13301" max="13301" width="13.375" style="2" customWidth="1"/>
    <col min="13302" max="13302" width="3.375" style="2" customWidth="1"/>
    <col min="13303" max="13303" width="15.5" style="2" customWidth="1"/>
    <col min="13304" max="13304" width="14.5" style="2" customWidth="1"/>
    <col min="13305" max="13305" width="3.375" style="2" customWidth="1"/>
    <col min="13306" max="13306" width="10" style="2" customWidth="1"/>
    <col min="13307" max="13313" width="8.875" style="2" customWidth="1"/>
    <col min="13314" max="13314" width="9" style="2" customWidth="1"/>
    <col min="13315" max="13315" width="10" style="2" customWidth="1"/>
    <col min="13316" max="13316" width="3.375" style="2" customWidth="1"/>
    <col min="13317" max="13317" width="16.625" style="2" customWidth="1"/>
    <col min="13318" max="13318" width="13.375" style="2" customWidth="1"/>
    <col min="13319" max="13319" width="6.625" style="2" customWidth="1"/>
    <col min="13320" max="13320" width="4.5" style="2" customWidth="1"/>
    <col min="13321" max="13325" width="11.125" style="2" customWidth="1"/>
    <col min="13326" max="13326" width="3.375" style="2" customWidth="1"/>
    <col min="13327" max="13327" width="13.375" style="2" customWidth="1"/>
    <col min="13328" max="13328" width="3.375" style="2" customWidth="1"/>
    <col min="13329" max="13329" width="15.5" style="2" customWidth="1"/>
    <col min="13330" max="13330" width="14.5" style="2" customWidth="1"/>
    <col min="13331" max="13331" width="3.375" style="2" customWidth="1"/>
    <col min="13332" max="13332" width="10" style="2" customWidth="1"/>
    <col min="13333" max="13544" width="0" style="2" hidden="1"/>
    <col min="13545" max="13545" width="10" style="2" customWidth="1"/>
    <col min="13546" max="13546" width="7.25" style="2" customWidth="1"/>
    <col min="13547" max="13547" width="16.625" style="2" customWidth="1"/>
    <col min="13548" max="13548" width="13.375" style="2" customWidth="1"/>
    <col min="13549" max="13549" width="6.625" style="2" customWidth="1"/>
    <col min="13550" max="13550" width="4.5" style="2" customWidth="1"/>
    <col min="13551" max="13555" width="11.125" style="2" customWidth="1"/>
    <col min="13556" max="13556" width="3.375" style="2" customWidth="1"/>
    <col min="13557" max="13557" width="13.375" style="2" customWidth="1"/>
    <col min="13558" max="13558" width="3.375" style="2" customWidth="1"/>
    <col min="13559" max="13559" width="15.5" style="2" customWidth="1"/>
    <col min="13560" max="13560" width="14.5" style="2" customWidth="1"/>
    <col min="13561" max="13561" width="3.375" style="2" customWidth="1"/>
    <col min="13562" max="13562" width="10" style="2" customWidth="1"/>
    <col min="13563" max="13569" width="8.875" style="2" customWidth="1"/>
    <col min="13570" max="13570" width="9" style="2" customWidth="1"/>
    <col min="13571" max="13571" width="10" style="2" customWidth="1"/>
    <col min="13572" max="13572" width="3.375" style="2" customWidth="1"/>
    <col min="13573" max="13573" width="16.625" style="2" customWidth="1"/>
    <col min="13574" max="13574" width="13.375" style="2" customWidth="1"/>
    <col min="13575" max="13575" width="6.625" style="2" customWidth="1"/>
    <col min="13576" max="13576" width="4.5" style="2" customWidth="1"/>
    <col min="13577" max="13581" width="11.125" style="2" customWidth="1"/>
    <col min="13582" max="13582" width="3.375" style="2" customWidth="1"/>
    <col min="13583" max="13583" width="13.375" style="2" customWidth="1"/>
    <col min="13584" max="13584" width="3.375" style="2" customWidth="1"/>
    <col min="13585" max="13585" width="15.5" style="2" customWidth="1"/>
    <col min="13586" max="13586" width="14.5" style="2" customWidth="1"/>
    <col min="13587" max="13587" width="3.375" style="2" customWidth="1"/>
    <col min="13588" max="13588" width="10" style="2" customWidth="1"/>
    <col min="13589" max="13800" width="0" style="2" hidden="1"/>
    <col min="13801" max="13801" width="10" style="2" customWidth="1"/>
    <col min="13802" max="13802" width="7.25" style="2" customWidth="1"/>
    <col min="13803" max="13803" width="16.625" style="2" customWidth="1"/>
    <col min="13804" max="13804" width="13.375" style="2" customWidth="1"/>
    <col min="13805" max="13805" width="6.625" style="2" customWidth="1"/>
    <col min="13806" max="13806" width="4.5" style="2" customWidth="1"/>
    <col min="13807" max="13811" width="11.125" style="2" customWidth="1"/>
    <col min="13812" max="13812" width="3.375" style="2" customWidth="1"/>
    <col min="13813" max="13813" width="13.375" style="2" customWidth="1"/>
    <col min="13814" max="13814" width="3.375" style="2" customWidth="1"/>
    <col min="13815" max="13815" width="15.5" style="2" customWidth="1"/>
    <col min="13816" max="13816" width="14.5" style="2" customWidth="1"/>
    <col min="13817" max="13817" width="3.375" style="2" customWidth="1"/>
    <col min="13818" max="13818" width="10" style="2" customWidth="1"/>
    <col min="13819" max="13825" width="8.875" style="2" customWidth="1"/>
    <col min="13826" max="13826" width="9" style="2" customWidth="1"/>
    <col min="13827" max="13827" width="10" style="2" customWidth="1"/>
    <col min="13828" max="13828" width="3.375" style="2" customWidth="1"/>
    <col min="13829" max="13829" width="16.625" style="2" customWidth="1"/>
    <col min="13830" max="13830" width="13.375" style="2" customWidth="1"/>
    <col min="13831" max="13831" width="6.625" style="2" customWidth="1"/>
    <col min="13832" max="13832" width="4.5" style="2" customWidth="1"/>
    <col min="13833" max="13837" width="11.125" style="2" customWidth="1"/>
    <col min="13838" max="13838" width="3.375" style="2" customWidth="1"/>
    <col min="13839" max="13839" width="13.375" style="2" customWidth="1"/>
    <col min="13840" max="13840" width="3.375" style="2" customWidth="1"/>
    <col min="13841" max="13841" width="15.5" style="2" customWidth="1"/>
    <col min="13842" max="13842" width="14.5" style="2" customWidth="1"/>
    <col min="13843" max="13843" width="3.375" style="2" customWidth="1"/>
    <col min="13844" max="13844" width="10" style="2" customWidth="1"/>
    <col min="13845" max="14056" width="0" style="2" hidden="1"/>
    <col min="14057" max="14057" width="10" style="2" customWidth="1"/>
    <col min="14058" max="14058" width="7.25" style="2" customWidth="1"/>
    <col min="14059" max="14059" width="16.625" style="2" customWidth="1"/>
    <col min="14060" max="14060" width="13.375" style="2" customWidth="1"/>
    <col min="14061" max="14061" width="6.625" style="2" customWidth="1"/>
    <col min="14062" max="14062" width="4.5" style="2" customWidth="1"/>
    <col min="14063" max="14067" width="11.125" style="2" customWidth="1"/>
    <col min="14068" max="14068" width="3.375" style="2" customWidth="1"/>
    <col min="14069" max="14069" width="13.375" style="2" customWidth="1"/>
    <col min="14070" max="14070" width="3.375" style="2" customWidth="1"/>
    <col min="14071" max="14071" width="15.5" style="2" customWidth="1"/>
    <col min="14072" max="14072" width="14.5" style="2" customWidth="1"/>
    <col min="14073" max="14073" width="3.375" style="2" customWidth="1"/>
    <col min="14074" max="14074" width="10" style="2" customWidth="1"/>
    <col min="14075" max="14081" width="8.875" style="2" customWidth="1"/>
    <col min="14082" max="14082" width="9" style="2" customWidth="1"/>
    <col min="14083" max="14083" width="10" style="2" customWidth="1"/>
    <col min="14084" max="14084" width="3.375" style="2" customWidth="1"/>
    <col min="14085" max="14085" width="16.625" style="2" customWidth="1"/>
    <col min="14086" max="14086" width="13.375" style="2" customWidth="1"/>
    <col min="14087" max="14087" width="6.625" style="2" customWidth="1"/>
    <col min="14088" max="14088" width="4.5" style="2" customWidth="1"/>
    <col min="14089" max="14093" width="11.125" style="2" customWidth="1"/>
    <col min="14094" max="14094" width="3.375" style="2" customWidth="1"/>
    <col min="14095" max="14095" width="13.375" style="2" customWidth="1"/>
    <col min="14096" max="14096" width="3.375" style="2" customWidth="1"/>
    <col min="14097" max="14097" width="15.5" style="2" customWidth="1"/>
    <col min="14098" max="14098" width="14.5" style="2" customWidth="1"/>
    <col min="14099" max="14099" width="3.375" style="2" customWidth="1"/>
    <col min="14100" max="14100" width="10" style="2" customWidth="1"/>
    <col min="14101" max="14312" width="0" style="2" hidden="1"/>
    <col min="14313" max="14313" width="10" style="2" customWidth="1"/>
    <col min="14314" max="14314" width="7.25" style="2" customWidth="1"/>
    <col min="14315" max="14315" width="16.625" style="2" customWidth="1"/>
    <col min="14316" max="14316" width="13.375" style="2" customWidth="1"/>
    <col min="14317" max="14317" width="6.625" style="2" customWidth="1"/>
    <col min="14318" max="14318" width="4.5" style="2" customWidth="1"/>
    <col min="14319" max="14323" width="11.125" style="2" customWidth="1"/>
    <col min="14324" max="14324" width="3.375" style="2" customWidth="1"/>
    <col min="14325" max="14325" width="13.375" style="2" customWidth="1"/>
    <col min="14326" max="14326" width="3.375" style="2" customWidth="1"/>
    <col min="14327" max="14327" width="15.5" style="2" customWidth="1"/>
    <col min="14328" max="14328" width="14.5" style="2" customWidth="1"/>
    <col min="14329" max="14329" width="3.375" style="2" customWidth="1"/>
    <col min="14330" max="14330" width="10" style="2" customWidth="1"/>
    <col min="14331" max="14337" width="8.875" style="2" customWidth="1"/>
    <col min="14338" max="14338" width="9" style="2" customWidth="1"/>
    <col min="14339" max="14339" width="10" style="2" customWidth="1"/>
    <col min="14340" max="14340" width="3.375" style="2" customWidth="1"/>
    <col min="14341" max="14341" width="16.625" style="2" customWidth="1"/>
    <col min="14342" max="14342" width="13.375" style="2" customWidth="1"/>
    <col min="14343" max="14343" width="6.625" style="2" customWidth="1"/>
    <col min="14344" max="14344" width="4.5" style="2" customWidth="1"/>
    <col min="14345" max="14349" width="11.125" style="2" customWidth="1"/>
    <col min="14350" max="14350" width="3.375" style="2" customWidth="1"/>
    <col min="14351" max="14351" width="13.375" style="2" customWidth="1"/>
    <col min="14352" max="14352" width="3.375" style="2" customWidth="1"/>
    <col min="14353" max="14353" width="15.5" style="2" customWidth="1"/>
    <col min="14354" max="14354" width="14.5" style="2" customWidth="1"/>
    <col min="14355" max="14355" width="3.375" style="2" customWidth="1"/>
    <col min="14356" max="14356" width="10" style="2" customWidth="1"/>
    <col min="14357" max="14568" width="0" style="2" hidden="1"/>
    <col min="14569" max="14569" width="10" style="2" customWidth="1"/>
    <col min="14570" max="14570" width="7.25" style="2" customWidth="1"/>
    <col min="14571" max="14571" width="16.625" style="2" customWidth="1"/>
    <col min="14572" max="14572" width="13.375" style="2" customWidth="1"/>
    <col min="14573" max="14573" width="6.625" style="2" customWidth="1"/>
    <col min="14574" max="14574" width="4.5" style="2" customWidth="1"/>
    <col min="14575" max="14579" width="11.125" style="2" customWidth="1"/>
    <col min="14580" max="14580" width="3.375" style="2" customWidth="1"/>
    <col min="14581" max="14581" width="13.375" style="2" customWidth="1"/>
    <col min="14582" max="14582" width="3.375" style="2" customWidth="1"/>
    <col min="14583" max="14583" width="15.5" style="2" customWidth="1"/>
    <col min="14584" max="14584" width="14.5" style="2" customWidth="1"/>
    <col min="14585" max="14585" width="3.375" style="2" customWidth="1"/>
    <col min="14586" max="14586" width="10" style="2" customWidth="1"/>
    <col min="14587" max="14593" width="8.875" style="2" customWidth="1"/>
    <col min="14594" max="14594" width="9" style="2" customWidth="1"/>
    <col min="14595" max="14595" width="10" style="2" customWidth="1"/>
    <col min="14596" max="14596" width="3.375" style="2" customWidth="1"/>
    <col min="14597" max="14597" width="16.625" style="2" customWidth="1"/>
    <col min="14598" max="14598" width="13.375" style="2" customWidth="1"/>
    <col min="14599" max="14599" width="6.625" style="2" customWidth="1"/>
    <col min="14600" max="14600" width="4.5" style="2" customWidth="1"/>
    <col min="14601" max="14605" width="11.125" style="2" customWidth="1"/>
    <col min="14606" max="14606" width="3.375" style="2" customWidth="1"/>
    <col min="14607" max="14607" width="13.375" style="2" customWidth="1"/>
    <col min="14608" max="14608" width="3.375" style="2" customWidth="1"/>
    <col min="14609" max="14609" width="15.5" style="2" customWidth="1"/>
    <col min="14610" max="14610" width="14.5" style="2" customWidth="1"/>
    <col min="14611" max="14611" width="3.375" style="2" customWidth="1"/>
    <col min="14612" max="14612" width="10" style="2" customWidth="1"/>
    <col min="14613" max="14824" width="0" style="2" hidden="1"/>
    <col min="14825" max="14825" width="10" style="2" customWidth="1"/>
    <col min="14826" max="14826" width="7.25" style="2" customWidth="1"/>
    <col min="14827" max="14827" width="16.625" style="2" customWidth="1"/>
    <col min="14828" max="14828" width="13.375" style="2" customWidth="1"/>
    <col min="14829" max="14829" width="6.625" style="2" customWidth="1"/>
    <col min="14830" max="14830" width="4.5" style="2" customWidth="1"/>
    <col min="14831" max="14835" width="11.125" style="2" customWidth="1"/>
    <col min="14836" max="14836" width="3.375" style="2" customWidth="1"/>
    <col min="14837" max="14837" width="13.375" style="2" customWidth="1"/>
    <col min="14838" max="14838" width="3.375" style="2" customWidth="1"/>
    <col min="14839" max="14839" width="15.5" style="2" customWidth="1"/>
    <col min="14840" max="14840" width="14.5" style="2" customWidth="1"/>
    <col min="14841" max="14841" width="3.375" style="2" customWidth="1"/>
    <col min="14842" max="14842" width="10" style="2" customWidth="1"/>
    <col min="14843" max="14849" width="8.875" style="2" customWidth="1"/>
    <col min="14850" max="14850" width="9" style="2" customWidth="1"/>
    <col min="14851" max="14851" width="10" style="2" customWidth="1"/>
    <col min="14852" max="14852" width="3.375" style="2" customWidth="1"/>
    <col min="14853" max="14853" width="16.625" style="2" customWidth="1"/>
    <col min="14854" max="14854" width="13.375" style="2" customWidth="1"/>
    <col min="14855" max="14855" width="6.625" style="2" customWidth="1"/>
    <col min="14856" max="14856" width="4.5" style="2" customWidth="1"/>
    <col min="14857" max="14861" width="11.125" style="2" customWidth="1"/>
    <col min="14862" max="14862" width="3.375" style="2" customWidth="1"/>
    <col min="14863" max="14863" width="13.375" style="2" customWidth="1"/>
    <col min="14864" max="14864" width="3.375" style="2" customWidth="1"/>
    <col min="14865" max="14865" width="15.5" style="2" customWidth="1"/>
    <col min="14866" max="14866" width="14.5" style="2" customWidth="1"/>
    <col min="14867" max="14867" width="3.375" style="2" customWidth="1"/>
    <col min="14868" max="14868" width="10" style="2" customWidth="1"/>
    <col min="14869" max="15080" width="0" style="2" hidden="1"/>
    <col min="15081" max="15081" width="10" style="2" customWidth="1"/>
    <col min="15082" max="15082" width="7.25" style="2" customWidth="1"/>
    <col min="15083" max="15083" width="16.625" style="2" customWidth="1"/>
    <col min="15084" max="15084" width="13.375" style="2" customWidth="1"/>
    <col min="15085" max="15085" width="6.625" style="2" customWidth="1"/>
    <col min="15086" max="15086" width="4.5" style="2" customWidth="1"/>
    <col min="15087" max="15091" width="11.125" style="2" customWidth="1"/>
    <col min="15092" max="15092" width="3.375" style="2" customWidth="1"/>
    <col min="15093" max="15093" width="13.375" style="2" customWidth="1"/>
    <col min="15094" max="15094" width="3.375" style="2" customWidth="1"/>
    <col min="15095" max="15095" width="15.5" style="2" customWidth="1"/>
    <col min="15096" max="15096" width="14.5" style="2" customWidth="1"/>
    <col min="15097" max="15097" width="3.375" style="2" customWidth="1"/>
    <col min="15098" max="15098" width="10" style="2" customWidth="1"/>
    <col min="15099" max="15105" width="8.875" style="2" customWidth="1"/>
    <col min="15106" max="15106" width="9" style="2" customWidth="1"/>
    <col min="15107" max="15107" width="10" style="2" customWidth="1"/>
    <col min="15108" max="15108" width="3.375" style="2" customWidth="1"/>
    <col min="15109" max="15109" width="16.625" style="2" customWidth="1"/>
    <col min="15110" max="15110" width="13.375" style="2" customWidth="1"/>
    <col min="15111" max="15111" width="6.625" style="2" customWidth="1"/>
    <col min="15112" max="15112" width="4.5" style="2" customWidth="1"/>
    <col min="15113" max="15117" width="11.125" style="2" customWidth="1"/>
    <col min="15118" max="15118" width="3.375" style="2" customWidth="1"/>
    <col min="15119" max="15119" width="13.375" style="2" customWidth="1"/>
    <col min="15120" max="15120" width="3.375" style="2" customWidth="1"/>
    <col min="15121" max="15121" width="15.5" style="2" customWidth="1"/>
    <col min="15122" max="15122" width="14.5" style="2" customWidth="1"/>
    <col min="15123" max="15123" width="3.375" style="2" customWidth="1"/>
    <col min="15124" max="15124" width="10" style="2" customWidth="1"/>
    <col min="15125" max="15336" width="0" style="2" hidden="1"/>
    <col min="15337" max="15337" width="10" style="2" customWidth="1"/>
    <col min="15338" max="15338" width="7.25" style="2" customWidth="1"/>
    <col min="15339" max="15339" width="16.625" style="2" customWidth="1"/>
    <col min="15340" max="15340" width="13.375" style="2" customWidth="1"/>
    <col min="15341" max="15341" width="6.625" style="2" customWidth="1"/>
    <col min="15342" max="15342" width="4.5" style="2" customWidth="1"/>
    <col min="15343" max="15347" width="11.125" style="2" customWidth="1"/>
    <col min="15348" max="15348" width="3.375" style="2" customWidth="1"/>
    <col min="15349" max="15349" width="13.375" style="2" customWidth="1"/>
    <col min="15350" max="15350" width="3.375" style="2" customWidth="1"/>
    <col min="15351" max="15351" width="15.5" style="2" customWidth="1"/>
    <col min="15352" max="15352" width="14.5" style="2" customWidth="1"/>
    <col min="15353" max="15353" width="3.375" style="2" customWidth="1"/>
    <col min="15354" max="15354" width="10" style="2" customWidth="1"/>
    <col min="15355" max="15361" width="8.875" style="2" customWidth="1"/>
    <col min="15362" max="15362" width="9" style="2" customWidth="1"/>
    <col min="15363" max="15363" width="10" style="2" customWidth="1"/>
    <col min="15364" max="15364" width="3.375" style="2" customWidth="1"/>
    <col min="15365" max="15365" width="16.625" style="2" customWidth="1"/>
    <col min="15366" max="15366" width="13.375" style="2" customWidth="1"/>
    <col min="15367" max="15367" width="6.625" style="2" customWidth="1"/>
    <col min="15368" max="15368" width="4.5" style="2" customWidth="1"/>
    <col min="15369" max="15373" width="11.125" style="2" customWidth="1"/>
    <col min="15374" max="15374" width="3.375" style="2" customWidth="1"/>
    <col min="15375" max="15375" width="13.375" style="2" customWidth="1"/>
    <col min="15376" max="15376" width="3.375" style="2" customWidth="1"/>
    <col min="15377" max="15377" width="15.5" style="2" customWidth="1"/>
    <col min="15378" max="15378" width="14.5" style="2" customWidth="1"/>
    <col min="15379" max="15379" width="3.375" style="2" customWidth="1"/>
    <col min="15380" max="15380" width="10" style="2" customWidth="1"/>
    <col min="15381" max="15592" width="0" style="2" hidden="1"/>
    <col min="15593" max="15593" width="10" style="2" customWidth="1"/>
    <col min="15594" max="15594" width="7.25" style="2" customWidth="1"/>
    <col min="15595" max="15595" width="16.625" style="2" customWidth="1"/>
    <col min="15596" max="15596" width="13.375" style="2" customWidth="1"/>
    <col min="15597" max="15597" width="6.625" style="2" customWidth="1"/>
    <col min="15598" max="15598" width="4.5" style="2" customWidth="1"/>
    <col min="15599" max="15603" width="11.125" style="2" customWidth="1"/>
    <col min="15604" max="15604" width="3.375" style="2" customWidth="1"/>
    <col min="15605" max="15605" width="13.375" style="2" customWidth="1"/>
    <col min="15606" max="15606" width="3.375" style="2" customWidth="1"/>
    <col min="15607" max="15607" width="15.5" style="2" customWidth="1"/>
    <col min="15608" max="15608" width="14.5" style="2" customWidth="1"/>
    <col min="15609" max="15609" width="3.375" style="2" customWidth="1"/>
    <col min="15610" max="15610" width="10" style="2" customWidth="1"/>
    <col min="15611" max="15617" width="8.875" style="2" customWidth="1"/>
    <col min="15618" max="15618" width="9" style="2" customWidth="1"/>
    <col min="15619" max="15619" width="10" style="2" customWidth="1"/>
    <col min="15620" max="15620" width="3.375" style="2" customWidth="1"/>
    <col min="15621" max="15621" width="16.625" style="2" customWidth="1"/>
    <col min="15622" max="15622" width="13.375" style="2" customWidth="1"/>
    <col min="15623" max="15623" width="6.625" style="2" customWidth="1"/>
    <col min="15624" max="15624" width="4.5" style="2" customWidth="1"/>
    <col min="15625" max="15629" width="11.125" style="2" customWidth="1"/>
    <col min="15630" max="15630" width="3.375" style="2" customWidth="1"/>
    <col min="15631" max="15631" width="13.375" style="2" customWidth="1"/>
    <col min="15632" max="15632" width="3.375" style="2" customWidth="1"/>
    <col min="15633" max="15633" width="15.5" style="2" customWidth="1"/>
    <col min="15634" max="15634" width="14.5" style="2" customWidth="1"/>
    <col min="15635" max="15635" width="3.375" style="2" customWidth="1"/>
    <col min="15636" max="15636" width="10" style="2" customWidth="1"/>
    <col min="15637" max="15848" width="0" style="2" hidden="1"/>
    <col min="15849" max="15849" width="10" style="2" customWidth="1"/>
    <col min="15850" max="15850" width="7.25" style="2" customWidth="1"/>
    <col min="15851" max="15851" width="16.625" style="2" customWidth="1"/>
    <col min="15852" max="15852" width="13.375" style="2" customWidth="1"/>
    <col min="15853" max="15853" width="6.625" style="2" customWidth="1"/>
    <col min="15854" max="15854" width="4.5" style="2" customWidth="1"/>
    <col min="15855" max="15859" width="11.125" style="2" customWidth="1"/>
    <col min="15860" max="15860" width="3.375" style="2" customWidth="1"/>
    <col min="15861" max="15861" width="13.375" style="2" customWidth="1"/>
    <col min="15862" max="15862" width="3.375" style="2" customWidth="1"/>
    <col min="15863" max="15863" width="15.5" style="2" customWidth="1"/>
    <col min="15864" max="15864" width="14.5" style="2" customWidth="1"/>
    <col min="15865" max="15865" width="3.375" style="2" customWidth="1"/>
    <col min="15866" max="15866" width="10" style="2" customWidth="1"/>
    <col min="15867" max="15873" width="8.875" style="2" customWidth="1"/>
    <col min="15874" max="15874" width="9" style="2" customWidth="1"/>
    <col min="15875" max="15875" width="10" style="2" customWidth="1"/>
    <col min="15876" max="15876" width="3.375" style="2" customWidth="1"/>
    <col min="15877" max="15877" width="16.625" style="2" customWidth="1"/>
    <col min="15878" max="15878" width="13.375" style="2" customWidth="1"/>
    <col min="15879" max="15879" width="6.625" style="2" customWidth="1"/>
    <col min="15880" max="15880" width="4.5" style="2" customWidth="1"/>
    <col min="15881" max="15885" width="11.125" style="2" customWidth="1"/>
    <col min="15886" max="15886" width="3.375" style="2" customWidth="1"/>
    <col min="15887" max="15887" width="13.375" style="2" customWidth="1"/>
    <col min="15888" max="15888" width="3.375" style="2" customWidth="1"/>
    <col min="15889" max="15889" width="15.5" style="2" customWidth="1"/>
    <col min="15890" max="15890" width="14.5" style="2" customWidth="1"/>
    <col min="15891" max="15891" width="3.375" style="2" customWidth="1"/>
    <col min="15892" max="15892" width="10" style="2" customWidth="1"/>
    <col min="15893" max="16104" width="0" style="2" hidden="1"/>
    <col min="16105" max="16105" width="10" style="2" customWidth="1"/>
    <col min="16106" max="16106" width="7.25" style="2" customWidth="1"/>
    <col min="16107" max="16107" width="16.625" style="2" customWidth="1"/>
    <col min="16108" max="16108" width="13.375" style="2" customWidth="1"/>
    <col min="16109" max="16109" width="6.625" style="2" customWidth="1"/>
    <col min="16110" max="16110" width="4.5" style="2" customWidth="1"/>
    <col min="16111" max="16115" width="11.125" style="2" customWidth="1"/>
    <col min="16116" max="16116" width="3.375" style="2" customWidth="1"/>
    <col min="16117" max="16117" width="13.375" style="2" customWidth="1"/>
    <col min="16118" max="16118" width="3.375" style="2" customWidth="1"/>
    <col min="16119" max="16119" width="15.5" style="2" customWidth="1"/>
    <col min="16120" max="16120" width="14.5" style="2" customWidth="1"/>
    <col min="16121" max="16121" width="3.375" style="2" customWidth="1"/>
    <col min="16122" max="16122" width="10" style="2" customWidth="1"/>
    <col min="16123" max="16129" width="8.875" style="2" customWidth="1"/>
    <col min="16130" max="16130" width="9" style="2" customWidth="1"/>
    <col min="16131" max="16131" width="10" style="2" customWidth="1"/>
    <col min="16132" max="16132" width="3.375" style="2" customWidth="1"/>
    <col min="16133" max="16133" width="16.625" style="2" customWidth="1"/>
    <col min="16134" max="16134" width="13.375" style="2" customWidth="1"/>
    <col min="16135" max="16135" width="6.625" style="2" customWidth="1"/>
    <col min="16136" max="16136" width="4.5" style="2" customWidth="1"/>
    <col min="16137" max="16141" width="11.125" style="2" customWidth="1"/>
    <col min="16142" max="16142" width="3.375" style="2" customWidth="1"/>
    <col min="16143" max="16143" width="13.375" style="2" customWidth="1"/>
    <col min="16144" max="16144" width="3.375" style="2" customWidth="1"/>
    <col min="16145" max="16145" width="15.5" style="2" customWidth="1"/>
    <col min="16146" max="16146" width="14.5" style="2" customWidth="1"/>
    <col min="16147" max="16147" width="3.375" style="2" customWidth="1"/>
    <col min="16148" max="16148" width="10" style="2" customWidth="1"/>
    <col min="16149" max="16384" width="0" style="2" hidden="1"/>
  </cols>
  <sheetData>
    <row r="1" spans="1:20" ht="18" customHeight="1" x14ac:dyDescent="0.15">
      <c r="A1" s="1"/>
      <c r="B1" s="1"/>
      <c r="C1" s="1"/>
      <c r="D1" s="1"/>
      <c r="E1" s="1"/>
      <c r="F1" s="1"/>
      <c r="G1" s="1"/>
      <c r="H1" s="1"/>
      <c r="I1" s="1"/>
      <c r="J1" s="1"/>
      <c r="K1" s="1"/>
      <c r="L1" s="1"/>
      <c r="M1" s="1"/>
      <c r="N1" s="1"/>
      <c r="O1" s="1"/>
      <c r="P1" s="1"/>
      <c r="Q1" s="1"/>
      <c r="R1" s="1"/>
      <c r="S1" s="1"/>
      <c r="T1" s="1"/>
    </row>
    <row r="2" spans="1:20" ht="18" customHeight="1" x14ac:dyDescent="0.15">
      <c r="A2" s="1"/>
      <c r="B2" s="1"/>
      <c r="C2" s="1"/>
      <c r="D2" s="1"/>
      <c r="E2" s="1"/>
      <c r="F2" s="1"/>
      <c r="G2" s="1"/>
      <c r="H2" s="1"/>
      <c r="I2" s="1"/>
      <c r="J2" s="1"/>
      <c r="K2" s="7"/>
      <c r="L2" s="1"/>
      <c r="M2" s="1"/>
      <c r="N2" s="1"/>
      <c r="O2" s="1"/>
      <c r="P2" s="1"/>
      <c r="Q2" s="1"/>
      <c r="R2" s="1"/>
      <c r="S2" s="1"/>
      <c r="T2" s="1"/>
    </row>
    <row r="3" spans="1:20" ht="3" customHeight="1" x14ac:dyDescent="0.15">
      <c r="A3" s="1"/>
      <c r="B3" s="1"/>
      <c r="C3" s="1"/>
      <c r="D3" s="1"/>
      <c r="E3" s="1"/>
      <c r="F3" s="1"/>
      <c r="G3" s="1"/>
      <c r="H3" s="1"/>
      <c r="I3" s="1"/>
      <c r="J3" s="1"/>
      <c r="K3" s="1"/>
      <c r="L3" s="1"/>
      <c r="M3" s="1"/>
      <c r="N3" s="1"/>
      <c r="O3" s="1"/>
      <c r="P3" s="1"/>
      <c r="Q3" s="1"/>
      <c r="R3" s="1"/>
      <c r="S3" s="1"/>
      <c r="T3" s="1"/>
    </row>
    <row r="4" spans="1:20" ht="18" customHeight="1" x14ac:dyDescent="0.15">
      <c r="A4" s="1"/>
      <c r="B4" s="1"/>
      <c r="C4" s="1"/>
      <c r="D4" s="1"/>
      <c r="E4" s="1"/>
      <c r="F4" s="1"/>
      <c r="G4" s="1"/>
      <c r="H4" s="1"/>
      <c r="I4" s="1"/>
      <c r="J4" s="1"/>
      <c r="K4" s="1"/>
      <c r="L4" s="1"/>
      <c r="M4" s="1"/>
      <c r="N4" s="1"/>
      <c r="O4" s="1"/>
      <c r="P4" s="1"/>
      <c r="Q4" s="1"/>
      <c r="R4" s="1"/>
      <c r="S4" s="1"/>
      <c r="T4" s="1"/>
    </row>
    <row r="5" spans="1:20" ht="3" customHeight="1" x14ac:dyDescent="0.15">
      <c r="A5" s="1"/>
      <c r="B5" s="1"/>
      <c r="C5" s="1"/>
      <c r="D5" s="1"/>
      <c r="E5" s="1"/>
      <c r="F5" s="1"/>
      <c r="G5" s="1"/>
      <c r="H5" s="1"/>
      <c r="I5" s="1"/>
      <c r="J5" s="1"/>
      <c r="K5" s="1"/>
      <c r="L5" s="1"/>
      <c r="M5" s="1"/>
      <c r="N5" s="1"/>
      <c r="O5" s="1"/>
      <c r="P5" s="1"/>
      <c r="Q5" s="1"/>
      <c r="R5" s="1"/>
      <c r="S5" s="1"/>
      <c r="T5" s="1"/>
    </row>
    <row r="6" spans="1:20" ht="96" customHeight="1" x14ac:dyDescent="0.15">
      <c r="A6" s="1"/>
      <c r="B6" s="1"/>
      <c r="C6" s="3"/>
      <c r="D6" s="3"/>
      <c r="E6" s="3"/>
      <c r="F6" s="3"/>
      <c r="G6" s="3"/>
      <c r="H6" s="3"/>
      <c r="I6" s="3"/>
      <c r="J6" s="3"/>
      <c r="K6" s="3"/>
      <c r="L6" s="3"/>
      <c r="M6" s="3"/>
      <c r="N6" s="3"/>
      <c r="O6" s="3"/>
      <c r="P6" s="3"/>
      <c r="Q6" s="3"/>
      <c r="R6" s="3"/>
      <c r="S6" s="1"/>
      <c r="T6" s="1"/>
    </row>
    <row r="7" spans="1:20" ht="24" customHeight="1" x14ac:dyDescent="0.15">
      <c r="A7" s="1"/>
      <c r="B7" s="1"/>
      <c r="C7" s="3"/>
      <c r="D7" s="3"/>
      <c r="E7" s="3"/>
      <c r="F7" s="3"/>
      <c r="G7" s="3"/>
      <c r="H7" s="3"/>
      <c r="I7" s="3"/>
      <c r="J7" s="3"/>
      <c r="K7" s="3"/>
      <c r="L7" s="3"/>
      <c r="M7" s="3"/>
      <c r="N7" s="3"/>
      <c r="O7" s="3"/>
      <c r="P7" s="3"/>
      <c r="Q7" s="3"/>
      <c r="R7" s="3"/>
      <c r="S7" s="1"/>
      <c r="T7" s="1"/>
    </row>
    <row r="8" spans="1:20" ht="220.5" customHeight="1" x14ac:dyDescent="0.15">
      <c r="A8" s="1"/>
      <c r="B8" s="1"/>
      <c r="C8" s="3"/>
      <c r="D8" s="3"/>
      <c r="E8" s="62" t="s">
        <v>22</v>
      </c>
      <c r="F8" s="61" t="str">
        <f>IF('入力用（市長賞）'!I11="","",'入力用（市長賞）'!I11)</f>
        <v/>
      </c>
      <c r="G8" s="4"/>
      <c r="H8" s="67" t="str">
        <f>IF('入力用（市長賞）'!I10="","",'入力用（市長賞）'!I10)</f>
        <v/>
      </c>
      <c r="I8" s="65" t="str">
        <f>IF('入力用（市長賞）'!I9="","",'入力用（市長賞）'!I9)</f>
        <v/>
      </c>
      <c r="J8" s="65" t="str">
        <f>IF('入力用（市長賞）'!I8="","",'入力用（市長賞）'!I8)</f>
        <v/>
      </c>
      <c r="K8" s="65" t="str">
        <f>IF('入力用（市長賞）'!I7="","",'入力用（市長賞）'!I7)</f>
        <v/>
      </c>
      <c r="L8" s="66" t="str">
        <f>IF('入力用（市長賞）'!I6="","",'入力用（市長賞）'!I6)</f>
        <v/>
      </c>
      <c r="M8" s="63" t="str">
        <f>IF('入力用（市長賞）'!$N$18="","",'入力用（市長賞）'!$N$18)</f>
        <v xml:space="preserve"> 様</v>
      </c>
      <c r="N8" s="8"/>
      <c r="O8" s="68">
        <f>IF('入力用（市長賞）'!$M$18="","",'入力用（市長賞）'!$M$18)</f>
        <v>0</v>
      </c>
      <c r="P8" s="64" t="s">
        <v>0</v>
      </c>
      <c r="Q8" s="6"/>
      <c r="R8" s="3"/>
      <c r="S8" s="1"/>
      <c r="T8" s="1"/>
    </row>
    <row r="9" spans="1:20" ht="174" customHeight="1" x14ac:dyDescent="0.15">
      <c r="A9" s="1"/>
      <c r="B9" s="1"/>
      <c r="C9" s="3"/>
      <c r="D9" s="3"/>
      <c r="E9" s="62"/>
      <c r="F9" s="61"/>
      <c r="G9" s="4"/>
      <c r="H9" s="67"/>
      <c r="I9" s="65"/>
      <c r="J9" s="65"/>
      <c r="K9" s="65"/>
      <c r="L9" s="66"/>
      <c r="M9" s="63"/>
      <c r="N9" s="8"/>
      <c r="O9" s="68"/>
      <c r="P9" s="64"/>
      <c r="Q9" s="6"/>
      <c r="R9" s="3"/>
      <c r="S9" s="1"/>
      <c r="T9" s="1"/>
    </row>
    <row r="10" spans="1:20" ht="63" customHeight="1" x14ac:dyDescent="0.15">
      <c r="A10" s="1"/>
      <c r="B10" s="1"/>
      <c r="C10" s="3"/>
      <c r="D10" s="3"/>
      <c r="E10" s="62"/>
      <c r="F10" s="61"/>
      <c r="G10" s="4"/>
      <c r="H10" s="67"/>
      <c r="I10" s="65"/>
      <c r="J10" s="65"/>
      <c r="K10" s="65"/>
      <c r="L10" s="66"/>
      <c r="M10" s="63"/>
      <c r="N10" s="8"/>
      <c r="O10" s="8"/>
      <c r="P10" s="3"/>
      <c r="Q10" s="3"/>
      <c r="R10" s="3"/>
      <c r="S10" s="1"/>
      <c r="T10" s="1"/>
    </row>
    <row r="11" spans="1:20" ht="60" customHeight="1" x14ac:dyDescent="0.15">
      <c r="A11" s="1"/>
      <c r="B11" s="1"/>
      <c r="C11" s="3"/>
      <c r="D11" s="3"/>
      <c r="E11" s="3"/>
      <c r="F11" s="3"/>
      <c r="G11" s="3"/>
      <c r="H11" s="3"/>
      <c r="I11" s="5"/>
      <c r="J11" s="5"/>
      <c r="K11" s="5"/>
      <c r="L11" s="5"/>
      <c r="M11" s="3"/>
      <c r="N11" s="3"/>
      <c r="O11" s="3"/>
      <c r="P11" s="3"/>
      <c r="Q11" s="3"/>
      <c r="R11" s="3"/>
      <c r="S11" s="1"/>
      <c r="T11" s="1"/>
    </row>
    <row r="12" spans="1:20" ht="13.5" x14ac:dyDescent="0.15">
      <c r="A12" s="1"/>
      <c r="B12" s="1"/>
      <c r="C12" s="1"/>
      <c r="D12" s="1"/>
      <c r="E12" s="1"/>
      <c r="F12" s="1"/>
      <c r="G12" s="1"/>
      <c r="H12" s="1"/>
      <c r="I12" s="1"/>
      <c r="J12" s="1"/>
      <c r="K12" s="1"/>
      <c r="L12" s="1"/>
      <c r="M12" s="1"/>
      <c r="N12" s="1"/>
      <c r="O12" s="1"/>
      <c r="P12" s="1"/>
      <c r="Q12" s="1"/>
      <c r="R12" s="1"/>
      <c r="S12" s="1"/>
      <c r="T12" s="1"/>
    </row>
    <row r="13" spans="1:20" ht="13.5" x14ac:dyDescent="0.15">
      <c r="A13" s="1"/>
      <c r="B13" s="1"/>
      <c r="C13" s="1"/>
      <c r="D13" s="1"/>
      <c r="E13" s="1"/>
      <c r="F13" s="1"/>
      <c r="G13" s="1"/>
      <c r="H13" s="1"/>
      <c r="I13" s="1"/>
      <c r="J13" s="1"/>
      <c r="K13" s="1"/>
      <c r="L13" s="1"/>
      <c r="M13" s="1"/>
      <c r="N13" s="1"/>
      <c r="O13" s="1"/>
      <c r="P13" s="1"/>
      <c r="Q13" s="1"/>
      <c r="R13" s="1"/>
      <c r="S13" s="1"/>
      <c r="T13" s="1"/>
    </row>
    <row r="14" spans="1:20" ht="13.5" x14ac:dyDescent="0.15">
      <c r="A14" s="1"/>
      <c r="B14" s="1"/>
      <c r="C14" s="1"/>
      <c r="D14" s="1"/>
      <c r="E14" s="1"/>
      <c r="F14" s="1"/>
      <c r="G14" s="1"/>
      <c r="H14" s="1"/>
      <c r="I14" s="1"/>
      <c r="J14" s="1"/>
      <c r="K14" s="1"/>
      <c r="L14" s="1"/>
      <c r="M14" s="1"/>
      <c r="N14" s="1"/>
      <c r="O14" s="1"/>
      <c r="P14" s="1"/>
      <c r="Q14" s="1"/>
      <c r="R14" s="1"/>
      <c r="S14" s="1"/>
      <c r="T14" s="1"/>
    </row>
    <row r="15" spans="1:20" ht="13.5" x14ac:dyDescent="0.15">
      <c r="A15" s="1"/>
      <c r="B15" s="1"/>
      <c r="C15" s="1"/>
      <c r="D15" s="1"/>
      <c r="E15" s="1"/>
      <c r="F15" s="1"/>
      <c r="G15" s="1"/>
      <c r="H15" s="1"/>
      <c r="I15" s="1"/>
      <c r="J15" s="1"/>
      <c r="K15" s="1"/>
      <c r="L15" s="1"/>
      <c r="M15" s="1"/>
      <c r="N15" s="1"/>
      <c r="O15" s="1"/>
      <c r="P15" s="1"/>
      <c r="Q15" s="1"/>
      <c r="R15" s="1"/>
      <c r="S15" s="1"/>
      <c r="T15" s="1"/>
    </row>
    <row r="16" spans="1:20" ht="13.5" x14ac:dyDescent="0.15">
      <c r="A16" s="1"/>
      <c r="B16" s="1"/>
      <c r="C16" s="1"/>
      <c r="D16" s="1"/>
      <c r="E16" s="1"/>
      <c r="F16" s="1"/>
      <c r="G16" s="1"/>
      <c r="H16" s="1"/>
      <c r="I16" s="1"/>
      <c r="J16" s="1"/>
      <c r="K16" s="1"/>
      <c r="L16" s="1"/>
      <c r="M16" s="1"/>
      <c r="N16" s="1"/>
      <c r="O16" s="1"/>
      <c r="P16" s="1"/>
      <c r="Q16" s="1"/>
      <c r="R16" s="1"/>
      <c r="S16" s="1"/>
      <c r="T16" s="1"/>
    </row>
    <row r="17" ht="13.15" hidden="1" customHeight="1" x14ac:dyDescent="0.15"/>
    <row r="18" ht="13.15" hidden="1" customHeight="1" x14ac:dyDescent="0.15"/>
    <row r="19" ht="13.15" hidden="1" customHeight="1" x14ac:dyDescent="0.15"/>
    <row r="20" ht="13.15" hidden="1" customHeight="1" x14ac:dyDescent="0.15"/>
    <row r="21" ht="13.15" hidden="1" customHeight="1" x14ac:dyDescent="0.15"/>
    <row r="22" ht="13.15" hidden="1" customHeight="1" x14ac:dyDescent="0.15"/>
    <row r="23" ht="13.15" hidden="1" customHeight="1" x14ac:dyDescent="0.15"/>
    <row r="24" ht="13.15" hidden="1" customHeight="1" x14ac:dyDescent="0.15"/>
    <row r="25" ht="13.15" hidden="1" customHeight="1" x14ac:dyDescent="0.15"/>
    <row r="26" ht="13.15" hidden="1" customHeight="1" x14ac:dyDescent="0.15"/>
    <row r="27" ht="13.15" hidden="1" customHeight="1" x14ac:dyDescent="0.15"/>
    <row r="28" ht="13.15" hidden="1" customHeight="1" x14ac:dyDescent="0.15"/>
    <row r="29" ht="13.15" hidden="1" customHeight="1" x14ac:dyDescent="0.15"/>
    <row r="30" ht="13.15" hidden="1" customHeight="1" x14ac:dyDescent="0.15"/>
    <row r="31" ht="13.15" hidden="1" customHeight="1" x14ac:dyDescent="0.15"/>
    <row r="32" ht="13.15" hidden="1" customHeight="1" x14ac:dyDescent="0.15"/>
    <row r="33" ht="13.15" hidden="1" customHeight="1" x14ac:dyDescent="0.15"/>
    <row r="34" ht="13.15" hidden="1" customHeight="1" x14ac:dyDescent="0.15"/>
    <row r="35" ht="13.15" hidden="1" customHeight="1" x14ac:dyDescent="0.15"/>
    <row r="36" ht="13.15" hidden="1" customHeight="1" x14ac:dyDescent="0.15"/>
    <row r="37" ht="13.15" hidden="1" customHeight="1" x14ac:dyDescent="0.15"/>
    <row r="38" ht="13.15" hidden="1" customHeight="1" x14ac:dyDescent="0.15"/>
    <row r="39" ht="13.15" hidden="1" customHeight="1" x14ac:dyDescent="0.15"/>
    <row r="40" ht="13.15" hidden="1" customHeight="1" x14ac:dyDescent="0.15"/>
    <row r="41" ht="13.15" hidden="1" customHeight="1" x14ac:dyDescent="0.15"/>
    <row r="42" ht="13.15" hidden="1" customHeight="1" x14ac:dyDescent="0.15"/>
    <row r="43" ht="13.15" hidden="1" customHeight="1" x14ac:dyDescent="0.15"/>
    <row r="44" ht="13.15" hidden="1" customHeight="1" x14ac:dyDescent="0.15"/>
    <row r="45" ht="13.15" hidden="1" customHeight="1" x14ac:dyDescent="0.15"/>
    <row r="46" ht="13.15" hidden="1" customHeight="1" x14ac:dyDescent="0.15"/>
    <row r="47" ht="13.15" hidden="1" customHeight="1" x14ac:dyDescent="0.15"/>
    <row r="48" ht="13.15" hidden="1" customHeight="1" x14ac:dyDescent="0.15"/>
    <row r="49" ht="13.15" hidden="1" customHeight="1" x14ac:dyDescent="0.15"/>
    <row r="50" ht="13.15" hidden="1" customHeight="1" x14ac:dyDescent="0.15"/>
    <row r="51" ht="13.15" hidden="1" customHeight="1" x14ac:dyDescent="0.15"/>
    <row r="52" ht="13.15" hidden="1" customHeight="1" x14ac:dyDescent="0.15"/>
    <row r="53" ht="13.15" hidden="1" customHeight="1" x14ac:dyDescent="0.15"/>
    <row r="54" ht="13.15" hidden="1" customHeight="1" x14ac:dyDescent="0.15"/>
    <row r="55" ht="13.15" hidden="1" customHeight="1" x14ac:dyDescent="0.15"/>
    <row r="56" ht="13.15" hidden="1" customHeight="1" x14ac:dyDescent="0.15"/>
    <row r="57" ht="13.15" hidden="1" customHeight="1" x14ac:dyDescent="0.15"/>
    <row r="58" ht="13.15" hidden="1" customHeight="1" x14ac:dyDescent="0.15"/>
    <row r="59" ht="13.15" hidden="1" customHeight="1" x14ac:dyDescent="0.15"/>
    <row r="60" ht="13.15" hidden="1" customHeight="1" x14ac:dyDescent="0.15"/>
    <row r="61" ht="13.15" hidden="1" customHeight="1" x14ac:dyDescent="0.15"/>
    <row r="62" ht="13.15" hidden="1" customHeight="1" x14ac:dyDescent="0.15"/>
    <row r="63" ht="13.15" hidden="1" customHeight="1" x14ac:dyDescent="0.15"/>
    <row r="64" ht="13.15" hidden="1" customHeight="1" x14ac:dyDescent="0.15"/>
    <row r="65" ht="13.15" hidden="1" customHeight="1" x14ac:dyDescent="0.15"/>
    <row r="66" ht="13.15" hidden="1" customHeight="1" x14ac:dyDescent="0.15"/>
    <row r="67" ht="13.15" hidden="1" customHeight="1" x14ac:dyDescent="0.15"/>
    <row r="68" ht="13.15" hidden="1" customHeight="1" x14ac:dyDescent="0.15"/>
    <row r="69" ht="13.15" hidden="1" customHeight="1" x14ac:dyDescent="0.15"/>
    <row r="70" ht="13.15" hidden="1" customHeight="1" x14ac:dyDescent="0.15"/>
    <row r="71" ht="13.15" hidden="1" customHeight="1" x14ac:dyDescent="0.15"/>
    <row r="72" ht="13.15" hidden="1" customHeight="1" x14ac:dyDescent="0.15"/>
    <row r="73" ht="13.15" hidden="1" customHeight="1" x14ac:dyDescent="0.15"/>
    <row r="74" ht="13.15" hidden="1" customHeight="1" x14ac:dyDescent="0.15"/>
    <row r="75" ht="13.15" hidden="1" customHeight="1" x14ac:dyDescent="0.15"/>
    <row r="76" ht="13.15" hidden="1" customHeight="1" x14ac:dyDescent="0.15"/>
    <row r="77" ht="13.15" hidden="1" customHeight="1" x14ac:dyDescent="0.15"/>
    <row r="78" ht="13.15" hidden="1" customHeight="1" x14ac:dyDescent="0.15"/>
    <row r="79" ht="13.15" hidden="1" customHeight="1" x14ac:dyDescent="0.15"/>
    <row r="80" ht="13.15" hidden="1" customHeight="1" x14ac:dyDescent="0.15"/>
    <row r="81" ht="13.15" hidden="1" customHeight="1" x14ac:dyDescent="0.15"/>
  </sheetData>
  <mergeCells count="10">
    <mergeCell ref="F8:F10"/>
    <mergeCell ref="E8:E10"/>
    <mergeCell ref="M8:M10"/>
    <mergeCell ref="P8:P9"/>
    <mergeCell ref="I8:I10"/>
    <mergeCell ref="J8:J10"/>
    <mergeCell ref="K8:K10"/>
    <mergeCell ref="L8:L10"/>
    <mergeCell ref="H8:H10"/>
    <mergeCell ref="O8:O9"/>
  </mergeCells>
  <phoneticPr fontId="2"/>
  <dataValidations count="1">
    <dataValidation type="list" imeMode="off" allowBlank="1" showInputMessage="1" showErrorMessage="1" sqref="WUL983045 HZ4 RV4 ABR4 ALN4 AVJ4 BFF4 BPB4 BYX4 CIT4 CSP4 DCL4 DMH4 DWD4 EFZ4 EPV4 EZR4 FJN4 FTJ4 GDF4 GNB4 GWX4 HGT4 HQP4 IAL4 IKH4 IUD4 JDZ4 JNV4 JXR4 KHN4 KRJ4 LBF4 LLB4 LUX4 MET4 MOP4 MYL4 NIH4 NSD4 OBZ4 OLV4 OVR4 PFN4 PPJ4 PZF4 QJB4 QSX4 RCT4 RMP4 RWL4 SGH4 SQD4 SZZ4 TJV4 TTR4 UDN4 UNJ4 UXF4 VHB4 VQX4 WAT4 WKP4 WUL4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formula1>"1,2,3,4,5,6,7,8,9,10,11,12,13,14,15,16,17,18,19,20,21,22,23,24,25,26,27,28,29,30,31,32,33,34,35,36,37,38,39,40,41,42,43,44,45,46,47,48,49,50"</formula1>
    </dataValidation>
  </dataValidations>
  <printOptions horizontalCentered="1" verticalCentered="1"/>
  <pageMargins left="0" right="0" top="0.11811023622047245" bottom="0"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4"/>
  </sheetPr>
  <dimension ref="A1:T81"/>
  <sheetViews>
    <sheetView showGridLines="0" showZeros="0" zoomScale="55" zoomScaleNormal="55" zoomScaleSheetLayoutView="55" workbookViewId="0">
      <selection activeCell="HZ8" sqref="HZ8"/>
    </sheetView>
  </sheetViews>
  <sheetFormatPr defaultColWidth="0" defaultRowHeight="13.15" customHeight="1" zeroHeight="1" x14ac:dyDescent="0.15"/>
  <cols>
    <col min="1" max="1" width="10" style="2" customWidth="1"/>
    <col min="2" max="2" width="3.375" style="2" customWidth="1"/>
    <col min="3" max="3" width="16.375" style="2" customWidth="1"/>
    <col min="4" max="4" width="1.375" style="2" customWidth="1"/>
    <col min="5" max="5" width="13.375" style="2" customWidth="1"/>
    <col min="6" max="6" width="7.125" style="2" customWidth="1"/>
    <col min="7" max="7" width="1.25" style="2" customWidth="1"/>
    <col min="8" max="12" width="11.125" style="2" customWidth="1"/>
    <col min="13" max="13" width="13.375" style="2" customWidth="1"/>
    <col min="14" max="14" width="0.875" style="2" customWidth="1"/>
    <col min="15" max="15" width="6.5" style="2" customWidth="1"/>
    <col min="16" max="16" width="13.625" style="2" customWidth="1"/>
    <col min="17" max="17" width="0.625" style="2" customWidth="1"/>
    <col min="18" max="18" width="14.5" style="2" customWidth="1"/>
    <col min="19" max="19" width="3.375" style="2" customWidth="1"/>
    <col min="20" max="20" width="10" style="2" customWidth="1"/>
    <col min="21" max="232" width="0" style="2" hidden="1"/>
    <col min="233" max="233" width="10" style="2" customWidth="1"/>
    <col min="234" max="234" width="7.25" style="2" customWidth="1"/>
    <col min="235" max="235" width="16.625" style="2" customWidth="1"/>
    <col min="236" max="236" width="13.375" style="2" customWidth="1"/>
    <col min="237" max="237" width="6.625" style="2" customWidth="1"/>
    <col min="238" max="238" width="4.5" style="2" customWidth="1"/>
    <col min="239" max="243" width="11.125" style="2" customWidth="1"/>
    <col min="244" max="244" width="3.375" style="2" customWidth="1"/>
    <col min="245" max="245" width="13.375" style="2" customWidth="1"/>
    <col min="246" max="246" width="3.375" style="2" customWidth="1"/>
    <col min="247" max="247" width="15.5" style="2" customWidth="1"/>
    <col min="248" max="248" width="14.5" style="2" customWidth="1"/>
    <col min="249" max="249" width="3.375" style="2" customWidth="1"/>
    <col min="250" max="250" width="10" style="2" customWidth="1"/>
    <col min="251" max="257" width="8.875" style="2" customWidth="1"/>
    <col min="258" max="258" width="9" style="2" customWidth="1"/>
    <col min="259" max="259" width="10" style="2" customWidth="1"/>
    <col min="260" max="260" width="3.375" style="2" customWidth="1"/>
    <col min="261" max="261" width="16.625" style="2" customWidth="1"/>
    <col min="262" max="262" width="13.375" style="2" customWidth="1"/>
    <col min="263" max="263" width="6.625" style="2" customWidth="1"/>
    <col min="264" max="264" width="4.5" style="2" customWidth="1"/>
    <col min="265" max="269" width="11.125" style="2" customWidth="1"/>
    <col min="270" max="270" width="3.375" style="2" customWidth="1"/>
    <col min="271" max="271" width="13.375" style="2" customWidth="1"/>
    <col min="272" max="272" width="3.375" style="2" customWidth="1"/>
    <col min="273" max="273" width="15.5" style="2" customWidth="1"/>
    <col min="274" max="274" width="14.5" style="2" customWidth="1"/>
    <col min="275" max="275" width="3.375" style="2" customWidth="1"/>
    <col min="276" max="276" width="10" style="2" customWidth="1"/>
    <col min="277" max="488" width="0" style="2" hidden="1"/>
    <col min="489" max="489" width="10" style="2" customWidth="1"/>
    <col min="490" max="490" width="7.25" style="2" customWidth="1"/>
    <col min="491" max="491" width="16.625" style="2" customWidth="1"/>
    <col min="492" max="492" width="13.375" style="2" customWidth="1"/>
    <col min="493" max="493" width="6.625" style="2" customWidth="1"/>
    <col min="494" max="494" width="4.5" style="2" customWidth="1"/>
    <col min="495" max="499" width="11.125" style="2" customWidth="1"/>
    <col min="500" max="500" width="3.375" style="2" customWidth="1"/>
    <col min="501" max="501" width="13.375" style="2" customWidth="1"/>
    <col min="502" max="502" width="3.375" style="2" customWidth="1"/>
    <col min="503" max="503" width="15.5" style="2" customWidth="1"/>
    <col min="504" max="504" width="14.5" style="2" customWidth="1"/>
    <col min="505" max="505" width="3.375" style="2" customWidth="1"/>
    <col min="506" max="506" width="10" style="2" customWidth="1"/>
    <col min="507" max="513" width="8.875" style="2" customWidth="1"/>
    <col min="514" max="514" width="9" style="2" customWidth="1"/>
    <col min="515" max="515" width="10" style="2" customWidth="1"/>
    <col min="516" max="516" width="3.375" style="2" customWidth="1"/>
    <col min="517" max="517" width="16.625" style="2" customWidth="1"/>
    <col min="518" max="518" width="13.375" style="2" customWidth="1"/>
    <col min="519" max="519" width="6.625" style="2" customWidth="1"/>
    <col min="520" max="520" width="4.5" style="2" customWidth="1"/>
    <col min="521" max="525" width="11.125" style="2" customWidth="1"/>
    <col min="526" max="526" width="3.375" style="2" customWidth="1"/>
    <col min="527" max="527" width="13.375" style="2" customWidth="1"/>
    <col min="528" max="528" width="3.375" style="2" customWidth="1"/>
    <col min="529" max="529" width="15.5" style="2" customWidth="1"/>
    <col min="530" max="530" width="14.5" style="2" customWidth="1"/>
    <col min="531" max="531" width="3.375" style="2" customWidth="1"/>
    <col min="532" max="532" width="10" style="2" customWidth="1"/>
    <col min="533" max="744" width="0" style="2" hidden="1"/>
    <col min="745" max="745" width="10" style="2" customWidth="1"/>
    <col min="746" max="746" width="7.25" style="2" customWidth="1"/>
    <col min="747" max="747" width="16.625" style="2" customWidth="1"/>
    <col min="748" max="748" width="13.375" style="2" customWidth="1"/>
    <col min="749" max="749" width="6.625" style="2" customWidth="1"/>
    <col min="750" max="750" width="4.5" style="2" customWidth="1"/>
    <col min="751" max="755" width="11.125" style="2" customWidth="1"/>
    <col min="756" max="756" width="3.375" style="2" customWidth="1"/>
    <col min="757" max="757" width="13.375" style="2" customWidth="1"/>
    <col min="758" max="758" width="3.375" style="2" customWidth="1"/>
    <col min="759" max="759" width="15.5" style="2" customWidth="1"/>
    <col min="760" max="760" width="14.5" style="2" customWidth="1"/>
    <col min="761" max="761" width="3.375" style="2" customWidth="1"/>
    <col min="762" max="762" width="10" style="2" customWidth="1"/>
    <col min="763" max="769" width="8.875" style="2" customWidth="1"/>
    <col min="770" max="770" width="9" style="2" customWidth="1"/>
    <col min="771" max="771" width="10" style="2" customWidth="1"/>
    <col min="772" max="772" width="3.375" style="2" customWidth="1"/>
    <col min="773" max="773" width="16.625" style="2" customWidth="1"/>
    <col min="774" max="774" width="13.375" style="2" customWidth="1"/>
    <col min="775" max="775" width="6.625" style="2" customWidth="1"/>
    <col min="776" max="776" width="4.5" style="2" customWidth="1"/>
    <col min="777" max="781" width="11.125" style="2" customWidth="1"/>
    <col min="782" max="782" width="3.375" style="2" customWidth="1"/>
    <col min="783" max="783" width="13.375" style="2" customWidth="1"/>
    <col min="784" max="784" width="3.375" style="2" customWidth="1"/>
    <col min="785" max="785" width="15.5" style="2" customWidth="1"/>
    <col min="786" max="786" width="14.5" style="2" customWidth="1"/>
    <col min="787" max="787" width="3.375" style="2" customWidth="1"/>
    <col min="788" max="788" width="10" style="2" customWidth="1"/>
    <col min="789" max="1000" width="0" style="2" hidden="1"/>
    <col min="1001" max="1001" width="10" style="2" customWidth="1"/>
    <col min="1002" max="1002" width="7.25" style="2" customWidth="1"/>
    <col min="1003" max="1003" width="16.625" style="2" customWidth="1"/>
    <col min="1004" max="1004" width="13.375" style="2" customWidth="1"/>
    <col min="1005" max="1005" width="6.625" style="2" customWidth="1"/>
    <col min="1006" max="1006" width="4.5" style="2" customWidth="1"/>
    <col min="1007" max="1011" width="11.125" style="2" customWidth="1"/>
    <col min="1012" max="1012" width="3.375" style="2" customWidth="1"/>
    <col min="1013" max="1013" width="13.375" style="2" customWidth="1"/>
    <col min="1014" max="1014" width="3.375" style="2" customWidth="1"/>
    <col min="1015" max="1015" width="15.5" style="2" customWidth="1"/>
    <col min="1016" max="1016" width="14.5" style="2" customWidth="1"/>
    <col min="1017" max="1017" width="3.375" style="2" customWidth="1"/>
    <col min="1018" max="1018" width="10" style="2" customWidth="1"/>
    <col min="1019" max="1025" width="8.875" style="2" customWidth="1"/>
    <col min="1026" max="1026" width="9" style="2" customWidth="1"/>
    <col min="1027" max="1027" width="10" style="2" customWidth="1"/>
    <col min="1028" max="1028" width="3.375" style="2" customWidth="1"/>
    <col min="1029" max="1029" width="16.625" style="2" customWidth="1"/>
    <col min="1030" max="1030" width="13.375" style="2" customWidth="1"/>
    <col min="1031" max="1031" width="6.625" style="2" customWidth="1"/>
    <col min="1032" max="1032" width="4.5" style="2" customWidth="1"/>
    <col min="1033" max="1037" width="11.125" style="2" customWidth="1"/>
    <col min="1038" max="1038" width="3.375" style="2" customWidth="1"/>
    <col min="1039" max="1039" width="13.375" style="2" customWidth="1"/>
    <col min="1040" max="1040" width="3.375" style="2" customWidth="1"/>
    <col min="1041" max="1041" width="15.5" style="2" customWidth="1"/>
    <col min="1042" max="1042" width="14.5" style="2" customWidth="1"/>
    <col min="1043" max="1043" width="3.375" style="2" customWidth="1"/>
    <col min="1044" max="1044" width="10" style="2" customWidth="1"/>
    <col min="1045" max="1256" width="0" style="2" hidden="1"/>
    <col min="1257" max="1257" width="10" style="2" customWidth="1"/>
    <col min="1258" max="1258" width="7.25" style="2" customWidth="1"/>
    <col min="1259" max="1259" width="16.625" style="2" customWidth="1"/>
    <col min="1260" max="1260" width="13.375" style="2" customWidth="1"/>
    <col min="1261" max="1261" width="6.625" style="2" customWidth="1"/>
    <col min="1262" max="1262" width="4.5" style="2" customWidth="1"/>
    <col min="1263" max="1267" width="11.125" style="2" customWidth="1"/>
    <col min="1268" max="1268" width="3.375" style="2" customWidth="1"/>
    <col min="1269" max="1269" width="13.375" style="2" customWidth="1"/>
    <col min="1270" max="1270" width="3.375" style="2" customWidth="1"/>
    <col min="1271" max="1271" width="15.5" style="2" customWidth="1"/>
    <col min="1272" max="1272" width="14.5" style="2" customWidth="1"/>
    <col min="1273" max="1273" width="3.375" style="2" customWidth="1"/>
    <col min="1274" max="1274" width="10" style="2" customWidth="1"/>
    <col min="1275" max="1281" width="8.875" style="2" customWidth="1"/>
    <col min="1282" max="1282" width="9" style="2" customWidth="1"/>
    <col min="1283" max="1283" width="10" style="2" customWidth="1"/>
    <col min="1284" max="1284" width="3.375" style="2" customWidth="1"/>
    <col min="1285" max="1285" width="16.625" style="2" customWidth="1"/>
    <col min="1286" max="1286" width="13.375" style="2" customWidth="1"/>
    <col min="1287" max="1287" width="6.625" style="2" customWidth="1"/>
    <col min="1288" max="1288" width="4.5" style="2" customWidth="1"/>
    <col min="1289" max="1293" width="11.125" style="2" customWidth="1"/>
    <col min="1294" max="1294" width="3.375" style="2" customWidth="1"/>
    <col min="1295" max="1295" width="13.375" style="2" customWidth="1"/>
    <col min="1296" max="1296" width="3.375" style="2" customWidth="1"/>
    <col min="1297" max="1297" width="15.5" style="2" customWidth="1"/>
    <col min="1298" max="1298" width="14.5" style="2" customWidth="1"/>
    <col min="1299" max="1299" width="3.375" style="2" customWidth="1"/>
    <col min="1300" max="1300" width="10" style="2" customWidth="1"/>
    <col min="1301" max="1512" width="0" style="2" hidden="1"/>
    <col min="1513" max="1513" width="10" style="2" customWidth="1"/>
    <col min="1514" max="1514" width="7.25" style="2" customWidth="1"/>
    <col min="1515" max="1515" width="16.625" style="2" customWidth="1"/>
    <col min="1516" max="1516" width="13.375" style="2" customWidth="1"/>
    <col min="1517" max="1517" width="6.625" style="2" customWidth="1"/>
    <col min="1518" max="1518" width="4.5" style="2" customWidth="1"/>
    <col min="1519" max="1523" width="11.125" style="2" customWidth="1"/>
    <col min="1524" max="1524" width="3.375" style="2" customWidth="1"/>
    <col min="1525" max="1525" width="13.375" style="2" customWidth="1"/>
    <col min="1526" max="1526" width="3.375" style="2" customWidth="1"/>
    <col min="1527" max="1527" width="15.5" style="2" customWidth="1"/>
    <col min="1528" max="1528" width="14.5" style="2" customWidth="1"/>
    <col min="1529" max="1529" width="3.375" style="2" customWidth="1"/>
    <col min="1530" max="1530" width="10" style="2" customWidth="1"/>
    <col min="1531" max="1537" width="8.875" style="2" customWidth="1"/>
    <col min="1538" max="1538" width="9" style="2" customWidth="1"/>
    <col min="1539" max="1539" width="10" style="2" customWidth="1"/>
    <col min="1540" max="1540" width="3.375" style="2" customWidth="1"/>
    <col min="1541" max="1541" width="16.625" style="2" customWidth="1"/>
    <col min="1542" max="1542" width="13.375" style="2" customWidth="1"/>
    <col min="1543" max="1543" width="6.625" style="2" customWidth="1"/>
    <col min="1544" max="1544" width="4.5" style="2" customWidth="1"/>
    <col min="1545" max="1549" width="11.125" style="2" customWidth="1"/>
    <col min="1550" max="1550" width="3.375" style="2" customWidth="1"/>
    <col min="1551" max="1551" width="13.375" style="2" customWidth="1"/>
    <col min="1552" max="1552" width="3.375" style="2" customWidth="1"/>
    <col min="1553" max="1553" width="15.5" style="2" customWidth="1"/>
    <col min="1554" max="1554" width="14.5" style="2" customWidth="1"/>
    <col min="1555" max="1555" width="3.375" style="2" customWidth="1"/>
    <col min="1556" max="1556" width="10" style="2" customWidth="1"/>
    <col min="1557" max="1768" width="0" style="2" hidden="1"/>
    <col min="1769" max="1769" width="10" style="2" customWidth="1"/>
    <col min="1770" max="1770" width="7.25" style="2" customWidth="1"/>
    <col min="1771" max="1771" width="16.625" style="2" customWidth="1"/>
    <col min="1772" max="1772" width="13.375" style="2" customWidth="1"/>
    <col min="1773" max="1773" width="6.625" style="2" customWidth="1"/>
    <col min="1774" max="1774" width="4.5" style="2" customWidth="1"/>
    <col min="1775" max="1779" width="11.125" style="2" customWidth="1"/>
    <col min="1780" max="1780" width="3.375" style="2" customWidth="1"/>
    <col min="1781" max="1781" width="13.375" style="2" customWidth="1"/>
    <col min="1782" max="1782" width="3.375" style="2" customWidth="1"/>
    <col min="1783" max="1783" width="15.5" style="2" customWidth="1"/>
    <col min="1784" max="1784" width="14.5" style="2" customWidth="1"/>
    <col min="1785" max="1785" width="3.375" style="2" customWidth="1"/>
    <col min="1786" max="1786" width="10" style="2" customWidth="1"/>
    <col min="1787" max="1793" width="8.875" style="2" customWidth="1"/>
    <col min="1794" max="1794" width="9" style="2" customWidth="1"/>
    <col min="1795" max="1795" width="10" style="2" customWidth="1"/>
    <col min="1796" max="1796" width="3.375" style="2" customWidth="1"/>
    <col min="1797" max="1797" width="16.625" style="2" customWidth="1"/>
    <col min="1798" max="1798" width="13.375" style="2" customWidth="1"/>
    <col min="1799" max="1799" width="6.625" style="2" customWidth="1"/>
    <col min="1800" max="1800" width="4.5" style="2" customWidth="1"/>
    <col min="1801" max="1805" width="11.125" style="2" customWidth="1"/>
    <col min="1806" max="1806" width="3.375" style="2" customWidth="1"/>
    <col min="1807" max="1807" width="13.375" style="2" customWidth="1"/>
    <col min="1808" max="1808" width="3.375" style="2" customWidth="1"/>
    <col min="1809" max="1809" width="15.5" style="2" customWidth="1"/>
    <col min="1810" max="1810" width="14.5" style="2" customWidth="1"/>
    <col min="1811" max="1811" width="3.375" style="2" customWidth="1"/>
    <col min="1812" max="1812" width="10" style="2" customWidth="1"/>
    <col min="1813" max="2024" width="0" style="2" hidden="1"/>
    <col min="2025" max="2025" width="10" style="2" customWidth="1"/>
    <col min="2026" max="2026" width="7.25" style="2" customWidth="1"/>
    <col min="2027" max="2027" width="16.625" style="2" customWidth="1"/>
    <col min="2028" max="2028" width="13.375" style="2" customWidth="1"/>
    <col min="2029" max="2029" width="6.625" style="2" customWidth="1"/>
    <col min="2030" max="2030" width="4.5" style="2" customWidth="1"/>
    <col min="2031" max="2035" width="11.125" style="2" customWidth="1"/>
    <col min="2036" max="2036" width="3.375" style="2" customWidth="1"/>
    <col min="2037" max="2037" width="13.375" style="2" customWidth="1"/>
    <col min="2038" max="2038" width="3.375" style="2" customWidth="1"/>
    <col min="2039" max="2039" width="15.5" style="2" customWidth="1"/>
    <col min="2040" max="2040" width="14.5" style="2" customWidth="1"/>
    <col min="2041" max="2041" width="3.375" style="2" customWidth="1"/>
    <col min="2042" max="2042" width="10" style="2" customWidth="1"/>
    <col min="2043" max="2049" width="8.875" style="2" customWidth="1"/>
    <col min="2050" max="2050" width="9" style="2" customWidth="1"/>
    <col min="2051" max="2051" width="10" style="2" customWidth="1"/>
    <col min="2052" max="2052" width="3.375" style="2" customWidth="1"/>
    <col min="2053" max="2053" width="16.625" style="2" customWidth="1"/>
    <col min="2054" max="2054" width="13.375" style="2" customWidth="1"/>
    <col min="2055" max="2055" width="6.625" style="2" customWidth="1"/>
    <col min="2056" max="2056" width="4.5" style="2" customWidth="1"/>
    <col min="2057" max="2061" width="11.125" style="2" customWidth="1"/>
    <col min="2062" max="2062" width="3.375" style="2" customWidth="1"/>
    <col min="2063" max="2063" width="13.375" style="2" customWidth="1"/>
    <col min="2064" max="2064" width="3.375" style="2" customWidth="1"/>
    <col min="2065" max="2065" width="15.5" style="2" customWidth="1"/>
    <col min="2066" max="2066" width="14.5" style="2" customWidth="1"/>
    <col min="2067" max="2067" width="3.375" style="2" customWidth="1"/>
    <col min="2068" max="2068" width="10" style="2" customWidth="1"/>
    <col min="2069" max="2280" width="0" style="2" hidden="1"/>
    <col min="2281" max="2281" width="10" style="2" customWidth="1"/>
    <col min="2282" max="2282" width="7.25" style="2" customWidth="1"/>
    <col min="2283" max="2283" width="16.625" style="2" customWidth="1"/>
    <col min="2284" max="2284" width="13.375" style="2" customWidth="1"/>
    <col min="2285" max="2285" width="6.625" style="2" customWidth="1"/>
    <col min="2286" max="2286" width="4.5" style="2" customWidth="1"/>
    <col min="2287" max="2291" width="11.125" style="2" customWidth="1"/>
    <col min="2292" max="2292" width="3.375" style="2" customWidth="1"/>
    <col min="2293" max="2293" width="13.375" style="2" customWidth="1"/>
    <col min="2294" max="2294" width="3.375" style="2" customWidth="1"/>
    <col min="2295" max="2295" width="15.5" style="2" customWidth="1"/>
    <col min="2296" max="2296" width="14.5" style="2" customWidth="1"/>
    <col min="2297" max="2297" width="3.375" style="2" customWidth="1"/>
    <col min="2298" max="2298" width="10" style="2" customWidth="1"/>
    <col min="2299" max="2305" width="8.875" style="2" customWidth="1"/>
    <col min="2306" max="2306" width="9" style="2" customWidth="1"/>
    <col min="2307" max="2307" width="10" style="2" customWidth="1"/>
    <col min="2308" max="2308" width="3.375" style="2" customWidth="1"/>
    <col min="2309" max="2309" width="16.625" style="2" customWidth="1"/>
    <col min="2310" max="2310" width="13.375" style="2" customWidth="1"/>
    <col min="2311" max="2311" width="6.625" style="2" customWidth="1"/>
    <col min="2312" max="2312" width="4.5" style="2" customWidth="1"/>
    <col min="2313" max="2317" width="11.125" style="2" customWidth="1"/>
    <col min="2318" max="2318" width="3.375" style="2" customWidth="1"/>
    <col min="2319" max="2319" width="13.375" style="2" customWidth="1"/>
    <col min="2320" max="2320" width="3.375" style="2" customWidth="1"/>
    <col min="2321" max="2321" width="15.5" style="2" customWidth="1"/>
    <col min="2322" max="2322" width="14.5" style="2" customWidth="1"/>
    <col min="2323" max="2323" width="3.375" style="2" customWidth="1"/>
    <col min="2324" max="2324" width="10" style="2" customWidth="1"/>
    <col min="2325" max="2536" width="0" style="2" hidden="1"/>
    <col min="2537" max="2537" width="10" style="2" customWidth="1"/>
    <col min="2538" max="2538" width="7.25" style="2" customWidth="1"/>
    <col min="2539" max="2539" width="16.625" style="2" customWidth="1"/>
    <col min="2540" max="2540" width="13.375" style="2" customWidth="1"/>
    <col min="2541" max="2541" width="6.625" style="2" customWidth="1"/>
    <col min="2542" max="2542" width="4.5" style="2" customWidth="1"/>
    <col min="2543" max="2547" width="11.125" style="2" customWidth="1"/>
    <col min="2548" max="2548" width="3.375" style="2" customWidth="1"/>
    <col min="2549" max="2549" width="13.375" style="2" customWidth="1"/>
    <col min="2550" max="2550" width="3.375" style="2" customWidth="1"/>
    <col min="2551" max="2551" width="15.5" style="2" customWidth="1"/>
    <col min="2552" max="2552" width="14.5" style="2" customWidth="1"/>
    <col min="2553" max="2553" width="3.375" style="2" customWidth="1"/>
    <col min="2554" max="2554" width="10" style="2" customWidth="1"/>
    <col min="2555" max="2561" width="8.875" style="2" customWidth="1"/>
    <col min="2562" max="2562" width="9" style="2" customWidth="1"/>
    <col min="2563" max="2563" width="10" style="2" customWidth="1"/>
    <col min="2564" max="2564" width="3.375" style="2" customWidth="1"/>
    <col min="2565" max="2565" width="16.625" style="2" customWidth="1"/>
    <col min="2566" max="2566" width="13.375" style="2" customWidth="1"/>
    <col min="2567" max="2567" width="6.625" style="2" customWidth="1"/>
    <col min="2568" max="2568" width="4.5" style="2" customWidth="1"/>
    <col min="2569" max="2573" width="11.125" style="2" customWidth="1"/>
    <col min="2574" max="2574" width="3.375" style="2" customWidth="1"/>
    <col min="2575" max="2575" width="13.375" style="2" customWidth="1"/>
    <col min="2576" max="2576" width="3.375" style="2" customWidth="1"/>
    <col min="2577" max="2577" width="15.5" style="2" customWidth="1"/>
    <col min="2578" max="2578" width="14.5" style="2" customWidth="1"/>
    <col min="2579" max="2579" width="3.375" style="2" customWidth="1"/>
    <col min="2580" max="2580" width="10" style="2" customWidth="1"/>
    <col min="2581" max="2792" width="0" style="2" hidden="1"/>
    <col min="2793" max="2793" width="10" style="2" customWidth="1"/>
    <col min="2794" max="2794" width="7.25" style="2" customWidth="1"/>
    <col min="2795" max="2795" width="16.625" style="2" customWidth="1"/>
    <col min="2796" max="2796" width="13.375" style="2" customWidth="1"/>
    <col min="2797" max="2797" width="6.625" style="2" customWidth="1"/>
    <col min="2798" max="2798" width="4.5" style="2" customWidth="1"/>
    <col min="2799" max="2803" width="11.125" style="2" customWidth="1"/>
    <col min="2804" max="2804" width="3.375" style="2" customWidth="1"/>
    <col min="2805" max="2805" width="13.375" style="2" customWidth="1"/>
    <col min="2806" max="2806" width="3.375" style="2" customWidth="1"/>
    <col min="2807" max="2807" width="15.5" style="2" customWidth="1"/>
    <col min="2808" max="2808" width="14.5" style="2" customWidth="1"/>
    <col min="2809" max="2809" width="3.375" style="2" customWidth="1"/>
    <col min="2810" max="2810" width="10" style="2" customWidth="1"/>
    <col min="2811" max="2817" width="8.875" style="2" customWidth="1"/>
    <col min="2818" max="2818" width="9" style="2" customWidth="1"/>
    <col min="2819" max="2819" width="10" style="2" customWidth="1"/>
    <col min="2820" max="2820" width="3.375" style="2" customWidth="1"/>
    <col min="2821" max="2821" width="16.625" style="2" customWidth="1"/>
    <col min="2822" max="2822" width="13.375" style="2" customWidth="1"/>
    <col min="2823" max="2823" width="6.625" style="2" customWidth="1"/>
    <col min="2824" max="2824" width="4.5" style="2" customWidth="1"/>
    <col min="2825" max="2829" width="11.125" style="2" customWidth="1"/>
    <col min="2830" max="2830" width="3.375" style="2" customWidth="1"/>
    <col min="2831" max="2831" width="13.375" style="2" customWidth="1"/>
    <col min="2832" max="2832" width="3.375" style="2" customWidth="1"/>
    <col min="2833" max="2833" width="15.5" style="2" customWidth="1"/>
    <col min="2834" max="2834" width="14.5" style="2" customWidth="1"/>
    <col min="2835" max="2835" width="3.375" style="2" customWidth="1"/>
    <col min="2836" max="2836" width="10" style="2" customWidth="1"/>
    <col min="2837" max="3048" width="0" style="2" hidden="1"/>
    <col min="3049" max="3049" width="10" style="2" customWidth="1"/>
    <col min="3050" max="3050" width="7.25" style="2" customWidth="1"/>
    <col min="3051" max="3051" width="16.625" style="2" customWidth="1"/>
    <col min="3052" max="3052" width="13.375" style="2" customWidth="1"/>
    <col min="3053" max="3053" width="6.625" style="2" customWidth="1"/>
    <col min="3054" max="3054" width="4.5" style="2" customWidth="1"/>
    <col min="3055" max="3059" width="11.125" style="2" customWidth="1"/>
    <col min="3060" max="3060" width="3.375" style="2" customWidth="1"/>
    <col min="3061" max="3061" width="13.375" style="2" customWidth="1"/>
    <col min="3062" max="3062" width="3.375" style="2" customWidth="1"/>
    <col min="3063" max="3063" width="15.5" style="2" customWidth="1"/>
    <col min="3064" max="3064" width="14.5" style="2" customWidth="1"/>
    <col min="3065" max="3065" width="3.375" style="2" customWidth="1"/>
    <col min="3066" max="3066" width="10" style="2" customWidth="1"/>
    <col min="3067" max="3073" width="8.875" style="2" customWidth="1"/>
    <col min="3074" max="3074" width="9" style="2" customWidth="1"/>
    <col min="3075" max="3075" width="10" style="2" customWidth="1"/>
    <col min="3076" max="3076" width="3.375" style="2" customWidth="1"/>
    <col min="3077" max="3077" width="16.625" style="2" customWidth="1"/>
    <col min="3078" max="3078" width="13.375" style="2" customWidth="1"/>
    <col min="3079" max="3079" width="6.625" style="2" customWidth="1"/>
    <col min="3080" max="3080" width="4.5" style="2" customWidth="1"/>
    <col min="3081" max="3085" width="11.125" style="2" customWidth="1"/>
    <col min="3086" max="3086" width="3.375" style="2" customWidth="1"/>
    <col min="3087" max="3087" width="13.375" style="2" customWidth="1"/>
    <col min="3088" max="3088" width="3.375" style="2" customWidth="1"/>
    <col min="3089" max="3089" width="15.5" style="2" customWidth="1"/>
    <col min="3090" max="3090" width="14.5" style="2" customWidth="1"/>
    <col min="3091" max="3091" width="3.375" style="2" customWidth="1"/>
    <col min="3092" max="3092" width="10" style="2" customWidth="1"/>
    <col min="3093" max="3304" width="0" style="2" hidden="1"/>
    <col min="3305" max="3305" width="10" style="2" customWidth="1"/>
    <col min="3306" max="3306" width="7.25" style="2" customWidth="1"/>
    <col min="3307" max="3307" width="16.625" style="2" customWidth="1"/>
    <col min="3308" max="3308" width="13.375" style="2" customWidth="1"/>
    <col min="3309" max="3309" width="6.625" style="2" customWidth="1"/>
    <col min="3310" max="3310" width="4.5" style="2" customWidth="1"/>
    <col min="3311" max="3315" width="11.125" style="2" customWidth="1"/>
    <col min="3316" max="3316" width="3.375" style="2" customWidth="1"/>
    <col min="3317" max="3317" width="13.375" style="2" customWidth="1"/>
    <col min="3318" max="3318" width="3.375" style="2" customWidth="1"/>
    <col min="3319" max="3319" width="15.5" style="2" customWidth="1"/>
    <col min="3320" max="3320" width="14.5" style="2" customWidth="1"/>
    <col min="3321" max="3321" width="3.375" style="2" customWidth="1"/>
    <col min="3322" max="3322" width="10" style="2" customWidth="1"/>
    <col min="3323" max="3329" width="8.875" style="2" customWidth="1"/>
    <col min="3330" max="3330" width="9" style="2" customWidth="1"/>
    <col min="3331" max="3331" width="10" style="2" customWidth="1"/>
    <col min="3332" max="3332" width="3.375" style="2" customWidth="1"/>
    <col min="3333" max="3333" width="16.625" style="2" customWidth="1"/>
    <col min="3334" max="3334" width="13.375" style="2" customWidth="1"/>
    <col min="3335" max="3335" width="6.625" style="2" customWidth="1"/>
    <col min="3336" max="3336" width="4.5" style="2" customWidth="1"/>
    <col min="3337" max="3341" width="11.125" style="2" customWidth="1"/>
    <col min="3342" max="3342" width="3.375" style="2" customWidth="1"/>
    <col min="3343" max="3343" width="13.375" style="2" customWidth="1"/>
    <col min="3344" max="3344" width="3.375" style="2" customWidth="1"/>
    <col min="3345" max="3345" width="15.5" style="2" customWidth="1"/>
    <col min="3346" max="3346" width="14.5" style="2" customWidth="1"/>
    <col min="3347" max="3347" width="3.375" style="2" customWidth="1"/>
    <col min="3348" max="3348" width="10" style="2" customWidth="1"/>
    <col min="3349" max="3560" width="0" style="2" hidden="1"/>
    <col min="3561" max="3561" width="10" style="2" customWidth="1"/>
    <col min="3562" max="3562" width="7.25" style="2" customWidth="1"/>
    <col min="3563" max="3563" width="16.625" style="2" customWidth="1"/>
    <col min="3564" max="3564" width="13.375" style="2" customWidth="1"/>
    <col min="3565" max="3565" width="6.625" style="2" customWidth="1"/>
    <col min="3566" max="3566" width="4.5" style="2" customWidth="1"/>
    <col min="3567" max="3571" width="11.125" style="2" customWidth="1"/>
    <col min="3572" max="3572" width="3.375" style="2" customWidth="1"/>
    <col min="3573" max="3573" width="13.375" style="2" customWidth="1"/>
    <col min="3574" max="3574" width="3.375" style="2" customWidth="1"/>
    <col min="3575" max="3575" width="15.5" style="2" customWidth="1"/>
    <col min="3576" max="3576" width="14.5" style="2" customWidth="1"/>
    <col min="3577" max="3577" width="3.375" style="2" customWidth="1"/>
    <col min="3578" max="3578" width="10" style="2" customWidth="1"/>
    <col min="3579" max="3585" width="8.875" style="2" customWidth="1"/>
    <col min="3586" max="3586" width="9" style="2" customWidth="1"/>
    <col min="3587" max="3587" width="10" style="2" customWidth="1"/>
    <col min="3588" max="3588" width="3.375" style="2" customWidth="1"/>
    <col min="3589" max="3589" width="16.625" style="2" customWidth="1"/>
    <col min="3590" max="3590" width="13.375" style="2" customWidth="1"/>
    <col min="3591" max="3591" width="6.625" style="2" customWidth="1"/>
    <col min="3592" max="3592" width="4.5" style="2" customWidth="1"/>
    <col min="3593" max="3597" width="11.125" style="2" customWidth="1"/>
    <col min="3598" max="3598" width="3.375" style="2" customWidth="1"/>
    <col min="3599" max="3599" width="13.375" style="2" customWidth="1"/>
    <col min="3600" max="3600" width="3.375" style="2" customWidth="1"/>
    <col min="3601" max="3601" width="15.5" style="2" customWidth="1"/>
    <col min="3602" max="3602" width="14.5" style="2" customWidth="1"/>
    <col min="3603" max="3603" width="3.375" style="2" customWidth="1"/>
    <col min="3604" max="3604" width="10" style="2" customWidth="1"/>
    <col min="3605" max="3816" width="0" style="2" hidden="1"/>
    <col min="3817" max="3817" width="10" style="2" customWidth="1"/>
    <col min="3818" max="3818" width="7.25" style="2" customWidth="1"/>
    <col min="3819" max="3819" width="16.625" style="2" customWidth="1"/>
    <col min="3820" max="3820" width="13.375" style="2" customWidth="1"/>
    <col min="3821" max="3821" width="6.625" style="2" customWidth="1"/>
    <col min="3822" max="3822" width="4.5" style="2" customWidth="1"/>
    <col min="3823" max="3827" width="11.125" style="2" customWidth="1"/>
    <col min="3828" max="3828" width="3.375" style="2" customWidth="1"/>
    <col min="3829" max="3829" width="13.375" style="2" customWidth="1"/>
    <col min="3830" max="3830" width="3.375" style="2" customWidth="1"/>
    <col min="3831" max="3831" width="15.5" style="2" customWidth="1"/>
    <col min="3832" max="3832" width="14.5" style="2" customWidth="1"/>
    <col min="3833" max="3833" width="3.375" style="2" customWidth="1"/>
    <col min="3834" max="3834" width="10" style="2" customWidth="1"/>
    <col min="3835" max="3841" width="8.875" style="2" customWidth="1"/>
    <col min="3842" max="3842" width="9" style="2" customWidth="1"/>
    <col min="3843" max="3843" width="10" style="2" customWidth="1"/>
    <col min="3844" max="3844" width="3.375" style="2" customWidth="1"/>
    <col min="3845" max="3845" width="16.625" style="2" customWidth="1"/>
    <col min="3846" max="3846" width="13.375" style="2" customWidth="1"/>
    <col min="3847" max="3847" width="6.625" style="2" customWidth="1"/>
    <col min="3848" max="3848" width="4.5" style="2" customWidth="1"/>
    <col min="3849" max="3853" width="11.125" style="2" customWidth="1"/>
    <col min="3854" max="3854" width="3.375" style="2" customWidth="1"/>
    <col min="3855" max="3855" width="13.375" style="2" customWidth="1"/>
    <col min="3856" max="3856" width="3.375" style="2" customWidth="1"/>
    <col min="3857" max="3857" width="15.5" style="2" customWidth="1"/>
    <col min="3858" max="3858" width="14.5" style="2" customWidth="1"/>
    <col min="3859" max="3859" width="3.375" style="2" customWidth="1"/>
    <col min="3860" max="3860" width="10" style="2" customWidth="1"/>
    <col min="3861" max="4072" width="0" style="2" hidden="1"/>
    <col min="4073" max="4073" width="10" style="2" customWidth="1"/>
    <col min="4074" max="4074" width="7.25" style="2" customWidth="1"/>
    <col min="4075" max="4075" width="16.625" style="2" customWidth="1"/>
    <col min="4076" max="4076" width="13.375" style="2" customWidth="1"/>
    <col min="4077" max="4077" width="6.625" style="2" customWidth="1"/>
    <col min="4078" max="4078" width="4.5" style="2" customWidth="1"/>
    <col min="4079" max="4083" width="11.125" style="2" customWidth="1"/>
    <col min="4084" max="4084" width="3.375" style="2" customWidth="1"/>
    <col min="4085" max="4085" width="13.375" style="2" customWidth="1"/>
    <col min="4086" max="4086" width="3.375" style="2" customWidth="1"/>
    <col min="4087" max="4087" width="15.5" style="2" customWidth="1"/>
    <col min="4088" max="4088" width="14.5" style="2" customWidth="1"/>
    <col min="4089" max="4089" width="3.375" style="2" customWidth="1"/>
    <col min="4090" max="4090" width="10" style="2" customWidth="1"/>
    <col min="4091" max="4097" width="8.875" style="2" customWidth="1"/>
    <col min="4098" max="4098" width="9" style="2" customWidth="1"/>
    <col min="4099" max="4099" width="10" style="2" customWidth="1"/>
    <col min="4100" max="4100" width="3.375" style="2" customWidth="1"/>
    <col min="4101" max="4101" width="16.625" style="2" customWidth="1"/>
    <col min="4102" max="4102" width="13.375" style="2" customWidth="1"/>
    <col min="4103" max="4103" width="6.625" style="2" customWidth="1"/>
    <col min="4104" max="4104" width="4.5" style="2" customWidth="1"/>
    <col min="4105" max="4109" width="11.125" style="2" customWidth="1"/>
    <col min="4110" max="4110" width="3.375" style="2" customWidth="1"/>
    <col min="4111" max="4111" width="13.375" style="2" customWidth="1"/>
    <col min="4112" max="4112" width="3.375" style="2" customWidth="1"/>
    <col min="4113" max="4113" width="15.5" style="2" customWidth="1"/>
    <col min="4114" max="4114" width="14.5" style="2" customWidth="1"/>
    <col min="4115" max="4115" width="3.375" style="2" customWidth="1"/>
    <col min="4116" max="4116" width="10" style="2" customWidth="1"/>
    <col min="4117" max="4328" width="0" style="2" hidden="1"/>
    <col min="4329" max="4329" width="10" style="2" customWidth="1"/>
    <col min="4330" max="4330" width="7.25" style="2" customWidth="1"/>
    <col min="4331" max="4331" width="16.625" style="2" customWidth="1"/>
    <col min="4332" max="4332" width="13.375" style="2" customWidth="1"/>
    <col min="4333" max="4333" width="6.625" style="2" customWidth="1"/>
    <col min="4334" max="4334" width="4.5" style="2" customWidth="1"/>
    <col min="4335" max="4339" width="11.125" style="2" customWidth="1"/>
    <col min="4340" max="4340" width="3.375" style="2" customWidth="1"/>
    <col min="4341" max="4341" width="13.375" style="2" customWidth="1"/>
    <col min="4342" max="4342" width="3.375" style="2" customWidth="1"/>
    <col min="4343" max="4343" width="15.5" style="2" customWidth="1"/>
    <col min="4344" max="4344" width="14.5" style="2" customWidth="1"/>
    <col min="4345" max="4345" width="3.375" style="2" customWidth="1"/>
    <col min="4346" max="4346" width="10" style="2" customWidth="1"/>
    <col min="4347" max="4353" width="8.875" style="2" customWidth="1"/>
    <col min="4354" max="4354" width="9" style="2" customWidth="1"/>
    <col min="4355" max="4355" width="10" style="2" customWidth="1"/>
    <col min="4356" max="4356" width="3.375" style="2" customWidth="1"/>
    <col min="4357" max="4357" width="16.625" style="2" customWidth="1"/>
    <col min="4358" max="4358" width="13.375" style="2" customWidth="1"/>
    <col min="4359" max="4359" width="6.625" style="2" customWidth="1"/>
    <col min="4360" max="4360" width="4.5" style="2" customWidth="1"/>
    <col min="4361" max="4365" width="11.125" style="2" customWidth="1"/>
    <col min="4366" max="4366" width="3.375" style="2" customWidth="1"/>
    <col min="4367" max="4367" width="13.375" style="2" customWidth="1"/>
    <col min="4368" max="4368" width="3.375" style="2" customWidth="1"/>
    <col min="4369" max="4369" width="15.5" style="2" customWidth="1"/>
    <col min="4370" max="4370" width="14.5" style="2" customWidth="1"/>
    <col min="4371" max="4371" width="3.375" style="2" customWidth="1"/>
    <col min="4372" max="4372" width="10" style="2" customWidth="1"/>
    <col min="4373" max="4584" width="0" style="2" hidden="1"/>
    <col min="4585" max="4585" width="10" style="2" customWidth="1"/>
    <col min="4586" max="4586" width="7.25" style="2" customWidth="1"/>
    <col min="4587" max="4587" width="16.625" style="2" customWidth="1"/>
    <col min="4588" max="4588" width="13.375" style="2" customWidth="1"/>
    <col min="4589" max="4589" width="6.625" style="2" customWidth="1"/>
    <col min="4590" max="4590" width="4.5" style="2" customWidth="1"/>
    <col min="4591" max="4595" width="11.125" style="2" customWidth="1"/>
    <col min="4596" max="4596" width="3.375" style="2" customWidth="1"/>
    <col min="4597" max="4597" width="13.375" style="2" customWidth="1"/>
    <col min="4598" max="4598" width="3.375" style="2" customWidth="1"/>
    <col min="4599" max="4599" width="15.5" style="2" customWidth="1"/>
    <col min="4600" max="4600" width="14.5" style="2" customWidth="1"/>
    <col min="4601" max="4601" width="3.375" style="2" customWidth="1"/>
    <col min="4602" max="4602" width="10" style="2" customWidth="1"/>
    <col min="4603" max="4609" width="8.875" style="2" customWidth="1"/>
    <col min="4610" max="4610" width="9" style="2" customWidth="1"/>
    <col min="4611" max="4611" width="10" style="2" customWidth="1"/>
    <col min="4612" max="4612" width="3.375" style="2" customWidth="1"/>
    <col min="4613" max="4613" width="16.625" style="2" customWidth="1"/>
    <col min="4614" max="4614" width="13.375" style="2" customWidth="1"/>
    <col min="4615" max="4615" width="6.625" style="2" customWidth="1"/>
    <col min="4616" max="4616" width="4.5" style="2" customWidth="1"/>
    <col min="4617" max="4621" width="11.125" style="2" customWidth="1"/>
    <col min="4622" max="4622" width="3.375" style="2" customWidth="1"/>
    <col min="4623" max="4623" width="13.375" style="2" customWidth="1"/>
    <col min="4624" max="4624" width="3.375" style="2" customWidth="1"/>
    <col min="4625" max="4625" width="15.5" style="2" customWidth="1"/>
    <col min="4626" max="4626" width="14.5" style="2" customWidth="1"/>
    <col min="4627" max="4627" width="3.375" style="2" customWidth="1"/>
    <col min="4628" max="4628" width="10" style="2" customWidth="1"/>
    <col min="4629" max="4840" width="0" style="2" hidden="1"/>
    <col min="4841" max="4841" width="10" style="2" customWidth="1"/>
    <col min="4842" max="4842" width="7.25" style="2" customWidth="1"/>
    <col min="4843" max="4843" width="16.625" style="2" customWidth="1"/>
    <col min="4844" max="4844" width="13.375" style="2" customWidth="1"/>
    <col min="4845" max="4845" width="6.625" style="2" customWidth="1"/>
    <col min="4846" max="4846" width="4.5" style="2" customWidth="1"/>
    <col min="4847" max="4851" width="11.125" style="2" customWidth="1"/>
    <col min="4852" max="4852" width="3.375" style="2" customWidth="1"/>
    <col min="4853" max="4853" width="13.375" style="2" customWidth="1"/>
    <col min="4854" max="4854" width="3.375" style="2" customWidth="1"/>
    <col min="4855" max="4855" width="15.5" style="2" customWidth="1"/>
    <col min="4856" max="4856" width="14.5" style="2" customWidth="1"/>
    <col min="4857" max="4857" width="3.375" style="2" customWidth="1"/>
    <col min="4858" max="4858" width="10" style="2" customWidth="1"/>
    <col min="4859" max="4865" width="8.875" style="2" customWidth="1"/>
    <col min="4866" max="4866" width="9" style="2" customWidth="1"/>
    <col min="4867" max="4867" width="10" style="2" customWidth="1"/>
    <col min="4868" max="4868" width="3.375" style="2" customWidth="1"/>
    <col min="4869" max="4869" width="16.625" style="2" customWidth="1"/>
    <col min="4870" max="4870" width="13.375" style="2" customWidth="1"/>
    <col min="4871" max="4871" width="6.625" style="2" customWidth="1"/>
    <col min="4872" max="4872" width="4.5" style="2" customWidth="1"/>
    <col min="4873" max="4877" width="11.125" style="2" customWidth="1"/>
    <col min="4878" max="4878" width="3.375" style="2" customWidth="1"/>
    <col min="4879" max="4879" width="13.375" style="2" customWidth="1"/>
    <col min="4880" max="4880" width="3.375" style="2" customWidth="1"/>
    <col min="4881" max="4881" width="15.5" style="2" customWidth="1"/>
    <col min="4882" max="4882" width="14.5" style="2" customWidth="1"/>
    <col min="4883" max="4883" width="3.375" style="2" customWidth="1"/>
    <col min="4884" max="4884" width="10" style="2" customWidth="1"/>
    <col min="4885" max="5096" width="0" style="2" hidden="1"/>
    <col min="5097" max="5097" width="10" style="2" customWidth="1"/>
    <col min="5098" max="5098" width="7.25" style="2" customWidth="1"/>
    <col min="5099" max="5099" width="16.625" style="2" customWidth="1"/>
    <col min="5100" max="5100" width="13.375" style="2" customWidth="1"/>
    <col min="5101" max="5101" width="6.625" style="2" customWidth="1"/>
    <col min="5102" max="5102" width="4.5" style="2" customWidth="1"/>
    <col min="5103" max="5107" width="11.125" style="2" customWidth="1"/>
    <col min="5108" max="5108" width="3.375" style="2" customWidth="1"/>
    <col min="5109" max="5109" width="13.375" style="2" customWidth="1"/>
    <col min="5110" max="5110" width="3.375" style="2" customWidth="1"/>
    <col min="5111" max="5111" width="15.5" style="2" customWidth="1"/>
    <col min="5112" max="5112" width="14.5" style="2" customWidth="1"/>
    <col min="5113" max="5113" width="3.375" style="2" customWidth="1"/>
    <col min="5114" max="5114" width="10" style="2" customWidth="1"/>
    <col min="5115" max="5121" width="8.875" style="2" customWidth="1"/>
    <col min="5122" max="5122" width="9" style="2" customWidth="1"/>
    <col min="5123" max="5123" width="10" style="2" customWidth="1"/>
    <col min="5124" max="5124" width="3.375" style="2" customWidth="1"/>
    <col min="5125" max="5125" width="16.625" style="2" customWidth="1"/>
    <col min="5126" max="5126" width="13.375" style="2" customWidth="1"/>
    <col min="5127" max="5127" width="6.625" style="2" customWidth="1"/>
    <col min="5128" max="5128" width="4.5" style="2" customWidth="1"/>
    <col min="5129" max="5133" width="11.125" style="2" customWidth="1"/>
    <col min="5134" max="5134" width="3.375" style="2" customWidth="1"/>
    <col min="5135" max="5135" width="13.375" style="2" customWidth="1"/>
    <col min="5136" max="5136" width="3.375" style="2" customWidth="1"/>
    <col min="5137" max="5137" width="15.5" style="2" customWidth="1"/>
    <col min="5138" max="5138" width="14.5" style="2" customWidth="1"/>
    <col min="5139" max="5139" width="3.375" style="2" customWidth="1"/>
    <col min="5140" max="5140" width="10" style="2" customWidth="1"/>
    <col min="5141" max="5352" width="0" style="2" hidden="1"/>
    <col min="5353" max="5353" width="10" style="2" customWidth="1"/>
    <col min="5354" max="5354" width="7.25" style="2" customWidth="1"/>
    <col min="5355" max="5355" width="16.625" style="2" customWidth="1"/>
    <col min="5356" max="5356" width="13.375" style="2" customWidth="1"/>
    <col min="5357" max="5357" width="6.625" style="2" customWidth="1"/>
    <col min="5358" max="5358" width="4.5" style="2" customWidth="1"/>
    <col min="5359" max="5363" width="11.125" style="2" customWidth="1"/>
    <col min="5364" max="5364" width="3.375" style="2" customWidth="1"/>
    <col min="5365" max="5365" width="13.375" style="2" customWidth="1"/>
    <col min="5366" max="5366" width="3.375" style="2" customWidth="1"/>
    <col min="5367" max="5367" width="15.5" style="2" customWidth="1"/>
    <col min="5368" max="5368" width="14.5" style="2" customWidth="1"/>
    <col min="5369" max="5369" width="3.375" style="2" customWidth="1"/>
    <col min="5370" max="5370" width="10" style="2" customWidth="1"/>
    <col min="5371" max="5377" width="8.875" style="2" customWidth="1"/>
    <col min="5378" max="5378" width="9" style="2" customWidth="1"/>
    <col min="5379" max="5379" width="10" style="2" customWidth="1"/>
    <col min="5380" max="5380" width="3.375" style="2" customWidth="1"/>
    <col min="5381" max="5381" width="16.625" style="2" customWidth="1"/>
    <col min="5382" max="5382" width="13.375" style="2" customWidth="1"/>
    <col min="5383" max="5383" width="6.625" style="2" customWidth="1"/>
    <col min="5384" max="5384" width="4.5" style="2" customWidth="1"/>
    <col min="5385" max="5389" width="11.125" style="2" customWidth="1"/>
    <col min="5390" max="5390" width="3.375" style="2" customWidth="1"/>
    <col min="5391" max="5391" width="13.375" style="2" customWidth="1"/>
    <col min="5392" max="5392" width="3.375" style="2" customWidth="1"/>
    <col min="5393" max="5393" width="15.5" style="2" customWidth="1"/>
    <col min="5394" max="5394" width="14.5" style="2" customWidth="1"/>
    <col min="5395" max="5395" width="3.375" style="2" customWidth="1"/>
    <col min="5396" max="5396" width="10" style="2" customWidth="1"/>
    <col min="5397" max="5608" width="0" style="2" hidden="1"/>
    <col min="5609" max="5609" width="10" style="2" customWidth="1"/>
    <col min="5610" max="5610" width="7.25" style="2" customWidth="1"/>
    <col min="5611" max="5611" width="16.625" style="2" customWidth="1"/>
    <col min="5612" max="5612" width="13.375" style="2" customWidth="1"/>
    <col min="5613" max="5613" width="6.625" style="2" customWidth="1"/>
    <col min="5614" max="5614" width="4.5" style="2" customWidth="1"/>
    <col min="5615" max="5619" width="11.125" style="2" customWidth="1"/>
    <col min="5620" max="5620" width="3.375" style="2" customWidth="1"/>
    <col min="5621" max="5621" width="13.375" style="2" customWidth="1"/>
    <col min="5622" max="5622" width="3.375" style="2" customWidth="1"/>
    <col min="5623" max="5623" width="15.5" style="2" customWidth="1"/>
    <col min="5624" max="5624" width="14.5" style="2" customWidth="1"/>
    <col min="5625" max="5625" width="3.375" style="2" customWidth="1"/>
    <col min="5626" max="5626" width="10" style="2" customWidth="1"/>
    <col min="5627" max="5633" width="8.875" style="2" customWidth="1"/>
    <col min="5634" max="5634" width="9" style="2" customWidth="1"/>
    <col min="5635" max="5635" width="10" style="2" customWidth="1"/>
    <col min="5636" max="5636" width="3.375" style="2" customWidth="1"/>
    <col min="5637" max="5637" width="16.625" style="2" customWidth="1"/>
    <col min="5638" max="5638" width="13.375" style="2" customWidth="1"/>
    <col min="5639" max="5639" width="6.625" style="2" customWidth="1"/>
    <col min="5640" max="5640" width="4.5" style="2" customWidth="1"/>
    <col min="5641" max="5645" width="11.125" style="2" customWidth="1"/>
    <col min="5646" max="5646" width="3.375" style="2" customWidth="1"/>
    <col min="5647" max="5647" width="13.375" style="2" customWidth="1"/>
    <col min="5648" max="5648" width="3.375" style="2" customWidth="1"/>
    <col min="5649" max="5649" width="15.5" style="2" customWidth="1"/>
    <col min="5650" max="5650" width="14.5" style="2" customWidth="1"/>
    <col min="5651" max="5651" width="3.375" style="2" customWidth="1"/>
    <col min="5652" max="5652" width="10" style="2" customWidth="1"/>
    <col min="5653" max="5864" width="0" style="2" hidden="1"/>
    <col min="5865" max="5865" width="10" style="2" customWidth="1"/>
    <col min="5866" max="5866" width="7.25" style="2" customWidth="1"/>
    <col min="5867" max="5867" width="16.625" style="2" customWidth="1"/>
    <col min="5868" max="5868" width="13.375" style="2" customWidth="1"/>
    <col min="5869" max="5869" width="6.625" style="2" customWidth="1"/>
    <col min="5870" max="5870" width="4.5" style="2" customWidth="1"/>
    <col min="5871" max="5875" width="11.125" style="2" customWidth="1"/>
    <col min="5876" max="5876" width="3.375" style="2" customWidth="1"/>
    <col min="5877" max="5877" width="13.375" style="2" customWidth="1"/>
    <col min="5878" max="5878" width="3.375" style="2" customWidth="1"/>
    <col min="5879" max="5879" width="15.5" style="2" customWidth="1"/>
    <col min="5880" max="5880" width="14.5" style="2" customWidth="1"/>
    <col min="5881" max="5881" width="3.375" style="2" customWidth="1"/>
    <col min="5882" max="5882" width="10" style="2" customWidth="1"/>
    <col min="5883" max="5889" width="8.875" style="2" customWidth="1"/>
    <col min="5890" max="5890" width="9" style="2" customWidth="1"/>
    <col min="5891" max="5891" width="10" style="2" customWidth="1"/>
    <col min="5892" max="5892" width="3.375" style="2" customWidth="1"/>
    <col min="5893" max="5893" width="16.625" style="2" customWidth="1"/>
    <col min="5894" max="5894" width="13.375" style="2" customWidth="1"/>
    <col min="5895" max="5895" width="6.625" style="2" customWidth="1"/>
    <col min="5896" max="5896" width="4.5" style="2" customWidth="1"/>
    <col min="5897" max="5901" width="11.125" style="2" customWidth="1"/>
    <col min="5902" max="5902" width="3.375" style="2" customWidth="1"/>
    <col min="5903" max="5903" width="13.375" style="2" customWidth="1"/>
    <col min="5904" max="5904" width="3.375" style="2" customWidth="1"/>
    <col min="5905" max="5905" width="15.5" style="2" customWidth="1"/>
    <col min="5906" max="5906" width="14.5" style="2" customWidth="1"/>
    <col min="5907" max="5907" width="3.375" style="2" customWidth="1"/>
    <col min="5908" max="5908" width="10" style="2" customWidth="1"/>
    <col min="5909" max="6120" width="0" style="2" hidden="1"/>
    <col min="6121" max="6121" width="10" style="2" customWidth="1"/>
    <col min="6122" max="6122" width="7.25" style="2" customWidth="1"/>
    <col min="6123" max="6123" width="16.625" style="2" customWidth="1"/>
    <col min="6124" max="6124" width="13.375" style="2" customWidth="1"/>
    <col min="6125" max="6125" width="6.625" style="2" customWidth="1"/>
    <col min="6126" max="6126" width="4.5" style="2" customWidth="1"/>
    <col min="6127" max="6131" width="11.125" style="2" customWidth="1"/>
    <col min="6132" max="6132" width="3.375" style="2" customWidth="1"/>
    <col min="6133" max="6133" width="13.375" style="2" customWidth="1"/>
    <col min="6134" max="6134" width="3.375" style="2" customWidth="1"/>
    <col min="6135" max="6135" width="15.5" style="2" customWidth="1"/>
    <col min="6136" max="6136" width="14.5" style="2" customWidth="1"/>
    <col min="6137" max="6137" width="3.375" style="2" customWidth="1"/>
    <col min="6138" max="6138" width="10" style="2" customWidth="1"/>
    <col min="6139" max="6145" width="8.875" style="2" customWidth="1"/>
    <col min="6146" max="6146" width="9" style="2" customWidth="1"/>
    <col min="6147" max="6147" width="10" style="2" customWidth="1"/>
    <col min="6148" max="6148" width="3.375" style="2" customWidth="1"/>
    <col min="6149" max="6149" width="16.625" style="2" customWidth="1"/>
    <col min="6150" max="6150" width="13.375" style="2" customWidth="1"/>
    <col min="6151" max="6151" width="6.625" style="2" customWidth="1"/>
    <col min="6152" max="6152" width="4.5" style="2" customWidth="1"/>
    <col min="6153" max="6157" width="11.125" style="2" customWidth="1"/>
    <col min="6158" max="6158" width="3.375" style="2" customWidth="1"/>
    <col min="6159" max="6159" width="13.375" style="2" customWidth="1"/>
    <col min="6160" max="6160" width="3.375" style="2" customWidth="1"/>
    <col min="6161" max="6161" width="15.5" style="2" customWidth="1"/>
    <col min="6162" max="6162" width="14.5" style="2" customWidth="1"/>
    <col min="6163" max="6163" width="3.375" style="2" customWidth="1"/>
    <col min="6164" max="6164" width="10" style="2" customWidth="1"/>
    <col min="6165" max="6376" width="0" style="2" hidden="1"/>
    <col min="6377" max="6377" width="10" style="2" customWidth="1"/>
    <col min="6378" max="6378" width="7.25" style="2" customWidth="1"/>
    <col min="6379" max="6379" width="16.625" style="2" customWidth="1"/>
    <col min="6380" max="6380" width="13.375" style="2" customWidth="1"/>
    <col min="6381" max="6381" width="6.625" style="2" customWidth="1"/>
    <col min="6382" max="6382" width="4.5" style="2" customWidth="1"/>
    <col min="6383" max="6387" width="11.125" style="2" customWidth="1"/>
    <col min="6388" max="6388" width="3.375" style="2" customWidth="1"/>
    <col min="6389" max="6389" width="13.375" style="2" customWidth="1"/>
    <col min="6390" max="6390" width="3.375" style="2" customWidth="1"/>
    <col min="6391" max="6391" width="15.5" style="2" customWidth="1"/>
    <col min="6392" max="6392" width="14.5" style="2" customWidth="1"/>
    <col min="6393" max="6393" width="3.375" style="2" customWidth="1"/>
    <col min="6394" max="6394" width="10" style="2" customWidth="1"/>
    <col min="6395" max="6401" width="8.875" style="2" customWidth="1"/>
    <col min="6402" max="6402" width="9" style="2" customWidth="1"/>
    <col min="6403" max="6403" width="10" style="2" customWidth="1"/>
    <col min="6404" max="6404" width="3.375" style="2" customWidth="1"/>
    <col min="6405" max="6405" width="16.625" style="2" customWidth="1"/>
    <col min="6406" max="6406" width="13.375" style="2" customWidth="1"/>
    <col min="6407" max="6407" width="6.625" style="2" customWidth="1"/>
    <col min="6408" max="6408" width="4.5" style="2" customWidth="1"/>
    <col min="6409" max="6413" width="11.125" style="2" customWidth="1"/>
    <col min="6414" max="6414" width="3.375" style="2" customWidth="1"/>
    <col min="6415" max="6415" width="13.375" style="2" customWidth="1"/>
    <col min="6416" max="6416" width="3.375" style="2" customWidth="1"/>
    <col min="6417" max="6417" width="15.5" style="2" customWidth="1"/>
    <col min="6418" max="6418" width="14.5" style="2" customWidth="1"/>
    <col min="6419" max="6419" width="3.375" style="2" customWidth="1"/>
    <col min="6420" max="6420" width="10" style="2" customWidth="1"/>
    <col min="6421" max="6632" width="0" style="2" hidden="1"/>
    <col min="6633" max="6633" width="10" style="2" customWidth="1"/>
    <col min="6634" max="6634" width="7.25" style="2" customWidth="1"/>
    <col min="6635" max="6635" width="16.625" style="2" customWidth="1"/>
    <col min="6636" max="6636" width="13.375" style="2" customWidth="1"/>
    <col min="6637" max="6637" width="6.625" style="2" customWidth="1"/>
    <col min="6638" max="6638" width="4.5" style="2" customWidth="1"/>
    <col min="6639" max="6643" width="11.125" style="2" customWidth="1"/>
    <col min="6644" max="6644" width="3.375" style="2" customWidth="1"/>
    <col min="6645" max="6645" width="13.375" style="2" customWidth="1"/>
    <col min="6646" max="6646" width="3.375" style="2" customWidth="1"/>
    <col min="6647" max="6647" width="15.5" style="2" customWidth="1"/>
    <col min="6648" max="6648" width="14.5" style="2" customWidth="1"/>
    <col min="6649" max="6649" width="3.375" style="2" customWidth="1"/>
    <col min="6650" max="6650" width="10" style="2" customWidth="1"/>
    <col min="6651" max="6657" width="8.875" style="2" customWidth="1"/>
    <col min="6658" max="6658" width="9" style="2" customWidth="1"/>
    <col min="6659" max="6659" width="10" style="2" customWidth="1"/>
    <col min="6660" max="6660" width="3.375" style="2" customWidth="1"/>
    <col min="6661" max="6661" width="16.625" style="2" customWidth="1"/>
    <col min="6662" max="6662" width="13.375" style="2" customWidth="1"/>
    <col min="6663" max="6663" width="6.625" style="2" customWidth="1"/>
    <col min="6664" max="6664" width="4.5" style="2" customWidth="1"/>
    <col min="6665" max="6669" width="11.125" style="2" customWidth="1"/>
    <col min="6670" max="6670" width="3.375" style="2" customWidth="1"/>
    <col min="6671" max="6671" width="13.375" style="2" customWidth="1"/>
    <col min="6672" max="6672" width="3.375" style="2" customWidth="1"/>
    <col min="6673" max="6673" width="15.5" style="2" customWidth="1"/>
    <col min="6674" max="6674" width="14.5" style="2" customWidth="1"/>
    <col min="6675" max="6675" width="3.375" style="2" customWidth="1"/>
    <col min="6676" max="6676" width="10" style="2" customWidth="1"/>
    <col min="6677" max="6888" width="0" style="2" hidden="1"/>
    <col min="6889" max="6889" width="10" style="2" customWidth="1"/>
    <col min="6890" max="6890" width="7.25" style="2" customWidth="1"/>
    <col min="6891" max="6891" width="16.625" style="2" customWidth="1"/>
    <col min="6892" max="6892" width="13.375" style="2" customWidth="1"/>
    <col min="6893" max="6893" width="6.625" style="2" customWidth="1"/>
    <col min="6894" max="6894" width="4.5" style="2" customWidth="1"/>
    <col min="6895" max="6899" width="11.125" style="2" customWidth="1"/>
    <col min="6900" max="6900" width="3.375" style="2" customWidth="1"/>
    <col min="6901" max="6901" width="13.375" style="2" customWidth="1"/>
    <col min="6902" max="6902" width="3.375" style="2" customWidth="1"/>
    <col min="6903" max="6903" width="15.5" style="2" customWidth="1"/>
    <col min="6904" max="6904" width="14.5" style="2" customWidth="1"/>
    <col min="6905" max="6905" width="3.375" style="2" customWidth="1"/>
    <col min="6906" max="6906" width="10" style="2" customWidth="1"/>
    <col min="6907" max="6913" width="8.875" style="2" customWidth="1"/>
    <col min="6914" max="6914" width="9" style="2" customWidth="1"/>
    <col min="6915" max="6915" width="10" style="2" customWidth="1"/>
    <col min="6916" max="6916" width="3.375" style="2" customWidth="1"/>
    <col min="6917" max="6917" width="16.625" style="2" customWidth="1"/>
    <col min="6918" max="6918" width="13.375" style="2" customWidth="1"/>
    <col min="6919" max="6919" width="6.625" style="2" customWidth="1"/>
    <col min="6920" max="6920" width="4.5" style="2" customWidth="1"/>
    <col min="6921" max="6925" width="11.125" style="2" customWidth="1"/>
    <col min="6926" max="6926" width="3.375" style="2" customWidth="1"/>
    <col min="6927" max="6927" width="13.375" style="2" customWidth="1"/>
    <col min="6928" max="6928" width="3.375" style="2" customWidth="1"/>
    <col min="6929" max="6929" width="15.5" style="2" customWidth="1"/>
    <col min="6930" max="6930" width="14.5" style="2" customWidth="1"/>
    <col min="6931" max="6931" width="3.375" style="2" customWidth="1"/>
    <col min="6932" max="6932" width="10" style="2" customWidth="1"/>
    <col min="6933" max="7144" width="0" style="2" hidden="1"/>
    <col min="7145" max="7145" width="10" style="2" customWidth="1"/>
    <col min="7146" max="7146" width="7.25" style="2" customWidth="1"/>
    <col min="7147" max="7147" width="16.625" style="2" customWidth="1"/>
    <col min="7148" max="7148" width="13.375" style="2" customWidth="1"/>
    <col min="7149" max="7149" width="6.625" style="2" customWidth="1"/>
    <col min="7150" max="7150" width="4.5" style="2" customWidth="1"/>
    <col min="7151" max="7155" width="11.125" style="2" customWidth="1"/>
    <col min="7156" max="7156" width="3.375" style="2" customWidth="1"/>
    <col min="7157" max="7157" width="13.375" style="2" customWidth="1"/>
    <col min="7158" max="7158" width="3.375" style="2" customWidth="1"/>
    <col min="7159" max="7159" width="15.5" style="2" customWidth="1"/>
    <col min="7160" max="7160" width="14.5" style="2" customWidth="1"/>
    <col min="7161" max="7161" width="3.375" style="2" customWidth="1"/>
    <col min="7162" max="7162" width="10" style="2" customWidth="1"/>
    <col min="7163" max="7169" width="8.875" style="2" customWidth="1"/>
    <col min="7170" max="7170" width="9" style="2" customWidth="1"/>
    <col min="7171" max="7171" width="10" style="2" customWidth="1"/>
    <col min="7172" max="7172" width="3.375" style="2" customWidth="1"/>
    <col min="7173" max="7173" width="16.625" style="2" customWidth="1"/>
    <col min="7174" max="7174" width="13.375" style="2" customWidth="1"/>
    <col min="7175" max="7175" width="6.625" style="2" customWidth="1"/>
    <col min="7176" max="7176" width="4.5" style="2" customWidth="1"/>
    <col min="7177" max="7181" width="11.125" style="2" customWidth="1"/>
    <col min="7182" max="7182" width="3.375" style="2" customWidth="1"/>
    <col min="7183" max="7183" width="13.375" style="2" customWidth="1"/>
    <col min="7184" max="7184" width="3.375" style="2" customWidth="1"/>
    <col min="7185" max="7185" width="15.5" style="2" customWidth="1"/>
    <col min="7186" max="7186" width="14.5" style="2" customWidth="1"/>
    <col min="7187" max="7187" width="3.375" style="2" customWidth="1"/>
    <col min="7188" max="7188" width="10" style="2" customWidth="1"/>
    <col min="7189" max="7400" width="0" style="2" hidden="1"/>
    <col min="7401" max="7401" width="10" style="2" customWidth="1"/>
    <col min="7402" max="7402" width="7.25" style="2" customWidth="1"/>
    <col min="7403" max="7403" width="16.625" style="2" customWidth="1"/>
    <col min="7404" max="7404" width="13.375" style="2" customWidth="1"/>
    <col min="7405" max="7405" width="6.625" style="2" customWidth="1"/>
    <col min="7406" max="7406" width="4.5" style="2" customWidth="1"/>
    <col min="7407" max="7411" width="11.125" style="2" customWidth="1"/>
    <col min="7412" max="7412" width="3.375" style="2" customWidth="1"/>
    <col min="7413" max="7413" width="13.375" style="2" customWidth="1"/>
    <col min="7414" max="7414" width="3.375" style="2" customWidth="1"/>
    <col min="7415" max="7415" width="15.5" style="2" customWidth="1"/>
    <col min="7416" max="7416" width="14.5" style="2" customWidth="1"/>
    <col min="7417" max="7417" width="3.375" style="2" customWidth="1"/>
    <col min="7418" max="7418" width="10" style="2" customWidth="1"/>
    <col min="7419" max="7425" width="8.875" style="2" customWidth="1"/>
    <col min="7426" max="7426" width="9" style="2" customWidth="1"/>
    <col min="7427" max="7427" width="10" style="2" customWidth="1"/>
    <col min="7428" max="7428" width="3.375" style="2" customWidth="1"/>
    <col min="7429" max="7429" width="16.625" style="2" customWidth="1"/>
    <col min="7430" max="7430" width="13.375" style="2" customWidth="1"/>
    <col min="7431" max="7431" width="6.625" style="2" customWidth="1"/>
    <col min="7432" max="7432" width="4.5" style="2" customWidth="1"/>
    <col min="7433" max="7437" width="11.125" style="2" customWidth="1"/>
    <col min="7438" max="7438" width="3.375" style="2" customWidth="1"/>
    <col min="7439" max="7439" width="13.375" style="2" customWidth="1"/>
    <col min="7440" max="7440" width="3.375" style="2" customWidth="1"/>
    <col min="7441" max="7441" width="15.5" style="2" customWidth="1"/>
    <col min="7442" max="7442" width="14.5" style="2" customWidth="1"/>
    <col min="7443" max="7443" width="3.375" style="2" customWidth="1"/>
    <col min="7444" max="7444" width="10" style="2" customWidth="1"/>
    <col min="7445" max="7656" width="0" style="2" hidden="1"/>
    <col min="7657" max="7657" width="10" style="2" customWidth="1"/>
    <col min="7658" max="7658" width="7.25" style="2" customWidth="1"/>
    <col min="7659" max="7659" width="16.625" style="2" customWidth="1"/>
    <col min="7660" max="7660" width="13.375" style="2" customWidth="1"/>
    <col min="7661" max="7661" width="6.625" style="2" customWidth="1"/>
    <col min="7662" max="7662" width="4.5" style="2" customWidth="1"/>
    <col min="7663" max="7667" width="11.125" style="2" customWidth="1"/>
    <col min="7668" max="7668" width="3.375" style="2" customWidth="1"/>
    <col min="7669" max="7669" width="13.375" style="2" customWidth="1"/>
    <col min="7670" max="7670" width="3.375" style="2" customWidth="1"/>
    <col min="7671" max="7671" width="15.5" style="2" customWidth="1"/>
    <col min="7672" max="7672" width="14.5" style="2" customWidth="1"/>
    <col min="7673" max="7673" width="3.375" style="2" customWidth="1"/>
    <col min="7674" max="7674" width="10" style="2" customWidth="1"/>
    <col min="7675" max="7681" width="8.875" style="2" customWidth="1"/>
    <col min="7682" max="7682" width="9" style="2" customWidth="1"/>
    <col min="7683" max="7683" width="10" style="2" customWidth="1"/>
    <col min="7684" max="7684" width="3.375" style="2" customWidth="1"/>
    <col min="7685" max="7685" width="16.625" style="2" customWidth="1"/>
    <col min="7686" max="7686" width="13.375" style="2" customWidth="1"/>
    <col min="7687" max="7687" width="6.625" style="2" customWidth="1"/>
    <col min="7688" max="7688" width="4.5" style="2" customWidth="1"/>
    <col min="7689" max="7693" width="11.125" style="2" customWidth="1"/>
    <col min="7694" max="7694" width="3.375" style="2" customWidth="1"/>
    <col min="7695" max="7695" width="13.375" style="2" customWidth="1"/>
    <col min="7696" max="7696" width="3.375" style="2" customWidth="1"/>
    <col min="7697" max="7697" width="15.5" style="2" customWidth="1"/>
    <col min="7698" max="7698" width="14.5" style="2" customWidth="1"/>
    <col min="7699" max="7699" width="3.375" style="2" customWidth="1"/>
    <col min="7700" max="7700" width="10" style="2" customWidth="1"/>
    <col min="7701" max="7912" width="0" style="2" hidden="1"/>
    <col min="7913" max="7913" width="10" style="2" customWidth="1"/>
    <col min="7914" max="7914" width="7.25" style="2" customWidth="1"/>
    <col min="7915" max="7915" width="16.625" style="2" customWidth="1"/>
    <col min="7916" max="7916" width="13.375" style="2" customWidth="1"/>
    <col min="7917" max="7917" width="6.625" style="2" customWidth="1"/>
    <col min="7918" max="7918" width="4.5" style="2" customWidth="1"/>
    <col min="7919" max="7923" width="11.125" style="2" customWidth="1"/>
    <col min="7924" max="7924" width="3.375" style="2" customWidth="1"/>
    <col min="7925" max="7925" width="13.375" style="2" customWidth="1"/>
    <col min="7926" max="7926" width="3.375" style="2" customWidth="1"/>
    <col min="7927" max="7927" width="15.5" style="2" customWidth="1"/>
    <col min="7928" max="7928" width="14.5" style="2" customWidth="1"/>
    <col min="7929" max="7929" width="3.375" style="2" customWidth="1"/>
    <col min="7930" max="7930" width="10" style="2" customWidth="1"/>
    <col min="7931" max="7937" width="8.875" style="2" customWidth="1"/>
    <col min="7938" max="7938" width="9" style="2" customWidth="1"/>
    <col min="7939" max="7939" width="10" style="2" customWidth="1"/>
    <col min="7940" max="7940" width="3.375" style="2" customWidth="1"/>
    <col min="7941" max="7941" width="16.625" style="2" customWidth="1"/>
    <col min="7942" max="7942" width="13.375" style="2" customWidth="1"/>
    <col min="7943" max="7943" width="6.625" style="2" customWidth="1"/>
    <col min="7944" max="7944" width="4.5" style="2" customWidth="1"/>
    <col min="7945" max="7949" width="11.125" style="2" customWidth="1"/>
    <col min="7950" max="7950" width="3.375" style="2" customWidth="1"/>
    <col min="7951" max="7951" width="13.375" style="2" customWidth="1"/>
    <col min="7952" max="7952" width="3.375" style="2" customWidth="1"/>
    <col min="7953" max="7953" width="15.5" style="2" customWidth="1"/>
    <col min="7954" max="7954" width="14.5" style="2" customWidth="1"/>
    <col min="7955" max="7955" width="3.375" style="2" customWidth="1"/>
    <col min="7956" max="7956" width="10" style="2" customWidth="1"/>
    <col min="7957" max="8168" width="0" style="2" hidden="1"/>
    <col min="8169" max="8169" width="10" style="2" customWidth="1"/>
    <col min="8170" max="8170" width="7.25" style="2" customWidth="1"/>
    <col min="8171" max="8171" width="16.625" style="2" customWidth="1"/>
    <col min="8172" max="8172" width="13.375" style="2" customWidth="1"/>
    <col min="8173" max="8173" width="6.625" style="2" customWidth="1"/>
    <col min="8174" max="8174" width="4.5" style="2" customWidth="1"/>
    <col min="8175" max="8179" width="11.125" style="2" customWidth="1"/>
    <col min="8180" max="8180" width="3.375" style="2" customWidth="1"/>
    <col min="8181" max="8181" width="13.375" style="2" customWidth="1"/>
    <col min="8182" max="8182" width="3.375" style="2" customWidth="1"/>
    <col min="8183" max="8183" width="15.5" style="2" customWidth="1"/>
    <col min="8184" max="8184" width="14.5" style="2" customWidth="1"/>
    <col min="8185" max="8185" width="3.375" style="2" customWidth="1"/>
    <col min="8186" max="8186" width="10" style="2" customWidth="1"/>
    <col min="8187" max="8193" width="8.875" style="2" customWidth="1"/>
    <col min="8194" max="8194" width="9" style="2" customWidth="1"/>
    <col min="8195" max="8195" width="10" style="2" customWidth="1"/>
    <col min="8196" max="8196" width="3.375" style="2" customWidth="1"/>
    <col min="8197" max="8197" width="16.625" style="2" customWidth="1"/>
    <col min="8198" max="8198" width="13.375" style="2" customWidth="1"/>
    <col min="8199" max="8199" width="6.625" style="2" customWidth="1"/>
    <col min="8200" max="8200" width="4.5" style="2" customWidth="1"/>
    <col min="8201" max="8205" width="11.125" style="2" customWidth="1"/>
    <col min="8206" max="8206" width="3.375" style="2" customWidth="1"/>
    <col min="8207" max="8207" width="13.375" style="2" customWidth="1"/>
    <col min="8208" max="8208" width="3.375" style="2" customWidth="1"/>
    <col min="8209" max="8209" width="15.5" style="2" customWidth="1"/>
    <col min="8210" max="8210" width="14.5" style="2" customWidth="1"/>
    <col min="8211" max="8211" width="3.375" style="2" customWidth="1"/>
    <col min="8212" max="8212" width="10" style="2" customWidth="1"/>
    <col min="8213" max="8424" width="0" style="2" hidden="1"/>
    <col min="8425" max="8425" width="10" style="2" customWidth="1"/>
    <col min="8426" max="8426" width="7.25" style="2" customWidth="1"/>
    <col min="8427" max="8427" width="16.625" style="2" customWidth="1"/>
    <col min="8428" max="8428" width="13.375" style="2" customWidth="1"/>
    <col min="8429" max="8429" width="6.625" style="2" customWidth="1"/>
    <col min="8430" max="8430" width="4.5" style="2" customWidth="1"/>
    <col min="8431" max="8435" width="11.125" style="2" customWidth="1"/>
    <col min="8436" max="8436" width="3.375" style="2" customWidth="1"/>
    <col min="8437" max="8437" width="13.375" style="2" customWidth="1"/>
    <col min="8438" max="8438" width="3.375" style="2" customWidth="1"/>
    <col min="8439" max="8439" width="15.5" style="2" customWidth="1"/>
    <col min="8440" max="8440" width="14.5" style="2" customWidth="1"/>
    <col min="8441" max="8441" width="3.375" style="2" customWidth="1"/>
    <col min="8442" max="8442" width="10" style="2" customWidth="1"/>
    <col min="8443" max="8449" width="8.875" style="2" customWidth="1"/>
    <col min="8450" max="8450" width="9" style="2" customWidth="1"/>
    <col min="8451" max="8451" width="10" style="2" customWidth="1"/>
    <col min="8452" max="8452" width="3.375" style="2" customWidth="1"/>
    <col min="8453" max="8453" width="16.625" style="2" customWidth="1"/>
    <col min="8454" max="8454" width="13.375" style="2" customWidth="1"/>
    <col min="8455" max="8455" width="6.625" style="2" customWidth="1"/>
    <col min="8456" max="8456" width="4.5" style="2" customWidth="1"/>
    <col min="8457" max="8461" width="11.125" style="2" customWidth="1"/>
    <col min="8462" max="8462" width="3.375" style="2" customWidth="1"/>
    <col min="8463" max="8463" width="13.375" style="2" customWidth="1"/>
    <col min="8464" max="8464" width="3.375" style="2" customWidth="1"/>
    <col min="8465" max="8465" width="15.5" style="2" customWidth="1"/>
    <col min="8466" max="8466" width="14.5" style="2" customWidth="1"/>
    <col min="8467" max="8467" width="3.375" style="2" customWidth="1"/>
    <col min="8468" max="8468" width="10" style="2" customWidth="1"/>
    <col min="8469" max="8680" width="0" style="2" hidden="1"/>
    <col min="8681" max="8681" width="10" style="2" customWidth="1"/>
    <col min="8682" max="8682" width="7.25" style="2" customWidth="1"/>
    <col min="8683" max="8683" width="16.625" style="2" customWidth="1"/>
    <col min="8684" max="8684" width="13.375" style="2" customWidth="1"/>
    <col min="8685" max="8685" width="6.625" style="2" customWidth="1"/>
    <col min="8686" max="8686" width="4.5" style="2" customWidth="1"/>
    <col min="8687" max="8691" width="11.125" style="2" customWidth="1"/>
    <col min="8692" max="8692" width="3.375" style="2" customWidth="1"/>
    <col min="8693" max="8693" width="13.375" style="2" customWidth="1"/>
    <col min="8694" max="8694" width="3.375" style="2" customWidth="1"/>
    <col min="8695" max="8695" width="15.5" style="2" customWidth="1"/>
    <col min="8696" max="8696" width="14.5" style="2" customWidth="1"/>
    <col min="8697" max="8697" width="3.375" style="2" customWidth="1"/>
    <col min="8698" max="8698" width="10" style="2" customWidth="1"/>
    <col min="8699" max="8705" width="8.875" style="2" customWidth="1"/>
    <col min="8706" max="8706" width="9" style="2" customWidth="1"/>
    <col min="8707" max="8707" width="10" style="2" customWidth="1"/>
    <col min="8708" max="8708" width="3.375" style="2" customWidth="1"/>
    <col min="8709" max="8709" width="16.625" style="2" customWidth="1"/>
    <col min="8710" max="8710" width="13.375" style="2" customWidth="1"/>
    <col min="8711" max="8711" width="6.625" style="2" customWidth="1"/>
    <col min="8712" max="8712" width="4.5" style="2" customWidth="1"/>
    <col min="8713" max="8717" width="11.125" style="2" customWidth="1"/>
    <col min="8718" max="8718" width="3.375" style="2" customWidth="1"/>
    <col min="8719" max="8719" width="13.375" style="2" customWidth="1"/>
    <col min="8720" max="8720" width="3.375" style="2" customWidth="1"/>
    <col min="8721" max="8721" width="15.5" style="2" customWidth="1"/>
    <col min="8722" max="8722" width="14.5" style="2" customWidth="1"/>
    <col min="8723" max="8723" width="3.375" style="2" customWidth="1"/>
    <col min="8724" max="8724" width="10" style="2" customWidth="1"/>
    <col min="8725" max="8936" width="0" style="2" hidden="1"/>
    <col min="8937" max="8937" width="10" style="2" customWidth="1"/>
    <col min="8938" max="8938" width="7.25" style="2" customWidth="1"/>
    <col min="8939" max="8939" width="16.625" style="2" customWidth="1"/>
    <col min="8940" max="8940" width="13.375" style="2" customWidth="1"/>
    <col min="8941" max="8941" width="6.625" style="2" customWidth="1"/>
    <col min="8942" max="8942" width="4.5" style="2" customWidth="1"/>
    <col min="8943" max="8947" width="11.125" style="2" customWidth="1"/>
    <col min="8948" max="8948" width="3.375" style="2" customWidth="1"/>
    <col min="8949" max="8949" width="13.375" style="2" customWidth="1"/>
    <col min="8950" max="8950" width="3.375" style="2" customWidth="1"/>
    <col min="8951" max="8951" width="15.5" style="2" customWidth="1"/>
    <col min="8952" max="8952" width="14.5" style="2" customWidth="1"/>
    <col min="8953" max="8953" width="3.375" style="2" customWidth="1"/>
    <col min="8954" max="8954" width="10" style="2" customWidth="1"/>
    <col min="8955" max="8961" width="8.875" style="2" customWidth="1"/>
    <col min="8962" max="8962" width="9" style="2" customWidth="1"/>
    <col min="8963" max="8963" width="10" style="2" customWidth="1"/>
    <col min="8964" max="8964" width="3.375" style="2" customWidth="1"/>
    <col min="8965" max="8965" width="16.625" style="2" customWidth="1"/>
    <col min="8966" max="8966" width="13.375" style="2" customWidth="1"/>
    <col min="8967" max="8967" width="6.625" style="2" customWidth="1"/>
    <col min="8968" max="8968" width="4.5" style="2" customWidth="1"/>
    <col min="8969" max="8973" width="11.125" style="2" customWidth="1"/>
    <col min="8974" max="8974" width="3.375" style="2" customWidth="1"/>
    <col min="8975" max="8975" width="13.375" style="2" customWidth="1"/>
    <col min="8976" max="8976" width="3.375" style="2" customWidth="1"/>
    <col min="8977" max="8977" width="15.5" style="2" customWidth="1"/>
    <col min="8978" max="8978" width="14.5" style="2" customWidth="1"/>
    <col min="8979" max="8979" width="3.375" style="2" customWidth="1"/>
    <col min="8980" max="8980" width="10" style="2" customWidth="1"/>
    <col min="8981" max="9192" width="0" style="2" hidden="1"/>
    <col min="9193" max="9193" width="10" style="2" customWidth="1"/>
    <col min="9194" max="9194" width="7.25" style="2" customWidth="1"/>
    <col min="9195" max="9195" width="16.625" style="2" customWidth="1"/>
    <col min="9196" max="9196" width="13.375" style="2" customWidth="1"/>
    <col min="9197" max="9197" width="6.625" style="2" customWidth="1"/>
    <col min="9198" max="9198" width="4.5" style="2" customWidth="1"/>
    <col min="9199" max="9203" width="11.125" style="2" customWidth="1"/>
    <col min="9204" max="9204" width="3.375" style="2" customWidth="1"/>
    <col min="9205" max="9205" width="13.375" style="2" customWidth="1"/>
    <col min="9206" max="9206" width="3.375" style="2" customWidth="1"/>
    <col min="9207" max="9207" width="15.5" style="2" customWidth="1"/>
    <col min="9208" max="9208" width="14.5" style="2" customWidth="1"/>
    <col min="9209" max="9209" width="3.375" style="2" customWidth="1"/>
    <col min="9210" max="9210" width="10" style="2" customWidth="1"/>
    <col min="9211" max="9217" width="8.875" style="2" customWidth="1"/>
    <col min="9218" max="9218" width="9" style="2" customWidth="1"/>
    <col min="9219" max="9219" width="10" style="2" customWidth="1"/>
    <col min="9220" max="9220" width="3.375" style="2" customWidth="1"/>
    <col min="9221" max="9221" width="16.625" style="2" customWidth="1"/>
    <col min="9222" max="9222" width="13.375" style="2" customWidth="1"/>
    <col min="9223" max="9223" width="6.625" style="2" customWidth="1"/>
    <col min="9224" max="9224" width="4.5" style="2" customWidth="1"/>
    <col min="9225" max="9229" width="11.125" style="2" customWidth="1"/>
    <col min="9230" max="9230" width="3.375" style="2" customWidth="1"/>
    <col min="9231" max="9231" width="13.375" style="2" customWidth="1"/>
    <col min="9232" max="9232" width="3.375" style="2" customWidth="1"/>
    <col min="9233" max="9233" width="15.5" style="2" customWidth="1"/>
    <col min="9234" max="9234" width="14.5" style="2" customWidth="1"/>
    <col min="9235" max="9235" width="3.375" style="2" customWidth="1"/>
    <col min="9236" max="9236" width="10" style="2" customWidth="1"/>
    <col min="9237" max="9448" width="0" style="2" hidden="1"/>
    <col min="9449" max="9449" width="10" style="2" customWidth="1"/>
    <col min="9450" max="9450" width="7.25" style="2" customWidth="1"/>
    <col min="9451" max="9451" width="16.625" style="2" customWidth="1"/>
    <col min="9452" max="9452" width="13.375" style="2" customWidth="1"/>
    <col min="9453" max="9453" width="6.625" style="2" customWidth="1"/>
    <col min="9454" max="9454" width="4.5" style="2" customWidth="1"/>
    <col min="9455" max="9459" width="11.125" style="2" customWidth="1"/>
    <col min="9460" max="9460" width="3.375" style="2" customWidth="1"/>
    <col min="9461" max="9461" width="13.375" style="2" customWidth="1"/>
    <col min="9462" max="9462" width="3.375" style="2" customWidth="1"/>
    <col min="9463" max="9463" width="15.5" style="2" customWidth="1"/>
    <col min="9464" max="9464" width="14.5" style="2" customWidth="1"/>
    <col min="9465" max="9465" width="3.375" style="2" customWidth="1"/>
    <col min="9466" max="9466" width="10" style="2" customWidth="1"/>
    <col min="9467" max="9473" width="8.875" style="2" customWidth="1"/>
    <col min="9474" max="9474" width="9" style="2" customWidth="1"/>
    <col min="9475" max="9475" width="10" style="2" customWidth="1"/>
    <col min="9476" max="9476" width="3.375" style="2" customWidth="1"/>
    <col min="9477" max="9477" width="16.625" style="2" customWidth="1"/>
    <col min="9478" max="9478" width="13.375" style="2" customWidth="1"/>
    <col min="9479" max="9479" width="6.625" style="2" customWidth="1"/>
    <col min="9480" max="9480" width="4.5" style="2" customWidth="1"/>
    <col min="9481" max="9485" width="11.125" style="2" customWidth="1"/>
    <col min="9486" max="9486" width="3.375" style="2" customWidth="1"/>
    <col min="9487" max="9487" width="13.375" style="2" customWidth="1"/>
    <col min="9488" max="9488" width="3.375" style="2" customWidth="1"/>
    <col min="9489" max="9489" width="15.5" style="2" customWidth="1"/>
    <col min="9490" max="9490" width="14.5" style="2" customWidth="1"/>
    <col min="9491" max="9491" width="3.375" style="2" customWidth="1"/>
    <col min="9492" max="9492" width="10" style="2" customWidth="1"/>
    <col min="9493" max="9704" width="0" style="2" hidden="1"/>
    <col min="9705" max="9705" width="10" style="2" customWidth="1"/>
    <col min="9706" max="9706" width="7.25" style="2" customWidth="1"/>
    <col min="9707" max="9707" width="16.625" style="2" customWidth="1"/>
    <col min="9708" max="9708" width="13.375" style="2" customWidth="1"/>
    <col min="9709" max="9709" width="6.625" style="2" customWidth="1"/>
    <col min="9710" max="9710" width="4.5" style="2" customWidth="1"/>
    <col min="9711" max="9715" width="11.125" style="2" customWidth="1"/>
    <col min="9716" max="9716" width="3.375" style="2" customWidth="1"/>
    <col min="9717" max="9717" width="13.375" style="2" customWidth="1"/>
    <col min="9718" max="9718" width="3.375" style="2" customWidth="1"/>
    <col min="9719" max="9719" width="15.5" style="2" customWidth="1"/>
    <col min="9720" max="9720" width="14.5" style="2" customWidth="1"/>
    <col min="9721" max="9721" width="3.375" style="2" customWidth="1"/>
    <col min="9722" max="9722" width="10" style="2" customWidth="1"/>
    <col min="9723" max="9729" width="8.875" style="2" customWidth="1"/>
    <col min="9730" max="9730" width="9" style="2" customWidth="1"/>
    <col min="9731" max="9731" width="10" style="2" customWidth="1"/>
    <col min="9732" max="9732" width="3.375" style="2" customWidth="1"/>
    <col min="9733" max="9733" width="16.625" style="2" customWidth="1"/>
    <col min="9734" max="9734" width="13.375" style="2" customWidth="1"/>
    <col min="9735" max="9735" width="6.625" style="2" customWidth="1"/>
    <col min="9736" max="9736" width="4.5" style="2" customWidth="1"/>
    <col min="9737" max="9741" width="11.125" style="2" customWidth="1"/>
    <col min="9742" max="9742" width="3.375" style="2" customWidth="1"/>
    <col min="9743" max="9743" width="13.375" style="2" customWidth="1"/>
    <col min="9744" max="9744" width="3.375" style="2" customWidth="1"/>
    <col min="9745" max="9745" width="15.5" style="2" customWidth="1"/>
    <col min="9746" max="9746" width="14.5" style="2" customWidth="1"/>
    <col min="9747" max="9747" width="3.375" style="2" customWidth="1"/>
    <col min="9748" max="9748" width="10" style="2" customWidth="1"/>
    <col min="9749" max="9960" width="0" style="2" hidden="1"/>
    <col min="9961" max="9961" width="10" style="2" customWidth="1"/>
    <col min="9962" max="9962" width="7.25" style="2" customWidth="1"/>
    <col min="9963" max="9963" width="16.625" style="2" customWidth="1"/>
    <col min="9964" max="9964" width="13.375" style="2" customWidth="1"/>
    <col min="9965" max="9965" width="6.625" style="2" customWidth="1"/>
    <col min="9966" max="9966" width="4.5" style="2" customWidth="1"/>
    <col min="9967" max="9971" width="11.125" style="2" customWidth="1"/>
    <col min="9972" max="9972" width="3.375" style="2" customWidth="1"/>
    <col min="9973" max="9973" width="13.375" style="2" customWidth="1"/>
    <col min="9974" max="9974" width="3.375" style="2" customWidth="1"/>
    <col min="9975" max="9975" width="15.5" style="2" customWidth="1"/>
    <col min="9976" max="9976" width="14.5" style="2" customWidth="1"/>
    <col min="9977" max="9977" width="3.375" style="2" customWidth="1"/>
    <col min="9978" max="9978" width="10" style="2" customWidth="1"/>
    <col min="9979" max="9985" width="8.875" style="2" customWidth="1"/>
    <col min="9986" max="9986" width="9" style="2" customWidth="1"/>
    <col min="9987" max="9987" width="10" style="2" customWidth="1"/>
    <col min="9988" max="9988" width="3.375" style="2" customWidth="1"/>
    <col min="9989" max="9989" width="16.625" style="2" customWidth="1"/>
    <col min="9990" max="9990" width="13.375" style="2" customWidth="1"/>
    <col min="9991" max="9991" width="6.625" style="2" customWidth="1"/>
    <col min="9992" max="9992" width="4.5" style="2" customWidth="1"/>
    <col min="9993" max="9997" width="11.125" style="2" customWidth="1"/>
    <col min="9998" max="9998" width="3.375" style="2" customWidth="1"/>
    <col min="9999" max="9999" width="13.375" style="2" customWidth="1"/>
    <col min="10000" max="10000" width="3.375" style="2" customWidth="1"/>
    <col min="10001" max="10001" width="15.5" style="2" customWidth="1"/>
    <col min="10002" max="10002" width="14.5" style="2" customWidth="1"/>
    <col min="10003" max="10003" width="3.375" style="2" customWidth="1"/>
    <col min="10004" max="10004" width="10" style="2" customWidth="1"/>
    <col min="10005" max="10216" width="0" style="2" hidden="1"/>
    <col min="10217" max="10217" width="10" style="2" customWidth="1"/>
    <col min="10218" max="10218" width="7.25" style="2" customWidth="1"/>
    <col min="10219" max="10219" width="16.625" style="2" customWidth="1"/>
    <col min="10220" max="10220" width="13.375" style="2" customWidth="1"/>
    <col min="10221" max="10221" width="6.625" style="2" customWidth="1"/>
    <col min="10222" max="10222" width="4.5" style="2" customWidth="1"/>
    <col min="10223" max="10227" width="11.125" style="2" customWidth="1"/>
    <col min="10228" max="10228" width="3.375" style="2" customWidth="1"/>
    <col min="10229" max="10229" width="13.375" style="2" customWidth="1"/>
    <col min="10230" max="10230" width="3.375" style="2" customWidth="1"/>
    <col min="10231" max="10231" width="15.5" style="2" customWidth="1"/>
    <col min="10232" max="10232" width="14.5" style="2" customWidth="1"/>
    <col min="10233" max="10233" width="3.375" style="2" customWidth="1"/>
    <col min="10234" max="10234" width="10" style="2" customWidth="1"/>
    <col min="10235" max="10241" width="8.875" style="2" customWidth="1"/>
    <col min="10242" max="10242" width="9" style="2" customWidth="1"/>
    <col min="10243" max="10243" width="10" style="2" customWidth="1"/>
    <col min="10244" max="10244" width="3.375" style="2" customWidth="1"/>
    <col min="10245" max="10245" width="16.625" style="2" customWidth="1"/>
    <col min="10246" max="10246" width="13.375" style="2" customWidth="1"/>
    <col min="10247" max="10247" width="6.625" style="2" customWidth="1"/>
    <col min="10248" max="10248" width="4.5" style="2" customWidth="1"/>
    <col min="10249" max="10253" width="11.125" style="2" customWidth="1"/>
    <col min="10254" max="10254" width="3.375" style="2" customWidth="1"/>
    <col min="10255" max="10255" width="13.375" style="2" customWidth="1"/>
    <col min="10256" max="10256" width="3.375" style="2" customWidth="1"/>
    <col min="10257" max="10257" width="15.5" style="2" customWidth="1"/>
    <col min="10258" max="10258" width="14.5" style="2" customWidth="1"/>
    <col min="10259" max="10259" width="3.375" style="2" customWidth="1"/>
    <col min="10260" max="10260" width="10" style="2" customWidth="1"/>
    <col min="10261" max="10472" width="0" style="2" hidden="1"/>
    <col min="10473" max="10473" width="10" style="2" customWidth="1"/>
    <col min="10474" max="10474" width="7.25" style="2" customWidth="1"/>
    <col min="10475" max="10475" width="16.625" style="2" customWidth="1"/>
    <col min="10476" max="10476" width="13.375" style="2" customWidth="1"/>
    <col min="10477" max="10477" width="6.625" style="2" customWidth="1"/>
    <col min="10478" max="10478" width="4.5" style="2" customWidth="1"/>
    <col min="10479" max="10483" width="11.125" style="2" customWidth="1"/>
    <col min="10484" max="10484" width="3.375" style="2" customWidth="1"/>
    <col min="10485" max="10485" width="13.375" style="2" customWidth="1"/>
    <col min="10486" max="10486" width="3.375" style="2" customWidth="1"/>
    <col min="10487" max="10487" width="15.5" style="2" customWidth="1"/>
    <col min="10488" max="10488" width="14.5" style="2" customWidth="1"/>
    <col min="10489" max="10489" width="3.375" style="2" customWidth="1"/>
    <col min="10490" max="10490" width="10" style="2" customWidth="1"/>
    <col min="10491" max="10497" width="8.875" style="2" customWidth="1"/>
    <col min="10498" max="10498" width="9" style="2" customWidth="1"/>
    <col min="10499" max="10499" width="10" style="2" customWidth="1"/>
    <col min="10500" max="10500" width="3.375" style="2" customWidth="1"/>
    <col min="10501" max="10501" width="16.625" style="2" customWidth="1"/>
    <col min="10502" max="10502" width="13.375" style="2" customWidth="1"/>
    <col min="10503" max="10503" width="6.625" style="2" customWidth="1"/>
    <col min="10504" max="10504" width="4.5" style="2" customWidth="1"/>
    <col min="10505" max="10509" width="11.125" style="2" customWidth="1"/>
    <col min="10510" max="10510" width="3.375" style="2" customWidth="1"/>
    <col min="10511" max="10511" width="13.375" style="2" customWidth="1"/>
    <col min="10512" max="10512" width="3.375" style="2" customWidth="1"/>
    <col min="10513" max="10513" width="15.5" style="2" customWidth="1"/>
    <col min="10514" max="10514" width="14.5" style="2" customWidth="1"/>
    <col min="10515" max="10515" width="3.375" style="2" customWidth="1"/>
    <col min="10516" max="10516" width="10" style="2" customWidth="1"/>
    <col min="10517" max="10728" width="0" style="2" hidden="1"/>
    <col min="10729" max="10729" width="10" style="2" customWidth="1"/>
    <col min="10730" max="10730" width="7.25" style="2" customWidth="1"/>
    <col min="10731" max="10731" width="16.625" style="2" customWidth="1"/>
    <col min="10732" max="10732" width="13.375" style="2" customWidth="1"/>
    <col min="10733" max="10733" width="6.625" style="2" customWidth="1"/>
    <col min="10734" max="10734" width="4.5" style="2" customWidth="1"/>
    <col min="10735" max="10739" width="11.125" style="2" customWidth="1"/>
    <col min="10740" max="10740" width="3.375" style="2" customWidth="1"/>
    <col min="10741" max="10741" width="13.375" style="2" customWidth="1"/>
    <col min="10742" max="10742" width="3.375" style="2" customWidth="1"/>
    <col min="10743" max="10743" width="15.5" style="2" customWidth="1"/>
    <col min="10744" max="10744" width="14.5" style="2" customWidth="1"/>
    <col min="10745" max="10745" width="3.375" style="2" customWidth="1"/>
    <col min="10746" max="10746" width="10" style="2" customWidth="1"/>
    <col min="10747" max="10753" width="8.875" style="2" customWidth="1"/>
    <col min="10754" max="10754" width="9" style="2" customWidth="1"/>
    <col min="10755" max="10755" width="10" style="2" customWidth="1"/>
    <col min="10756" max="10756" width="3.375" style="2" customWidth="1"/>
    <col min="10757" max="10757" width="16.625" style="2" customWidth="1"/>
    <col min="10758" max="10758" width="13.375" style="2" customWidth="1"/>
    <col min="10759" max="10759" width="6.625" style="2" customWidth="1"/>
    <col min="10760" max="10760" width="4.5" style="2" customWidth="1"/>
    <col min="10761" max="10765" width="11.125" style="2" customWidth="1"/>
    <col min="10766" max="10766" width="3.375" style="2" customWidth="1"/>
    <col min="10767" max="10767" width="13.375" style="2" customWidth="1"/>
    <col min="10768" max="10768" width="3.375" style="2" customWidth="1"/>
    <col min="10769" max="10769" width="15.5" style="2" customWidth="1"/>
    <col min="10770" max="10770" width="14.5" style="2" customWidth="1"/>
    <col min="10771" max="10771" width="3.375" style="2" customWidth="1"/>
    <col min="10772" max="10772" width="10" style="2" customWidth="1"/>
    <col min="10773" max="10984" width="0" style="2" hidden="1"/>
    <col min="10985" max="10985" width="10" style="2" customWidth="1"/>
    <col min="10986" max="10986" width="7.25" style="2" customWidth="1"/>
    <col min="10987" max="10987" width="16.625" style="2" customWidth="1"/>
    <col min="10988" max="10988" width="13.375" style="2" customWidth="1"/>
    <col min="10989" max="10989" width="6.625" style="2" customWidth="1"/>
    <col min="10990" max="10990" width="4.5" style="2" customWidth="1"/>
    <col min="10991" max="10995" width="11.125" style="2" customWidth="1"/>
    <col min="10996" max="10996" width="3.375" style="2" customWidth="1"/>
    <col min="10997" max="10997" width="13.375" style="2" customWidth="1"/>
    <col min="10998" max="10998" width="3.375" style="2" customWidth="1"/>
    <col min="10999" max="10999" width="15.5" style="2" customWidth="1"/>
    <col min="11000" max="11000" width="14.5" style="2" customWidth="1"/>
    <col min="11001" max="11001" width="3.375" style="2" customWidth="1"/>
    <col min="11002" max="11002" width="10" style="2" customWidth="1"/>
    <col min="11003" max="11009" width="8.875" style="2" customWidth="1"/>
    <col min="11010" max="11010" width="9" style="2" customWidth="1"/>
    <col min="11011" max="11011" width="10" style="2" customWidth="1"/>
    <col min="11012" max="11012" width="3.375" style="2" customWidth="1"/>
    <col min="11013" max="11013" width="16.625" style="2" customWidth="1"/>
    <col min="11014" max="11014" width="13.375" style="2" customWidth="1"/>
    <col min="11015" max="11015" width="6.625" style="2" customWidth="1"/>
    <col min="11016" max="11016" width="4.5" style="2" customWidth="1"/>
    <col min="11017" max="11021" width="11.125" style="2" customWidth="1"/>
    <col min="11022" max="11022" width="3.375" style="2" customWidth="1"/>
    <col min="11023" max="11023" width="13.375" style="2" customWidth="1"/>
    <col min="11024" max="11024" width="3.375" style="2" customWidth="1"/>
    <col min="11025" max="11025" width="15.5" style="2" customWidth="1"/>
    <col min="11026" max="11026" width="14.5" style="2" customWidth="1"/>
    <col min="11027" max="11027" width="3.375" style="2" customWidth="1"/>
    <col min="11028" max="11028" width="10" style="2" customWidth="1"/>
    <col min="11029" max="11240" width="0" style="2" hidden="1"/>
    <col min="11241" max="11241" width="10" style="2" customWidth="1"/>
    <col min="11242" max="11242" width="7.25" style="2" customWidth="1"/>
    <col min="11243" max="11243" width="16.625" style="2" customWidth="1"/>
    <col min="11244" max="11244" width="13.375" style="2" customWidth="1"/>
    <col min="11245" max="11245" width="6.625" style="2" customWidth="1"/>
    <col min="11246" max="11246" width="4.5" style="2" customWidth="1"/>
    <col min="11247" max="11251" width="11.125" style="2" customWidth="1"/>
    <col min="11252" max="11252" width="3.375" style="2" customWidth="1"/>
    <col min="11253" max="11253" width="13.375" style="2" customWidth="1"/>
    <col min="11254" max="11254" width="3.375" style="2" customWidth="1"/>
    <col min="11255" max="11255" width="15.5" style="2" customWidth="1"/>
    <col min="11256" max="11256" width="14.5" style="2" customWidth="1"/>
    <col min="11257" max="11257" width="3.375" style="2" customWidth="1"/>
    <col min="11258" max="11258" width="10" style="2" customWidth="1"/>
    <col min="11259" max="11265" width="8.875" style="2" customWidth="1"/>
    <col min="11266" max="11266" width="9" style="2" customWidth="1"/>
    <col min="11267" max="11267" width="10" style="2" customWidth="1"/>
    <col min="11268" max="11268" width="3.375" style="2" customWidth="1"/>
    <col min="11269" max="11269" width="16.625" style="2" customWidth="1"/>
    <col min="11270" max="11270" width="13.375" style="2" customWidth="1"/>
    <col min="11271" max="11271" width="6.625" style="2" customWidth="1"/>
    <col min="11272" max="11272" width="4.5" style="2" customWidth="1"/>
    <col min="11273" max="11277" width="11.125" style="2" customWidth="1"/>
    <col min="11278" max="11278" width="3.375" style="2" customWidth="1"/>
    <col min="11279" max="11279" width="13.375" style="2" customWidth="1"/>
    <col min="11280" max="11280" width="3.375" style="2" customWidth="1"/>
    <col min="11281" max="11281" width="15.5" style="2" customWidth="1"/>
    <col min="11282" max="11282" width="14.5" style="2" customWidth="1"/>
    <col min="11283" max="11283" width="3.375" style="2" customWidth="1"/>
    <col min="11284" max="11284" width="10" style="2" customWidth="1"/>
    <col min="11285" max="11496" width="0" style="2" hidden="1"/>
    <col min="11497" max="11497" width="10" style="2" customWidth="1"/>
    <col min="11498" max="11498" width="7.25" style="2" customWidth="1"/>
    <col min="11499" max="11499" width="16.625" style="2" customWidth="1"/>
    <col min="11500" max="11500" width="13.375" style="2" customWidth="1"/>
    <col min="11501" max="11501" width="6.625" style="2" customWidth="1"/>
    <col min="11502" max="11502" width="4.5" style="2" customWidth="1"/>
    <col min="11503" max="11507" width="11.125" style="2" customWidth="1"/>
    <col min="11508" max="11508" width="3.375" style="2" customWidth="1"/>
    <col min="11509" max="11509" width="13.375" style="2" customWidth="1"/>
    <col min="11510" max="11510" width="3.375" style="2" customWidth="1"/>
    <col min="11511" max="11511" width="15.5" style="2" customWidth="1"/>
    <col min="11512" max="11512" width="14.5" style="2" customWidth="1"/>
    <col min="11513" max="11513" width="3.375" style="2" customWidth="1"/>
    <col min="11514" max="11514" width="10" style="2" customWidth="1"/>
    <col min="11515" max="11521" width="8.875" style="2" customWidth="1"/>
    <col min="11522" max="11522" width="9" style="2" customWidth="1"/>
    <col min="11523" max="11523" width="10" style="2" customWidth="1"/>
    <col min="11524" max="11524" width="3.375" style="2" customWidth="1"/>
    <col min="11525" max="11525" width="16.625" style="2" customWidth="1"/>
    <col min="11526" max="11526" width="13.375" style="2" customWidth="1"/>
    <col min="11527" max="11527" width="6.625" style="2" customWidth="1"/>
    <col min="11528" max="11528" width="4.5" style="2" customWidth="1"/>
    <col min="11529" max="11533" width="11.125" style="2" customWidth="1"/>
    <col min="11534" max="11534" width="3.375" style="2" customWidth="1"/>
    <col min="11535" max="11535" width="13.375" style="2" customWidth="1"/>
    <col min="11536" max="11536" width="3.375" style="2" customWidth="1"/>
    <col min="11537" max="11537" width="15.5" style="2" customWidth="1"/>
    <col min="11538" max="11538" width="14.5" style="2" customWidth="1"/>
    <col min="11539" max="11539" width="3.375" style="2" customWidth="1"/>
    <col min="11540" max="11540" width="10" style="2" customWidth="1"/>
    <col min="11541" max="11752" width="0" style="2" hidden="1"/>
    <col min="11753" max="11753" width="10" style="2" customWidth="1"/>
    <col min="11754" max="11754" width="7.25" style="2" customWidth="1"/>
    <col min="11755" max="11755" width="16.625" style="2" customWidth="1"/>
    <col min="11756" max="11756" width="13.375" style="2" customWidth="1"/>
    <col min="11757" max="11757" width="6.625" style="2" customWidth="1"/>
    <col min="11758" max="11758" width="4.5" style="2" customWidth="1"/>
    <col min="11759" max="11763" width="11.125" style="2" customWidth="1"/>
    <col min="11764" max="11764" width="3.375" style="2" customWidth="1"/>
    <col min="11765" max="11765" width="13.375" style="2" customWidth="1"/>
    <col min="11766" max="11766" width="3.375" style="2" customWidth="1"/>
    <col min="11767" max="11767" width="15.5" style="2" customWidth="1"/>
    <col min="11768" max="11768" width="14.5" style="2" customWidth="1"/>
    <col min="11769" max="11769" width="3.375" style="2" customWidth="1"/>
    <col min="11770" max="11770" width="10" style="2" customWidth="1"/>
    <col min="11771" max="11777" width="8.875" style="2" customWidth="1"/>
    <col min="11778" max="11778" width="9" style="2" customWidth="1"/>
    <col min="11779" max="11779" width="10" style="2" customWidth="1"/>
    <col min="11780" max="11780" width="3.375" style="2" customWidth="1"/>
    <col min="11781" max="11781" width="16.625" style="2" customWidth="1"/>
    <col min="11782" max="11782" width="13.375" style="2" customWidth="1"/>
    <col min="11783" max="11783" width="6.625" style="2" customWidth="1"/>
    <col min="11784" max="11784" width="4.5" style="2" customWidth="1"/>
    <col min="11785" max="11789" width="11.125" style="2" customWidth="1"/>
    <col min="11790" max="11790" width="3.375" style="2" customWidth="1"/>
    <col min="11791" max="11791" width="13.375" style="2" customWidth="1"/>
    <col min="11792" max="11792" width="3.375" style="2" customWidth="1"/>
    <col min="11793" max="11793" width="15.5" style="2" customWidth="1"/>
    <col min="11794" max="11794" width="14.5" style="2" customWidth="1"/>
    <col min="11795" max="11795" width="3.375" style="2" customWidth="1"/>
    <col min="11796" max="11796" width="10" style="2" customWidth="1"/>
    <col min="11797" max="12008" width="0" style="2" hidden="1"/>
    <col min="12009" max="12009" width="10" style="2" customWidth="1"/>
    <col min="12010" max="12010" width="7.25" style="2" customWidth="1"/>
    <col min="12011" max="12011" width="16.625" style="2" customWidth="1"/>
    <col min="12012" max="12012" width="13.375" style="2" customWidth="1"/>
    <col min="12013" max="12013" width="6.625" style="2" customWidth="1"/>
    <col min="12014" max="12014" width="4.5" style="2" customWidth="1"/>
    <col min="12015" max="12019" width="11.125" style="2" customWidth="1"/>
    <col min="12020" max="12020" width="3.375" style="2" customWidth="1"/>
    <col min="12021" max="12021" width="13.375" style="2" customWidth="1"/>
    <col min="12022" max="12022" width="3.375" style="2" customWidth="1"/>
    <col min="12023" max="12023" width="15.5" style="2" customWidth="1"/>
    <col min="12024" max="12024" width="14.5" style="2" customWidth="1"/>
    <col min="12025" max="12025" width="3.375" style="2" customWidth="1"/>
    <col min="12026" max="12026" width="10" style="2" customWidth="1"/>
    <col min="12027" max="12033" width="8.875" style="2" customWidth="1"/>
    <col min="12034" max="12034" width="9" style="2" customWidth="1"/>
    <col min="12035" max="12035" width="10" style="2" customWidth="1"/>
    <col min="12036" max="12036" width="3.375" style="2" customWidth="1"/>
    <col min="12037" max="12037" width="16.625" style="2" customWidth="1"/>
    <col min="12038" max="12038" width="13.375" style="2" customWidth="1"/>
    <col min="12039" max="12039" width="6.625" style="2" customWidth="1"/>
    <col min="12040" max="12040" width="4.5" style="2" customWidth="1"/>
    <col min="12041" max="12045" width="11.125" style="2" customWidth="1"/>
    <col min="12046" max="12046" width="3.375" style="2" customWidth="1"/>
    <col min="12047" max="12047" width="13.375" style="2" customWidth="1"/>
    <col min="12048" max="12048" width="3.375" style="2" customWidth="1"/>
    <col min="12049" max="12049" width="15.5" style="2" customWidth="1"/>
    <col min="12050" max="12050" width="14.5" style="2" customWidth="1"/>
    <col min="12051" max="12051" width="3.375" style="2" customWidth="1"/>
    <col min="12052" max="12052" width="10" style="2" customWidth="1"/>
    <col min="12053" max="12264" width="0" style="2" hidden="1"/>
    <col min="12265" max="12265" width="10" style="2" customWidth="1"/>
    <col min="12266" max="12266" width="7.25" style="2" customWidth="1"/>
    <col min="12267" max="12267" width="16.625" style="2" customWidth="1"/>
    <col min="12268" max="12268" width="13.375" style="2" customWidth="1"/>
    <col min="12269" max="12269" width="6.625" style="2" customWidth="1"/>
    <col min="12270" max="12270" width="4.5" style="2" customWidth="1"/>
    <col min="12271" max="12275" width="11.125" style="2" customWidth="1"/>
    <col min="12276" max="12276" width="3.375" style="2" customWidth="1"/>
    <col min="12277" max="12277" width="13.375" style="2" customWidth="1"/>
    <col min="12278" max="12278" width="3.375" style="2" customWidth="1"/>
    <col min="12279" max="12279" width="15.5" style="2" customWidth="1"/>
    <col min="12280" max="12280" width="14.5" style="2" customWidth="1"/>
    <col min="12281" max="12281" width="3.375" style="2" customWidth="1"/>
    <col min="12282" max="12282" width="10" style="2" customWidth="1"/>
    <col min="12283" max="12289" width="8.875" style="2" customWidth="1"/>
    <col min="12290" max="12290" width="9" style="2" customWidth="1"/>
    <col min="12291" max="12291" width="10" style="2" customWidth="1"/>
    <col min="12292" max="12292" width="3.375" style="2" customWidth="1"/>
    <col min="12293" max="12293" width="16.625" style="2" customWidth="1"/>
    <col min="12294" max="12294" width="13.375" style="2" customWidth="1"/>
    <col min="12295" max="12295" width="6.625" style="2" customWidth="1"/>
    <col min="12296" max="12296" width="4.5" style="2" customWidth="1"/>
    <col min="12297" max="12301" width="11.125" style="2" customWidth="1"/>
    <col min="12302" max="12302" width="3.375" style="2" customWidth="1"/>
    <col min="12303" max="12303" width="13.375" style="2" customWidth="1"/>
    <col min="12304" max="12304" width="3.375" style="2" customWidth="1"/>
    <col min="12305" max="12305" width="15.5" style="2" customWidth="1"/>
    <col min="12306" max="12306" width="14.5" style="2" customWidth="1"/>
    <col min="12307" max="12307" width="3.375" style="2" customWidth="1"/>
    <col min="12308" max="12308" width="10" style="2" customWidth="1"/>
    <col min="12309" max="12520" width="0" style="2" hidden="1"/>
    <col min="12521" max="12521" width="10" style="2" customWidth="1"/>
    <col min="12522" max="12522" width="7.25" style="2" customWidth="1"/>
    <col min="12523" max="12523" width="16.625" style="2" customWidth="1"/>
    <col min="12524" max="12524" width="13.375" style="2" customWidth="1"/>
    <col min="12525" max="12525" width="6.625" style="2" customWidth="1"/>
    <col min="12526" max="12526" width="4.5" style="2" customWidth="1"/>
    <col min="12527" max="12531" width="11.125" style="2" customWidth="1"/>
    <col min="12532" max="12532" width="3.375" style="2" customWidth="1"/>
    <col min="12533" max="12533" width="13.375" style="2" customWidth="1"/>
    <col min="12534" max="12534" width="3.375" style="2" customWidth="1"/>
    <col min="12535" max="12535" width="15.5" style="2" customWidth="1"/>
    <col min="12536" max="12536" width="14.5" style="2" customWidth="1"/>
    <col min="12537" max="12537" width="3.375" style="2" customWidth="1"/>
    <col min="12538" max="12538" width="10" style="2" customWidth="1"/>
    <col min="12539" max="12545" width="8.875" style="2" customWidth="1"/>
    <col min="12546" max="12546" width="9" style="2" customWidth="1"/>
    <col min="12547" max="12547" width="10" style="2" customWidth="1"/>
    <col min="12548" max="12548" width="3.375" style="2" customWidth="1"/>
    <col min="12549" max="12549" width="16.625" style="2" customWidth="1"/>
    <col min="12550" max="12550" width="13.375" style="2" customWidth="1"/>
    <col min="12551" max="12551" width="6.625" style="2" customWidth="1"/>
    <col min="12552" max="12552" width="4.5" style="2" customWidth="1"/>
    <col min="12553" max="12557" width="11.125" style="2" customWidth="1"/>
    <col min="12558" max="12558" width="3.375" style="2" customWidth="1"/>
    <col min="12559" max="12559" width="13.375" style="2" customWidth="1"/>
    <col min="12560" max="12560" width="3.375" style="2" customWidth="1"/>
    <col min="12561" max="12561" width="15.5" style="2" customWidth="1"/>
    <col min="12562" max="12562" width="14.5" style="2" customWidth="1"/>
    <col min="12563" max="12563" width="3.375" style="2" customWidth="1"/>
    <col min="12564" max="12564" width="10" style="2" customWidth="1"/>
    <col min="12565" max="12776" width="0" style="2" hidden="1"/>
    <col min="12777" max="12777" width="10" style="2" customWidth="1"/>
    <col min="12778" max="12778" width="7.25" style="2" customWidth="1"/>
    <col min="12779" max="12779" width="16.625" style="2" customWidth="1"/>
    <col min="12780" max="12780" width="13.375" style="2" customWidth="1"/>
    <col min="12781" max="12781" width="6.625" style="2" customWidth="1"/>
    <col min="12782" max="12782" width="4.5" style="2" customWidth="1"/>
    <col min="12783" max="12787" width="11.125" style="2" customWidth="1"/>
    <col min="12788" max="12788" width="3.375" style="2" customWidth="1"/>
    <col min="12789" max="12789" width="13.375" style="2" customWidth="1"/>
    <col min="12790" max="12790" width="3.375" style="2" customWidth="1"/>
    <col min="12791" max="12791" width="15.5" style="2" customWidth="1"/>
    <col min="12792" max="12792" width="14.5" style="2" customWidth="1"/>
    <col min="12793" max="12793" width="3.375" style="2" customWidth="1"/>
    <col min="12794" max="12794" width="10" style="2" customWidth="1"/>
    <col min="12795" max="12801" width="8.875" style="2" customWidth="1"/>
    <col min="12802" max="12802" width="9" style="2" customWidth="1"/>
    <col min="12803" max="12803" width="10" style="2" customWidth="1"/>
    <col min="12804" max="12804" width="3.375" style="2" customWidth="1"/>
    <col min="12805" max="12805" width="16.625" style="2" customWidth="1"/>
    <col min="12806" max="12806" width="13.375" style="2" customWidth="1"/>
    <col min="12807" max="12807" width="6.625" style="2" customWidth="1"/>
    <col min="12808" max="12808" width="4.5" style="2" customWidth="1"/>
    <col min="12809" max="12813" width="11.125" style="2" customWidth="1"/>
    <col min="12814" max="12814" width="3.375" style="2" customWidth="1"/>
    <col min="12815" max="12815" width="13.375" style="2" customWidth="1"/>
    <col min="12816" max="12816" width="3.375" style="2" customWidth="1"/>
    <col min="12817" max="12817" width="15.5" style="2" customWidth="1"/>
    <col min="12818" max="12818" width="14.5" style="2" customWidth="1"/>
    <col min="12819" max="12819" width="3.375" style="2" customWidth="1"/>
    <col min="12820" max="12820" width="10" style="2" customWidth="1"/>
    <col min="12821" max="13032" width="0" style="2" hidden="1"/>
    <col min="13033" max="13033" width="10" style="2" customWidth="1"/>
    <col min="13034" max="13034" width="7.25" style="2" customWidth="1"/>
    <col min="13035" max="13035" width="16.625" style="2" customWidth="1"/>
    <col min="13036" max="13036" width="13.375" style="2" customWidth="1"/>
    <col min="13037" max="13037" width="6.625" style="2" customWidth="1"/>
    <col min="13038" max="13038" width="4.5" style="2" customWidth="1"/>
    <col min="13039" max="13043" width="11.125" style="2" customWidth="1"/>
    <col min="13044" max="13044" width="3.375" style="2" customWidth="1"/>
    <col min="13045" max="13045" width="13.375" style="2" customWidth="1"/>
    <col min="13046" max="13046" width="3.375" style="2" customWidth="1"/>
    <col min="13047" max="13047" width="15.5" style="2" customWidth="1"/>
    <col min="13048" max="13048" width="14.5" style="2" customWidth="1"/>
    <col min="13049" max="13049" width="3.375" style="2" customWidth="1"/>
    <col min="13050" max="13050" width="10" style="2" customWidth="1"/>
    <col min="13051" max="13057" width="8.875" style="2" customWidth="1"/>
    <col min="13058" max="13058" width="9" style="2" customWidth="1"/>
    <col min="13059" max="13059" width="10" style="2" customWidth="1"/>
    <col min="13060" max="13060" width="3.375" style="2" customWidth="1"/>
    <col min="13061" max="13061" width="16.625" style="2" customWidth="1"/>
    <col min="13062" max="13062" width="13.375" style="2" customWidth="1"/>
    <col min="13063" max="13063" width="6.625" style="2" customWidth="1"/>
    <col min="13064" max="13064" width="4.5" style="2" customWidth="1"/>
    <col min="13065" max="13069" width="11.125" style="2" customWidth="1"/>
    <col min="13070" max="13070" width="3.375" style="2" customWidth="1"/>
    <col min="13071" max="13071" width="13.375" style="2" customWidth="1"/>
    <col min="13072" max="13072" width="3.375" style="2" customWidth="1"/>
    <col min="13073" max="13073" width="15.5" style="2" customWidth="1"/>
    <col min="13074" max="13074" width="14.5" style="2" customWidth="1"/>
    <col min="13075" max="13075" width="3.375" style="2" customWidth="1"/>
    <col min="13076" max="13076" width="10" style="2" customWidth="1"/>
    <col min="13077" max="13288" width="0" style="2" hidden="1"/>
    <col min="13289" max="13289" width="10" style="2" customWidth="1"/>
    <col min="13290" max="13290" width="7.25" style="2" customWidth="1"/>
    <col min="13291" max="13291" width="16.625" style="2" customWidth="1"/>
    <col min="13292" max="13292" width="13.375" style="2" customWidth="1"/>
    <col min="13293" max="13293" width="6.625" style="2" customWidth="1"/>
    <col min="13294" max="13294" width="4.5" style="2" customWidth="1"/>
    <col min="13295" max="13299" width="11.125" style="2" customWidth="1"/>
    <col min="13300" max="13300" width="3.375" style="2" customWidth="1"/>
    <col min="13301" max="13301" width="13.375" style="2" customWidth="1"/>
    <col min="13302" max="13302" width="3.375" style="2" customWidth="1"/>
    <col min="13303" max="13303" width="15.5" style="2" customWidth="1"/>
    <col min="13304" max="13304" width="14.5" style="2" customWidth="1"/>
    <col min="13305" max="13305" width="3.375" style="2" customWidth="1"/>
    <col min="13306" max="13306" width="10" style="2" customWidth="1"/>
    <col min="13307" max="13313" width="8.875" style="2" customWidth="1"/>
    <col min="13314" max="13314" width="9" style="2" customWidth="1"/>
    <col min="13315" max="13315" width="10" style="2" customWidth="1"/>
    <col min="13316" max="13316" width="3.375" style="2" customWidth="1"/>
    <col min="13317" max="13317" width="16.625" style="2" customWidth="1"/>
    <col min="13318" max="13318" width="13.375" style="2" customWidth="1"/>
    <col min="13319" max="13319" width="6.625" style="2" customWidth="1"/>
    <col min="13320" max="13320" width="4.5" style="2" customWidth="1"/>
    <col min="13321" max="13325" width="11.125" style="2" customWidth="1"/>
    <col min="13326" max="13326" width="3.375" style="2" customWidth="1"/>
    <col min="13327" max="13327" width="13.375" style="2" customWidth="1"/>
    <col min="13328" max="13328" width="3.375" style="2" customWidth="1"/>
    <col min="13329" max="13329" width="15.5" style="2" customWidth="1"/>
    <col min="13330" max="13330" width="14.5" style="2" customWidth="1"/>
    <col min="13331" max="13331" width="3.375" style="2" customWidth="1"/>
    <col min="13332" max="13332" width="10" style="2" customWidth="1"/>
    <col min="13333" max="13544" width="0" style="2" hidden="1"/>
    <col min="13545" max="13545" width="10" style="2" customWidth="1"/>
    <col min="13546" max="13546" width="7.25" style="2" customWidth="1"/>
    <col min="13547" max="13547" width="16.625" style="2" customWidth="1"/>
    <col min="13548" max="13548" width="13.375" style="2" customWidth="1"/>
    <col min="13549" max="13549" width="6.625" style="2" customWidth="1"/>
    <col min="13550" max="13550" width="4.5" style="2" customWidth="1"/>
    <col min="13551" max="13555" width="11.125" style="2" customWidth="1"/>
    <col min="13556" max="13556" width="3.375" style="2" customWidth="1"/>
    <col min="13557" max="13557" width="13.375" style="2" customWidth="1"/>
    <col min="13558" max="13558" width="3.375" style="2" customWidth="1"/>
    <col min="13559" max="13559" width="15.5" style="2" customWidth="1"/>
    <col min="13560" max="13560" width="14.5" style="2" customWidth="1"/>
    <col min="13561" max="13561" width="3.375" style="2" customWidth="1"/>
    <col min="13562" max="13562" width="10" style="2" customWidth="1"/>
    <col min="13563" max="13569" width="8.875" style="2" customWidth="1"/>
    <col min="13570" max="13570" width="9" style="2" customWidth="1"/>
    <col min="13571" max="13571" width="10" style="2" customWidth="1"/>
    <col min="13572" max="13572" width="3.375" style="2" customWidth="1"/>
    <col min="13573" max="13573" width="16.625" style="2" customWidth="1"/>
    <col min="13574" max="13574" width="13.375" style="2" customWidth="1"/>
    <col min="13575" max="13575" width="6.625" style="2" customWidth="1"/>
    <col min="13576" max="13576" width="4.5" style="2" customWidth="1"/>
    <col min="13577" max="13581" width="11.125" style="2" customWidth="1"/>
    <col min="13582" max="13582" width="3.375" style="2" customWidth="1"/>
    <col min="13583" max="13583" width="13.375" style="2" customWidth="1"/>
    <col min="13584" max="13584" width="3.375" style="2" customWidth="1"/>
    <col min="13585" max="13585" width="15.5" style="2" customWidth="1"/>
    <col min="13586" max="13586" width="14.5" style="2" customWidth="1"/>
    <col min="13587" max="13587" width="3.375" style="2" customWidth="1"/>
    <col min="13588" max="13588" width="10" style="2" customWidth="1"/>
    <col min="13589" max="13800" width="0" style="2" hidden="1"/>
    <col min="13801" max="13801" width="10" style="2" customWidth="1"/>
    <col min="13802" max="13802" width="7.25" style="2" customWidth="1"/>
    <col min="13803" max="13803" width="16.625" style="2" customWidth="1"/>
    <col min="13804" max="13804" width="13.375" style="2" customWidth="1"/>
    <col min="13805" max="13805" width="6.625" style="2" customWidth="1"/>
    <col min="13806" max="13806" width="4.5" style="2" customWidth="1"/>
    <col min="13807" max="13811" width="11.125" style="2" customWidth="1"/>
    <col min="13812" max="13812" width="3.375" style="2" customWidth="1"/>
    <col min="13813" max="13813" width="13.375" style="2" customWidth="1"/>
    <col min="13814" max="13814" width="3.375" style="2" customWidth="1"/>
    <col min="13815" max="13815" width="15.5" style="2" customWidth="1"/>
    <col min="13816" max="13816" width="14.5" style="2" customWidth="1"/>
    <col min="13817" max="13817" width="3.375" style="2" customWidth="1"/>
    <col min="13818" max="13818" width="10" style="2" customWidth="1"/>
    <col min="13819" max="13825" width="8.875" style="2" customWidth="1"/>
    <col min="13826" max="13826" width="9" style="2" customWidth="1"/>
    <col min="13827" max="13827" width="10" style="2" customWidth="1"/>
    <col min="13828" max="13828" width="3.375" style="2" customWidth="1"/>
    <col min="13829" max="13829" width="16.625" style="2" customWidth="1"/>
    <col min="13830" max="13830" width="13.375" style="2" customWidth="1"/>
    <col min="13831" max="13831" width="6.625" style="2" customWidth="1"/>
    <col min="13832" max="13832" width="4.5" style="2" customWidth="1"/>
    <col min="13833" max="13837" width="11.125" style="2" customWidth="1"/>
    <col min="13838" max="13838" width="3.375" style="2" customWidth="1"/>
    <col min="13839" max="13839" width="13.375" style="2" customWidth="1"/>
    <col min="13840" max="13840" width="3.375" style="2" customWidth="1"/>
    <col min="13841" max="13841" width="15.5" style="2" customWidth="1"/>
    <col min="13842" max="13842" width="14.5" style="2" customWidth="1"/>
    <col min="13843" max="13843" width="3.375" style="2" customWidth="1"/>
    <col min="13844" max="13844" width="10" style="2" customWidth="1"/>
    <col min="13845" max="14056" width="0" style="2" hidden="1"/>
    <col min="14057" max="14057" width="10" style="2" customWidth="1"/>
    <col min="14058" max="14058" width="7.25" style="2" customWidth="1"/>
    <col min="14059" max="14059" width="16.625" style="2" customWidth="1"/>
    <col min="14060" max="14060" width="13.375" style="2" customWidth="1"/>
    <col min="14061" max="14061" width="6.625" style="2" customWidth="1"/>
    <col min="14062" max="14062" width="4.5" style="2" customWidth="1"/>
    <col min="14063" max="14067" width="11.125" style="2" customWidth="1"/>
    <col min="14068" max="14068" width="3.375" style="2" customWidth="1"/>
    <col min="14069" max="14069" width="13.375" style="2" customWidth="1"/>
    <col min="14070" max="14070" width="3.375" style="2" customWidth="1"/>
    <col min="14071" max="14071" width="15.5" style="2" customWidth="1"/>
    <col min="14072" max="14072" width="14.5" style="2" customWidth="1"/>
    <col min="14073" max="14073" width="3.375" style="2" customWidth="1"/>
    <col min="14074" max="14074" width="10" style="2" customWidth="1"/>
    <col min="14075" max="14081" width="8.875" style="2" customWidth="1"/>
    <col min="14082" max="14082" width="9" style="2" customWidth="1"/>
    <col min="14083" max="14083" width="10" style="2" customWidth="1"/>
    <col min="14084" max="14084" width="3.375" style="2" customWidth="1"/>
    <col min="14085" max="14085" width="16.625" style="2" customWidth="1"/>
    <col min="14086" max="14086" width="13.375" style="2" customWidth="1"/>
    <col min="14087" max="14087" width="6.625" style="2" customWidth="1"/>
    <col min="14088" max="14088" width="4.5" style="2" customWidth="1"/>
    <col min="14089" max="14093" width="11.125" style="2" customWidth="1"/>
    <col min="14094" max="14094" width="3.375" style="2" customWidth="1"/>
    <col min="14095" max="14095" width="13.375" style="2" customWidth="1"/>
    <col min="14096" max="14096" width="3.375" style="2" customWidth="1"/>
    <col min="14097" max="14097" width="15.5" style="2" customWidth="1"/>
    <col min="14098" max="14098" width="14.5" style="2" customWidth="1"/>
    <col min="14099" max="14099" width="3.375" style="2" customWidth="1"/>
    <col min="14100" max="14100" width="10" style="2" customWidth="1"/>
    <col min="14101" max="14312" width="0" style="2" hidden="1"/>
    <col min="14313" max="14313" width="10" style="2" customWidth="1"/>
    <col min="14314" max="14314" width="7.25" style="2" customWidth="1"/>
    <col min="14315" max="14315" width="16.625" style="2" customWidth="1"/>
    <col min="14316" max="14316" width="13.375" style="2" customWidth="1"/>
    <col min="14317" max="14317" width="6.625" style="2" customWidth="1"/>
    <col min="14318" max="14318" width="4.5" style="2" customWidth="1"/>
    <col min="14319" max="14323" width="11.125" style="2" customWidth="1"/>
    <col min="14324" max="14324" width="3.375" style="2" customWidth="1"/>
    <col min="14325" max="14325" width="13.375" style="2" customWidth="1"/>
    <col min="14326" max="14326" width="3.375" style="2" customWidth="1"/>
    <col min="14327" max="14327" width="15.5" style="2" customWidth="1"/>
    <col min="14328" max="14328" width="14.5" style="2" customWidth="1"/>
    <col min="14329" max="14329" width="3.375" style="2" customWidth="1"/>
    <col min="14330" max="14330" width="10" style="2" customWidth="1"/>
    <col min="14331" max="14337" width="8.875" style="2" customWidth="1"/>
    <col min="14338" max="14338" width="9" style="2" customWidth="1"/>
    <col min="14339" max="14339" width="10" style="2" customWidth="1"/>
    <col min="14340" max="14340" width="3.375" style="2" customWidth="1"/>
    <col min="14341" max="14341" width="16.625" style="2" customWidth="1"/>
    <col min="14342" max="14342" width="13.375" style="2" customWidth="1"/>
    <col min="14343" max="14343" width="6.625" style="2" customWidth="1"/>
    <col min="14344" max="14344" width="4.5" style="2" customWidth="1"/>
    <col min="14345" max="14349" width="11.125" style="2" customWidth="1"/>
    <col min="14350" max="14350" width="3.375" style="2" customWidth="1"/>
    <col min="14351" max="14351" width="13.375" style="2" customWidth="1"/>
    <col min="14352" max="14352" width="3.375" style="2" customWidth="1"/>
    <col min="14353" max="14353" width="15.5" style="2" customWidth="1"/>
    <col min="14354" max="14354" width="14.5" style="2" customWidth="1"/>
    <col min="14355" max="14355" width="3.375" style="2" customWidth="1"/>
    <col min="14356" max="14356" width="10" style="2" customWidth="1"/>
    <col min="14357" max="14568" width="0" style="2" hidden="1"/>
    <col min="14569" max="14569" width="10" style="2" customWidth="1"/>
    <col min="14570" max="14570" width="7.25" style="2" customWidth="1"/>
    <col min="14571" max="14571" width="16.625" style="2" customWidth="1"/>
    <col min="14572" max="14572" width="13.375" style="2" customWidth="1"/>
    <col min="14573" max="14573" width="6.625" style="2" customWidth="1"/>
    <col min="14574" max="14574" width="4.5" style="2" customWidth="1"/>
    <col min="14575" max="14579" width="11.125" style="2" customWidth="1"/>
    <col min="14580" max="14580" width="3.375" style="2" customWidth="1"/>
    <col min="14581" max="14581" width="13.375" style="2" customWidth="1"/>
    <col min="14582" max="14582" width="3.375" style="2" customWidth="1"/>
    <col min="14583" max="14583" width="15.5" style="2" customWidth="1"/>
    <col min="14584" max="14584" width="14.5" style="2" customWidth="1"/>
    <col min="14585" max="14585" width="3.375" style="2" customWidth="1"/>
    <col min="14586" max="14586" width="10" style="2" customWidth="1"/>
    <col min="14587" max="14593" width="8.875" style="2" customWidth="1"/>
    <col min="14594" max="14594" width="9" style="2" customWidth="1"/>
    <col min="14595" max="14595" width="10" style="2" customWidth="1"/>
    <col min="14596" max="14596" width="3.375" style="2" customWidth="1"/>
    <col min="14597" max="14597" width="16.625" style="2" customWidth="1"/>
    <col min="14598" max="14598" width="13.375" style="2" customWidth="1"/>
    <col min="14599" max="14599" width="6.625" style="2" customWidth="1"/>
    <col min="14600" max="14600" width="4.5" style="2" customWidth="1"/>
    <col min="14601" max="14605" width="11.125" style="2" customWidth="1"/>
    <col min="14606" max="14606" width="3.375" style="2" customWidth="1"/>
    <col min="14607" max="14607" width="13.375" style="2" customWidth="1"/>
    <col min="14608" max="14608" width="3.375" style="2" customWidth="1"/>
    <col min="14609" max="14609" width="15.5" style="2" customWidth="1"/>
    <col min="14610" max="14610" width="14.5" style="2" customWidth="1"/>
    <col min="14611" max="14611" width="3.375" style="2" customWidth="1"/>
    <col min="14612" max="14612" width="10" style="2" customWidth="1"/>
    <col min="14613" max="14824" width="0" style="2" hidden="1"/>
    <col min="14825" max="14825" width="10" style="2" customWidth="1"/>
    <col min="14826" max="14826" width="7.25" style="2" customWidth="1"/>
    <col min="14827" max="14827" width="16.625" style="2" customWidth="1"/>
    <col min="14828" max="14828" width="13.375" style="2" customWidth="1"/>
    <col min="14829" max="14829" width="6.625" style="2" customWidth="1"/>
    <col min="14830" max="14830" width="4.5" style="2" customWidth="1"/>
    <col min="14831" max="14835" width="11.125" style="2" customWidth="1"/>
    <col min="14836" max="14836" width="3.375" style="2" customWidth="1"/>
    <col min="14837" max="14837" width="13.375" style="2" customWidth="1"/>
    <col min="14838" max="14838" width="3.375" style="2" customWidth="1"/>
    <col min="14839" max="14839" width="15.5" style="2" customWidth="1"/>
    <col min="14840" max="14840" width="14.5" style="2" customWidth="1"/>
    <col min="14841" max="14841" width="3.375" style="2" customWidth="1"/>
    <col min="14842" max="14842" width="10" style="2" customWidth="1"/>
    <col min="14843" max="14849" width="8.875" style="2" customWidth="1"/>
    <col min="14850" max="14850" width="9" style="2" customWidth="1"/>
    <col min="14851" max="14851" width="10" style="2" customWidth="1"/>
    <col min="14852" max="14852" width="3.375" style="2" customWidth="1"/>
    <col min="14853" max="14853" width="16.625" style="2" customWidth="1"/>
    <col min="14854" max="14854" width="13.375" style="2" customWidth="1"/>
    <col min="14855" max="14855" width="6.625" style="2" customWidth="1"/>
    <col min="14856" max="14856" width="4.5" style="2" customWidth="1"/>
    <col min="14857" max="14861" width="11.125" style="2" customWidth="1"/>
    <col min="14862" max="14862" width="3.375" style="2" customWidth="1"/>
    <col min="14863" max="14863" width="13.375" style="2" customWidth="1"/>
    <col min="14864" max="14864" width="3.375" style="2" customWidth="1"/>
    <col min="14865" max="14865" width="15.5" style="2" customWidth="1"/>
    <col min="14866" max="14866" width="14.5" style="2" customWidth="1"/>
    <col min="14867" max="14867" width="3.375" style="2" customWidth="1"/>
    <col min="14868" max="14868" width="10" style="2" customWidth="1"/>
    <col min="14869" max="15080" width="0" style="2" hidden="1"/>
    <col min="15081" max="15081" width="10" style="2" customWidth="1"/>
    <col min="15082" max="15082" width="7.25" style="2" customWidth="1"/>
    <col min="15083" max="15083" width="16.625" style="2" customWidth="1"/>
    <col min="15084" max="15084" width="13.375" style="2" customWidth="1"/>
    <col min="15085" max="15085" width="6.625" style="2" customWidth="1"/>
    <col min="15086" max="15086" width="4.5" style="2" customWidth="1"/>
    <col min="15087" max="15091" width="11.125" style="2" customWidth="1"/>
    <col min="15092" max="15092" width="3.375" style="2" customWidth="1"/>
    <col min="15093" max="15093" width="13.375" style="2" customWidth="1"/>
    <col min="15094" max="15094" width="3.375" style="2" customWidth="1"/>
    <col min="15095" max="15095" width="15.5" style="2" customWidth="1"/>
    <col min="15096" max="15096" width="14.5" style="2" customWidth="1"/>
    <col min="15097" max="15097" width="3.375" style="2" customWidth="1"/>
    <col min="15098" max="15098" width="10" style="2" customWidth="1"/>
    <col min="15099" max="15105" width="8.875" style="2" customWidth="1"/>
    <col min="15106" max="15106" width="9" style="2" customWidth="1"/>
    <col min="15107" max="15107" width="10" style="2" customWidth="1"/>
    <col min="15108" max="15108" width="3.375" style="2" customWidth="1"/>
    <col min="15109" max="15109" width="16.625" style="2" customWidth="1"/>
    <col min="15110" max="15110" width="13.375" style="2" customWidth="1"/>
    <col min="15111" max="15111" width="6.625" style="2" customWidth="1"/>
    <col min="15112" max="15112" width="4.5" style="2" customWidth="1"/>
    <col min="15113" max="15117" width="11.125" style="2" customWidth="1"/>
    <col min="15118" max="15118" width="3.375" style="2" customWidth="1"/>
    <col min="15119" max="15119" width="13.375" style="2" customWidth="1"/>
    <col min="15120" max="15120" width="3.375" style="2" customWidth="1"/>
    <col min="15121" max="15121" width="15.5" style="2" customWidth="1"/>
    <col min="15122" max="15122" width="14.5" style="2" customWidth="1"/>
    <col min="15123" max="15123" width="3.375" style="2" customWidth="1"/>
    <col min="15124" max="15124" width="10" style="2" customWidth="1"/>
    <col min="15125" max="15336" width="0" style="2" hidden="1"/>
    <col min="15337" max="15337" width="10" style="2" customWidth="1"/>
    <col min="15338" max="15338" width="7.25" style="2" customWidth="1"/>
    <col min="15339" max="15339" width="16.625" style="2" customWidth="1"/>
    <col min="15340" max="15340" width="13.375" style="2" customWidth="1"/>
    <col min="15341" max="15341" width="6.625" style="2" customWidth="1"/>
    <col min="15342" max="15342" width="4.5" style="2" customWidth="1"/>
    <col min="15343" max="15347" width="11.125" style="2" customWidth="1"/>
    <col min="15348" max="15348" width="3.375" style="2" customWidth="1"/>
    <col min="15349" max="15349" width="13.375" style="2" customWidth="1"/>
    <col min="15350" max="15350" width="3.375" style="2" customWidth="1"/>
    <col min="15351" max="15351" width="15.5" style="2" customWidth="1"/>
    <col min="15352" max="15352" width="14.5" style="2" customWidth="1"/>
    <col min="15353" max="15353" width="3.375" style="2" customWidth="1"/>
    <col min="15354" max="15354" width="10" style="2" customWidth="1"/>
    <col min="15355" max="15361" width="8.875" style="2" customWidth="1"/>
    <col min="15362" max="15362" width="9" style="2" customWidth="1"/>
    <col min="15363" max="15363" width="10" style="2" customWidth="1"/>
    <col min="15364" max="15364" width="3.375" style="2" customWidth="1"/>
    <col min="15365" max="15365" width="16.625" style="2" customWidth="1"/>
    <col min="15366" max="15366" width="13.375" style="2" customWidth="1"/>
    <col min="15367" max="15367" width="6.625" style="2" customWidth="1"/>
    <col min="15368" max="15368" width="4.5" style="2" customWidth="1"/>
    <col min="15369" max="15373" width="11.125" style="2" customWidth="1"/>
    <col min="15374" max="15374" width="3.375" style="2" customWidth="1"/>
    <col min="15375" max="15375" width="13.375" style="2" customWidth="1"/>
    <col min="15376" max="15376" width="3.375" style="2" customWidth="1"/>
    <col min="15377" max="15377" width="15.5" style="2" customWidth="1"/>
    <col min="15378" max="15378" width="14.5" style="2" customWidth="1"/>
    <col min="15379" max="15379" width="3.375" style="2" customWidth="1"/>
    <col min="15380" max="15380" width="10" style="2" customWidth="1"/>
    <col min="15381" max="15592" width="0" style="2" hidden="1"/>
    <col min="15593" max="15593" width="10" style="2" customWidth="1"/>
    <col min="15594" max="15594" width="7.25" style="2" customWidth="1"/>
    <col min="15595" max="15595" width="16.625" style="2" customWidth="1"/>
    <col min="15596" max="15596" width="13.375" style="2" customWidth="1"/>
    <col min="15597" max="15597" width="6.625" style="2" customWidth="1"/>
    <col min="15598" max="15598" width="4.5" style="2" customWidth="1"/>
    <col min="15599" max="15603" width="11.125" style="2" customWidth="1"/>
    <col min="15604" max="15604" width="3.375" style="2" customWidth="1"/>
    <col min="15605" max="15605" width="13.375" style="2" customWidth="1"/>
    <col min="15606" max="15606" width="3.375" style="2" customWidth="1"/>
    <col min="15607" max="15607" width="15.5" style="2" customWidth="1"/>
    <col min="15608" max="15608" width="14.5" style="2" customWidth="1"/>
    <col min="15609" max="15609" width="3.375" style="2" customWidth="1"/>
    <col min="15610" max="15610" width="10" style="2" customWidth="1"/>
    <col min="15611" max="15617" width="8.875" style="2" customWidth="1"/>
    <col min="15618" max="15618" width="9" style="2" customWidth="1"/>
    <col min="15619" max="15619" width="10" style="2" customWidth="1"/>
    <col min="15620" max="15620" width="3.375" style="2" customWidth="1"/>
    <col min="15621" max="15621" width="16.625" style="2" customWidth="1"/>
    <col min="15622" max="15622" width="13.375" style="2" customWidth="1"/>
    <col min="15623" max="15623" width="6.625" style="2" customWidth="1"/>
    <col min="15624" max="15624" width="4.5" style="2" customWidth="1"/>
    <col min="15625" max="15629" width="11.125" style="2" customWidth="1"/>
    <col min="15630" max="15630" width="3.375" style="2" customWidth="1"/>
    <col min="15631" max="15631" width="13.375" style="2" customWidth="1"/>
    <col min="15632" max="15632" width="3.375" style="2" customWidth="1"/>
    <col min="15633" max="15633" width="15.5" style="2" customWidth="1"/>
    <col min="15634" max="15634" width="14.5" style="2" customWidth="1"/>
    <col min="15635" max="15635" width="3.375" style="2" customWidth="1"/>
    <col min="15636" max="15636" width="10" style="2" customWidth="1"/>
    <col min="15637" max="15848" width="0" style="2" hidden="1"/>
    <col min="15849" max="15849" width="10" style="2" customWidth="1"/>
    <col min="15850" max="15850" width="7.25" style="2" customWidth="1"/>
    <col min="15851" max="15851" width="16.625" style="2" customWidth="1"/>
    <col min="15852" max="15852" width="13.375" style="2" customWidth="1"/>
    <col min="15853" max="15853" width="6.625" style="2" customWidth="1"/>
    <col min="15854" max="15854" width="4.5" style="2" customWidth="1"/>
    <col min="15855" max="15859" width="11.125" style="2" customWidth="1"/>
    <col min="15860" max="15860" width="3.375" style="2" customWidth="1"/>
    <col min="15861" max="15861" width="13.375" style="2" customWidth="1"/>
    <col min="15862" max="15862" width="3.375" style="2" customWidth="1"/>
    <col min="15863" max="15863" width="15.5" style="2" customWidth="1"/>
    <col min="15864" max="15864" width="14.5" style="2" customWidth="1"/>
    <col min="15865" max="15865" width="3.375" style="2" customWidth="1"/>
    <col min="15866" max="15866" width="10" style="2" customWidth="1"/>
    <col min="15867" max="15873" width="8.875" style="2" customWidth="1"/>
    <col min="15874" max="15874" width="9" style="2" customWidth="1"/>
    <col min="15875" max="15875" width="10" style="2" customWidth="1"/>
    <col min="15876" max="15876" width="3.375" style="2" customWidth="1"/>
    <col min="15877" max="15877" width="16.625" style="2" customWidth="1"/>
    <col min="15878" max="15878" width="13.375" style="2" customWidth="1"/>
    <col min="15879" max="15879" width="6.625" style="2" customWidth="1"/>
    <col min="15880" max="15880" width="4.5" style="2" customWidth="1"/>
    <col min="15881" max="15885" width="11.125" style="2" customWidth="1"/>
    <col min="15886" max="15886" width="3.375" style="2" customWidth="1"/>
    <col min="15887" max="15887" width="13.375" style="2" customWidth="1"/>
    <col min="15888" max="15888" width="3.375" style="2" customWidth="1"/>
    <col min="15889" max="15889" width="15.5" style="2" customWidth="1"/>
    <col min="15890" max="15890" width="14.5" style="2" customWidth="1"/>
    <col min="15891" max="15891" width="3.375" style="2" customWidth="1"/>
    <col min="15892" max="15892" width="10" style="2" customWidth="1"/>
    <col min="15893" max="16104" width="0" style="2" hidden="1"/>
    <col min="16105" max="16105" width="10" style="2" customWidth="1"/>
    <col min="16106" max="16106" width="7.25" style="2" customWidth="1"/>
    <col min="16107" max="16107" width="16.625" style="2" customWidth="1"/>
    <col min="16108" max="16108" width="13.375" style="2" customWidth="1"/>
    <col min="16109" max="16109" width="6.625" style="2" customWidth="1"/>
    <col min="16110" max="16110" width="4.5" style="2" customWidth="1"/>
    <col min="16111" max="16115" width="11.125" style="2" customWidth="1"/>
    <col min="16116" max="16116" width="3.375" style="2" customWidth="1"/>
    <col min="16117" max="16117" width="13.375" style="2" customWidth="1"/>
    <col min="16118" max="16118" width="3.375" style="2" customWidth="1"/>
    <col min="16119" max="16119" width="15.5" style="2" customWidth="1"/>
    <col min="16120" max="16120" width="14.5" style="2" customWidth="1"/>
    <col min="16121" max="16121" width="3.375" style="2" customWidth="1"/>
    <col min="16122" max="16122" width="10" style="2" customWidth="1"/>
    <col min="16123" max="16129" width="8.875" style="2" customWidth="1"/>
    <col min="16130" max="16130" width="9" style="2" customWidth="1"/>
    <col min="16131" max="16131" width="10" style="2" customWidth="1"/>
    <col min="16132" max="16132" width="3.375" style="2" customWidth="1"/>
    <col min="16133" max="16133" width="16.625" style="2" customWidth="1"/>
    <col min="16134" max="16134" width="13.375" style="2" customWidth="1"/>
    <col min="16135" max="16135" width="6.625" style="2" customWidth="1"/>
    <col min="16136" max="16136" width="4.5" style="2" customWidth="1"/>
    <col min="16137" max="16141" width="11.125" style="2" customWidth="1"/>
    <col min="16142" max="16142" width="3.375" style="2" customWidth="1"/>
    <col min="16143" max="16143" width="13.375" style="2" customWidth="1"/>
    <col min="16144" max="16144" width="3.375" style="2" customWidth="1"/>
    <col min="16145" max="16145" width="15.5" style="2" customWidth="1"/>
    <col min="16146" max="16146" width="14.5" style="2" customWidth="1"/>
    <col min="16147" max="16147" width="3.375" style="2" customWidth="1"/>
    <col min="16148" max="16148" width="10" style="2" customWidth="1"/>
    <col min="16149" max="16384" width="0" style="2" hidden="1"/>
  </cols>
  <sheetData>
    <row r="1" spans="1:20" ht="18" customHeight="1" x14ac:dyDescent="0.15">
      <c r="A1" s="1"/>
      <c r="B1" s="1"/>
      <c r="C1" s="1"/>
      <c r="D1" s="1"/>
      <c r="E1" s="1"/>
      <c r="F1" s="1"/>
      <c r="G1" s="1"/>
      <c r="H1" s="1"/>
      <c r="I1" s="1"/>
      <c r="J1" s="1"/>
      <c r="K1" s="1"/>
      <c r="L1" s="1"/>
      <c r="M1" s="1"/>
      <c r="N1" s="1"/>
      <c r="O1" s="1"/>
      <c r="P1" s="1"/>
      <c r="Q1" s="1"/>
      <c r="R1" s="1"/>
      <c r="S1" s="1"/>
      <c r="T1" s="1"/>
    </row>
    <row r="2" spans="1:20" ht="18" customHeight="1" x14ac:dyDescent="0.15">
      <c r="A2" s="1"/>
      <c r="B2" s="1"/>
      <c r="C2" s="1"/>
      <c r="D2" s="1"/>
      <c r="E2" s="1"/>
      <c r="F2" s="1"/>
      <c r="G2" s="1"/>
      <c r="H2" s="1"/>
      <c r="I2" s="1"/>
      <c r="J2" s="1"/>
      <c r="K2" s="7"/>
      <c r="L2" s="1"/>
      <c r="M2" s="1"/>
      <c r="N2" s="1"/>
      <c r="O2" s="1"/>
      <c r="P2" s="1"/>
      <c r="Q2" s="1"/>
      <c r="R2" s="1"/>
      <c r="S2" s="1"/>
      <c r="T2" s="1"/>
    </row>
    <row r="3" spans="1:20" ht="3" customHeight="1" x14ac:dyDescent="0.15">
      <c r="A3" s="1"/>
      <c r="B3" s="1"/>
      <c r="C3" s="1"/>
      <c r="D3" s="1"/>
      <c r="E3" s="1"/>
      <c r="F3" s="1"/>
      <c r="G3" s="1"/>
      <c r="H3" s="1"/>
      <c r="I3" s="1"/>
      <c r="J3" s="1"/>
      <c r="K3" s="1"/>
      <c r="L3" s="1"/>
      <c r="M3" s="1"/>
      <c r="N3" s="1"/>
      <c r="O3" s="1"/>
      <c r="P3" s="1"/>
      <c r="Q3" s="1"/>
      <c r="R3" s="1"/>
      <c r="S3" s="1"/>
      <c r="T3" s="1"/>
    </row>
    <row r="4" spans="1:20" ht="18" customHeight="1" x14ac:dyDescent="0.15">
      <c r="A4" s="1"/>
      <c r="B4" s="1"/>
      <c r="C4" s="1"/>
      <c r="D4" s="1"/>
      <c r="E4" s="1"/>
      <c r="F4" s="1"/>
      <c r="G4" s="1"/>
      <c r="H4" s="1"/>
      <c r="I4" s="1"/>
      <c r="J4" s="1"/>
      <c r="K4" s="1"/>
      <c r="L4" s="1"/>
      <c r="M4" s="1"/>
      <c r="N4" s="1"/>
      <c r="O4" s="1"/>
      <c r="P4" s="1"/>
      <c r="Q4" s="1"/>
      <c r="R4" s="1"/>
      <c r="S4" s="1"/>
      <c r="T4" s="1"/>
    </row>
    <row r="5" spans="1:20" ht="3" customHeight="1" x14ac:dyDescent="0.15">
      <c r="A5" s="1"/>
      <c r="B5" s="1"/>
      <c r="C5" s="1"/>
      <c r="D5" s="1"/>
      <c r="E5" s="1"/>
      <c r="F5" s="1"/>
      <c r="G5" s="1"/>
      <c r="H5" s="1"/>
      <c r="I5" s="1"/>
      <c r="J5" s="1"/>
      <c r="K5" s="1"/>
      <c r="L5" s="1"/>
      <c r="M5" s="1"/>
      <c r="N5" s="1"/>
      <c r="O5" s="1"/>
      <c r="P5" s="1"/>
      <c r="Q5" s="1"/>
      <c r="R5" s="1"/>
      <c r="S5" s="1"/>
      <c r="T5" s="1"/>
    </row>
    <row r="6" spans="1:20" ht="96" customHeight="1" x14ac:dyDescent="0.15">
      <c r="A6" s="1"/>
      <c r="B6" s="1"/>
      <c r="C6" s="3"/>
      <c r="D6" s="3"/>
      <c r="E6" s="3"/>
      <c r="F6" s="3"/>
      <c r="G6" s="3"/>
      <c r="H6" s="3"/>
      <c r="I6" s="3"/>
      <c r="J6" s="3"/>
      <c r="K6" s="3"/>
      <c r="L6" s="3"/>
      <c r="M6" s="3"/>
      <c r="N6" s="3"/>
      <c r="O6" s="3"/>
      <c r="P6" s="3"/>
      <c r="Q6" s="3"/>
      <c r="R6" s="3"/>
      <c r="S6" s="1"/>
      <c r="T6" s="1"/>
    </row>
    <row r="7" spans="1:20" ht="24" customHeight="1" x14ac:dyDescent="0.15">
      <c r="A7" s="1"/>
      <c r="B7" s="1"/>
      <c r="C7" s="3"/>
      <c r="D7" s="3"/>
      <c r="E7" s="3"/>
      <c r="F7" s="3"/>
      <c r="G7" s="3"/>
      <c r="H7" s="3"/>
      <c r="I7" s="3"/>
      <c r="J7" s="3"/>
      <c r="K7" s="3"/>
      <c r="L7" s="3"/>
      <c r="M7" s="3"/>
      <c r="N7" s="3"/>
      <c r="O7" s="3"/>
      <c r="P7" s="3"/>
      <c r="Q7" s="3"/>
      <c r="R7" s="3"/>
      <c r="S7" s="1"/>
      <c r="T7" s="1"/>
    </row>
    <row r="8" spans="1:20" ht="220.5" customHeight="1" x14ac:dyDescent="0.15">
      <c r="A8" s="1"/>
      <c r="B8" s="1"/>
      <c r="C8" s="3"/>
      <c r="D8" s="3"/>
      <c r="E8" s="69" t="s">
        <v>27</v>
      </c>
      <c r="F8" s="70" t="str">
        <f>IF('入力用（議長賞）'!I11="","",'入力用（議長賞）'!I11)</f>
        <v/>
      </c>
      <c r="G8" s="4"/>
      <c r="H8" s="67" t="str">
        <f>IF('入力用（議長賞）'!I10="","",'入力用（議長賞）'!I10)</f>
        <v/>
      </c>
      <c r="I8" s="65" t="str">
        <f>IF('入力用（議長賞）'!I9="","",'入力用（議長賞）'!I9)</f>
        <v/>
      </c>
      <c r="J8" s="65" t="str">
        <f>IF('入力用（議長賞）'!I8="","",'入力用（議長賞）'!I8)</f>
        <v/>
      </c>
      <c r="K8" s="65" t="str">
        <f>IF('入力用（議長賞）'!I7="","",'入力用（議長賞）'!I7)</f>
        <v/>
      </c>
      <c r="L8" s="66" t="str">
        <f>IF('入力用（議長賞）'!I6="","",'入力用（議長賞）'!I6)</f>
        <v/>
      </c>
      <c r="M8" s="63" t="str">
        <f>IF('入力用（議長賞）'!$N$18="","",'入力用（議長賞）'!$N$18)</f>
        <v xml:space="preserve"> 様</v>
      </c>
      <c r="N8" s="11"/>
      <c r="O8" s="68">
        <f>IF('入力用（議長賞）'!$M$18="","",'入力用（議長賞）'!$M$18)</f>
        <v>0</v>
      </c>
      <c r="P8" s="64" t="s">
        <v>23</v>
      </c>
      <c r="Q8" s="12"/>
      <c r="R8" s="3"/>
      <c r="S8" s="1"/>
      <c r="T8" s="1"/>
    </row>
    <row r="9" spans="1:20" ht="174" customHeight="1" x14ac:dyDescent="0.15">
      <c r="A9" s="1"/>
      <c r="B9" s="1"/>
      <c r="C9" s="3"/>
      <c r="D9" s="3"/>
      <c r="E9" s="69"/>
      <c r="F9" s="70"/>
      <c r="G9" s="4"/>
      <c r="H9" s="67"/>
      <c r="I9" s="65"/>
      <c r="J9" s="65"/>
      <c r="K9" s="65"/>
      <c r="L9" s="66"/>
      <c r="M9" s="63"/>
      <c r="N9" s="11"/>
      <c r="O9" s="68"/>
      <c r="P9" s="64"/>
      <c r="Q9" s="12"/>
      <c r="R9" s="3"/>
      <c r="S9" s="1"/>
      <c r="T9" s="1"/>
    </row>
    <row r="10" spans="1:20" ht="63" customHeight="1" x14ac:dyDescent="0.15">
      <c r="A10" s="1"/>
      <c r="B10" s="1"/>
      <c r="C10" s="3"/>
      <c r="D10" s="3"/>
      <c r="E10" s="69"/>
      <c r="F10" s="70"/>
      <c r="G10" s="4"/>
      <c r="H10" s="67"/>
      <c r="I10" s="65"/>
      <c r="J10" s="65"/>
      <c r="K10" s="65"/>
      <c r="L10" s="66"/>
      <c r="M10" s="63"/>
      <c r="N10" s="11"/>
      <c r="O10" s="11"/>
      <c r="P10" s="3"/>
      <c r="Q10" s="3"/>
      <c r="R10" s="3"/>
      <c r="S10" s="1"/>
      <c r="T10" s="1"/>
    </row>
    <row r="11" spans="1:20" ht="60" customHeight="1" x14ac:dyDescent="0.15">
      <c r="A11" s="1"/>
      <c r="B11" s="1"/>
      <c r="C11" s="3"/>
      <c r="D11" s="3"/>
      <c r="E11" s="3"/>
      <c r="F11" s="3"/>
      <c r="G11" s="3"/>
      <c r="H11" s="3"/>
      <c r="I11" s="5"/>
      <c r="J11" s="5"/>
      <c r="K11" s="5"/>
      <c r="L11" s="5"/>
      <c r="M11" s="3"/>
      <c r="N11" s="3"/>
      <c r="O11" s="3"/>
      <c r="P11" s="3"/>
      <c r="Q11" s="3"/>
      <c r="R11" s="3"/>
      <c r="S11" s="1"/>
      <c r="T11" s="1"/>
    </row>
    <row r="12" spans="1:20" ht="13.5" x14ac:dyDescent="0.15">
      <c r="A12" s="1"/>
      <c r="B12" s="1"/>
      <c r="C12" s="1"/>
      <c r="D12" s="1"/>
      <c r="E12" s="1"/>
      <c r="F12" s="1"/>
      <c r="G12" s="1"/>
      <c r="H12" s="1"/>
      <c r="I12" s="1"/>
      <c r="J12" s="1"/>
      <c r="K12" s="1"/>
      <c r="L12" s="1"/>
      <c r="M12" s="1"/>
      <c r="N12" s="1"/>
      <c r="O12" s="1"/>
      <c r="P12" s="1"/>
      <c r="Q12" s="1"/>
      <c r="R12" s="1"/>
      <c r="S12" s="1"/>
      <c r="T12" s="1"/>
    </row>
    <row r="13" spans="1:20" ht="13.5" x14ac:dyDescent="0.15">
      <c r="A13" s="1"/>
      <c r="B13" s="1"/>
      <c r="C13" s="1"/>
      <c r="D13" s="1"/>
      <c r="E13" s="1"/>
      <c r="F13" s="1"/>
      <c r="G13" s="1"/>
      <c r="H13" s="1"/>
      <c r="I13" s="1"/>
      <c r="J13" s="1"/>
      <c r="K13" s="1"/>
      <c r="L13" s="1"/>
      <c r="M13" s="1"/>
      <c r="N13" s="1"/>
      <c r="O13" s="1"/>
      <c r="P13" s="1"/>
      <c r="Q13" s="1"/>
      <c r="R13" s="1"/>
      <c r="S13" s="1"/>
      <c r="T13" s="1"/>
    </row>
    <row r="14" spans="1:20" ht="13.5" x14ac:dyDescent="0.15">
      <c r="A14" s="1"/>
      <c r="B14" s="1"/>
      <c r="C14" s="1"/>
      <c r="D14" s="1"/>
      <c r="E14" s="1"/>
      <c r="F14" s="1"/>
      <c r="G14" s="1"/>
      <c r="H14" s="1"/>
      <c r="I14" s="1"/>
      <c r="J14" s="1"/>
      <c r="K14" s="1"/>
      <c r="L14" s="1"/>
      <c r="M14" s="1"/>
      <c r="N14" s="1"/>
      <c r="O14" s="1"/>
      <c r="P14" s="1"/>
      <c r="Q14" s="1"/>
      <c r="R14" s="1"/>
      <c r="S14" s="1"/>
      <c r="T14" s="1"/>
    </row>
    <row r="15" spans="1:20" ht="13.5" x14ac:dyDescent="0.15">
      <c r="A15" s="1"/>
      <c r="B15" s="1"/>
      <c r="C15" s="1"/>
      <c r="D15" s="1"/>
      <c r="E15" s="1"/>
      <c r="F15" s="1"/>
      <c r="G15" s="1"/>
      <c r="H15" s="1"/>
      <c r="I15" s="1"/>
      <c r="J15" s="1"/>
      <c r="K15" s="1"/>
      <c r="L15" s="1"/>
      <c r="M15" s="1"/>
      <c r="N15" s="1"/>
      <c r="O15" s="1"/>
      <c r="P15" s="1"/>
      <c r="Q15" s="1"/>
      <c r="R15" s="1"/>
      <c r="S15" s="1"/>
      <c r="T15" s="1"/>
    </row>
    <row r="16" spans="1:20" ht="13.5" x14ac:dyDescent="0.15">
      <c r="A16" s="1"/>
      <c r="B16" s="1"/>
      <c r="C16" s="1"/>
      <c r="D16" s="1"/>
      <c r="E16" s="1"/>
      <c r="F16" s="1"/>
      <c r="G16" s="1"/>
      <c r="H16" s="1"/>
      <c r="I16" s="1"/>
      <c r="J16" s="1"/>
      <c r="K16" s="1"/>
      <c r="L16" s="1"/>
      <c r="M16" s="1"/>
      <c r="N16" s="1"/>
      <c r="O16" s="1"/>
      <c r="P16" s="1"/>
      <c r="Q16" s="1"/>
      <c r="R16" s="1"/>
      <c r="S16" s="1"/>
      <c r="T16" s="1"/>
    </row>
    <row r="17" ht="13.15" hidden="1" customHeight="1" x14ac:dyDescent="0.15"/>
    <row r="18" ht="13.15" hidden="1" customHeight="1" x14ac:dyDescent="0.15"/>
    <row r="19" ht="13.15" hidden="1" customHeight="1" x14ac:dyDescent="0.15"/>
    <row r="20" ht="13.15" hidden="1" customHeight="1" x14ac:dyDescent="0.15"/>
    <row r="21" ht="13.15" hidden="1" customHeight="1" x14ac:dyDescent="0.15"/>
    <row r="22" ht="13.15" hidden="1" customHeight="1" x14ac:dyDescent="0.15"/>
    <row r="23" ht="13.15" hidden="1" customHeight="1" x14ac:dyDescent="0.15"/>
    <row r="24" ht="13.15" hidden="1" customHeight="1" x14ac:dyDescent="0.15"/>
    <row r="25" ht="13.15" hidden="1" customHeight="1" x14ac:dyDescent="0.15"/>
    <row r="26" ht="13.15" hidden="1" customHeight="1" x14ac:dyDescent="0.15"/>
    <row r="27" ht="13.15" hidden="1" customHeight="1" x14ac:dyDescent="0.15"/>
    <row r="28" ht="13.15" hidden="1" customHeight="1" x14ac:dyDescent="0.15"/>
    <row r="29" ht="13.15" hidden="1" customHeight="1" x14ac:dyDescent="0.15"/>
    <row r="30" ht="13.15" hidden="1" customHeight="1" x14ac:dyDescent="0.15"/>
    <row r="31" ht="13.15" hidden="1" customHeight="1" x14ac:dyDescent="0.15"/>
    <row r="32" ht="13.15" hidden="1" customHeight="1" x14ac:dyDescent="0.15"/>
    <row r="33" ht="13.15" hidden="1" customHeight="1" x14ac:dyDescent="0.15"/>
    <row r="34" ht="13.15" hidden="1" customHeight="1" x14ac:dyDescent="0.15"/>
    <row r="35" ht="13.15" hidden="1" customHeight="1" x14ac:dyDescent="0.15"/>
    <row r="36" ht="13.15" hidden="1" customHeight="1" x14ac:dyDescent="0.15"/>
    <row r="37" ht="13.15" hidden="1" customHeight="1" x14ac:dyDescent="0.15"/>
    <row r="38" ht="13.15" hidden="1" customHeight="1" x14ac:dyDescent="0.15"/>
    <row r="39" ht="13.15" hidden="1" customHeight="1" x14ac:dyDescent="0.15"/>
    <row r="40" ht="13.15" hidden="1" customHeight="1" x14ac:dyDescent="0.15"/>
    <row r="41" ht="13.15" hidden="1" customHeight="1" x14ac:dyDescent="0.15"/>
    <row r="42" ht="13.15" hidden="1" customHeight="1" x14ac:dyDescent="0.15"/>
    <row r="43" ht="13.15" hidden="1" customHeight="1" x14ac:dyDescent="0.15"/>
    <row r="44" ht="13.15" hidden="1" customHeight="1" x14ac:dyDescent="0.15"/>
    <row r="45" ht="13.15" hidden="1" customHeight="1" x14ac:dyDescent="0.15"/>
    <row r="46" ht="13.15" hidden="1" customHeight="1" x14ac:dyDescent="0.15"/>
    <row r="47" ht="13.15" hidden="1" customHeight="1" x14ac:dyDescent="0.15"/>
    <row r="48" ht="13.15" hidden="1" customHeight="1" x14ac:dyDescent="0.15"/>
    <row r="49" ht="13.15" hidden="1" customHeight="1" x14ac:dyDescent="0.15"/>
    <row r="50" ht="13.15" hidden="1" customHeight="1" x14ac:dyDescent="0.15"/>
    <row r="51" ht="13.15" hidden="1" customHeight="1" x14ac:dyDescent="0.15"/>
    <row r="52" ht="13.15" hidden="1" customHeight="1" x14ac:dyDescent="0.15"/>
    <row r="53" ht="13.15" hidden="1" customHeight="1" x14ac:dyDescent="0.15"/>
    <row r="54" ht="13.15" hidden="1" customHeight="1" x14ac:dyDescent="0.15"/>
    <row r="55" ht="13.15" hidden="1" customHeight="1" x14ac:dyDescent="0.15"/>
    <row r="56" ht="13.15" hidden="1" customHeight="1" x14ac:dyDescent="0.15"/>
    <row r="57" ht="13.15" hidden="1" customHeight="1" x14ac:dyDescent="0.15"/>
    <row r="58" ht="13.15" hidden="1" customHeight="1" x14ac:dyDescent="0.15"/>
    <row r="59" ht="13.15" hidden="1" customHeight="1" x14ac:dyDescent="0.15"/>
    <row r="60" ht="13.15" hidden="1" customHeight="1" x14ac:dyDescent="0.15"/>
    <row r="61" ht="13.15" hidden="1" customHeight="1" x14ac:dyDescent="0.15"/>
    <row r="62" ht="13.15" hidden="1" customHeight="1" x14ac:dyDescent="0.15"/>
    <row r="63" ht="13.15" hidden="1" customHeight="1" x14ac:dyDescent="0.15"/>
    <row r="64" ht="13.15" hidden="1" customHeight="1" x14ac:dyDescent="0.15"/>
    <row r="65" ht="13.15" hidden="1" customHeight="1" x14ac:dyDescent="0.15"/>
    <row r="66" ht="13.15" hidden="1" customHeight="1" x14ac:dyDescent="0.15"/>
    <row r="67" ht="13.15" hidden="1" customHeight="1" x14ac:dyDescent="0.15"/>
    <row r="68" ht="13.15" hidden="1" customHeight="1" x14ac:dyDescent="0.15"/>
    <row r="69" ht="13.15" hidden="1" customHeight="1" x14ac:dyDescent="0.15"/>
    <row r="70" ht="13.15" hidden="1" customHeight="1" x14ac:dyDescent="0.15"/>
    <row r="71" ht="13.15" hidden="1" customHeight="1" x14ac:dyDescent="0.15"/>
    <row r="72" ht="13.15" hidden="1" customHeight="1" x14ac:dyDescent="0.15"/>
    <row r="73" ht="13.15" hidden="1" customHeight="1" x14ac:dyDescent="0.15"/>
    <row r="74" ht="13.15" hidden="1" customHeight="1" x14ac:dyDescent="0.15"/>
    <row r="75" ht="13.15" hidden="1" customHeight="1" x14ac:dyDescent="0.15"/>
    <row r="76" ht="13.15" hidden="1" customHeight="1" x14ac:dyDescent="0.15"/>
    <row r="77" ht="13.15" hidden="1" customHeight="1" x14ac:dyDescent="0.15"/>
    <row r="78" ht="13.15" hidden="1" customHeight="1" x14ac:dyDescent="0.15"/>
    <row r="79" ht="13.15" hidden="1" customHeight="1" x14ac:dyDescent="0.15"/>
    <row r="80" ht="13.15" hidden="1" customHeight="1" x14ac:dyDescent="0.15"/>
    <row r="81" ht="13.15" hidden="1" customHeight="1" x14ac:dyDescent="0.15"/>
  </sheetData>
  <mergeCells count="10">
    <mergeCell ref="L8:L10"/>
    <mergeCell ref="M8:M10"/>
    <mergeCell ref="O8:O9"/>
    <mergeCell ref="P8:P9"/>
    <mergeCell ref="E8:E10"/>
    <mergeCell ref="F8:F10"/>
    <mergeCell ref="H8:H10"/>
    <mergeCell ref="I8:I10"/>
    <mergeCell ref="J8:J10"/>
    <mergeCell ref="K8:K10"/>
  </mergeCells>
  <phoneticPr fontId="2"/>
  <dataValidations count="1">
    <dataValidation type="list" imeMode="off" allowBlank="1" showInputMessage="1" showErrorMessage="1" sqref="WUL983045 HZ4 RV4 ABR4 ALN4 AVJ4 BFF4 BPB4 BYX4 CIT4 CSP4 DCL4 DMH4 DWD4 EFZ4 EPV4 EZR4 FJN4 FTJ4 GDF4 GNB4 GWX4 HGT4 HQP4 IAL4 IKH4 IUD4 JDZ4 JNV4 JXR4 KHN4 KRJ4 LBF4 LLB4 LUX4 MET4 MOP4 MYL4 NIH4 NSD4 OBZ4 OLV4 OVR4 PFN4 PPJ4 PZF4 QJB4 QSX4 RCT4 RMP4 RWL4 SGH4 SQD4 SZZ4 TJV4 TTR4 UDN4 UNJ4 UXF4 VHB4 VQX4 WAT4 WKP4 WUL4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formula1>"1,2,3,4,5,6,7,8,9,10,11,12,13,14,15,16,17,18,19,20,21,22,23,24,25,26,27,28,29,30,31,32,33,34,35,36,37,38,39,40,41,42,43,44,45,46,47,48,49,50"</formula1>
    </dataValidation>
  </dataValidations>
  <printOptions horizontalCentered="1" verticalCentered="1"/>
  <pageMargins left="0" right="0" top="0.11811023622047245"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54"/>
  </sheetPr>
  <dimension ref="A1:T81"/>
  <sheetViews>
    <sheetView showGridLines="0" showZeros="0" topLeftCell="A7" zoomScale="55" zoomScaleNormal="55" zoomScaleSheetLayoutView="55" workbookViewId="0">
      <selection activeCell="P8" sqref="P8:P9"/>
    </sheetView>
  </sheetViews>
  <sheetFormatPr defaultColWidth="0" defaultRowHeight="13.15" customHeight="1" zeroHeight="1" x14ac:dyDescent="0.15"/>
  <cols>
    <col min="1" max="1" width="10" style="2" customWidth="1"/>
    <col min="2" max="2" width="3.375" style="2" customWidth="1"/>
    <col min="3" max="3" width="16.375" style="2" customWidth="1"/>
    <col min="4" max="4" width="1.375" style="2" customWidth="1"/>
    <col min="5" max="5" width="13.375" style="2" customWidth="1"/>
    <col min="6" max="6" width="7.125" style="2" customWidth="1"/>
    <col min="7" max="7" width="1.25" style="2" customWidth="1"/>
    <col min="8" max="12" width="11.125" style="2" customWidth="1"/>
    <col min="13" max="13" width="13.375" style="2" customWidth="1"/>
    <col min="14" max="14" width="0.875" style="2" customWidth="1"/>
    <col min="15" max="15" width="6.5" style="2" customWidth="1"/>
    <col min="16" max="16" width="13.625" style="2" customWidth="1"/>
    <col min="17" max="17" width="0.625" style="2" customWidth="1"/>
    <col min="18" max="18" width="14.5" style="2" customWidth="1"/>
    <col min="19" max="19" width="3.375" style="2" customWidth="1"/>
    <col min="20" max="20" width="10" style="2" customWidth="1"/>
    <col min="21" max="232" width="0" style="2" hidden="1"/>
    <col min="233" max="233" width="10" style="2" customWidth="1"/>
    <col min="234" max="234" width="7.25" style="2" customWidth="1"/>
    <col min="235" max="235" width="16.625" style="2" customWidth="1"/>
    <col min="236" max="236" width="13.375" style="2" customWidth="1"/>
    <col min="237" max="237" width="6.625" style="2" customWidth="1"/>
    <col min="238" max="238" width="4.5" style="2" customWidth="1"/>
    <col min="239" max="243" width="11.125" style="2" customWidth="1"/>
    <col min="244" max="244" width="3.375" style="2" customWidth="1"/>
    <col min="245" max="245" width="13.375" style="2" customWidth="1"/>
    <col min="246" max="246" width="3.375" style="2" customWidth="1"/>
    <col min="247" max="247" width="15.5" style="2" customWidth="1"/>
    <col min="248" max="248" width="14.5" style="2" customWidth="1"/>
    <col min="249" max="249" width="3.375" style="2" customWidth="1"/>
    <col min="250" max="250" width="10" style="2" customWidth="1"/>
    <col min="251" max="257" width="8.875" style="2" customWidth="1"/>
    <col min="258" max="258" width="9" style="2" customWidth="1"/>
    <col min="259" max="259" width="10" style="2" customWidth="1"/>
    <col min="260" max="260" width="3.375" style="2" customWidth="1"/>
    <col min="261" max="261" width="16.625" style="2" customWidth="1"/>
    <col min="262" max="262" width="13.375" style="2" customWidth="1"/>
    <col min="263" max="263" width="6.625" style="2" customWidth="1"/>
    <col min="264" max="264" width="4.5" style="2" customWidth="1"/>
    <col min="265" max="269" width="11.125" style="2" customWidth="1"/>
    <col min="270" max="270" width="3.375" style="2" customWidth="1"/>
    <col min="271" max="271" width="13.375" style="2" customWidth="1"/>
    <col min="272" max="272" width="3.375" style="2" customWidth="1"/>
    <col min="273" max="273" width="15.5" style="2" customWidth="1"/>
    <col min="274" max="274" width="14.5" style="2" customWidth="1"/>
    <col min="275" max="275" width="3.375" style="2" customWidth="1"/>
    <col min="276" max="276" width="10" style="2" customWidth="1"/>
    <col min="277" max="488" width="0" style="2" hidden="1"/>
    <col min="489" max="489" width="10" style="2" customWidth="1"/>
    <col min="490" max="490" width="7.25" style="2" customWidth="1"/>
    <col min="491" max="491" width="16.625" style="2" customWidth="1"/>
    <col min="492" max="492" width="13.375" style="2" customWidth="1"/>
    <col min="493" max="493" width="6.625" style="2" customWidth="1"/>
    <col min="494" max="494" width="4.5" style="2" customWidth="1"/>
    <col min="495" max="499" width="11.125" style="2" customWidth="1"/>
    <col min="500" max="500" width="3.375" style="2" customWidth="1"/>
    <col min="501" max="501" width="13.375" style="2" customWidth="1"/>
    <col min="502" max="502" width="3.375" style="2" customWidth="1"/>
    <col min="503" max="503" width="15.5" style="2" customWidth="1"/>
    <col min="504" max="504" width="14.5" style="2" customWidth="1"/>
    <col min="505" max="505" width="3.375" style="2" customWidth="1"/>
    <col min="506" max="506" width="10" style="2" customWidth="1"/>
    <col min="507" max="513" width="8.875" style="2" customWidth="1"/>
    <col min="514" max="514" width="9" style="2" customWidth="1"/>
    <col min="515" max="515" width="10" style="2" customWidth="1"/>
    <col min="516" max="516" width="3.375" style="2" customWidth="1"/>
    <col min="517" max="517" width="16.625" style="2" customWidth="1"/>
    <col min="518" max="518" width="13.375" style="2" customWidth="1"/>
    <col min="519" max="519" width="6.625" style="2" customWidth="1"/>
    <col min="520" max="520" width="4.5" style="2" customWidth="1"/>
    <col min="521" max="525" width="11.125" style="2" customWidth="1"/>
    <col min="526" max="526" width="3.375" style="2" customWidth="1"/>
    <col min="527" max="527" width="13.375" style="2" customWidth="1"/>
    <col min="528" max="528" width="3.375" style="2" customWidth="1"/>
    <col min="529" max="529" width="15.5" style="2" customWidth="1"/>
    <col min="530" max="530" width="14.5" style="2" customWidth="1"/>
    <col min="531" max="531" width="3.375" style="2" customWidth="1"/>
    <col min="532" max="532" width="10" style="2" customWidth="1"/>
    <col min="533" max="744" width="0" style="2" hidden="1"/>
    <col min="745" max="745" width="10" style="2" customWidth="1"/>
    <col min="746" max="746" width="7.25" style="2" customWidth="1"/>
    <col min="747" max="747" width="16.625" style="2" customWidth="1"/>
    <col min="748" max="748" width="13.375" style="2" customWidth="1"/>
    <col min="749" max="749" width="6.625" style="2" customWidth="1"/>
    <col min="750" max="750" width="4.5" style="2" customWidth="1"/>
    <col min="751" max="755" width="11.125" style="2" customWidth="1"/>
    <col min="756" max="756" width="3.375" style="2" customWidth="1"/>
    <col min="757" max="757" width="13.375" style="2" customWidth="1"/>
    <col min="758" max="758" width="3.375" style="2" customWidth="1"/>
    <col min="759" max="759" width="15.5" style="2" customWidth="1"/>
    <col min="760" max="760" width="14.5" style="2" customWidth="1"/>
    <col min="761" max="761" width="3.375" style="2" customWidth="1"/>
    <col min="762" max="762" width="10" style="2" customWidth="1"/>
    <col min="763" max="769" width="8.875" style="2" customWidth="1"/>
    <col min="770" max="770" width="9" style="2" customWidth="1"/>
    <col min="771" max="771" width="10" style="2" customWidth="1"/>
    <col min="772" max="772" width="3.375" style="2" customWidth="1"/>
    <col min="773" max="773" width="16.625" style="2" customWidth="1"/>
    <col min="774" max="774" width="13.375" style="2" customWidth="1"/>
    <col min="775" max="775" width="6.625" style="2" customWidth="1"/>
    <col min="776" max="776" width="4.5" style="2" customWidth="1"/>
    <col min="777" max="781" width="11.125" style="2" customWidth="1"/>
    <col min="782" max="782" width="3.375" style="2" customWidth="1"/>
    <col min="783" max="783" width="13.375" style="2" customWidth="1"/>
    <col min="784" max="784" width="3.375" style="2" customWidth="1"/>
    <col min="785" max="785" width="15.5" style="2" customWidth="1"/>
    <col min="786" max="786" width="14.5" style="2" customWidth="1"/>
    <col min="787" max="787" width="3.375" style="2" customWidth="1"/>
    <col min="788" max="788" width="10" style="2" customWidth="1"/>
    <col min="789" max="1000" width="0" style="2" hidden="1"/>
    <col min="1001" max="1001" width="10" style="2" customWidth="1"/>
    <col min="1002" max="1002" width="7.25" style="2" customWidth="1"/>
    <col min="1003" max="1003" width="16.625" style="2" customWidth="1"/>
    <col min="1004" max="1004" width="13.375" style="2" customWidth="1"/>
    <col min="1005" max="1005" width="6.625" style="2" customWidth="1"/>
    <col min="1006" max="1006" width="4.5" style="2" customWidth="1"/>
    <col min="1007" max="1011" width="11.125" style="2" customWidth="1"/>
    <col min="1012" max="1012" width="3.375" style="2" customWidth="1"/>
    <col min="1013" max="1013" width="13.375" style="2" customWidth="1"/>
    <col min="1014" max="1014" width="3.375" style="2" customWidth="1"/>
    <col min="1015" max="1015" width="15.5" style="2" customWidth="1"/>
    <col min="1016" max="1016" width="14.5" style="2" customWidth="1"/>
    <col min="1017" max="1017" width="3.375" style="2" customWidth="1"/>
    <col min="1018" max="1018" width="10" style="2" customWidth="1"/>
    <col min="1019" max="1025" width="8.875" style="2" customWidth="1"/>
    <col min="1026" max="1026" width="9" style="2" customWidth="1"/>
    <col min="1027" max="1027" width="10" style="2" customWidth="1"/>
    <col min="1028" max="1028" width="3.375" style="2" customWidth="1"/>
    <col min="1029" max="1029" width="16.625" style="2" customWidth="1"/>
    <col min="1030" max="1030" width="13.375" style="2" customWidth="1"/>
    <col min="1031" max="1031" width="6.625" style="2" customWidth="1"/>
    <col min="1032" max="1032" width="4.5" style="2" customWidth="1"/>
    <col min="1033" max="1037" width="11.125" style="2" customWidth="1"/>
    <col min="1038" max="1038" width="3.375" style="2" customWidth="1"/>
    <col min="1039" max="1039" width="13.375" style="2" customWidth="1"/>
    <col min="1040" max="1040" width="3.375" style="2" customWidth="1"/>
    <col min="1041" max="1041" width="15.5" style="2" customWidth="1"/>
    <col min="1042" max="1042" width="14.5" style="2" customWidth="1"/>
    <col min="1043" max="1043" width="3.375" style="2" customWidth="1"/>
    <col min="1044" max="1044" width="10" style="2" customWidth="1"/>
    <col min="1045" max="1256" width="0" style="2" hidden="1"/>
    <col min="1257" max="1257" width="10" style="2" customWidth="1"/>
    <col min="1258" max="1258" width="7.25" style="2" customWidth="1"/>
    <col min="1259" max="1259" width="16.625" style="2" customWidth="1"/>
    <col min="1260" max="1260" width="13.375" style="2" customWidth="1"/>
    <col min="1261" max="1261" width="6.625" style="2" customWidth="1"/>
    <col min="1262" max="1262" width="4.5" style="2" customWidth="1"/>
    <col min="1263" max="1267" width="11.125" style="2" customWidth="1"/>
    <col min="1268" max="1268" width="3.375" style="2" customWidth="1"/>
    <col min="1269" max="1269" width="13.375" style="2" customWidth="1"/>
    <col min="1270" max="1270" width="3.375" style="2" customWidth="1"/>
    <col min="1271" max="1271" width="15.5" style="2" customWidth="1"/>
    <col min="1272" max="1272" width="14.5" style="2" customWidth="1"/>
    <col min="1273" max="1273" width="3.375" style="2" customWidth="1"/>
    <col min="1274" max="1274" width="10" style="2" customWidth="1"/>
    <col min="1275" max="1281" width="8.875" style="2" customWidth="1"/>
    <col min="1282" max="1282" width="9" style="2" customWidth="1"/>
    <col min="1283" max="1283" width="10" style="2" customWidth="1"/>
    <col min="1284" max="1284" width="3.375" style="2" customWidth="1"/>
    <col min="1285" max="1285" width="16.625" style="2" customWidth="1"/>
    <col min="1286" max="1286" width="13.375" style="2" customWidth="1"/>
    <col min="1287" max="1287" width="6.625" style="2" customWidth="1"/>
    <col min="1288" max="1288" width="4.5" style="2" customWidth="1"/>
    <col min="1289" max="1293" width="11.125" style="2" customWidth="1"/>
    <col min="1294" max="1294" width="3.375" style="2" customWidth="1"/>
    <col min="1295" max="1295" width="13.375" style="2" customWidth="1"/>
    <col min="1296" max="1296" width="3.375" style="2" customWidth="1"/>
    <col min="1297" max="1297" width="15.5" style="2" customWidth="1"/>
    <col min="1298" max="1298" width="14.5" style="2" customWidth="1"/>
    <col min="1299" max="1299" width="3.375" style="2" customWidth="1"/>
    <col min="1300" max="1300" width="10" style="2" customWidth="1"/>
    <col min="1301" max="1512" width="0" style="2" hidden="1"/>
    <col min="1513" max="1513" width="10" style="2" customWidth="1"/>
    <col min="1514" max="1514" width="7.25" style="2" customWidth="1"/>
    <col min="1515" max="1515" width="16.625" style="2" customWidth="1"/>
    <col min="1516" max="1516" width="13.375" style="2" customWidth="1"/>
    <col min="1517" max="1517" width="6.625" style="2" customWidth="1"/>
    <col min="1518" max="1518" width="4.5" style="2" customWidth="1"/>
    <col min="1519" max="1523" width="11.125" style="2" customWidth="1"/>
    <col min="1524" max="1524" width="3.375" style="2" customWidth="1"/>
    <col min="1525" max="1525" width="13.375" style="2" customWidth="1"/>
    <col min="1526" max="1526" width="3.375" style="2" customWidth="1"/>
    <col min="1527" max="1527" width="15.5" style="2" customWidth="1"/>
    <col min="1528" max="1528" width="14.5" style="2" customWidth="1"/>
    <col min="1529" max="1529" width="3.375" style="2" customWidth="1"/>
    <col min="1530" max="1530" width="10" style="2" customWidth="1"/>
    <col min="1531" max="1537" width="8.875" style="2" customWidth="1"/>
    <col min="1538" max="1538" width="9" style="2" customWidth="1"/>
    <col min="1539" max="1539" width="10" style="2" customWidth="1"/>
    <col min="1540" max="1540" width="3.375" style="2" customWidth="1"/>
    <col min="1541" max="1541" width="16.625" style="2" customWidth="1"/>
    <col min="1542" max="1542" width="13.375" style="2" customWidth="1"/>
    <col min="1543" max="1543" width="6.625" style="2" customWidth="1"/>
    <col min="1544" max="1544" width="4.5" style="2" customWidth="1"/>
    <col min="1545" max="1549" width="11.125" style="2" customWidth="1"/>
    <col min="1550" max="1550" width="3.375" style="2" customWidth="1"/>
    <col min="1551" max="1551" width="13.375" style="2" customWidth="1"/>
    <col min="1552" max="1552" width="3.375" style="2" customWidth="1"/>
    <col min="1553" max="1553" width="15.5" style="2" customWidth="1"/>
    <col min="1554" max="1554" width="14.5" style="2" customWidth="1"/>
    <col min="1555" max="1555" width="3.375" style="2" customWidth="1"/>
    <col min="1556" max="1556" width="10" style="2" customWidth="1"/>
    <col min="1557" max="1768" width="0" style="2" hidden="1"/>
    <col min="1769" max="1769" width="10" style="2" customWidth="1"/>
    <col min="1770" max="1770" width="7.25" style="2" customWidth="1"/>
    <col min="1771" max="1771" width="16.625" style="2" customWidth="1"/>
    <col min="1772" max="1772" width="13.375" style="2" customWidth="1"/>
    <col min="1773" max="1773" width="6.625" style="2" customWidth="1"/>
    <col min="1774" max="1774" width="4.5" style="2" customWidth="1"/>
    <col min="1775" max="1779" width="11.125" style="2" customWidth="1"/>
    <col min="1780" max="1780" width="3.375" style="2" customWidth="1"/>
    <col min="1781" max="1781" width="13.375" style="2" customWidth="1"/>
    <col min="1782" max="1782" width="3.375" style="2" customWidth="1"/>
    <col min="1783" max="1783" width="15.5" style="2" customWidth="1"/>
    <col min="1784" max="1784" width="14.5" style="2" customWidth="1"/>
    <col min="1785" max="1785" width="3.375" style="2" customWidth="1"/>
    <col min="1786" max="1786" width="10" style="2" customWidth="1"/>
    <col min="1787" max="1793" width="8.875" style="2" customWidth="1"/>
    <col min="1794" max="1794" width="9" style="2" customWidth="1"/>
    <col min="1795" max="1795" width="10" style="2" customWidth="1"/>
    <col min="1796" max="1796" width="3.375" style="2" customWidth="1"/>
    <col min="1797" max="1797" width="16.625" style="2" customWidth="1"/>
    <col min="1798" max="1798" width="13.375" style="2" customWidth="1"/>
    <col min="1799" max="1799" width="6.625" style="2" customWidth="1"/>
    <col min="1800" max="1800" width="4.5" style="2" customWidth="1"/>
    <col min="1801" max="1805" width="11.125" style="2" customWidth="1"/>
    <col min="1806" max="1806" width="3.375" style="2" customWidth="1"/>
    <col min="1807" max="1807" width="13.375" style="2" customWidth="1"/>
    <col min="1808" max="1808" width="3.375" style="2" customWidth="1"/>
    <col min="1809" max="1809" width="15.5" style="2" customWidth="1"/>
    <col min="1810" max="1810" width="14.5" style="2" customWidth="1"/>
    <col min="1811" max="1811" width="3.375" style="2" customWidth="1"/>
    <col min="1812" max="1812" width="10" style="2" customWidth="1"/>
    <col min="1813" max="2024" width="0" style="2" hidden="1"/>
    <col min="2025" max="2025" width="10" style="2" customWidth="1"/>
    <col min="2026" max="2026" width="7.25" style="2" customWidth="1"/>
    <col min="2027" max="2027" width="16.625" style="2" customWidth="1"/>
    <col min="2028" max="2028" width="13.375" style="2" customWidth="1"/>
    <col min="2029" max="2029" width="6.625" style="2" customWidth="1"/>
    <col min="2030" max="2030" width="4.5" style="2" customWidth="1"/>
    <col min="2031" max="2035" width="11.125" style="2" customWidth="1"/>
    <col min="2036" max="2036" width="3.375" style="2" customWidth="1"/>
    <col min="2037" max="2037" width="13.375" style="2" customWidth="1"/>
    <col min="2038" max="2038" width="3.375" style="2" customWidth="1"/>
    <col min="2039" max="2039" width="15.5" style="2" customWidth="1"/>
    <col min="2040" max="2040" width="14.5" style="2" customWidth="1"/>
    <col min="2041" max="2041" width="3.375" style="2" customWidth="1"/>
    <col min="2042" max="2042" width="10" style="2" customWidth="1"/>
    <col min="2043" max="2049" width="8.875" style="2" customWidth="1"/>
    <col min="2050" max="2050" width="9" style="2" customWidth="1"/>
    <col min="2051" max="2051" width="10" style="2" customWidth="1"/>
    <col min="2052" max="2052" width="3.375" style="2" customWidth="1"/>
    <col min="2053" max="2053" width="16.625" style="2" customWidth="1"/>
    <col min="2054" max="2054" width="13.375" style="2" customWidth="1"/>
    <col min="2055" max="2055" width="6.625" style="2" customWidth="1"/>
    <col min="2056" max="2056" width="4.5" style="2" customWidth="1"/>
    <col min="2057" max="2061" width="11.125" style="2" customWidth="1"/>
    <col min="2062" max="2062" width="3.375" style="2" customWidth="1"/>
    <col min="2063" max="2063" width="13.375" style="2" customWidth="1"/>
    <col min="2064" max="2064" width="3.375" style="2" customWidth="1"/>
    <col min="2065" max="2065" width="15.5" style="2" customWidth="1"/>
    <col min="2066" max="2066" width="14.5" style="2" customWidth="1"/>
    <col min="2067" max="2067" width="3.375" style="2" customWidth="1"/>
    <col min="2068" max="2068" width="10" style="2" customWidth="1"/>
    <col min="2069" max="2280" width="0" style="2" hidden="1"/>
    <col min="2281" max="2281" width="10" style="2" customWidth="1"/>
    <col min="2282" max="2282" width="7.25" style="2" customWidth="1"/>
    <col min="2283" max="2283" width="16.625" style="2" customWidth="1"/>
    <col min="2284" max="2284" width="13.375" style="2" customWidth="1"/>
    <col min="2285" max="2285" width="6.625" style="2" customWidth="1"/>
    <col min="2286" max="2286" width="4.5" style="2" customWidth="1"/>
    <col min="2287" max="2291" width="11.125" style="2" customWidth="1"/>
    <col min="2292" max="2292" width="3.375" style="2" customWidth="1"/>
    <col min="2293" max="2293" width="13.375" style="2" customWidth="1"/>
    <col min="2294" max="2294" width="3.375" style="2" customWidth="1"/>
    <col min="2295" max="2295" width="15.5" style="2" customWidth="1"/>
    <col min="2296" max="2296" width="14.5" style="2" customWidth="1"/>
    <col min="2297" max="2297" width="3.375" style="2" customWidth="1"/>
    <col min="2298" max="2298" width="10" style="2" customWidth="1"/>
    <col min="2299" max="2305" width="8.875" style="2" customWidth="1"/>
    <col min="2306" max="2306" width="9" style="2" customWidth="1"/>
    <col min="2307" max="2307" width="10" style="2" customWidth="1"/>
    <col min="2308" max="2308" width="3.375" style="2" customWidth="1"/>
    <col min="2309" max="2309" width="16.625" style="2" customWidth="1"/>
    <col min="2310" max="2310" width="13.375" style="2" customWidth="1"/>
    <col min="2311" max="2311" width="6.625" style="2" customWidth="1"/>
    <col min="2312" max="2312" width="4.5" style="2" customWidth="1"/>
    <col min="2313" max="2317" width="11.125" style="2" customWidth="1"/>
    <col min="2318" max="2318" width="3.375" style="2" customWidth="1"/>
    <col min="2319" max="2319" width="13.375" style="2" customWidth="1"/>
    <col min="2320" max="2320" width="3.375" style="2" customWidth="1"/>
    <col min="2321" max="2321" width="15.5" style="2" customWidth="1"/>
    <col min="2322" max="2322" width="14.5" style="2" customWidth="1"/>
    <col min="2323" max="2323" width="3.375" style="2" customWidth="1"/>
    <col min="2324" max="2324" width="10" style="2" customWidth="1"/>
    <col min="2325" max="2536" width="0" style="2" hidden="1"/>
    <col min="2537" max="2537" width="10" style="2" customWidth="1"/>
    <col min="2538" max="2538" width="7.25" style="2" customWidth="1"/>
    <col min="2539" max="2539" width="16.625" style="2" customWidth="1"/>
    <col min="2540" max="2540" width="13.375" style="2" customWidth="1"/>
    <col min="2541" max="2541" width="6.625" style="2" customWidth="1"/>
    <col min="2542" max="2542" width="4.5" style="2" customWidth="1"/>
    <col min="2543" max="2547" width="11.125" style="2" customWidth="1"/>
    <col min="2548" max="2548" width="3.375" style="2" customWidth="1"/>
    <col min="2549" max="2549" width="13.375" style="2" customWidth="1"/>
    <col min="2550" max="2550" width="3.375" style="2" customWidth="1"/>
    <col min="2551" max="2551" width="15.5" style="2" customWidth="1"/>
    <col min="2552" max="2552" width="14.5" style="2" customWidth="1"/>
    <col min="2553" max="2553" width="3.375" style="2" customWidth="1"/>
    <col min="2554" max="2554" width="10" style="2" customWidth="1"/>
    <col min="2555" max="2561" width="8.875" style="2" customWidth="1"/>
    <col min="2562" max="2562" width="9" style="2" customWidth="1"/>
    <col min="2563" max="2563" width="10" style="2" customWidth="1"/>
    <col min="2564" max="2564" width="3.375" style="2" customWidth="1"/>
    <col min="2565" max="2565" width="16.625" style="2" customWidth="1"/>
    <col min="2566" max="2566" width="13.375" style="2" customWidth="1"/>
    <col min="2567" max="2567" width="6.625" style="2" customWidth="1"/>
    <col min="2568" max="2568" width="4.5" style="2" customWidth="1"/>
    <col min="2569" max="2573" width="11.125" style="2" customWidth="1"/>
    <col min="2574" max="2574" width="3.375" style="2" customWidth="1"/>
    <col min="2575" max="2575" width="13.375" style="2" customWidth="1"/>
    <col min="2576" max="2576" width="3.375" style="2" customWidth="1"/>
    <col min="2577" max="2577" width="15.5" style="2" customWidth="1"/>
    <col min="2578" max="2578" width="14.5" style="2" customWidth="1"/>
    <col min="2579" max="2579" width="3.375" style="2" customWidth="1"/>
    <col min="2580" max="2580" width="10" style="2" customWidth="1"/>
    <col min="2581" max="2792" width="0" style="2" hidden="1"/>
    <col min="2793" max="2793" width="10" style="2" customWidth="1"/>
    <col min="2794" max="2794" width="7.25" style="2" customWidth="1"/>
    <col min="2795" max="2795" width="16.625" style="2" customWidth="1"/>
    <col min="2796" max="2796" width="13.375" style="2" customWidth="1"/>
    <col min="2797" max="2797" width="6.625" style="2" customWidth="1"/>
    <col min="2798" max="2798" width="4.5" style="2" customWidth="1"/>
    <col min="2799" max="2803" width="11.125" style="2" customWidth="1"/>
    <col min="2804" max="2804" width="3.375" style="2" customWidth="1"/>
    <col min="2805" max="2805" width="13.375" style="2" customWidth="1"/>
    <col min="2806" max="2806" width="3.375" style="2" customWidth="1"/>
    <col min="2807" max="2807" width="15.5" style="2" customWidth="1"/>
    <col min="2808" max="2808" width="14.5" style="2" customWidth="1"/>
    <col min="2809" max="2809" width="3.375" style="2" customWidth="1"/>
    <col min="2810" max="2810" width="10" style="2" customWidth="1"/>
    <col min="2811" max="2817" width="8.875" style="2" customWidth="1"/>
    <col min="2818" max="2818" width="9" style="2" customWidth="1"/>
    <col min="2819" max="2819" width="10" style="2" customWidth="1"/>
    <col min="2820" max="2820" width="3.375" style="2" customWidth="1"/>
    <col min="2821" max="2821" width="16.625" style="2" customWidth="1"/>
    <col min="2822" max="2822" width="13.375" style="2" customWidth="1"/>
    <col min="2823" max="2823" width="6.625" style="2" customWidth="1"/>
    <col min="2824" max="2824" width="4.5" style="2" customWidth="1"/>
    <col min="2825" max="2829" width="11.125" style="2" customWidth="1"/>
    <col min="2830" max="2830" width="3.375" style="2" customWidth="1"/>
    <col min="2831" max="2831" width="13.375" style="2" customWidth="1"/>
    <col min="2832" max="2832" width="3.375" style="2" customWidth="1"/>
    <col min="2833" max="2833" width="15.5" style="2" customWidth="1"/>
    <col min="2834" max="2834" width="14.5" style="2" customWidth="1"/>
    <col min="2835" max="2835" width="3.375" style="2" customWidth="1"/>
    <col min="2836" max="2836" width="10" style="2" customWidth="1"/>
    <col min="2837" max="3048" width="0" style="2" hidden="1"/>
    <col min="3049" max="3049" width="10" style="2" customWidth="1"/>
    <col min="3050" max="3050" width="7.25" style="2" customWidth="1"/>
    <col min="3051" max="3051" width="16.625" style="2" customWidth="1"/>
    <col min="3052" max="3052" width="13.375" style="2" customWidth="1"/>
    <col min="3053" max="3053" width="6.625" style="2" customWidth="1"/>
    <col min="3054" max="3054" width="4.5" style="2" customWidth="1"/>
    <col min="3055" max="3059" width="11.125" style="2" customWidth="1"/>
    <col min="3060" max="3060" width="3.375" style="2" customWidth="1"/>
    <col min="3061" max="3061" width="13.375" style="2" customWidth="1"/>
    <col min="3062" max="3062" width="3.375" style="2" customWidth="1"/>
    <col min="3063" max="3063" width="15.5" style="2" customWidth="1"/>
    <col min="3064" max="3064" width="14.5" style="2" customWidth="1"/>
    <col min="3065" max="3065" width="3.375" style="2" customWidth="1"/>
    <col min="3066" max="3066" width="10" style="2" customWidth="1"/>
    <col min="3067" max="3073" width="8.875" style="2" customWidth="1"/>
    <col min="3074" max="3074" width="9" style="2" customWidth="1"/>
    <col min="3075" max="3075" width="10" style="2" customWidth="1"/>
    <col min="3076" max="3076" width="3.375" style="2" customWidth="1"/>
    <col min="3077" max="3077" width="16.625" style="2" customWidth="1"/>
    <col min="3078" max="3078" width="13.375" style="2" customWidth="1"/>
    <col min="3079" max="3079" width="6.625" style="2" customWidth="1"/>
    <col min="3080" max="3080" width="4.5" style="2" customWidth="1"/>
    <col min="3081" max="3085" width="11.125" style="2" customWidth="1"/>
    <col min="3086" max="3086" width="3.375" style="2" customWidth="1"/>
    <col min="3087" max="3087" width="13.375" style="2" customWidth="1"/>
    <col min="3088" max="3088" width="3.375" style="2" customWidth="1"/>
    <col min="3089" max="3089" width="15.5" style="2" customWidth="1"/>
    <col min="3090" max="3090" width="14.5" style="2" customWidth="1"/>
    <col min="3091" max="3091" width="3.375" style="2" customWidth="1"/>
    <col min="3092" max="3092" width="10" style="2" customWidth="1"/>
    <col min="3093" max="3304" width="0" style="2" hidden="1"/>
    <col min="3305" max="3305" width="10" style="2" customWidth="1"/>
    <col min="3306" max="3306" width="7.25" style="2" customWidth="1"/>
    <col min="3307" max="3307" width="16.625" style="2" customWidth="1"/>
    <col min="3308" max="3308" width="13.375" style="2" customWidth="1"/>
    <col min="3309" max="3309" width="6.625" style="2" customWidth="1"/>
    <col min="3310" max="3310" width="4.5" style="2" customWidth="1"/>
    <col min="3311" max="3315" width="11.125" style="2" customWidth="1"/>
    <col min="3316" max="3316" width="3.375" style="2" customWidth="1"/>
    <col min="3317" max="3317" width="13.375" style="2" customWidth="1"/>
    <col min="3318" max="3318" width="3.375" style="2" customWidth="1"/>
    <col min="3319" max="3319" width="15.5" style="2" customWidth="1"/>
    <col min="3320" max="3320" width="14.5" style="2" customWidth="1"/>
    <col min="3321" max="3321" width="3.375" style="2" customWidth="1"/>
    <col min="3322" max="3322" width="10" style="2" customWidth="1"/>
    <col min="3323" max="3329" width="8.875" style="2" customWidth="1"/>
    <col min="3330" max="3330" width="9" style="2" customWidth="1"/>
    <col min="3331" max="3331" width="10" style="2" customWidth="1"/>
    <col min="3332" max="3332" width="3.375" style="2" customWidth="1"/>
    <col min="3333" max="3333" width="16.625" style="2" customWidth="1"/>
    <col min="3334" max="3334" width="13.375" style="2" customWidth="1"/>
    <col min="3335" max="3335" width="6.625" style="2" customWidth="1"/>
    <col min="3336" max="3336" width="4.5" style="2" customWidth="1"/>
    <col min="3337" max="3341" width="11.125" style="2" customWidth="1"/>
    <col min="3342" max="3342" width="3.375" style="2" customWidth="1"/>
    <col min="3343" max="3343" width="13.375" style="2" customWidth="1"/>
    <col min="3344" max="3344" width="3.375" style="2" customWidth="1"/>
    <col min="3345" max="3345" width="15.5" style="2" customWidth="1"/>
    <col min="3346" max="3346" width="14.5" style="2" customWidth="1"/>
    <col min="3347" max="3347" width="3.375" style="2" customWidth="1"/>
    <col min="3348" max="3348" width="10" style="2" customWidth="1"/>
    <col min="3349" max="3560" width="0" style="2" hidden="1"/>
    <col min="3561" max="3561" width="10" style="2" customWidth="1"/>
    <col min="3562" max="3562" width="7.25" style="2" customWidth="1"/>
    <col min="3563" max="3563" width="16.625" style="2" customWidth="1"/>
    <col min="3564" max="3564" width="13.375" style="2" customWidth="1"/>
    <col min="3565" max="3565" width="6.625" style="2" customWidth="1"/>
    <col min="3566" max="3566" width="4.5" style="2" customWidth="1"/>
    <col min="3567" max="3571" width="11.125" style="2" customWidth="1"/>
    <col min="3572" max="3572" width="3.375" style="2" customWidth="1"/>
    <col min="3573" max="3573" width="13.375" style="2" customWidth="1"/>
    <col min="3574" max="3574" width="3.375" style="2" customWidth="1"/>
    <col min="3575" max="3575" width="15.5" style="2" customWidth="1"/>
    <col min="3576" max="3576" width="14.5" style="2" customWidth="1"/>
    <col min="3577" max="3577" width="3.375" style="2" customWidth="1"/>
    <col min="3578" max="3578" width="10" style="2" customWidth="1"/>
    <col min="3579" max="3585" width="8.875" style="2" customWidth="1"/>
    <col min="3586" max="3586" width="9" style="2" customWidth="1"/>
    <col min="3587" max="3587" width="10" style="2" customWidth="1"/>
    <col min="3588" max="3588" width="3.375" style="2" customWidth="1"/>
    <col min="3589" max="3589" width="16.625" style="2" customWidth="1"/>
    <col min="3590" max="3590" width="13.375" style="2" customWidth="1"/>
    <col min="3591" max="3591" width="6.625" style="2" customWidth="1"/>
    <col min="3592" max="3592" width="4.5" style="2" customWidth="1"/>
    <col min="3593" max="3597" width="11.125" style="2" customWidth="1"/>
    <col min="3598" max="3598" width="3.375" style="2" customWidth="1"/>
    <col min="3599" max="3599" width="13.375" style="2" customWidth="1"/>
    <col min="3600" max="3600" width="3.375" style="2" customWidth="1"/>
    <col min="3601" max="3601" width="15.5" style="2" customWidth="1"/>
    <col min="3602" max="3602" width="14.5" style="2" customWidth="1"/>
    <col min="3603" max="3603" width="3.375" style="2" customWidth="1"/>
    <col min="3604" max="3604" width="10" style="2" customWidth="1"/>
    <col min="3605" max="3816" width="0" style="2" hidden="1"/>
    <col min="3817" max="3817" width="10" style="2" customWidth="1"/>
    <col min="3818" max="3818" width="7.25" style="2" customWidth="1"/>
    <col min="3819" max="3819" width="16.625" style="2" customWidth="1"/>
    <col min="3820" max="3820" width="13.375" style="2" customWidth="1"/>
    <col min="3821" max="3821" width="6.625" style="2" customWidth="1"/>
    <col min="3822" max="3822" width="4.5" style="2" customWidth="1"/>
    <col min="3823" max="3827" width="11.125" style="2" customWidth="1"/>
    <col min="3828" max="3828" width="3.375" style="2" customWidth="1"/>
    <col min="3829" max="3829" width="13.375" style="2" customWidth="1"/>
    <col min="3830" max="3830" width="3.375" style="2" customWidth="1"/>
    <col min="3831" max="3831" width="15.5" style="2" customWidth="1"/>
    <col min="3832" max="3832" width="14.5" style="2" customWidth="1"/>
    <col min="3833" max="3833" width="3.375" style="2" customWidth="1"/>
    <col min="3834" max="3834" width="10" style="2" customWidth="1"/>
    <col min="3835" max="3841" width="8.875" style="2" customWidth="1"/>
    <col min="3842" max="3842" width="9" style="2" customWidth="1"/>
    <col min="3843" max="3843" width="10" style="2" customWidth="1"/>
    <col min="3844" max="3844" width="3.375" style="2" customWidth="1"/>
    <col min="3845" max="3845" width="16.625" style="2" customWidth="1"/>
    <col min="3846" max="3846" width="13.375" style="2" customWidth="1"/>
    <col min="3847" max="3847" width="6.625" style="2" customWidth="1"/>
    <col min="3848" max="3848" width="4.5" style="2" customWidth="1"/>
    <col min="3849" max="3853" width="11.125" style="2" customWidth="1"/>
    <col min="3854" max="3854" width="3.375" style="2" customWidth="1"/>
    <col min="3855" max="3855" width="13.375" style="2" customWidth="1"/>
    <col min="3856" max="3856" width="3.375" style="2" customWidth="1"/>
    <col min="3857" max="3857" width="15.5" style="2" customWidth="1"/>
    <col min="3858" max="3858" width="14.5" style="2" customWidth="1"/>
    <col min="3859" max="3859" width="3.375" style="2" customWidth="1"/>
    <col min="3860" max="3860" width="10" style="2" customWidth="1"/>
    <col min="3861" max="4072" width="0" style="2" hidden="1"/>
    <col min="4073" max="4073" width="10" style="2" customWidth="1"/>
    <col min="4074" max="4074" width="7.25" style="2" customWidth="1"/>
    <col min="4075" max="4075" width="16.625" style="2" customWidth="1"/>
    <col min="4076" max="4076" width="13.375" style="2" customWidth="1"/>
    <col min="4077" max="4077" width="6.625" style="2" customWidth="1"/>
    <col min="4078" max="4078" width="4.5" style="2" customWidth="1"/>
    <col min="4079" max="4083" width="11.125" style="2" customWidth="1"/>
    <col min="4084" max="4084" width="3.375" style="2" customWidth="1"/>
    <col min="4085" max="4085" width="13.375" style="2" customWidth="1"/>
    <col min="4086" max="4086" width="3.375" style="2" customWidth="1"/>
    <col min="4087" max="4087" width="15.5" style="2" customWidth="1"/>
    <col min="4088" max="4088" width="14.5" style="2" customWidth="1"/>
    <col min="4089" max="4089" width="3.375" style="2" customWidth="1"/>
    <col min="4090" max="4090" width="10" style="2" customWidth="1"/>
    <col min="4091" max="4097" width="8.875" style="2" customWidth="1"/>
    <col min="4098" max="4098" width="9" style="2" customWidth="1"/>
    <col min="4099" max="4099" width="10" style="2" customWidth="1"/>
    <col min="4100" max="4100" width="3.375" style="2" customWidth="1"/>
    <col min="4101" max="4101" width="16.625" style="2" customWidth="1"/>
    <col min="4102" max="4102" width="13.375" style="2" customWidth="1"/>
    <col min="4103" max="4103" width="6.625" style="2" customWidth="1"/>
    <col min="4104" max="4104" width="4.5" style="2" customWidth="1"/>
    <col min="4105" max="4109" width="11.125" style="2" customWidth="1"/>
    <col min="4110" max="4110" width="3.375" style="2" customWidth="1"/>
    <col min="4111" max="4111" width="13.375" style="2" customWidth="1"/>
    <col min="4112" max="4112" width="3.375" style="2" customWidth="1"/>
    <col min="4113" max="4113" width="15.5" style="2" customWidth="1"/>
    <col min="4114" max="4114" width="14.5" style="2" customWidth="1"/>
    <col min="4115" max="4115" width="3.375" style="2" customWidth="1"/>
    <col min="4116" max="4116" width="10" style="2" customWidth="1"/>
    <col min="4117" max="4328" width="0" style="2" hidden="1"/>
    <col min="4329" max="4329" width="10" style="2" customWidth="1"/>
    <col min="4330" max="4330" width="7.25" style="2" customWidth="1"/>
    <col min="4331" max="4331" width="16.625" style="2" customWidth="1"/>
    <col min="4332" max="4332" width="13.375" style="2" customWidth="1"/>
    <col min="4333" max="4333" width="6.625" style="2" customWidth="1"/>
    <col min="4334" max="4334" width="4.5" style="2" customWidth="1"/>
    <col min="4335" max="4339" width="11.125" style="2" customWidth="1"/>
    <col min="4340" max="4340" width="3.375" style="2" customWidth="1"/>
    <col min="4341" max="4341" width="13.375" style="2" customWidth="1"/>
    <col min="4342" max="4342" width="3.375" style="2" customWidth="1"/>
    <col min="4343" max="4343" width="15.5" style="2" customWidth="1"/>
    <col min="4344" max="4344" width="14.5" style="2" customWidth="1"/>
    <col min="4345" max="4345" width="3.375" style="2" customWidth="1"/>
    <col min="4346" max="4346" width="10" style="2" customWidth="1"/>
    <col min="4347" max="4353" width="8.875" style="2" customWidth="1"/>
    <col min="4354" max="4354" width="9" style="2" customWidth="1"/>
    <col min="4355" max="4355" width="10" style="2" customWidth="1"/>
    <col min="4356" max="4356" width="3.375" style="2" customWidth="1"/>
    <col min="4357" max="4357" width="16.625" style="2" customWidth="1"/>
    <col min="4358" max="4358" width="13.375" style="2" customWidth="1"/>
    <col min="4359" max="4359" width="6.625" style="2" customWidth="1"/>
    <col min="4360" max="4360" width="4.5" style="2" customWidth="1"/>
    <col min="4361" max="4365" width="11.125" style="2" customWidth="1"/>
    <col min="4366" max="4366" width="3.375" style="2" customWidth="1"/>
    <col min="4367" max="4367" width="13.375" style="2" customWidth="1"/>
    <col min="4368" max="4368" width="3.375" style="2" customWidth="1"/>
    <col min="4369" max="4369" width="15.5" style="2" customWidth="1"/>
    <col min="4370" max="4370" width="14.5" style="2" customWidth="1"/>
    <col min="4371" max="4371" width="3.375" style="2" customWidth="1"/>
    <col min="4372" max="4372" width="10" style="2" customWidth="1"/>
    <col min="4373" max="4584" width="0" style="2" hidden="1"/>
    <col min="4585" max="4585" width="10" style="2" customWidth="1"/>
    <col min="4586" max="4586" width="7.25" style="2" customWidth="1"/>
    <col min="4587" max="4587" width="16.625" style="2" customWidth="1"/>
    <col min="4588" max="4588" width="13.375" style="2" customWidth="1"/>
    <col min="4589" max="4589" width="6.625" style="2" customWidth="1"/>
    <col min="4590" max="4590" width="4.5" style="2" customWidth="1"/>
    <col min="4591" max="4595" width="11.125" style="2" customWidth="1"/>
    <col min="4596" max="4596" width="3.375" style="2" customWidth="1"/>
    <col min="4597" max="4597" width="13.375" style="2" customWidth="1"/>
    <col min="4598" max="4598" width="3.375" style="2" customWidth="1"/>
    <col min="4599" max="4599" width="15.5" style="2" customWidth="1"/>
    <col min="4600" max="4600" width="14.5" style="2" customWidth="1"/>
    <col min="4601" max="4601" width="3.375" style="2" customWidth="1"/>
    <col min="4602" max="4602" width="10" style="2" customWidth="1"/>
    <col min="4603" max="4609" width="8.875" style="2" customWidth="1"/>
    <col min="4610" max="4610" width="9" style="2" customWidth="1"/>
    <col min="4611" max="4611" width="10" style="2" customWidth="1"/>
    <col min="4612" max="4612" width="3.375" style="2" customWidth="1"/>
    <col min="4613" max="4613" width="16.625" style="2" customWidth="1"/>
    <col min="4614" max="4614" width="13.375" style="2" customWidth="1"/>
    <col min="4615" max="4615" width="6.625" style="2" customWidth="1"/>
    <col min="4616" max="4616" width="4.5" style="2" customWidth="1"/>
    <col min="4617" max="4621" width="11.125" style="2" customWidth="1"/>
    <col min="4622" max="4622" width="3.375" style="2" customWidth="1"/>
    <col min="4623" max="4623" width="13.375" style="2" customWidth="1"/>
    <col min="4624" max="4624" width="3.375" style="2" customWidth="1"/>
    <col min="4625" max="4625" width="15.5" style="2" customWidth="1"/>
    <col min="4626" max="4626" width="14.5" style="2" customWidth="1"/>
    <col min="4627" max="4627" width="3.375" style="2" customWidth="1"/>
    <col min="4628" max="4628" width="10" style="2" customWidth="1"/>
    <col min="4629" max="4840" width="0" style="2" hidden="1"/>
    <col min="4841" max="4841" width="10" style="2" customWidth="1"/>
    <col min="4842" max="4842" width="7.25" style="2" customWidth="1"/>
    <col min="4843" max="4843" width="16.625" style="2" customWidth="1"/>
    <col min="4844" max="4844" width="13.375" style="2" customWidth="1"/>
    <col min="4845" max="4845" width="6.625" style="2" customWidth="1"/>
    <col min="4846" max="4846" width="4.5" style="2" customWidth="1"/>
    <col min="4847" max="4851" width="11.125" style="2" customWidth="1"/>
    <col min="4852" max="4852" width="3.375" style="2" customWidth="1"/>
    <col min="4853" max="4853" width="13.375" style="2" customWidth="1"/>
    <col min="4854" max="4854" width="3.375" style="2" customWidth="1"/>
    <col min="4855" max="4855" width="15.5" style="2" customWidth="1"/>
    <col min="4856" max="4856" width="14.5" style="2" customWidth="1"/>
    <col min="4857" max="4857" width="3.375" style="2" customWidth="1"/>
    <col min="4858" max="4858" width="10" style="2" customWidth="1"/>
    <col min="4859" max="4865" width="8.875" style="2" customWidth="1"/>
    <col min="4866" max="4866" width="9" style="2" customWidth="1"/>
    <col min="4867" max="4867" width="10" style="2" customWidth="1"/>
    <col min="4868" max="4868" width="3.375" style="2" customWidth="1"/>
    <col min="4869" max="4869" width="16.625" style="2" customWidth="1"/>
    <col min="4870" max="4870" width="13.375" style="2" customWidth="1"/>
    <col min="4871" max="4871" width="6.625" style="2" customWidth="1"/>
    <col min="4872" max="4872" width="4.5" style="2" customWidth="1"/>
    <col min="4873" max="4877" width="11.125" style="2" customWidth="1"/>
    <col min="4878" max="4878" width="3.375" style="2" customWidth="1"/>
    <col min="4879" max="4879" width="13.375" style="2" customWidth="1"/>
    <col min="4880" max="4880" width="3.375" style="2" customWidth="1"/>
    <col min="4881" max="4881" width="15.5" style="2" customWidth="1"/>
    <col min="4882" max="4882" width="14.5" style="2" customWidth="1"/>
    <col min="4883" max="4883" width="3.375" style="2" customWidth="1"/>
    <col min="4884" max="4884" width="10" style="2" customWidth="1"/>
    <col min="4885" max="5096" width="0" style="2" hidden="1"/>
    <col min="5097" max="5097" width="10" style="2" customWidth="1"/>
    <col min="5098" max="5098" width="7.25" style="2" customWidth="1"/>
    <col min="5099" max="5099" width="16.625" style="2" customWidth="1"/>
    <col min="5100" max="5100" width="13.375" style="2" customWidth="1"/>
    <col min="5101" max="5101" width="6.625" style="2" customWidth="1"/>
    <col min="5102" max="5102" width="4.5" style="2" customWidth="1"/>
    <col min="5103" max="5107" width="11.125" style="2" customWidth="1"/>
    <col min="5108" max="5108" width="3.375" style="2" customWidth="1"/>
    <col min="5109" max="5109" width="13.375" style="2" customWidth="1"/>
    <col min="5110" max="5110" width="3.375" style="2" customWidth="1"/>
    <col min="5111" max="5111" width="15.5" style="2" customWidth="1"/>
    <col min="5112" max="5112" width="14.5" style="2" customWidth="1"/>
    <col min="5113" max="5113" width="3.375" style="2" customWidth="1"/>
    <col min="5114" max="5114" width="10" style="2" customWidth="1"/>
    <col min="5115" max="5121" width="8.875" style="2" customWidth="1"/>
    <col min="5122" max="5122" width="9" style="2" customWidth="1"/>
    <col min="5123" max="5123" width="10" style="2" customWidth="1"/>
    <col min="5124" max="5124" width="3.375" style="2" customWidth="1"/>
    <col min="5125" max="5125" width="16.625" style="2" customWidth="1"/>
    <col min="5126" max="5126" width="13.375" style="2" customWidth="1"/>
    <col min="5127" max="5127" width="6.625" style="2" customWidth="1"/>
    <col min="5128" max="5128" width="4.5" style="2" customWidth="1"/>
    <col min="5129" max="5133" width="11.125" style="2" customWidth="1"/>
    <col min="5134" max="5134" width="3.375" style="2" customWidth="1"/>
    <col min="5135" max="5135" width="13.375" style="2" customWidth="1"/>
    <col min="5136" max="5136" width="3.375" style="2" customWidth="1"/>
    <col min="5137" max="5137" width="15.5" style="2" customWidth="1"/>
    <col min="5138" max="5138" width="14.5" style="2" customWidth="1"/>
    <col min="5139" max="5139" width="3.375" style="2" customWidth="1"/>
    <col min="5140" max="5140" width="10" style="2" customWidth="1"/>
    <col min="5141" max="5352" width="0" style="2" hidden="1"/>
    <col min="5353" max="5353" width="10" style="2" customWidth="1"/>
    <col min="5354" max="5354" width="7.25" style="2" customWidth="1"/>
    <col min="5355" max="5355" width="16.625" style="2" customWidth="1"/>
    <col min="5356" max="5356" width="13.375" style="2" customWidth="1"/>
    <col min="5357" max="5357" width="6.625" style="2" customWidth="1"/>
    <col min="5358" max="5358" width="4.5" style="2" customWidth="1"/>
    <col min="5359" max="5363" width="11.125" style="2" customWidth="1"/>
    <col min="5364" max="5364" width="3.375" style="2" customWidth="1"/>
    <col min="5365" max="5365" width="13.375" style="2" customWidth="1"/>
    <col min="5366" max="5366" width="3.375" style="2" customWidth="1"/>
    <col min="5367" max="5367" width="15.5" style="2" customWidth="1"/>
    <col min="5368" max="5368" width="14.5" style="2" customWidth="1"/>
    <col min="5369" max="5369" width="3.375" style="2" customWidth="1"/>
    <col min="5370" max="5370" width="10" style="2" customWidth="1"/>
    <col min="5371" max="5377" width="8.875" style="2" customWidth="1"/>
    <col min="5378" max="5378" width="9" style="2" customWidth="1"/>
    <col min="5379" max="5379" width="10" style="2" customWidth="1"/>
    <col min="5380" max="5380" width="3.375" style="2" customWidth="1"/>
    <col min="5381" max="5381" width="16.625" style="2" customWidth="1"/>
    <col min="5382" max="5382" width="13.375" style="2" customWidth="1"/>
    <col min="5383" max="5383" width="6.625" style="2" customWidth="1"/>
    <col min="5384" max="5384" width="4.5" style="2" customWidth="1"/>
    <col min="5385" max="5389" width="11.125" style="2" customWidth="1"/>
    <col min="5390" max="5390" width="3.375" style="2" customWidth="1"/>
    <col min="5391" max="5391" width="13.375" style="2" customWidth="1"/>
    <col min="5392" max="5392" width="3.375" style="2" customWidth="1"/>
    <col min="5393" max="5393" width="15.5" style="2" customWidth="1"/>
    <col min="5394" max="5394" width="14.5" style="2" customWidth="1"/>
    <col min="5395" max="5395" width="3.375" style="2" customWidth="1"/>
    <col min="5396" max="5396" width="10" style="2" customWidth="1"/>
    <col min="5397" max="5608" width="0" style="2" hidden="1"/>
    <col min="5609" max="5609" width="10" style="2" customWidth="1"/>
    <col min="5610" max="5610" width="7.25" style="2" customWidth="1"/>
    <col min="5611" max="5611" width="16.625" style="2" customWidth="1"/>
    <col min="5612" max="5612" width="13.375" style="2" customWidth="1"/>
    <col min="5613" max="5613" width="6.625" style="2" customWidth="1"/>
    <col min="5614" max="5614" width="4.5" style="2" customWidth="1"/>
    <col min="5615" max="5619" width="11.125" style="2" customWidth="1"/>
    <col min="5620" max="5620" width="3.375" style="2" customWidth="1"/>
    <col min="5621" max="5621" width="13.375" style="2" customWidth="1"/>
    <col min="5622" max="5622" width="3.375" style="2" customWidth="1"/>
    <col min="5623" max="5623" width="15.5" style="2" customWidth="1"/>
    <col min="5624" max="5624" width="14.5" style="2" customWidth="1"/>
    <col min="5625" max="5625" width="3.375" style="2" customWidth="1"/>
    <col min="5626" max="5626" width="10" style="2" customWidth="1"/>
    <col min="5627" max="5633" width="8.875" style="2" customWidth="1"/>
    <col min="5634" max="5634" width="9" style="2" customWidth="1"/>
    <col min="5635" max="5635" width="10" style="2" customWidth="1"/>
    <col min="5636" max="5636" width="3.375" style="2" customWidth="1"/>
    <col min="5637" max="5637" width="16.625" style="2" customWidth="1"/>
    <col min="5638" max="5638" width="13.375" style="2" customWidth="1"/>
    <col min="5639" max="5639" width="6.625" style="2" customWidth="1"/>
    <col min="5640" max="5640" width="4.5" style="2" customWidth="1"/>
    <col min="5641" max="5645" width="11.125" style="2" customWidth="1"/>
    <col min="5646" max="5646" width="3.375" style="2" customWidth="1"/>
    <col min="5647" max="5647" width="13.375" style="2" customWidth="1"/>
    <col min="5648" max="5648" width="3.375" style="2" customWidth="1"/>
    <col min="5649" max="5649" width="15.5" style="2" customWidth="1"/>
    <col min="5650" max="5650" width="14.5" style="2" customWidth="1"/>
    <col min="5651" max="5651" width="3.375" style="2" customWidth="1"/>
    <col min="5652" max="5652" width="10" style="2" customWidth="1"/>
    <col min="5653" max="5864" width="0" style="2" hidden="1"/>
    <col min="5865" max="5865" width="10" style="2" customWidth="1"/>
    <col min="5866" max="5866" width="7.25" style="2" customWidth="1"/>
    <col min="5867" max="5867" width="16.625" style="2" customWidth="1"/>
    <col min="5868" max="5868" width="13.375" style="2" customWidth="1"/>
    <col min="5869" max="5869" width="6.625" style="2" customWidth="1"/>
    <col min="5870" max="5870" width="4.5" style="2" customWidth="1"/>
    <col min="5871" max="5875" width="11.125" style="2" customWidth="1"/>
    <col min="5876" max="5876" width="3.375" style="2" customWidth="1"/>
    <col min="5877" max="5877" width="13.375" style="2" customWidth="1"/>
    <col min="5878" max="5878" width="3.375" style="2" customWidth="1"/>
    <col min="5879" max="5879" width="15.5" style="2" customWidth="1"/>
    <col min="5880" max="5880" width="14.5" style="2" customWidth="1"/>
    <col min="5881" max="5881" width="3.375" style="2" customWidth="1"/>
    <col min="5882" max="5882" width="10" style="2" customWidth="1"/>
    <col min="5883" max="5889" width="8.875" style="2" customWidth="1"/>
    <col min="5890" max="5890" width="9" style="2" customWidth="1"/>
    <col min="5891" max="5891" width="10" style="2" customWidth="1"/>
    <col min="5892" max="5892" width="3.375" style="2" customWidth="1"/>
    <col min="5893" max="5893" width="16.625" style="2" customWidth="1"/>
    <col min="5894" max="5894" width="13.375" style="2" customWidth="1"/>
    <col min="5895" max="5895" width="6.625" style="2" customWidth="1"/>
    <col min="5896" max="5896" width="4.5" style="2" customWidth="1"/>
    <col min="5897" max="5901" width="11.125" style="2" customWidth="1"/>
    <col min="5902" max="5902" width="3.375" style="2" customWidth="1"/>
    <col min="5903" max="5903" width="13.375" style="2" customWidth="1"/>
    <col min="5904" max="5904" width="3.375" style="2" customWidth="1"/>
    <col min="5905" max="5905" width="15.5" style="2" customWidth="1"/>
    <col min="5906" max="5906" width="14.5" style="2" customWidth="1"/>
    <col min="5907" max="5907" width="3.375" style="2" customWidth="1"/>
    <col min="5908" max="5908" width="10" style="2" customWidth="1"/>
    <col min="5909" max="6120" width="0" style="2" hidden="1"/>
    <col min="6121" max="6121" width="10" style="2" customWidth="1"/>
    <col min="6122" max="6122" width="7.25" style="2" customWidth="1"/>
    <col min="6123" max="6123" width="16.625" style="2" customWidth="1"/>
    <col min="6124" max="6124" width="13.375" style="2" customWidth="1"/>
    <col min="6125" max="6125" width="6.625" style="2" customWidth="1"/>
    <col min="6126" max="6126" width="4.5" style="2" customWidth="1"/>
    <col min="6127" max="6131" width="11.125" style="2" customWidth="1"/>
    <col min="6132" max="6132" width="3.375" style="2" customWidth="1"/>
    <col min="6133" max="6133" width="13.375" style="2" customWidth="1"/>
    <col min="6134" max="6134" width="3.375" style="2" customWidth="1"/>
    <col min="6135" max="6135" width="15.5" style="2" customWidth="1"/>
    <col min="6136" max="6136" width="14.5" style="2" customWidth="1"/>
    <col min="6137" max="6137" width="3.375" style="2" customWidth="1"/>
    <col min="6138" max="6138" width="10" style="2" customWidth="1"/>
    <col min="6139" max="6145" width="8.875" style="2" customWidth="1"/>
    <col min="6146" max="6146" width="9" style="2" customWidth="1"/>
    <col min="6147" max="6147" width="10" style="2" customWidth="1"/>
    <col min="6148" max="6148" width="3.375" style="2" customWidth="1"/>
    <col min="6149" max="6149" width="16.625" style="2" customWidth="1"/>
    <col min="6150" max="6150" width="13.375" style="2" customWidth="1"/>
    <col min="6151" max="6151" width="6.625" style="2" customWidth="1"/>
    <col min="6152" max="6152" width="4.5" style="2" customWidth="1"/>
    <col min="6153" max="6157" width="11.125" style="2" customWidth="1"/>
    <col min="6158" max="6158" width="3.375" style="2" customWidth="1"/>
    <col min="6159" max="6159" width="13.375" style="2" customWidth="1"/>
    <col min="6160" max="6160" width="3.375" style="2" customWidth="1"/>
    <col min="6161" max="6161" width="15.5" style="2" customWidth="1"/>
    <col min="6162" max="6162" width="14.5" style="2" customWidth="1"/>
    <col min="6163" max="6163" width="3.375" style="2" customWidth="1"/>
    <col min="6164" max="6164" width="10" style="2" customWidth="1"/>
    <col min="6165" max="6376" width="0" style="2" hidden="1"/>
    <col min="6377" max="6377" width="10" style="2" customWidth="1"/>
    <col min="6378" max="6378" width="7.25" style="2" customWidth="1"/>
    <col min="6379" max="6379" width="16.625" style="2" customWidth="1"/>
    <col min="6380" max="6380" width="13.375" style="2" customWidth="1"/>
    <col min="6381" max="6381" width="6.625" style="2" customWidth="1"/>
    <col min="6382" max="6382" width="4.5" style="2" customWidth="1"/>
    <col min="6383" max="6387" width="11.125" style="2" customWidth="1"/>
    <col min="6388" max="6388" width="3.375" style="2" customWidth="1"/>
    <col min="6389" max="6389" width="13.375" style="2" customWidth="1"/>
    <col min="6390" max="6390" width="3.375" style="2" customWidth="1"/>
    <col min="6391" max="6391" width="15.5" style="2" customWidth="1"/>
    <col min="6392" max="6392" width="14.5" style="2" customWidth="1"/>
    <col min="6393" max="6393" width="3.375" style="2" customWidth="1"/>
    <col min="6394" max="6394" width="10" style="2" customWidth="1"/>
    <col min="6395" max="6401" width="8.875" style="2" customWidth="1"/>
    <col min="6402" max="6402" width="9" style="2" customWidth="1"/>
    <col min="6403" max="6403" width="10" style="2" customWidth="1"/>
    <col min="6404" max="6404" width="3.375" style="2" customWidth="1"/>
    <col min="6405" max="6405" width="16.625" style="2" customWidth="1"/>
    <col min="6406" max="6406" width="13.375" style="2" customWidth="1"/>
    <col min="6407" max="6407" width="6.625" style="2" customWidth="1"/>
    <col min="6408" max="6408" width="4.5" style="2" customWidth="1"/>
    <col min="6409" max="6413" width="11.125" style="2" customWidth="1"/>
    <col min="6414" max="6414" width="3.375" style="2" customWidth="1"/>
    <col min="6415" max="6415" width="13.375" style="2" customWidth="1"/>
    <col min="6416" max="6416" width="3.375" style="2" customWidth="1"/>
    <col min="6417" max="6417" width="15.5" style="2" customWidth="1"/>
    <col min="6418" max="6418" width="14.5" style="2" customWidth="1"/>
    <col min="6419" max="6419" width="3.375" style="2" customWidth="1"/>
    <col min="6420" max="6420" width="10" style="2" customWidth="1"/>
    <col min="6421" max="6632" width="0" style="2" hidden="1"/>
    <col min="6633" max="6633" width="10" style="2" customWidth="1"/>
    <col min="6634" max="6634" width="7.25" style="2" customWidth="1"/>
    <col min="6635" max="6635" width="16.625" style="2" customWidth="1"/>
    <col min="6636" max="6636" width="13.375" style="2" customWidth="1"/>
    <col min="6637" max="6637" width="6.625" style="2" customWidth="1"/>
    <col min="6638" max="6638" width="4.5" style="2" customWidth="1"/>
    <col min="6639" max="6643" width="11.125" style="2" customWidth="1"/>
    <col min="6644" max="6644" width="3.375" style="2" customWidth="1"/>
    <col min="6645" max="6645" width="13.375" style="2" customWidth="1"/>
    <col min="6646" max="6646" width="3.375" style="2" customWidth="1"/>
    <col min="6647" max="6647" width="15.5" style="2" customWidth="1"/>
    <col min="6648" max="6648" width="14.5" style="2" customWidth="1"/>
    <col min="6649" max="6649" width="3.375" style="2" customWidth="1"/>
    <col min="6650" max="6650" width="10" style="2" customWidth="1"/>
    <col min="6651" max="6657" width="8.875" style="2" customWidth="1"/>
    <col min="6658" max="6658" width="9" style="2" customWidth="1"/>
    <col min="6659" max="6659" width="10" style="2" customWidth="1"/>
    <col min="6660" max="6660" width="3.375" style="2" customWidth="1"/>
    <col min="6661" max="6661" width="16.625" style="2" customWidth="1"/>
    <col min="6662" max="6662" width="13.375" style="2" customWidth="1"/>
    <col min="6663" max="6663" width="6.625" style="2" customWidth="1"/>
    <col min="6664" max="6664" width="4.5" style="2" customWidth="1"/>
    <col min="6665" max="6669" width="11.125" style="2" customWidth="1"/>
    <col min="6670" max="6670" width="3.375" style="2" customWidth="1"/>
    <col min="6671" max="6671" width="13.375" style="2" customWidth="1"/>
    <col min="6672" max="6672" width="3.375" style="2" customWidth="1"/>
    <col min="6673" max="6673" width="15.5" style="2" customWidth="1"/>
    <col min="6674" max="6674" width="14.5" style="2" customWidth="1"/>
    <col min="6675" max="6675" width="3.375" style="2" customWidth="1"/>
    <col min="6676" max="6676" width="10" style="2" customWidth="1"/>
    <col min="6677" max="6888" width="0" style="2" hidden="1"/>
    <col min="6889" max="6889" width="10" style="2" customWidth="1"/>
    <col min="6890" max="6890" width="7.25" style="2" customWidth="1"/>
    <col min="6891" max="6891" width="16.625" style="2" customWidth="1"/>
    <col min="6892" max="6892" width="13.375" style="2" customWidth="1"/>
    <col min="6893" max="6893" width="6.625" style="2" customWidth="1"/>
    <col min="6894" max="6894" width="4.5" style="2" customWidth="1"/>
    <col min="6895" max="6899" width="11.125" style="2" customWidth="1"/>
    <col min="6900" max="6900" width="3.375" style="2" customWidth="1"/>
    <col min="6901" max="6901" width="13.375" style="2" customWidth="1"/>
    <col min="6902" max="6902" width="3.375" style="2" customWidth="1"/>
    <col min="6903" max="6903" width="15.5" style="2" customWidth="1"/>
    <col min="6904" max="6904" width="14.5" style="2" customWidth="1"/>
    <col min="6905" max="6905" width="3.375" style="2" customWidth="1"/>
    <col min="6906" max="6906" width="10" style="2" customWidth="1"/>
    <col min="6907" max="6913" width="8.875" style="2" customWidth="1"/>
    <col min="6914" max="6914" width="9" style="2" customWidth="1"/>
    <col min="6915" max="6915" width="10" style="2" customWidth="1"/>
    <col min="6916" max="6916" width="3.375" style="2" customWidth="1"/>
    <col min="6917" max="6917" width="16.625" style="2" customWidth="1"/>
    <col min="6918" max="6918" width="13.375" style="2" customWidth="1"/>
    <col min="6919" max="6919" width="6.625" style="2" customWidth="1"/>
    <col min="6920" max="6920" width="4.5" style="2" customWidth="1"/>
    <col min="6921" max="6925" width="11.125" style="2" customWidth="1"/>
    <col min="6926" max="6926" width="3.375" style="2" customWidth="1"/>
    <col min="6927" max="6927" width="13.375" style="2" customWidth="1"/>
    <col min="6928" max="6928" width="3.375" style="2" customWidth="1"/>
    <col min="6929" max="6929" width="15.5" style="2" customWidth="1"/>
    <col min="6930" max="6930" width="14.5" style="2" customWidth="1"/>
    <col min="6931" max="6931" width="3.375" style="2" customWidth="1"/>
    <col min="6932" max="6932" width="10" style="2" customWidth="1"/>
    <col min="6933" max="7144" width="0" style="2" hidden="1"/>
    <col min="7145" max="7145" width="10" style="2" customWidth="1"/>
    <col min="7146" max="7146" width="7.25" style="2" customWidth="1"/>
    <col min="7147" max="7147" width="16.625" style="2" customWidth="1"/>
    <col min="7148" max="7148" width="13.375" style="2" customWidth="1"/>
    <col min="7149" max="7149" width="6.625" style="2" customWidth="1"/>
    <col min="7150" max="7150" width="4.5" style="2" customWidth="1"/>
    <col min="7151" max="7155" width="11.125" style="2" customWidth="1"/>
    <col min="7156" max="7156" width="3.375" style="2" customWidth="1"/>
    <col min="7157" max="7157" width="13.375" style="2" customWidth="1"/>
    <col min="7158" max="7158" width="3.375" style="2" customWidth="1"/>
    <col min="7159" max="7159" width="15.5" style="2" customWidth="1"/>
    <col min="7160" max="7160" width="14.5" style="2" customWidth="1"/>
    <col min="7161" max="7161" width="3.375" style="2" customWidth="1"/>
    <col min="7162" max="7162" width="10" style="2" customWidth="1"/>
    <col min="7163" max="7169" width="8.875" style="2" customWidth="1"/>
    <col min="7170" max="7170" width="9" style="2" customWidth="1"/>
    <col min="7171" max="7171" width="10" style="2" customWidth="1"/>
    <col min="7172" max="7172" width="3.375" style="2" customWidth="1"/>
    <col min="7173" max="7173" width="16.625" style="2" customWidth="1"/>
    <col min="7174" max="7174" width="13.375" style="2" customWidth="1"/>
    <col min="7175" max="7175" width="6.625" style="2" customWidth="1"/>
    <col min="7176" max="7176" width="4.5" style="2" customWidth="1"/>
    <col min="7177" max="7181" width="11.125" style="2" customWidth="1"/>
    <col min="7182" max="7182" width="3.375" style="2" customWidth="1"/>
    <col min="7183" max="7183" width="13.375" style="2" customWidth="1"/>
    <col min="7184" max="7184" width="3.375" style="2" customWidth="1"/>
    <col min="7185" max="7185" width="15.5" style="2" customWidth="1"/>
    <col min="7186" max="7186" width="14.5" style="2" customWidth="1"/>
    <col min="7187" max="7187" width="3.375" style="2" customWidth="1"/>
    <col min="7188" max="7188" width="10" style="2" customWidth="1"/>
    <col min="7189" max="7400" width="0" style="2" hidden="1"/>
    <col min="7401" max="7401" width="10" style="2" customWidth="1"/>
    <col min="7402" max="7402" width="7.25" style="2" customWidth="1"/>
    <col min="7403" max="7403" width="16.625" style="2" customWidth="1"/>
    <col min="7404" max="7404" width="13.375" style="2" customWidth="1"/>
    <col min="7405" max="7405" width="6.625" style="2" customWidth="1"/>
    <col min="7406" max="7406" width="4.5" style="2" customWidth="1"/>
    <col min="7407" max="7411" width="11.125" style="2" customWidth="1"/>
    <col min="7412" max="7412" width="3.375" style="2" customWidth="1"/>
    <col min="7413" max="7413" width="13.375" style="2" customWidth="1"/>
    <col min="7414" max="7414" width="3.375" style="2" customWidth="1"/>
    <col min="7415" max="7415" width="15.5" style="2" customWidth="1"/>
    <col min="7416" max="7416" width="14.5" style="2" customWidth="1"/>
    <col min="7417" max="7417" width="3.375" style="2" customWidth="1"/>
    <col min="7418" max="7418" width="10" style="2" customWidth="1"/>
    <col min="7419" max="7425" width="8.875" style="2" customWidth="1"/>
    <col min="7426" max="7426" width="9" style="2" customWidth="1"/>
    <col min="7427" max="7427" width="10" style="2" customWidth="1"/>
    <col min="7428" max="7428" width="3.375" style="2" customWidth="1"/>
    <col min="7429" max="7429" width="16.625" style="2" customWidth="1"/>
    <col min="7430" max="7430" width="13.375" style="2" customWidth="1"/>
    <col min="7431" max="7431" width="6.625" style="2" customWidth="1"/>
    <col min="7432" max="7432" width="4.5" style="2" customWidth="1"/>
    <col min="7433" max="7437" width="11.125" style="2" customWidth="1"/>
    <col min="7438" max="7438" width="3.375" style="2" customWidth="1"/>
    <col min="7439" max="7439" width="13.375" style="2" customWidth="1"/>
    <col min="7440" max="7440" width="3.375" style="2" customWidth="1"/>
    <col min="7441" max="7441" width="15.5" style="2" customWidth="1"/>
    <col min="7442" max="7442" width="14.5" style="2" customWidth="1"/>
    <col min="7443" max="7443" width="3.375" style="2" customWidth="1"/>
    <col min="7444" max="7444" width="10" style="2" customWidth="1"/>
    <col min="7445" max="7656" width="0" style="2" hidden="1"/>
    <col min="7657" max="7657" width="10" style="2" customWidth="1"/>
    <col min="7658" max="7658" width="7.25" style="2" customWidth="1"/>
    <col min="7659" max="7659" width="16.625" style="2" customWidth="1"/>
    <col min="7660" max="7660" width="13.375" style="2" customWidth="1"/>
    <col min="7661" max="7661" width="6.625" style="2" customWidth="1"/>
    <col min="7662" max="7662" width="4.5" style="2" customWidth="1"/>
    <col min="7663" max="7667" width="11.125" style="2" customWidth="1"/>
    <col min="7668" max="7668" width="3.375" style="2" customWidth="1"/>
    <col min="7669" max="7669" width="13.375" style="2" customWidth="1"/>
    <col min="7670" max="7670" width="3.375" style="2" customWidth="1"/>
    <col min="7671" max="7671" width="15.5" style="2" customWidth="1"/>
    <col min="7672" max="7672" width="14.5" style="2" customWidth="1"/>
    <col min="7673" max="7673" width="3.375" style="2" customWidth="1"/>
    <col min="7674" max="7674" width="10" style="2" customWidth="1"/>
    <col min="7675" max="7681" width="8.875" style="2" customWidth="1"/>
    <col min="7682" max="7682" width="9" style="2" customWidth="1"/>
    <col min="7683" max="7683" width="10" style="2" customWidth="1"/>
    <col min="7684" max="7684" width="3.375" style="2" customWidth="1"/>
    <col min="7685" max="7685" width="16.625" style="2" customWidth="1"/>
    <col min="7686" max="7686" width="13.375" style="2" customWidth="1"/>
    <col min="7687" max="7687" width="6.625" style="2" customWidth="1"/>
    <col min="7688" max="7688" width="4.5" style="2" customWidth="1"/>
    <col min="7689" max="7693" width="11.125" style="2" customWidth="1"/>
    <col min="7694" max="7694" width="3.375" style="2" customWidth="1"/>
    <col min="7695" max="7695" width="13.375" style="2" customWidth="1"/>
    <col min="7696" max="7696" width="3.375" style="2" customWidth="1"/>
    <col min="7697" max="7697" width="15.5" style="2" customWidth="1"/>
    <col min="7698" max="7698" width="14.5" style="2" customWidth="1"/>
    <col min="7699" max="7699" width="3.375" style="2" customWidth="1"/>
    <col min="7700" max="7700" width="10" style="2" customWidth="1"/>
    <col min="7701" max="7912" width="0" style="2" hidden="1"/>
    <col min="7913" max="7913" width="10" style="2" customWidth="1"/>
    <col min="7914" max="7914" width="7.25" style="2" customWidth="1"/>
    <col min="7915" max="7915" width="16.625" style="2" customWidth="1"/>
    <col min="7916" max="7916" width="13.375" style="2" customWidth="1"/>
    <col min="7917" max="7917" width="6.625" style="2" customWidth="1"/>
    <col min="7918" max="7918" width="4.5" style="2" customWidth="1"/>
    <col min="7919" max="7923" width="11.125" style="2" customWidth="1"/>
    <col min="7924" max="7924" width="3.375" style="2" customWidth="1"/>
    <col min="7925" max="7925" width="13.375" style="2" customWidth="1"/>
    <col min="7926" max="7926" width="3.375" style="2" customWidth="1"/>
    <col min="7927" max="7927" width="15.5" style="2" customWidth="1"/>
    <col min="7928" max="7928" width="14.5" style="2" customWidth="1"/>
    <col min="7929" max="7929" width="3.375" style="2" customWidth="1"/>
    <col min="7930" max="7930" width="10" style="2" customWidth="1"/>
    <col min="7931" max="7937" width="8.875" style="2" customWidth="1"/>
    <col min="7938" max="7938" width="9" style="2" customWidth="1"/>
    <col min="7939" max="7939" width="10" style="2" customWidth="1"/>
    <col min="7940" max="7940" width="3.375" style="2" customWidth="1"/>
    <col min="7941" max="7941" width="16.625" style="2" customWidth="1"/>
    <col min="7942" max="7942" width="13.375" style="2" customWidth="1"/>
    <col min="7943" max="7943" width="6.625" style="2" customWidth="1"/>
    <col min="7944" max="7944" width="4.5" style="2" customWidth="1"/>
    <col min="7945" max="7949" width="11.125" style="2" customWidth="1"/>
    <col min="7950" max="7950" width="3.375" style="2" customWidth="1"/>
    <col min="7951" max="7951" width="13.375" style="2" customWidth="1"/>
    <col min="7952" max="7952" width="3.375" style="2" customWidth="1"/>
    <col min="7953" max="7953" width="15.5" style="2" customWidth="1"/>
    <col min="7954" max="7954" width="14.5" style="2" customWidth="1"/>
    <col min="7955" max="7955" width="3.375" style="2" customWidth="1"/>
    <col min="7956" max="7956" width="10" style="2" customWidth="1"/>
    <col min="7957" max="8168" width="0" style="2" hidden="1"/>
    <col min="8169" max="8169" width="10" style="2" customWidth="1"/>
    <col min="8170" max="8170" width="7.25" style="2" customWidth="1"/>
    <col min="8171" max="8171" width="16.625" style="2" customWidth="1"/>
    <col min="8172" max="8172" width="13.375" style="2" customWidth="1"/>
    <col min="8173" max="8173" width="6.625" style="2" customWidth="1"/>
    <col min="8174" max="8174" width="4.5" style="2" customWidth="1"/>
    <col min="8175" max="8179" width="11.125" style="2" customWidth="1"/>
    <col min="8180" max="8180" width="3.375" style="2" customWidth="1"/>
    <col min="8181" max="8181" width="13.375" style="2" customWidth="1"/>
    <col min="8182" max="8182" width="3.375" style="2" customWidth="1"/>
    <col min="8183" max="8183" width="15.5" style="2" customWidth="1"/>
    <col min="8184" max="8184" width="14.5" style="2" customWidth="1"/>
    <col min="8185" max="8185" width="3.375" style="2" customWidth="1"/>
    <col min="8186" max="8186" width="10" style="2" customWidth="1"/>
    <col min="8187" max="8193" width="8.875" style="2" customWidth="1"/>
    <col min="8194" max="8194" width="9" style="2" customWidth="1"/>
    <col min="8195" max="8195" width="10" style="2" customWidth="1"/>
    <col min="8196" max="8196" width="3.375" style="2" customWidth="1"/>
    <col min="8197" max="8197" width="16.625" style="2" customWidth="1"/>
    <col min="8198" max="8198" width="13.375" style="2" customWidth="1"/>
    <col min="8199" max="8199" width="6.625" style="2" customWidth="1"/>
    <col min="8200" max="8200" width="4.5" style="2" customWidth="1"/>
    <col min="8201" max="8205" width="11.125" style="2" customWidth="1"/>
    <col min="8206" max="8206" width="3.375" style="2" customWidth="1"/>
    <col min="8207" max="8207" width="13.375" style="2" customWidth="1"/>
    <col min="8208" max="8208" width="3.375" style="2" customWidth="1"/>
    <col min="8209" max="8209" width="15.5" style="2" customWidth="1"/>
    <col min="8210" max="8210" width="14.5" style="2" customWidth="1"/>
    <col min="8211" max="8211" width="3.375" style="2" customWidth="1"/>
    <col min="8212" max="8212" width="10" style="2" customWidth="1"/>
    <col min="8213" max="8424" width="0" style="2" hidden="1"/>
    <col min="8425" max="8425" width="10" style="2" customWidth="1"/>
    <col min="8426" max="8426" width="7.25" style="2" customWidth="1"/>
    <col min="8427" max="8427" width="16.625" style="2" customWidth="1"/>
    <col min="8428" max="8428" width="13.375" style="2" customWidth="1"/>
    <col min="8429" max="8429" width="6.625" style="2" customWidth="1"/>
    <col min="8430" max="8430" width="4.5" style="2" customWidth="1"/>
    <col min="8431" max="8435" width="11.125" style="2" customWidth="1"/>
    <col min="8436" max="8436" width="3.375" style="2" customWidth="1"/>
    <col min="8437" max="8437" width="13.375" style="2" customWidth="1"/>
    <col min="8438" max="8438" width="3.375" style="2" customWidth="1"/>
    <col min="8439" max="8439" width="15.5" style="2" customWidth="1"/>
    <col min="8440" max="8440" width="14.5" style="2" customWidth="1"/>
    <col min="8441" max="8441" width="3.375" style="2" customWidth="1"/>
    <col min="8442" max="8442" width="10" style="2" customWidth="1"/>
    <col min="8443" max="8449" width="8.875" style="2" customWidth="1"/>
    <col min="8450" max="8450" width="9" style="2" customWidth="1"/>
    <col min="8451" max="8451" width="10" style="2" customWidth="1"/>
    <col min="8452" max="8452" width="3.375" style="2" customWidth="1"/>
    <col min="8453" max="8453" width="16.625" style="2" customWidth="1"/>
    <col min="8454" max="8454" width="13.375" style="2" customWidth="1"/>
    <col min="8455" max="8455" width="6.625" style="2" customWidth="1"/>
    <col min="8456" max="8456" width="4.5" style="2" customWidth="1"/>
    <col min="8457" max="8461" width="11.125" style="2" customWidth="1"/>
    <col min="8462" max="8462" width="3.375" style="2" customWidth="1"/>
    <col min="8463" max="8463" width="13.375" style="2" customWidth="1"/>
    <col min="8464" max="8464" width="3.375" style="2" customWidth="1"/>
    <col min="8465" max="8465" width="15.5" style="2" customWidth="1"/>
    <col min="8466" max="8466" width="14.5" style="2" customWidth="1"/>
    <col min="8467" max="8467" width="3.375" style="2" customWidth="1"/>
    <col min="8468" max="8468" width="10" style="2" customWidth="1"/>
    <col min="8469" max="8680" width="0" style="2" hidden="1"/>
    <col min="8681" max="8681" width="10" style="2" customWidth="1"/>
    <col min="8682" max="8682" width="7.25" style="2" customWidth="1"/>
    <col min="8683" max="8683" width="16.625" style="2" customWidth="1"/>
    <col min="8684" max="8684" width="13.375" style="2" customWidth="1"/>
    <col min="8685" max="8685" width="6.625" style="2" customWidth="1"/>
    <col min="8686" max="8686" width="4.5" style="2" customWidth="1"/>
    <col min="8687" max="8691" width="11.125" style="2" customWidth="1"/>
    <col min="8692" max="8692" width="3.375" style="2" customWidth="1"/>
    <col min="8693" max="8693" width="13.375" style="2" customWidth="1"/>
    <col min="8694" max="8694" width="3.375" style="2" customWidth="1"/>
    <col min="8695" max="8695" width="15.5" style="2" customWidth="1"/>
    <col min="8696" max="8696" width="14.5" style="2" customWidth="1"/>
    <col min="8697" max="8697" width="3.375" style="2" customWidth="1"/>
    <col min="8698" max="8698" width="10" style="2" customWidth="1"/>
    <col min="8699" max="8705" width="8.875" style="2" customWidth="1"/>
    <col min="8706" max="8706" width="9" style="2" customWidth="1"/>
    <col min="8707" max="8707" width="10" style="2" customWidth="1"/>
    <col min="8708" max="8708" width="3.375" style="2" customWidth="1"/>
    <col min="8709" max="8709" width="16.625" style="2" customWidth="1"/>
    <col min="8710" max="8710" width="13.375" style="2" customWidth="1"/>
    <col min="8711" max="8711" width="6.625" style="2" customWidth="1"/>
    <col min="8712" max="8712" width="4.5" style="2" customWidth="1"/>
    <col min="8713" max="8717" width="11.125" style="2" customWidth="1"/>
    <col min="8718" max="8718" width="3.375" style="2" customWidth="1"/>
    <col min="8719" max="8719" width="13.375" style="2" customWidth="1"/>
    <col min="8720" max="8720" width="3.375" style="2" customWidth="1"/>
    <col min="8721" max="8721" width="15.5" style="2" customWidth="1"/>
    <col min="8722" max="8722" width="14.5" style="2" customWidth="1"/>
    <col min="8723" max="8723" width="3.375" style="2" customWidth="1"/>
    <col min="8724" max="8724" width="10" style="2" customWidth="1"/>
    <col min="8725" max="8936" width="0" style="2" hidden="1"/>
    <col min="8937" max="8937" width="10" style="2" customWidth="1"/>
    <col min="8938" max="8938" width="7.25" style="2" customWidth="1"/>
    <col min="8939" max="8939" width="16.625" style="2" customWidth="1"/>
    <col min="8940" max="8940" width="13.375" style="2" customWidth="1"/>
    <col min="8941" max="8941" width="6.625" style="2" customWidth="1"/>
    <col min="8942" max="8942" width="4.5" style="2" customWidth="1"/>
    <col min="8943" max="8947" width="11.125" style="2" customWidth="1"/>
    <col min="8948" max="8948" width="3.375" style="2" customWidth="1"/>
    <col min="8949" max="8949" width="13.375" style="2" customWidth="1"/>
    <col min="8950" max="8950" width="3.375" style="2" customWidth="1"/>
    <col min="8951" max="8951" width="15.5" style="2" customWidth="1"/>
    <col min="8952" max="8952" width="14.5" style="2" customWidth="1"/>
    <col min="8953" max="8953" width="3.375" style="2" customWidth="1"/>
    <col min="8954" max="8954" width="10" style="2" customWidth="1"/>
    <col min="8955" max="8961" width="8.875" style="2" customWidth="1"/>
    <col min="8962" max="8962" width="9" style="2" customWidth="1"/>
    <col min="8963" max="8963" width="10" style="2" customWidth="1"/>
    <col min="8964" max="8964" width="3.375" style="2" customWidth="1"/>
    <col min="8965" max="8965" width="16.625" style="2" customWidth="1"/>
    <col min="8966" max="8966" width="13.375" style="2" customWidth="1"/>
    <col min="8967" max="8967" width="6.625" style="2" customWidth="1"/>
    <col min="8968" max="8968" width="4.5" style="2" customWidth="1"/>
    <col min="8969" max="8973" width="11.125" style="2" customWidth="1"/>
    <col min="8974" max="8974" width="3.375" style="2" customWidth="1"/>
    <col min="8975" max="8975" width="13.375" style="2" customWidth="1"/>
    <col min="8976" max="8976" width="3.375" style="2" customWidth="1"/>
    <col min="8977" max="8977" width="15.5" style="2" customWidth="1"/>
    <col min="8978" max="8978" width="14.5" style="2" customWidth="1"/>
    <col min="8979" max="8979" width="3.375" style="2" customWidth="1"/>
    <col min="8980" max="8980" width="10" style="2" customWidth="1"/>
    <col min="8981" max="9192" width="0" style="2" hidden="1"/>
    <col min="9193" max="9193" width="10" style="2" customWidth="1"/>
    <col min="9194" max="9194" width="7.25" style="2" customWidth="1"/>
    <col min="9195" max="9195" width="16.625" style="2" customWidth="1"/>
    <col min="9196" max="9196" width="13.375" style="2" customWidth="1"/>
    <col min="9197" max="9197" width="6.625" style="2" customWidth="1"/>
    <col min="9198" max="9198" width="4.5" style="2" customWidth="1"/>
    <col min="9199" max="9203" width="11.125" style="2" customWidth="1"/>
    <col min="9204" max="9204" width="3.375" style="2" customWidth="1"/>
    <col min="9205" max="9205" width="13.375" style="2" customWidth="1"/>
    <col min="9206" max="9206" width="3.375" style="2" customWidth="1"/>
    <col min="9207" max="9207" width="15.5" style="2" customWidth="1"/>
    <col min="9208" max="9208" width="14.5" style="2" customWidth="1"/>
    <col min="9209" max="9209" width="3.375" style="2" customWidth="1"/>
    <col min="9210" max="9210" width="10" style="2" customWidth="1"/>
    <col min="9211" max="9217" width="8.875" style="2" customWidth="1"/>
    <col min="9218" max="9218" width="9" style="2" customWidth="1"/>
    <col min="9219" max="9219" width="10" style="2" customWidth="1"/>
    <col min="9220" max="9220" width="3.375" style="2" customWidth="1"/>
    <col min="9221" max="9221" width="16.625" style="2" customWidth="1"/>
    <col min="9222" max="9222" width="13.375" style="2" customWidth="1"/>
    <col min="9223" max="9223" width="6.625" style="2" customWidth="1"/>
    <col min="9224" max="9224" width="4.5" style="2" customWidth="1"/>
    <col min="9225" max="9229" width="11.125" style="2" customWidth="1"/>
    <col min="9230" max="9230" width="3.375" style="2" customWidth="1"/>
    <col min="9231" max="9231" width="13.375" style="2" customWidth="1"/>
    <col min="9232" max="9232" width="3.375" style="2" customWidth="1"/>
    <col min="9233" max="9233" width="15.5" style="2" customWidth="1"/>
    <col min="9234" max="9234" width="14.5" style="2" customWidth="1"/>
    <col min="9235" max="9235" width="3.375" style="2" customWidth="1"/>
    <col min="9236" max="9236" width="10" style="2" customWidth="1"/>
    <col min="9237" max="9448" width="0" style="2" hidden="1"/>
    <col min="9449" max="9449" width="10" style="2" customWidth="1"/>
    <col min="9450" max="9450" width="7.25" style="2" customWidth="1"/>
    <col min="9451" max="9451" width="16.625" style="2" customWidth="1"/>
    <col min="9452" max="9452" width="13.375" style="2" customWidth="1"/>
    <col min="9453" max="9453" width="6.625" style="2" customWidth="1"/>
    <col min="9454" max="9454" width="4.5" style="2" customWidth="1"/>
    <col min="9455" max="9459" width="11.125" style="2" customWidth="1"/>
    <col min="9460" max="9460" width="3.375" style="2" customWidth="1"/>
    <col min="9461" max="9461" width="13.375" style="2" customWidth="1"/>
    <col min="9462" max="9462" width="3.375" style="2" customWidth="1"/>
    <col min="9463" max="9463" width="15.5" style="2" customWidth="1"/>
    <col min="9464" max="9464" width="14.5" style="2" customWidth="1"/>
    <col min="9465" max="9465" width="3.375" style="2" customWidth="1"/>
    <col min="9466" max="9466" width="10" style="2" customWidth="1"/>
    <col min="9467" max="9473" width="8.875" style="2" customWidth="1"/>
    <col min="9474" max="9474" width="9" style="2" customWidth="1"/>
    <col min="9475" max="9475" width="10" style="2" customWidth="1"/>
    <col min="9476" max="9476" width="3.375" style="2" customWidth="1"/>
    <col min="9477" max="9477" width="16.625" style="2" customWidth="1"/>
    <col min="9478" max="9478" width="13.375" style="2" customWidth="1"/>
    <col min="9479" max="9479" width="6.625" style="2" customWidth="1"/>
    <col min="9480" max="9480" width="4.5" style="2" customWidth="1"/>
    <col min="9481" max="9485" width="11.125" style="2" customWidth="1"/>
    <col min="9486" max="9486" width="3.375" style="2" customWidth="1"/>
    <col min="9487" max="9487" width="13.375" style="2" customWidth="1"/>
    <col min="9488" max="9488" width="3.375" style="2" customWidth="1"/>
    <col min="9489" max="9489" width="15.5" style="2" customWidth="1"/>
    <col min="9490" max="9490" width="14.5" style="2" customWidth="1"/>
    <col min="9491" max="9491" width="3.375" style="2" customWidth="1"/>
    <col min="9492" max="9492" width="10" style="2" customWidth="1"/>
    <col min="9493" max="9704" width="0" style="2" hidden="1"/>
    <col min="9705" max="9705" width="10" style="2" customWidth="1"/>
    <col min="9706" max="9706" width="7.25" style="2" customWidth="1"/>
    <col min="9707" max="9707" width="16.625" style="2" customWidth="1"/>
    <col min="9708" max="9708" width="13.375" style="2" customWidth="1"/>
    <col min="9709" max="9709" width="6.625" style="2" customWidth="1"/>
    <col min="9710" max="9710" width="4.5" style="2" customWidth="1"/>
    <col min="9711" max="9715" width="11.125" style="2" customWidth="1"/>
    <col min="9716" max="9716" width="3.375" style="2" customWidth="1"/>
    <col min="9717" max="9717" width="13.375" style="2" customWidth="1"/>
    <col min="9718" max="9718" width="3.375" style="2" customWidth="1"/>
    <col min="9719" max="9719" width="15.5" style="2" customWidth="1"/>
    <col min="9720" max="9720" width="14.5" style="2" customWidth="1"/>
    <col min="9721" max="9721" width="3.375" style="2" customWidth="1"/>
    <col min="9722" max="9722" width="10" style="2" customWidth="1"/>
    <col min="9723" max="9729" width="8.875" style="2" customWidth="1"/>
    <col min="9730" max="9730" width="9" style="2" customWidth="1"/>
    <col min="9731" max="9731" width="10" style="2" customWidth="1"/>
    <col min="9732" max="9732" width="3.375" style="2" customWidth="1"/>
    <col min="9733" max="9733" width="16.625" style="2" customWidth="1"/>
    <col min="9734" max="9734" width="13.375" style="2" customWidth="1"/>
    <col min="9735" max="9735" width="6.625" style="2" customWidth="1"/>
    <col min="9736" max="9736" width="4.5" style="2" customWidth="1"/>
    <col min="9737" max="9741" width="11.125" style="2" customWidth="1"/>
    <col min="9742" max="9742" width="3.375" style="2" customWidth="1"/>
    <col min="9743" max="9743" width="13.375" style="2" customWidth="1"/>
    <col min="9744" max="9744" width="3.375" style="2" customWidth="1"/>
    <col min="9745" max="9745" width="15.5" style="2" customWidth="1"/>
    <col min="9746" max="9746" width="14.5" style="2" customWidth="1"/>
    <col min="9747" max="9747" width="3.375" style="2" customWidth="1"/>
    <col min="9748" max="9748" width="10" style="2" customWidth="1"/>
    <col min="9749" max="9960" width="0" style="2" hidden="1"/>
    <col min="9961" max="9961" width="10" style="2" customWidth="1"/>
    <col min="9962" max="9962" width="7.25" style="2" customWidth="1"/>
    <col min="9963" max="9963" width="16.625" style="2" customWidth="1"/>
    <col min="9964" max="9964" width="13.375" style="2" customWidth="1"/>
    <col min="9965" max="9965" width="6.625" style="2" customWidth="1"/>
    <col min="9966" max="9966" width="4.5" style="2" customWidth="1"/>
    <col min="9967" max="9971" width="11.125" style="2" customWidth="1"/>
    <col min="9972" max="9972" width="3.375" style="2" customWidth="1"/>
    <col min="9973" max="9973" width="13.375" style="2" customWidth="1"/>
    <col min="9974" max="9974" width="3.375" style="2" customWidth="1"/>
    <col min="9975" max="9975" width="15.5" style="2" customWidth="1"/>
    <col min="9976" max="9976" width="14.5" style="2" customWidth="1"/>
    <col min="9977" max="9977" width="3.375" style="2" customWidth="1"/>
    <col min="9978" max="9978" width="10" style="2" customWidth="1"/>
    <col min="9979" max="9985" width="8.875" style="2" customWidth="1"/>
    <col min="9986" max="9986" width="9" style="2" customWidth="1"/>
    <col min="9987" max="9987" width="10" style="2" customWidth="1"/>
    <col min="9988" max="9988" width="3.375" style="2" customWidth="1"/>
    <col min="9989" max="9989" width="16.625" style="2" customWidth="1"/>
    <col min="9990" max="9990" width="13.375" style="2" customWidth="1"/>
    <col min="9991" max="9991" width="6.625" style="2" customWidth="1"/>
    <col min="9992" max="9992" width="4.5" style="2" customWidth="1"/>
    <col min="9993" max="9997" width="11.125" style="2" customWidth="1"/>
    <col min="9998" max="9998" width="3.375" style="2" customWidth="1"/>
    <col min="9999" max="9999" width="13.375" style="2" customWidth="1"/>
    <col min="10000" max="10000" width="3.375" style="2" customWidth="1"/>
    <col min="10001" max="10001" width="15.5" style="2" customWidth="1"/>
    <col min="10002" max="10002" width="14.5" style="2" customWidth="1"/>
    <col min="10003" max="10003" width="3.375" style="2" customWidth="1"/>
    <col min="10004" max="10004" width="10" style="2" customWidth="1"/>
    <col min="10005" max="10216" width="0" style="2" hidden="1"/>
    <col min="10217" max="10217" width="10" style="2" customWidth="1"/>
    <col min="10218" max="10218" width="7.25" style="2" customWidth="1"/>
    <col min="10219" max="10219" width="16.625" style="2" customWidth="1"/>
    <col min="10220" max="10220" width="13.375" style="2" customWidth="1"/>
    <col min="10221" max="10221" width="6.625" style="2" customWidth="1"/>
    <col min="10222" max="10222" width="4.5" style="2" customWidth="1"/>
    <col min="10223" max="10227" width="11.125" style="2" customWidth="1"/>
    <col min="10228" max="10228" width="3.375" style="2" customWidth="1"/>
    <col min="10229" max="10229" width="13.375" style="2" customWidth="1"/>
    <col min="10230" max="10230" width="3.375" style="2" customWidth="1"/>
    <col min="10231" max="10231" width="15.5" style="2" customWidth="1"/>
    <col min="10232" max="10232" width="14.5" style="2" customWidth="1"/>
    <col min="10233" max="10233" width="3.375" style="2" customWidth="1"/>
    <col min="10234" max="10234" width="10" style="2" customWidth="1"/>
    <col min="10235" max="10241" width="8.875" style="2" customWidth="1"/>
    <col min="10242" max="10242" width="9" style="2" customWidth="1"/>
    <col min="10243" max="10243" width="10" style="2" customWidth="1"/>
    <col min="10244" max="10244" width="3.375" style="2" customWidth="1"/>
    <col min="10245" max="10245" width="16.625" style="2" customWidth="1"/>
    <col min="10246" max="10246" width="13.375" style="2" customWidth="1"/>
    <col min="10247" max="10247" width="6.625" style="2" customWidth="1"/>
    <col min="10248" max="10248" width="4.5" style="2" customWidth="1"/>
    <col min="10249" max="10253" width="11.125" style="2" customWidth="1"/>
    <col min="10254" max="10254" width="3.375" style="2" customWidth="1"/>
    <col min="10255" max="10255" width="13.375" style="2" customWidth="1"/>
    <col min="10256" max="10256" width="3.375" style="2" customWidth="1"/>
    <col min="10257" max="10257" width="15.5" style="2" customWidth="1"/>
    <col min="10258" max="10258" width="14.5" style="2" customWidth="1"/>
    <col min="10259" max="10259" width="3.375" style="2" customWidth="1"/>
    <col min="10260" max="10260" width="10" style="2" customWidth="1"/>
    <col min="10261" max="10472" width="0" style="2" hidden="1"/>
    <col min="10473" max="10473" width="10" style="2" customWidth="1"/>
    <col min="10474" max="10474" width="7.25" style="2" customWidth="1"/>
    <col min="10475" max="10475" width="16.625" style="2" customWidth="1"/>
    <col min="10476" max="10476" width="13.375" style="2" customWidth="1"/>
    <col min="10477" max="10477" width="6.625" style="2" customWidth="1"/>
    <col min="10478" max="10478" width="4.5" style="2" customWidth="1"/>
    <col min="10479" max="10483" width="11.125" style="2" customWidth="1"/>
    <col min="10484" max="10484" width="3.375" style="2" customWidth="1"/>
    <col min="10485" max="10485" width="13.375" style="2" customWidth="1"/>
    <col min="10486" max="10486" width="3.375" style="2" customWidth="1"/>
    <col min="10487" max="10487" width="15.5" style="2" customWidth="1"/>
    <col min="10488" max="10488" width="14.5" style="2" customWidth="1"/>
    <col min="10489" max="10489" width="3.375" style="2" customWidth="1"/>
    <col min="10490" max="10490" width="10" style="2" customWidth="1"/>
    <col min="10491" max="10497" width="8.875" style="2" customWidth="1"/>
    <col min="10498" max="10498" width="9" style="2" customWidth="1"/>
    <col min="10499" max="10499" width="10" style="2" customWidth="1"/>
    <col min="10500" max="10500" width="3.375" style="2" customWidth="1"/>
    <col min="10501" max="10501" width="16.625" style="2" customWidth="1"/>
    <col min="10502" max="10502" width="13.375" style="2" customWidth="1"/>
    <col min="10503" max="10503" width="6.625" style="2" customWidth="1"/>
    <col min="10504" max="10504" width="4.5" style="2" customWidth="1"/>
    <col min="10505" max="10509" width="11.125" style="2" customWidth="1"/>
    <col min="10510" max="10510" width="3.375" style="2" customWidth="1"/>
    <col min="10511" max="10511" width="13.375" style="2" customWidth="1"/>
    <col min="10512" max="10512" width="3.375" style="2" customWidth="1"/>
    <col min="10513" max="10513" width="15.5" style="2" customWidth="1"/>
    <col min="10514" max="10514" width="14.5" style="2" customWidth="1"/>
    <col min="10515" max="10515" width="3.375" style="2" customWidth="1"/>
    <col min="10516" max="10516" width="10" style="2" customWidth="1"/>
    <col min="10517" max="10728" width="0" style="2" hidden="1"/>
    <col min="10729" max="10729" width="10" style="2" customWidth="1"/>
    <col min="10730" max="10730" width="7.25" style="2" customWidth="1"/>
    <col min="10731" max="10731" width="16.625" style="2" customWidth="1"/>
    <col min="10732" max="10732" width="13.375" style="2" customWidth="1"/>
    <col min="10733" max="10733" width="6.625" style="2" customWidth="1"/>
    <col min="10734" max="10734" width="4.5" style="2" customWidth="1"/>
    <col min="10735" max="10739" width="11.125" style="2" customWidth="1"/>
    <col min="10740" max="10740" width="3.375" style="2" customWidth="1"/>
    <col min="10741" max="10741" width="13.375" style="2" customWidth="1"/>
    <col min="10742" max="10742" width="3.375" style="2" customWidth="1"/>
    <col min="10743" max="10743" width="15.5" style="2" customWidth="1"/>
    <col min="10744" max="10744" width="14.5" style="2" customWidth="1"/>
    <col min="10745" max="10745" width="3.375" style="2" customWidth="1"/>
    <col min="10746" max="10746" width="10" style="2" customWidth="1"/>
    <col min="10747" max="10753" width="8.875" style="2" customWidth="1"/>
    <col min="10754" max="10754" width="9" style="2" customWidth="1"/>
    <col min="10755" max="10755" width="10" style="2" customWidth="1"/>
    <col min="10756" max="10756" width="3.375" style="2" customWidth="1"/>
    <col min="10757" max="10757" width="16.625" style="2" customWidth="1"/>
    <col min="10758" max="10758" width="13.375" style="2" customWidth="1"/>
    <col min="10759" max="10759" width="6.625" style="2" customWidth="1"/>
    <col min="10760" max="10760" width="4.5" style="2" customWidth="1"/>
    <col min="10761" max="10765" width="11.125" style="2" customWidth="1"/>
    <col min="10766" max="10766" width="3.375" style="2" customWidth="1"/>
    <col min="10767" max="10767" width="13.375" style="2" customWidth="1"/>
    <col min="10768" max="10768" width="3.375" style="2" customWidth="1"/>
    <col min="10769" max="10769" width="15.5" style="2" customWidth="1"/>
    <col min="10770" max="10770" width="14.5" style="2" customWidth="1"/>
    <col min="10771" max="10771" width="3.375" style="2" customWidth="1"/>
    <col min="10772" max="10772" width="10" style="2" customWidth="1"/>
    <col min="10773" max="10984" width="0" style="2" hidden="1"/>
    <col min="10985" max="10985" width="10" style="2" customWidth="1"/>
    <col min="10986" max="10986" width="7.25" style="2" customWidth="1"/>
    <col min="10987" max="10987" width="16.625" style="2" customWidth="1"/>
    <col min="10988" max="10988" width="13.375" style="2" customWidth="1"/>
    <col min="10989" max="10989" width="6.625" style="2" customWidth="1"/>
    <col min="10990" max="10990" width="4.5" style="2" customWidth="1"/>
    <col min="10991" max="10995" width="11.125" style="2" customWidth="1"/>
    <col min="10996" max="10996" width="3.375" style="2" customWidth="1"/>
    <col min="10997" max="10997" width="13.375" style="2" customWidth="1"/>
    <col min="10998" max="10998" width="3.375" style="2" customWidth="1"/>
    <col min="10999" max="10999" width="15.5" style="2" customWidth="1"/>
    <col min="11000" max="11000" width="14.5" style="2" customWidth="1"/>
    <col min="11001" max="11001" width="3.375" style="2" customWidth="1"/>
    <col min="11002" max="11002" width="10" style="2" customWidth="1"/>
    <col min="11003" max="11009" width="8.875" style="2" customWidth="1"/>
    <col min="11010" max="11010" width="9" style="2" customWidth="1"/>
    <col min="11011" max="11011" width="10" style="2" customWidth="1"/>
    <col min="11012" max="11012" width="3.375" style="2" customWidth="1"/>
    <col min="11013" max="11013" width="16.625" style="2" customWidth="1"/>
    <col min="11014" max="11014" width="13.375" style="2" customWidth="1"/>
    <col min="11015" max="11015" width="6.625" style="2" customWidth="1"/>
    <col min="11016" max="11016" width="4.5" style="2" customWidth="1"/>
    <col min="11017" max="11021" width="11.125" style="2" customWidth="1"/>
    <col min="11022" max="11022" width="3.375" style="2" customWidth="1"/>
    <col min="11023" max="11023" width="13.375" style="2" customWidth="1"/>
    <col min="11024" max="11024" width="3.375" style="2" customWidth="1"/>
    <col min="11025" max="11025" width="15.5" style="2" customWidth="1"/>
    <col min="11026" max="11026" width="14.5" style="2" customWidth="1"/>
    <col min="11027" max="11027" width="3.375" style="2" customWidth="1"/>
    <col min="11028" max="11028" width="10" style="2" customWidth="1"/>
    <col min="11029" max="11240" width="0" style="2" hidden="1"/>
    <col min="11241" max="11241" width="10" style="2" customWidth="1"/>
    <col min="11242" max="11242" width="7.25" style="2" customWidth="1"/>
    <col min="11243" max="11243" width="16.625" style="2" customWidth="1"/>
    <col min="11244" max="11244" width="13.375" style="2" customWidth="1"/>
    <col min="11245" max="11245" width="6.625" style="2" customWidth="1"/>
    <col min="11246" max="11246" width="4.5" style="2" customWidth="1"/>
    <col min="11247" max="11251" width="11.125" style="2" customWidth="1"/>
    <col min="11252" max="11252" width="3.375" style="2" customWidth="1"/>
    <col min="11253" max="11253" width="13.375" style="2" customWidth="1"/>
    <col min="11254" max="11254" width="3.375" style="2" customWidth="1"/>
    <col min="11255" max="11255" width="15.5" style="2" customWidth="1"/>
    <col min="11256" max="11256" width="14.5" style="2" customWidth="1"/>
    <col min="11257" max="11257" width="3.375" style="2" customWidth="1"/>
    <col min="11258" max="11258" width="10" style="2" customWidth="1"/>
    <col min="11259" max="11265" width="8.875" style="2" customWidth="1"/>
    <col min="11266" max="11266" width="9" style="2" customWidth="1"/>
    <col min="11267" max="11267" width="10" style="2" customWidth="1"/>
    <col min="11268" max="11268" width="3.375" style="2" customWidth="1"/>
    <col min="11269" max="11269" width="16.625" style="2" customWidth="1"/>
    <col min="11270" max="11270" width="13.375" style="2" customWidth="1"/>
    <col min="11271" max="11271" width="6.625" style="2" customWidth="1"/>
    <col min="11272" max="11272" width="4.5" style="2" customWidth="1"/>
    <col min="11273" max="11277" width="11.125" style="2" customWidth="1"/>
    <col min="11278" max="11278" width="3.375" style="2" customWidth="1"/>
    <col min="11279" max="11279" width="13.375" style="2" customWidth="1"/>
    <col min="11280" max="11280" width="3.375" style="2" customWidth="1"/>
    <col min="11281" max="11281" width="15.5" style="2" customWidth="1"/>
    <col min="11282" max="11282" width="14.5" style="2" customWidth="1"/>
    <col min="11283" max="11283" width="3.375" style="2" customWidth="1"/>
    <col min="11284" max="11284" width="10" style="2" customWidth="1"/>
    <col min="11285" max="11496" width="0" style="2" hidden="1"/>
    <col min="11497" max="11497" width="10" style="2" customWidth="1"/>
    <col min="11498" max="11498" width="7.25" style="2" customWidth="1"/>
    <col min="11499" max="11499" width="16.625" style="2" customWidth="1"/>
    <col min="11500" max="11500" width="13.375" style="2" customWidth="1"/>
    <col min="11501" max="11501" width="6.625" style="2" customWidth="1"/>
    <col min="11502" max="11502" width="4.5" style="2" customWidth="1"/>
    <col min="11503" max="11507" width="11.125" style="2" customWidth="1"/>
    <col min="11508" max="11508" width="3.375" style="2" customWidth="1"/>
    <col min="11509" max="11509" width="13.375" style="2" customWidth="1"/>
    <col min="11510" max="11510" width="3.375" style="2" customWidth="1"/>
    <col min="11511" max="11511" width="15.5" style="2" customWidth="1"/>
    <col min="11512" max="11512" width="14.5" style="2" customWidth="1"/>
    <col min="11513" max="11513" width="3.375" style="2" customWidth="1"/>
    <col min="11514" max="11514" width="10" style="2" customWidth="1"/>
    <col min="11515" max="11521" width="8.875" style="2" customWidth="1"/>
    <col min="11522" max="11522" width="9" style="2" customWidth="1"/>
    <col min="11523" max="11523" width="10" style="2" customWidth="1"/>
    <col min="11524" max="11524" width="3.375" style="2" customWidth="1"/>
    <col min="11525" max="11525" width="16.625" style="2" customWidth="1"/>
    <col min="11526" max="11526" width="13.375" style="2" customWidth="1"/>
    <col min="11527" max="11527" width="6.625" style="2" customWidth="1"/>
    <col min="11528" max="11528" width="4.5" style="2" customWidth="1"/>
    <col min="11529" max="11533" width="11.125" style="2" customWidth="1"/>
    <col min="11534" max="11534" width="3.375" style="2" customWidth="1"/>
    <col min="11535" max="11535" width="13.375" style="2" customWidth="1"/>
    <col min="11536" max="11536" width="3.375" style="2" customWidth="1"/>
    <col min="11537" max="11537" width="15.5" style="2" customWidth="1"/>
    <col min="11538" max="11538" width="14.5" style="2" customWidth="1"/>
    <col min="11539" max="11539" width="3.375" style="2" customWidth="1"/>
    <col min="11540" max="11540" width="10" style="2" customWidth="1"/>
    <col min="11541" max="11752" width="0" style="2" hidden="1"/>
    <col min="11753" max="11753" width="10" style="2" customWidth="1"/>
    <col min="11754" max="11754" width="7.25" style="2" customWidth="1"/>
    <col min="11755" max="11755" width="16.625" style="2" customWidth="1"/>
    <col min="11756" max="11756" width="13.375" style="2" customWidth="1"/>
    <col min="11757" max="11757" width="6.625" style="2" customWidth="1"/>
    <col min="11758" max="11758" width="4.5" style="2" customWidth="1"/>
    <col min="11759" max="11763" width="11.125" style="2" customWidth="1"/>
    <col min="11764" max="11764" width="3.375" style="2" customWidth="1"/>
    <col min="11765" max="11765" width="13.375" style="2" customWidth="1"/>
    <col min="11766" max="11766" width="3.375" style="2" customWidth="1"/>
    <col min="11767" max="11767" width="15.5" style="2" customWidth="1"/>
    <col min="11768" max="11768" width="14.5" style="2" customWidth="1"/>
    <col min="11769" max="11769" width="3.375" style="2" customWidth="1"/>
    <col min="11770" max="11770" width="10" style="2" customWidth="1"/>
    <col min="11771" max="11777" width="8.875" style="2" customWidth="1"/>
    <col min="11778" max="11778" width="9" style="2" customWidth="1"/>
    <col min="11779" max="11779" width="10" style="2" customWidth="1"/>
    <col min="11780" max="11780" width="3.375" style="2" customWidth="1"/>
    <col min="11781" max="11781" width="16.625" style="2" customWidth="1"/>
    <col min="11782" max="11782" width="13.375" style="2" customWidth="1"/>
    <col min="11783" max="11783" width="6.625" style="2" customWidth="1"/>
    <col min="11784" max="11784" width="4.5" style="2" customWidth="1"/>
    <col min="11785" max="11789" width="11.125" style="2" customWidth="1"/>
    <col min="11790" max="11790" width="3.375" style="2" customWidth="1"/>
    <col min="11791" max="11791" width="13.375" style="2" customWidth="1"/>
    <col min="11792" max="11792" width="3.375" style="2" customWidth="1"/>
    <col min="11793" max="11793" width="15.5" style="2" customWidth="1"/>
    <col min="11794" max="11794" width="14.5" style="2" customWidth="1"/>
    <col min="11795" max="11795" width="3.375" style="2" customWidth="1"/>
    <col min="11796" max="11796" width="10" style="2" customWidth="1"/>
    <col min="11797" max="12008" width="0" style="2" hidden="1"/>
    <col min="12009" max="12009" width="10" style="2" customWidth="1"/>
    <col min="12010" max="12010" width="7.25" style="2" customWidth="1"/>
    <col min="12011" max="12011" width="16.625" style="2" customWidth="1"/>
    <col min="12012" max="12012" width="13.375" style="2" customWidth="1"/>
    <col min="12013" max="12013" width="6.625" style="2" customWidth="1"/>
    <col min="12014" max="12014" width="4.5" style="2" customWidth="1"/>
    <col min="12015" max="12019" width="11.125" style="2" customWidth="1"/>
    <col min="12020" max="12020" width="3.375" style="2" customWidth="1"/>
    <col min="12021" max="12021" width="13.375" style="2" customWidth="1"/>
    <col min="12022" max="12022" width="3.375" style="2" customWidth="1"/>
    <col min="12023" max="12023" width="15.5" style="2" customWidth="1"/>
    <col min="12024" max="12024" width="14.5" style="2" customWidth="1"/>
    <col min="12025" max="12025" width="3.375" style="2" customWidth="1"/>
    <col min="12026" max="12026" width="10" style="2" customWidth="1"/>
    <col min="12027" max="12033" width="8.875" style="2" customWidth="1"/>
    <col min="12034" max="12034" width="9" style="2" customWidth="1"/>
    <col min="12035" max="12035" width="10" style="2" customWidth="1"/>
    <col min="12036" max="12036" width="3.375" style="2" customWidth="1"/>
    <col min="12037" max="12037" width="16.625" style="2" customWidth="1"/>
    <col min="12038" max="12038" width="13.375" style="2" customWidth="1"/>
    <col min="12039" max="12039" width="6.625" style="2" customWidth="1"/>
    <col min="12040" max="12040" width="4.5" style="2" customWidth="1"/>
    <col min="12041" max="12045" width="11.125" style="2" customWidth="1"/>
    <col min="12046" max="12046" width="3.375" style="2" customWidth="1"/>
    <col min="12047" max="12047" width="13.375" style="2" customWidth="1"/>
    <col min="12048" max="12048" width="3.375" style="2" customWidth="1"/>
    <col min="12049" max="12049" width="15.5" style="2" customWidth="1"/>
    <col min="12050" max="12050" width="14.5" style="2" customWidth="1"/>
    <col min="12051" max="12051" width="3.375" style="2" customWidth="1"/>
    <col min="12052" max="12052" width="10" style="2" customWidth="1"/>
    <col min="12053" max="12264" width="0" style="2" hidden="1"/>
    <col min="12265" max="12265" width="10" style="2" customWidth="1"/>
    <col min="12266" max="12266" width="7.25" style="2" customWidth="1"/>
    <col min="12267" max="12267" width="16.625" style="2" customWidth="1"/>
    <col min="12268" max="12268" width="13.375" style="2" customWidth="1"/>
    <col min="12269" max="12269" width="6.625" style="2" customWidth="1"/>
    <col min="12270" max="12270" width="4.5" style="2" customWidth="1"/>
    <col min="12271" max="12275" width="11.125" style="2" customWidth="1"/>
    <col min="12276" max="12276" width="3.375" style="2" customWidth="1"/>
    <col min="12277" max="12277" width="13.375" style="2" customWidth="1"/>
    <col min="12278" max="12278" width="3.375" style="2" customWidth="1"/>
    <col min="12279" max="12279" width="15.5" style="2" customWidth="1"/>
    <col min="12280" max="12280" width="14.5" style="2" customWidth="1"/>
    <col min="12281" max="12281" width="3.375" style="2" customWidth="1"/>
    <col min="12282" max="12282" width="10" style="2" customWidth="1"/>
    <col min="12283" max="12289" width="8.875" style="2" customWidth="1"/>
    <col min="12290" max="12290" width="9" style="2" customWidth="1"/>
    <col min="12291" max="12291" width="10" style="2" customWidth="1"/>
    <col min="12292" max="12292" width="3.375" style="2" customWidth="1"/>
    <col min="12293" max="12293" width="16.625" style="2" customWidth="1"/>
    <col min="12294" max="12294" width="13.375" style="2" customWidth="1"/>
    <col min="12295" max="12295" width="6.625" style="2" customWidth="1"/>
    <col min="12296" max="12296" width="4.5" style="2" customWidth="1"/>
    <col min="12297" max="12301" width="11.125" style="2" customWidth="1"/>
    <col min="12302" max="12302" width="3.375" style="2" customWidth="1"/>
    <col min="12303" max="12303" width="13.375" style="2" customWidth="1"/>
    <col min="12304" max="12304" width="3.375" style="2" customWidth="1"/>
    <col min="12305" max="12305" width="15.5" style="2" customWidth="1"/>
    <col min="12306" max="12306" width="14.5" style="2" customWidth="1"/>
    <col min="12307" max="12307" width="3.375" style="2" customWidth="1"/>
    <col min="12308" max="12308" width="10" style="2" customWidth="1"/>
    <col min="12309" max="12520" width="0" style="2" hidden="1"/>
    <col min="12521" max="12521" width="10" style="2" customWidth="1"/>
    <col min="12522" max="12522" width="7.25" style="2" customWidth="1"/>
    <col min="12523" max="12523" width="16.625" style="2" customWidth="1"/>
    <col min="12524" max="12524" width="13.375" style="2" customWidth="1"/>
    <col min="12525" max="12525" width="6.625" style="2" customWidth="1"/>
    <col min="12526" max="12526" width="4.5" style="2" customWidth="1"/>
    <col min="12527" max="12531" width="11.125" style="2" customWidth="1"/>
    <col min="12532" max="12532" width="3.375" style="2" customWidth="1"/>
    <col min="12533" max="12533" width="13.375" style="2" customWidth="1"/>
    <col min="12534" max="12534" width="3.375" style="2" customWidth="1"/>
    <col min="12535" max="12535" width="15.5" style="2" customWidth="1"/>
    <col min="12536" max="12536" width="14.5" style="2" customWidth="1"/>
    <col min="12537" max="12537" width="3.375" style="2" customWidth="1"/>
    <col min="12538" max="12538" width="10" style="2" customWidth="1"/>
    <col min="12539" max="12545" width="8.875" style="2" customWidth="1"/>
    <col min="12546" max="12546" width="9" style="2" customWidth="1"/>
    <col min="12547" max="12547" width="10" style="2" customWidth="1"/>
    <col min="12548" max="12548" width="3.375" style="2" customWidth="1"/>
    <col min="12549" max="12549" width="16.625" style="2" customWidth="1"/>
    <col min="12550" max="12550" width="13.375" style="2" customWidth="1"/>
    <col min="12551" max="12551" width="6.625" style="2" customWidth="1"/>
    <col min="12552" max="12552" width="4.5" style="2" customWidth="1"/>
    <col min="12553" max="12557" width="11.125" style="2" customWidth="1"/>
    <col min="12558" max="12558" width="3.375" style="2" customWidth="1"/>
    <col min="12559" max="12559" width="13.375" style="2" customWidth="1"/>
    <col min="12560" max="12560" width="3.375" style="2" customWidth="1"/>
    <col min="12561" max="12561" width="15.5" style="2" customWidth="1"/>
    <col min="12562" max="12562" width="14.5" style="2" customWidth="1"/>
    <col min="12563" max="12563" width="3.375" style="2" customWidth="1"/>
    <col min="12564" max="12564" width="10" style="2" customWidth="1"/>
    <col min="12565" max="12776" width="0" style="2" hidden="1"/>
    <col min="12777" max="12777" width="10" style="2" customWidth="1"/>
    <col min="12778" max="12778" width="7.25" style="2" customWidth="1"/>
    <col min="12779" max="12779" width="16.625" style="2" customWidth="1"/>
    <col min="12780" max="12780" width="13.375" style="2" customWidth="1"/>
    <col min="12781" max="12781" width="6.625" style="2" customWidth="1"/>
    <col min="12782" max="12782" width="4.5" style="2" customWidth="1"/>
    <col min="12783" max="12787" width="11.125" style="2" customWidth="1"/>
    <col min="12788" max="12788" width="3.375" style="2" customWidth="1"/>
    <col min="12789" max="12789" width="13.375" style="2" customWidth="1"/>
    <col min="12790" max="12790" width="3.375" style="2" customWidth="1"/>
    <col min="12791" max="12791" width="15.5" style="2" customWidth="1"/>
    <col min="12792" max="12792" width="14.5" style="2" customWidth="1"/>
    <col min="12793" max="12793" width="3.375" style="2" customWidth="1"/>
    <col min="12794" max="12794" width="10" style="2" customWidth="1"/>
    <col min="12795" max="12801" width="8.875" style="2" customWidth="1"/>
    <col min="12802" max="12802" width="9" style="2" customWidth="1"/>
    <col min="12803" max="12803" width="10" style="2" customWidth="1"/>
    <col min="12804" max="12804" width="3.375" style="2" customWidth="1"/>
    <col min="12805" max="12805" width="16.625" style="2" customWidth="1"/>
    <col min="12806" max="12806" width="13.375" style="2" customWidth="1"/>
    <col min="12807" max="12807" width="6.625" style="2" customWidth="1"/>
    <col min="12808" max="12808" width="4.5" style="2" customWidth="1"/>
    <col min="12809" max="12813" width="11.125" style="2" customWidth="1"/>
    <col min="12814" max="12814" width="3.375" style="2" customWidth="1"/>
    <col min="12815" max="12815" width="13.375" style="2" customWidth="1"/>
    <col min="12816" max="12816" width="3.375" style="2" customWidth="1"/>
    <col min="12817" max="12817" width="15.5" style="2" customWidth="1"/>
    <col min="12818" max="12818" width="14.5" style="2" customWidth="1"/>
    <col min="12819" max="12819" width="3.375" style="2" customWidth="1"/>
    <col min="12820" max="12820" width="10" style="2" customWidth="1"/>
    <col min="12821" max="13032" width="0" style="2" hidden="1"/>
    <col min="13033" max="13033" width="10" style="2" customWidth="1"/>
    <col min="13034" max="13034" width="7.25" style="2" customWidth="1"/>
    <col min="13035" max="13035" width="16.625" style="2" customWidth="1"/>
    <col min="13036" max="13036" width="13.375" style="2" customWidth="1"/>
    <col min="13037" max="13037" width="6.625" style="2" customWidth="1"/>
    <col min="13038" max="13038" width="4.5" style="2" customWidth="1"/>
    <col min="13039" max="13043" width="11.125" style="2" customWidth="1"/>
    <col min="13044" max="13044" width="3.375" style="2" customWidth="1"/>
    <col min="13045" max="13045" width="13.375" style="2" customWidth="1"/>
    <col min="13046" max="13046" width="3.375" style="2" customWidth="1"/>
    <col min="13047" max="13047" width="15.5" style="2" customWidth="1"/>
    <col min="13048" max="13048" width="14.5" style="2" customWidth="1"/>
    <col min="13049" max="13049" width="3.375" style="2" customWidth="1"/>
    <col min="13050" max="13050" width="10" style="2" customWidth="1"/>
    <col min="13051" max="13057" width="8.875" style="2" customWidth="1"/>
    <col min="13058" max="13058" width="9" style="2" customWidth="1"/>
    <col min="13059" max="13059" width="10" style="2" customWidth="1"/>
    <col min="13060" max="13060" width="3.375" style="2" customWidth="1"/>
    <col min="13061" max="13061" width="16.625" style="2" customWidth="1"/>
    <col min="13062" max="13062" width="13.375" style="2" customWidth="1"/>
    <col min="13063" max="13063" width="6.625" style="2" customWidth="1"/>
    <col min="13064" max="13064" width="4.5" style="2" customWidth="1"/>
    <col min="13065" max="13069" width="11.125" style="2" customWidth="1"/>
    <col min="13070" max="13070" width="3.375" style="2" customWidth="1"/>
    <col min="13071" max="13071" width="13.375" style="2" customWidth="1"/>
    <col min="13072" max="13072" width="3.375" style="2" customWidth="1"/>
    <col min="13073" max="13073" width="15.5" style="2" customWidth="1"/>
    <col min="13074" max="13074" width="14.5" style="2" customWidth="1"/>
    <col min="13075" max="13075" width="3.375" style="2" customWidth="1"/>
    <col min="13076" max="13076" width="10" style="2" customWidth="1"/>
    <col min="13077" max="13288" width="0" style="2" hidden="1"/>
    <col min="13289" max="13289" width="10" style="2" customWidth="1"/>
    <col min="13290" max="13290" width="7.25" style="2" customWidth="1"/>
    <col min="13291" max="13291" width="16.625" style="2" customWidth="1"/>
    <col min="13292" max="13292" width="13.375" style="2" customWidth="1"/>
    <col min="13293" max="13293" width="6.625" style="2" customWidth="1"/>
    <col min="13294" max="13294" width="4.5" style="2" customWidth="1"/>
    <col min="13295" max="13299" width="11.125" style="2" customWidth="1"/>
    <col min="13300" max="13300" width="3.375" style="2" customWidth="1"/>
    <col min="13301" max="13301" width="13.375" style="2" customWidth="1"/>
    <col min="13302" max="13302" width="3.375" style="2" customWidth="1"/>
    <col min="13303" max="13303" width="15.5" style="2" customWidth="1"/>
    <col min="13304" max="13304" width="14.5" style="2" customWidth="1"/>
    <col min="13305" max="13305" width="3.375" style="2" customWidth="1"/>
    <col min="13306" max="13306" width="10" style="2" customWidth="1"/>
    <col min="13307" max="13313" width="8.875" style="2" customWidth="1"/>
    <col min="13314" max="13314" width="9" style="2" customWidth="1"/>
    <col min="13315" max="13315" width="10" style="2" customWidth="1"/>
    <col min="13316" max="13316" width="3.375" style="2" customWidth="1"/>
    <col min="13317" max="13317" width="16.625" style="2" customWidth="1"/>
    <col min="13318" max="13318" width="13.375" style="2" customWidth="1"/>
    <col min="13319" max="13319" width="6.625" style="2" customWidth="1"/>
    <col min="13320" max="13320" width="4.5" style="2" customWidth="1"/>
    <col min="13321" max="13325" width="11.125" style="2" customWidth="1"/>
    <col min="13326" max="13326" width="3.375" style="2" customWidth="1"/>
    <col min="13327" max="13327" width="13.375" style="2" customWidth="1"/>
    <col min="13328" max="13328" width="3.375" style="2" customWidth="1"/>
    <col min="13329" max="13329" width="15.5" style="2" customWidth="1"/>
    <col min="13330" max="13330" width="14.5" style="2" customWidth="1"/>
    <col min="13331" max="13331" width="3.375" style="2" customWidth="1"/>
    <col min="13332" max="13332" width="10" style="2" customWidth="1"/>
    <col min="13333" max="13544" width="0" style="2" hidden="1"/>
    <col min="13545" max="13545" width="10" style="2" customWidth="1"/>
    <col min="13546" max="13546" width="7.25" style="2" customWidth="1"/>
    <col min="13547" max="13547" width="16.625" style="2" customWidth="1"/>
    <col min="13548" max="13548" width="13.375" style="2" customWidth="1"/>
    <col min="13549" max="13549" width="6.625" style="2" customWidth="1"/>
    <col min="13550" max="13550" width="4.5" style="2" customWidth="1"/>
    <col min="13551" max="13555" width="11.125" style="2" customWidth="1"/>
    <col min="13556" max="13556" width="3.375" style="2" customWidth="1"/>
    <col min="13557" max="13557" width="13.375" style="2" customWidth="1"/>
    <col min="13558" max="13558" width="3.375" style="2" customWidth="1"/>
    <col min="13559" max="13559" width="15.5" style="2" customWidth="1"/>
    <col min="13560" max="13560" width="14.5" style="2" customWidth="1"/>
    <col min="13561" max="13561" width="3.375" style="2" customWidth="1"/>
    <col min="13562" max="13562" width="10" style="2" customWidth="1"/>
    <col min="13563" max="13569" width="8.875" style="2" customWidth="1"/>
    <col min="13570" max="13570" width="9" style="2" customWidth="1"/>
    <col min="13571" max="13571" width="10" style="2" customWidth="1"/>
    <col min="13572" max="13572" width="3.375" style="2" customWidth="1"/>
    <col min="13573" max="13573" width="16.625" style="2" customWidth="1"/>
    <col min="13574" max="13574" width="13.375" style="2" customWidth="1"/>
    <col min="13575" max="13575" width="6.625" style="2" customWidth="1"/>
    <col min="13576" max="13576" width="4.5" style="2" customWidth="1"/>
    <col min="13577" max="13581" width="11.125" style="2" customWidth="1"/>
    <col min="13582" max="13582" width="3.375" style="2" customWidth="1"/>
    <col min="13583" max="13583" width="13.375" style="2" customWidth="1"/>
    <col min="13584" max="13584" width="3.375" style="2" customWidth="1"/>
    <col min="13585" max="13585" width="15.5" style="2" customWidth="1"/>
    <col min="13586" max="13586" width="14.5" style="2" customWidth="1"/>
    <col min="13587" max="13587" width="3.375" style="2" customWidth="1"/>
    <col min="13588" max="13588" width="10" style="2" customWidth="1"/>
    <col min="13589" max="13800" width="0" style="2" hidden="1"/>
    <col min="13801" max="13801" width="10" style="2" customWidth="1"/>
    <col min="13802" max="13802" width="7.25" style="2" customWidth="1"/>
    <col min="13803" max="13803" width="16.625" style="2" customWidth="1"/>
    <col min="13804" max="13804" width="13.375" style="2" customWidth="1"/>
    <col min="13805" max="13805" width="6.625" style="2" customWidth="1"/>
    <col min="13806" max="13806" width="4.5" style="2" customWidth="1"/>
    <col min="13807" max="13811" width="11.125" style="2" customWidth="1"/>
    <col min="13812" max="13812" width="3.375" style="2" customWidth="1"/>
    <col min="13813" max="13813" width="13.375" style="2" customWidth="1"/>
    <col min="13814" max="13814" width="3.375" style="2" customWidth="1"/>
    <col min="13815" max="13815" width="15.5" style="2" customWidth="1"/>
    <col min="13816" max="13816" width="14.5" style="2" customWidth="1"/>
    <col min="13817" max="13817" width="3.375" style="2" customWidth="1"/>
    <col min="13818" max="13818" width="10" style="2" customWidth="1"/>
    <col min="13819" max="13825" width="8.875" style="2" customWidth="1"/>
    <col min="13826" max="13826" width="9" style="2" customWidth="1"/>
    <col min="13827" max="13827" width="10" style="2" customWidth="1"/>
    <col min="13828" max="13828" width="3.375" style="2" customWidth="1"/>
    <col min="13829" max="13829" width="16.625" style="2" customWidth="1"/>
    <col min="13830" max="13830" width="13.375" style="2" customWidth="1"/>
    <col min="13831" max="13831" width="6.625" style="2" customWidth="1"/>
    <col min="13832" max="13832" width="4.5" style="2" customWidth="1"/>
    <col min="13833" max="13837" width="11.125" style="2" customWidth="1"/>
    <col min="13838" max="13838" width="3.375" style="2" customWidth="1"/>
    <col min="13839" max="13839" width="13.375" style="2" customWidth="1"/>
    <col min="13840" max="13840" width="3.375" style="2" customWidth="1"/>
    <col min="13841" max="13841" width="15.5" style="2" customWidth="1"/>
    <col min="13842" max="13842" width="14.5" style="2" customWidth="1"/>
    <col min="13843" max="13843" width="3.375" style="2" customWidth="1"/>
    <col min="13844" max="13844" width="10" style="2" customWidth="1"/>
    <col min="13845" max="14056" width="0" style="2" hidden="1"/>
    <col min="14057" max="14057" width="10" style="2" customWidth="1"/>
    <col min="14058" max="14058" width="7.25" style="2" customWidth="1"/>
    <col min="14059" max="14059" width="16.625" style="2" customWidth="1"/>
    <col min="14060" max="14060" width="13.375" style="2" customWidth="1"/>
    <col min="14061" max="14061" width="6.625" style="2" customWidth="1"/>
    <col min="14062" max="14062" width="4.5" style="2" customWidth="1"/>
    <col min="14063" max="14067" width="11.125" style="2" customWidth="1"/>
    <col min="14068" max="14068" width="3.375" style="2" customWidth="1"/>
    <col min="14069" max="14069" width="13.375" style="2" customWidth="1"/>
    <col min="14070" max="14070" width="3.375" style="2" customWidth="1"/>
    <col min="14071" max="14071" width="15.5" style="2" customWidth="1"/>
    <col min="14072" max="14072" width="14.5" style="2" customWidth="1"/>
    <col min="14073" max="14073" width="3.375" style="2" customWidth="1"/>
    <col min="14074" max="14074" width="10" style="2" customWidth="1"/>
    <col min="14075" max="14081" width="8.875" style="2" customWidth="1"/>
    <col min="14082" max="14082" width="9" style="2" customWidth="1"/>
    <col min="14083" max="14083" width="10" style="2" customWidth="1"/>
    <col min="14084" max="14084" width="3.375" style="2" customWidth="1"/>
    <col min="14085" max="14085" width="16.625" style="2" customWidth="1"/>
    <col min="14086" max="14086" width="13.375" style="2" customWidth="1"/>
    <col min="14087" max="14087" width="6.625" style="2" customWidth="1"/>
    <col min="14088" max="14088" width="4.5" style="2" customWidth="1"/>
    <col min="14089" max="14093" width="11.125" style="2" customWidth="1"/>
    <col min="14094" max="14094" width="3.375" style="2" customWidth="1"/>
    <col min="14095" max="14095" width="13.375" style="2" customWidth="1"/>
    <col min="14096" max="14096" width="3.375" style="2" customWidth="1"/>
    <col min="14097" max="14097" width="15.5" style="2" customWidth="1"/>
    <col min="14098" max="14098" width="14.5" style="2" customWidth="1"/>
    <col min="14099" max="14099" width="3.375" style="2" customWidth="1"/>
    <col min="14100" max="14100" width="10" style="2" customWidth="1"/>
    <col min="14101" max="14312" width="0" style="2" hidden="1"/>
    <col min="14313" max="14313" width="10" style="2" customWidth="1"/>
    <col min="14314" max="14314" width="7.25" style="2" customWidth="1"/>
    <col min="14315" max="14315" width="16.625" style="2" customWidth="1"/>
    <col min="14316" max="14316" width="13.375" style="2" customWidth="1"/>
    <col min="14317" max="14317" width="6.625" style="2" customWidth="1"/>
    <col min="14318" max="14318" width="4.5" style="2" customWidth="1"/>
    <col min="14319" max="14323" width="11.125" style="2" customWidth="1"/>
    <col min="14324" max="14324" width="3.375" style="2" customWidth="1"/>
    <col min="14325" max="14325" width="13.375" style="2" customWidth="1"/>
    <col min="14326" max="14326" width="3.375" style="2" customWidth="1"/>
    <col min="14327" max="14327" width="15.5" style="2" customWidth="1"/>
    <col min="14328" max="14328" width="14.5" style="2" customWidth="1"/>
    <col min="14329" max="14329" width="3.375" style="2" customWidth="1"/>
    <col min="14330" max="14330" width="10" style="2" customWidth="1"/>
    <col min="14331" max="14337" width="8.875" style="2" customWidth="1"/>
    <col min="14338" max="14338" width="9" style="2" customWidth="1"/>
    <col min="14339" max="14339" width="10" style="2" customWidth="1"/>
    <col min="14340" max="14340" width="3.375" style="2" customWidth="1"/>
    <col min="14341" max="14341" width="16.625" style="2" customWidth="1"/>
    <col min="14342" max="14342" width="13.375" style="2" customWidth="1"/>
    <col min="14343" max="14343" width="6.625" style="2" customWidth="1"/>
    <col min="14344" max="14344" width="4.5" style="2" customWidth="1"/>
    <col min="14345" max="14349" width="11.125" style="2" customWidth="1"/>
    <col min="14350" max="14350" width="3.375" style="2" customWidth="1"/>
    <col min="14351" max="14351" width="13.375" style="2" customWidth="1"/>
    <col min="14352" max="14352" width="3.375" style="2" customWidth="1"/>
    <col min="14353" max="14353" width="15.5" style="2" customWidth="1"/>
    <col min="14354" max="14354" width="14.5" style="2" customWidth="1"/>
    <col min="14355" max="14355" width="3.375" style="2" customWidth="1"/>
    <col min="14356" max="14356" width="10" style="2" customWidth="1"/>
    <col min="14357" max="14568" width="0" style="2" hidden="1"/>
    <col min="14569" max="14569" width="10" style="2" customWidth="1"/>
    <col min="14570" max="14570" width="7.25" style="2" customWidth="1"/>
    <col min="14571" max="14571" width="16.625" style="2" customWidth="1"/>
    <col min="14572" max="14572" width="13.375" style="2" customWidth="1"/>
    <col min="14573" max="14573" width="6.625" style="2" customWidth="1"/>
    <col min="14574" max="14574" width="4.5" style="2" customWidth="1"/>
    <col min="14575" max="14579" width="11.125" style="2" customWidth="1"/>
    <col min="14580" max="14580" width="3.375" style="2" customWidth="1"/>
    <col min="14581" max="14581" width="13.375" style="2" customWidth="1"/>
    <col min="14582" max="14582" width="3.375" style="2" customWidth="1"/>
    <col min="14583" max="14583" width="15.5" style="2" customWidth="1"/>
    <col min="14584" max="14584" width="14.5" style="2" customWidth="1"/>
    <col min="14585" max="14585" width="3.375" style="2" customWidth="1"/>
    <col min="14586" max="14586" width="10" style="2" customWidth="1"/>
    <col min="14587" max="14593" width="8.875" style="2" customWidth="1"/>
    <col min="14594" max="14594" width="9" style="2" customWidth="1"/>
    <col min="14595" max="14595" width="10" style="2" customWidth="1"/>
    <col min="14596" max="14596" width="3.375" style="2" customWidth="1"/>
    <col min="14597" max="14597" width="16.625" style="2" customWidth="1"/>
    <col min="14598" max="14598" width="13.375" style="2" customWidth="1"/>
    <col min="14599" max="14599" width="6.625" style="2" customWidth="1"/>
    <col min="14600" max="14600" width="4.5" style="2" customWidth="1"/>
    <col min="14601" max="14605" width="11.125" style="2" customWidth="1"/>
    <col min="14606" max="14606" width="3.375" style="2" customWidth="1"/>
    <col min="14607" max="14607" width="13.375" style="2" customWidth="1"/>
    <col min="14608" max="14608" width="3.375" style="2" customWidth="1"/>
    <col min="14609" max="14609" width="15.5" style="2" customWidth="1"/>
    <col min="14610" max="14610" width="14.5" style="2" customWidth="1"/>
    <col min="14611" max="14611" width="3.375" style="2" customWidth="1"/>
    <col min="14612" max="14612" width="10" style="2" customWidth="1"/>
    <col min="14613" max="14824" width="0" style="2" hidden="1"/>
    <col min="14825" max="14825" width="10" style="2" customWidth="1"/>
    <col min="14826" max="14826" width="7.25" style="2" customWidth="1"/>
    <col min="14827" max="14827" width="16.625" style="2" customWidth="1"/>
    <col min="14828" max="14828" width="13.375" style="2" customWidth="1"/>
    <col min="14829" max="14829" width="6.625" style="2" customWidth="1"/>
    <col min="14830" max="14830" width="4.5" style="2" customWidth="1"/>
    <col min="14831" max="14835" width="11.125" style="2" customWidth="1"/>
    <col min="14836" max="14836" width="3.375" style="2" customWidth="1"/>
    <col min="14837" max="14837" width="13.375" style="2" customWidth="1"/>
    <col min="14838" max="14838" width="3.375" style="2" customWidth="1"/>
    <col min="14839" max="14839" width="15.5" style="2" customWidth="1"/>
    <col min="14840" max="14840" width="14.5" style="2" customWidth="1"/>
    <col min="14841" max="14841" width="3.375" style="2" customWidth="1"/>
    <col min="14842" max="14842" width="10" style="2" customWidth="1"/>
    <col min="14843" max="14849" width="8.875" style="2" customWidth="1"/>
    <col min="14850" max="14850" width="9" style="2" customWidth="1"/>
    <col min="14851" max="14851" width="10" style="2" customWidth="1"/>
    <col min="14852" max="14852" width="3.375" style="2" customWidth="1"/>
    <col min="14853" max="14853" width="16.625" style="2" customWidth="1"/>
    <col min="14854" max="14854" width="13.375" style="2" customWidth="1"/>
    <col min="14855" max="14855" width="6.625" style="2" customWidth="1"/>
    <col min="14856" max="14856" width="4.5" style="2" customWidth="1"/>
    <col min="14857" max="14861" width="11.125" style="2" customWidth="1"/>
    <col min="14862" max="14862" width="3.375" style="2" customWidth="1"/>
    <col min="14863" max="14863" width="13.375" style="2" customWidth="1"/>
    <col min="14864" max="14864" width="3.375" style="2" customWidth="1"/>
    <col min="14865" max="14865" width="15.5" style="2" customWidth="1"/>
    <col min="14866" max="14866" width="14.5" style="2" customWidth="1"/>
    <col min="14867" max="14867" width="3.375" style="2" customWidth="1"/>
    <col min="14868" max="14868" width="10" style="2" customWidth="1"/>
    <col min="14869" max="15080" width="0" style="2" hidden="1"/>
    <col min="15081" max="15081" width="10" style="2" customWidth="1"/>
    <col min="15082" max="15082" width="7.25" style="2" customWidth="1"/>
    <col min="15083" max="15083" width="16.625" style="2" customWidth="1"/>
    <col min="15084" max="15084" width="13.375" style="2" customWidth="1"/>
    <col min="15085" max="15085" width="6.625" style="2" customWidth="1"/>
    <col min="15086" max="15086" width="4.5" style="2" customWidth="1"/>
    <col min="15087" max="15091" width="11.125" style="2" customWidth="1"/>
    <col min="15092" max="15092" width="3.375" style="2" customWidth="1"/>
    <col min="15093" max="15093" width="13.375" style="2" customWidth="1"/>
    <col min="15094" max="15094" width="3.375" style="2" customWidth="1"/>
    <col min="15095" max="15095" width="15.5" style="2" customWidth="1"/>
    <col min="15096" max="15096" width="14.5" style="2" customWidth="1"/>
    <col min="15097" max="15097" width="3.375" style="2" customWidth="1"/>
    <col min="15098" max="15098" width="10" style="2" customWidth="1"/>
    <col min="15099" max="15105" width="8.875" style="2" customWidth="1"/>
    <col min="15106" max="15106" width="9" style="2" customWidth="1"/>
    <col min="15107" max="15107" width="10" style="2" customWidth="1"/>
    <col min="15108" max="15108" width="3.375" style="2" customWidth="1"/>
    <col min="15109" max="15109" width="16.625" style="2" customWidth="1"/>
    <col min="15110" max="15110" width="13.375" style="2" customWidth="1"/>
    <col min="15111" max="15111" width="6.625" style="2" customWidth="1"/>
    <col min="15112" max="15112" width="4.5" style="2" customWidth="1"/>
    <col min="15113" max="15117" width="11.125" style="2" customWidth="1"/>
    <col min="15118" max="15118" width="3.375" style="2" customWidth="1"/>
    <col min="15119" max="15119" width="13.375" style="2" customWidth="1"/>
    <col min="15120" max="15120" width="3.375" style="2" customWidth="1"/>
    <col min="15121" max="15121" width="15.5" style="2" customWidth="1"/>
    <col min="15122" max="15122" width="14.5" style="2" customWidth="1"/>
    <col min="15123" max="15123" width="3.375" style="2" customWidth="1"/>
    <col min="15124" max="15124" width="10" style="2" customWidth="1"/>
    <col min="15125" max="15336" width="0" style="2" hidden="1"/>
    <col min="15337" max="15337" width="10" style="2" customWidth="1"/>
    <col min="15338" max="15338" width="7.25" style="2" customWidth="1"/>
    <col min="15339" max="15339" width="16.625" style="2" customWidth="1"/>
    <col min="15340" max="15340" width="13.375" style="2" customWidth="1"/>
    <col min="15341" max="15341" width="6.625" style="2" customWidth="1"/>
    <col min="15342" max="15342" width="4.5" style="2" customWidth="1"/>
    <col min="15343" max="15347" width="11.125" style="2" customWidth="1"/>
    <col min="15348" max="15348" width="3.375" style="2" customWidth="1"/>
    <col min="15349" max="15349" width="13.375" style="2" customWidth="1"/>
    <col min="15350" max="15350" width="3.375" style="2" customWidth="1"/>
    <col min="15351" max="15351" width="15.5" style="2" customWidth="1"/>
    <col min="15352" max="15352" width="14.5" style="2" customWidth="1"/>
    <col min="15353" max="15353" width="3.375" style="2" customWidth="1"/>
    <col min="15354" max="15354" width="10" style="2" customWidth="1"/>
    <col min="15355" max="15361" width="8.875" style="2" customWidth="1"/>
    <col min="15362" max="15362" width="9" style="2" customWidth="1"/>
    <col min="15363" max="15363" width="10" style="2" customWidth="1"/>
    <col min="15364" max="15364" width="3.375" style="2" customWidth="1"/>
    <col min="15365" max="15365" width="16.625" style="2" customWidth="1"/>
    <col min="15366" max="15366" width="13.375" style="2" customWidth="1"/>
    <col min="15367" max="15367" width="6.625" style="2" customWidth="1"/>
    <col min="15368" max="15368" width="4.5" style="2" customWidth="1"/>
    <col min="15369" max="15373" width="11.125" style="2" customWidth="1"/>
    <col min="15374" max="15374" width="3.375" style="2" customWidth="1"/>
    <col min="15375" max="15375" width="13.375" style="2" customWidth="1"/>
    <col min="15376" max="15376" width="3.375" style="2" customWidth="1"/>
    <col min="15377" max="15377" width="15.5" style="2" customWidth="1"/>
    <col min="15378" max="15378" width="14.5" style="2" customWidth="1"/>
    <col min="15379" max="15379" width="3.375" style="2" customWidth="1"/>
    <col min="15380" max="15380" width="10" style="2" customWidth="1"/>
    <col min="15381" max="15592" width="0" style="2" hidden="1"/>
    <col min="15593" max="15593" width="10" style="2" customWidth="1"/>
    <col min="15594" max="15594" width="7.25" style="2" customWidth="1"/>
    <col min="15595" max="15595" width="16.625" style="2" customWidth="1"/>
    <col min="15596" max="15596" width="13.375" style="2" customWidth="1"/>
    <col min="15597" max="15597" width="6.625" style="2" customWidth="1"/>
    <col min="15598" max="15598" width="4.5" style="2" customWidth="1"/>
    <col min="15599" max="15603" width="11.125" style="2" customWidth="1"/>
    <col min="15604" max="15604" width="3.375" style="2" customWidth="1"/>
    <col min="15605" max="15605" width="13.375" style="2" customWidth="1"/>
    <col min="15606" max="15606" width="3.375" style="2" customWidth="1"/>
    <col min="15607" max="15607" width="15.5" style="2" customWidth="1"/>
    <col min="15608" max="15608" width="14.5" style="2" customWidth="1"/>
    <col min="15609" max="15609" width="3.375" style="2" customWidth="1"/>
    <col min="15610" max="15610" width="10" style="2" customWidth="1"/>
    <col min="15611" max="15617" width="8.875" style="2" customWidth="1"/>
    <col min="15618" max="15618" width="9" style="2" customWidth="1"/>
    <col min="15619" max="15619" width="10" style="2" customWidth="1"/>
    <col min="15620" max="15620" width="3.375" style="2" customWidth="1"/>
    <col min="15621" max="15621" width="16.625" style="2" customWidth="1"/>
    <col min="15622" max="15622" width="13.375" style="2" customWidth="1"/>
    <col min="15623" max="15623" width="6.625" style="2" customWidth="1"/>
    <col min="15624" max="15624" width="4.5" style="2" customWidth="1"/>
    <col min="15625" max="15629" width="11.125" style="2" customWidth="1"/>
    <col min="15630" max="15630" width="3.375" style="2" customWidth="1"/>
    <col min="15631" max="15631" width="13.375" style="2" customWidth="1"/>
    <col min="15632" max="15632" width="3.375" style="2" customWidth="1"/>
    <col min="15633" max="15633" width="15.5" style="2" customWidth="1"/>
    <col min="15634" max="15634" width="14.5" style="2" customWidth="1"/>
    <col min="15635" max="15635" width="3.375" style="2" customWidth="1"/>
    <col min="15636" max="15636" width="10" style="2" customWidth="1"/>
    <col min="15637" max="15848" width="0" style="2" hidden="1"/>
    <col min="15849" max="15849" width="10" style="2" customWidth="1"/>
    <col min="15850" max="15850" width="7.25" style="2" customWidth="1"/>
    <col min="15851" max="15851" width="16.625" style="2" customWidth="1"/>
    <col min="15852" max="15852" width="13.375" style="2" customWidth="1"/>
    <col min="15853" max="15853" width="6.625" style="2" customWidth="1"/>
    <col min="15854" max="15854" width="4.5" style="2" customWidth="1"/>
    <col min="15855" max="15859" width="11.125" style="2" customWidth="1"/>
    <col min="15860" max="15860" width="3.375" style="2" customWidth="1"/>
    <col min="15861" max="15861" width="13.375" style="2" customWidth="1"/>
    <col min="15862" max="15862" width="3.375" style="2" customWidth="1"/>
    <col min="15863" max="15863" width="15.5" style="2" customWidth="1"/>
    <col min="15864" max="15864" width="14.5" style="2" customWidth="1"/>
    <col min="15865" max="15865" width="3.375" style="2" customWidth="1"/>
    <col min="15866" max="15866" width="10" style="2" customWidth="1"/>
    <col min="15867" max="15873" width="8.875" style="2" customWidth="1"/>
    <col min="15874" max="15874" width="9" style="2" customWidth="1"/>
    <col min="15875" max="15875" width="10" style="2" customWidth="1"/>
    <col min="15876" max="15876" width="3.375" style="2" customWidth="1"/>
    <col min="15877" max="15877" width="16.625" style="2" customWidth="1"/>
    <col min="15878" max="15878" width="13.375" style="2" customWidth="1"/>
    <col min="15879" max="15879" width="6.625" style="2" customWidth="1"/>
    <col min="15880" max="15880" width="4.5" style="2" customWidth="1"/>
    <col min="15881" max="15885" width="11.125" style="2" customWidth="1"/>
    <col min="15886" max="15886" width="3.375" style="2" customWidth="1"/>
    <col min="15887" max="15887" width="13.375" style="2" customWidth="1"/>
    <col min="15888" max="15888" width="3.375" style="2" customWidth="1"/>
    <col min="15889" max="15889" width="15.5" style="2" customWidth="1"/>
    <col min="15890" max="15890" width="14.5" style="2" customWidth="1"/>
    <col min="15891" max="15891" width="3.375" style="2" customWidth="1"/>
    <col min="15892" max="15892" width="10" style="2" customWidth="1"/>
    <col min="15893" max="16104" width="0" style="2" hidden="1"/>
    <col min="16105" max="16105" width="10" style="2" customWidth="1"/>
    <col min="16106" max="16106" width="7.25" style="2" customWidth="1"/>
    <col min="16107" max="16107" width="16.625" style="2" customWidth="1"/>
    <col min="16108" max="16108" width="13.375" style="2" customWidth="1"/>
    <col min="16109" max="16109" width="6.625" style="2" customWidth="1"/>
    <col min="16110" max="16110" width="4.5" style="2" customWidth="1"/>
    <col min="16111" max="16115" width="11.125" style="2" customWidth="1"/>
    <col min="16116" max="16116" width="3.375" style="2" customWidth="1"/>
    <col min="16117" max="16117" width="13.375" style="2" customWidth="1"/>
    <col min="16118" max="16118" width="3.375" style="2" customWidth="1"/>
    <col min="16119" max="16119" width="15.5" style="2" customWidth="1"/>
    <col min="16120" max="16120" width="14.5" style="2" customWidth="1"/>
    <col min="16121" max="16121" width="3.375" style="2" customWidth="1"/>
    <col min="16122" max="16122" width="10" style="2" customWidth="1"/>
    <col min="16123" max="16129" width="8.875" style="2" customWidth="1"/>
    <col min="16130" max="16130" width="9" style="2" customWidth="1"/>
    <col min="16131" max="16131" width="10" style="2" customWidth="1"/>
    <col min="16132" max="16132" width="3.375" style="2" customWidth="1"/>
    <col min="16133" max="16133" width="16.625" style="2" customWidth="1"/>
    <col min="16134" max="16134" width="13.375" style="2" customWidth="1"/>
    <col min="16135" max="16135" width="6.625" style="2" customWidth="1"/>
    <col min="16136" max="16136" width="4.5" style="2" customWidth="1"/>
    <col min="16137" max="16141" width="11.125" style="2" customWidth="1"/>
    <col min="16142" max="16142" width="3.375" style="2" customWidth="1"/>
    <col min="16143" max="16143" width="13.375" style="2" customWidth="1"/>
    <col min="16144" max="16144" width="3.375" style="2" customWidth="1"/>
    <col min="16145" max="16145" width="15.5" style="2" customWidth="1"/>
    <col min="16146" max="16146" width="14.5" style="2" customWidth="1"/>
    <col min="16147" max="16147" width="3.375" style="2" customWidth="1"/>
    <col min="16148" max="16148" width="10" style="2" customWidth="1"/>
    <col min="16149" max="16384" width="0" style="2" hidden="1"/>
  </cols>
  <sheetData>
    <row r="1" spans="1:20" ht="18" customHeight="1" x14ac:dyDescent="0.15">
      <c r="A1" s="1"/>
      <c r="B1" s="1"/>
      <c r="C1" s="1"/>
      <c r="D1" s="1"/>
      <c r="E1" s="1"/>
      <c r="F1" s="1"/>
      <c r="G1" s="1"/>
      <c r="H1" s="1"/>
      <c r="I1" s="1"/>
      <c r="J1" s="1"/>
      <c r="K1" s="1"/>
      <c r="L1" s="1"/>
      <c r="M1" s="1"/>
      <c r="N1" s="1"/>
      <c r="O1" s="1"/>
      <c r="P1" s="1"/>
      <c r="Q1" s="1"/>
      <c r="R1" s="1"/>
      <c r="S1" s="1"/>
      <c r="T1" s="1"/>
    </row>
    <row r="2" spans="1:20" ht="18" customHeight="1" x14ac:dyDescent="0.15">
      <c r="A2" s="1"/>
      <c r="B2" s="1"/>
      <c r="C2" s="1"/>
      <c r="D2" s="1"/>
      <c r="E2" s="1"/>
      <c r="F2" s="1"/>
      <c r="G2" s="1"/>
      <c r="H2" s="1"/>
      <c r="I2" s="1"/>
      <c r="J2" s="1"/>
      <c r="K2" s="7"/>
      <c r="L2" s="1"/>
      <c r="M2" s="1"/>
      <c r="N2" s="1"/>
      <c r="O2" s="1"/>
      <c r="P2" s="1"/>
      <c r="Q2" s="1"/>
      <c r="R2" s="1"/>
      <c r="S2" s="1"/>
      <c r="T2" s="1"/>
    </row>
    <row r="3" spans="1:20" ht="3" customHeight="1" x14ac:dyDescent="0.15">
      <c r="A3" s="1"/>
      <c r="B3" s="1"/>
      <c r="C3" s="1"/>
      <c r="D3" s="1"/>
      <c r="E3" s="1"/>
      <c r="F3" s="1"/>
      <c r="G3" s="1"/>
      <c r="H3" s="1"/>
      <c r="I3" s="1"/>
      <c r="J3" s="1"/>
      <c r="K3" s="1"/>
      <c r="L3" s="1"/>
      <c r="M3" s="1"/>
      <c r="N3" s="1"/>
      <c r="O3" s="1"/>
      <c r="P3" s="1"/>
      <c r="Q3" s="1"/>
      <c r="R3" s="1"/>
      <c r="S3" s="1"/>
      <c r="T3" s="1"/>
    </row>
    <row r="4" spans="1:20" ht="18" customHeight="1" x14ac:dyDescent="0.15">
      <c r="A4" s="1"/>
      <c r="B4" s="1"/>
      <c r="C4" s="1"/>
      <c r="D4" s="1"/>
      <c r="E4" s="1"/>
      <c r="F4" s="1"/>
      <c r="G4" s="1"/>
      <c r="H4" s="1"/>
      <c r="I4" s="1"/>
      <c r="J4" s="1"/>
      <c r="K4" s="1"/>
      <c r="L4" s="1"/>
      <c r="M4" s="1"/>
      <c r="N4" s="1"/>
      <c r="O4" s="1"/>
      <c r="P4" s="1"/>
      <c r="Q4" s="1"/>
      <c r="R4" s="1"/>
      <c r="S4" s="1"/>
      <c r="T4" s="1"/>
    </row>
    <row r="5" spans="1:20" ht="3" customHeight="1" x14ac:dyDescent="0.15">
      <c r="A5" s="1"/>
      <c r="B5" s="1"/>
      <c r="C5" s="1"/>
      <c r="D5" s="1"/>
      <c r="E5" s="1"/>
      <c r="F5" s="1"/>
      <c r="G5" s="1"/>
      <c r="H5" s="1"/>
      <c r="I5" s="1"/>
      <c r="J5" s="1"/>
      <c r="K5" s="1"/>
      <c r="L5" s="1"/>
      <c r="M5" s="1"/>
      <c r="N5" s="1"/>
      <c r="O5" s="1"/>
      <c r="P5" s="1"/>
      <c r="Q5" s="1"/>
      <c r="R5" s="1"/>
      <c r="S5" s="1"/>
      <c r="T5" s="1"/>
    </row>
    <row r="6" spans="1:20" ht="96" customHeight="1" x14ac:dyDescent="0.15">
      <c r="A6" s="1"/>
      <c r="B6" s="1"/>
      <c r="C6" s="3"/>
      <c r="D6" s="3"/>
      <c r="E6" s="3"/>
      <c r="F6" s="3"/>
      <c r="G6" s="3"/>
      <c r="H6" s="3"/>
      <c r="I6" s="3"/>
      <c r="J6" s="3"/>
      <c r="K6" s="3"/>
      <c r="L6" s="3"/>
      <c r="M6" s="3"/>
      <c r="N6" s="3"/>
      <c r="O6" s="3"/>
      <c r="P6" s="3"/>
      <c r="Q6" s="3"/>
      <c r="R6" s="3"/>
      <c r="S6" s="1"/>
      <c r="T6" s="1"/>
    </row>
    <row r="7" spans="1:20" ht="24" customHeight="1" x14ac:dyDescent="0.15">
      <c r="A7" s="1"/>
      <c r="B7" s="1"/>
      <c r="C7" s="3"/>
      <c r="D7" s="3"/>
      <c r="E7" s="3"/>
      <c r="F7" s="3"/>
      <c r="G7" s="3"/>
      <c r="H7" s="3"/>
      <c r="I7" s="3"/>
      <c r="J7" s="3"/>
      <c r="K7" s="3"/>
      <c r="L7" s="3"/>
      <c r="M7" s="3"/>
      <c r="N7" s="3"/>
      <c r="O7" s="3"/>
      <c r="P7" s="3"/>
      <c r="Q7" s="3"/>
      <c r="R7" s="3"/>
      <c r="S7" s="1"/>
      <c r="T7" s="1"/>
    </row>
    <row r="8" spans="1:20" ht="220.5" customHeight="1" x14ac:dyDescent="0.15">
      <c r="A8" s="1"/>
      <c r="B8" s="1"/>
      <c r="C8" s="3"/>
      <c r="D8" s="3"/>
      <c r="E8" s="71" t="s">
        <v>25</v>
      </c>
      <c r="F8" s="61" t="str">
        <f>IF('入力用（教育委員会賞）'!I11="","",'入力用（教育委員会賞）'!I11)</f>
        <v/>
      </c>
      <c r="G8" s="4"/>
      <c r="H8" s="72" t="str">
        <f>IF('入力用（教育委員会賞）'!I10="","",'入力用（教育委員会賞）'!I10)</f>
        <v/>
      </c>
      <c r="I8" s="66" t="str">
        <f>IF('入力用（教育委員会賞）'!I9="","",'入力用（教育委員会賞）'!I9)</f>
        <v/>
      </c>
      <c r="J8" s="66" t="str">
        <f>IF('入力用（教育委員会賞）'!I8="","",'入力用（教育委員会賞）'!I8)</f>
        <v/>
      </c>
      <c r="K8" s="66" t="str">
        <f>IF('入力用（教育委員会賞）'!I7="","",'入力用（教育委員会賞）'!I7)</f>
        <v/>
      </c>
      <c r="L8" s="66" t="str">
        <f>IF('入力用（教育委員会賞）'!I6="","",'入力用（教育委員会賞）'!I6)</f>
        <v/>
      </c>
      <c r="M8" s="63" t="str">
        <f>IF('入力用（教育委員会賞）'!$N$18="","",'入力用（教育委員会賞）'!$N$18)</f>
        <v xml:space="preserve"> 様</v>
      </c>
      <c r="N8" s="11"/>
      <c r="O8" s="68">
        <f>IF('入力用（教育委員会賞）'!$M$18="","",'入力用（教育委員会賞）'!$M$18)</f>
        <v>0</v>
      </c>
      <c r="P8" s="64" t="s">
        <v>24</v>
      </c>
      <c r="Q8" s="12"/>
      <c r="R8" s="3"/>
      <c r="S8" s="1"/>
      <c r="T8" s="1"/>
    </row>
    <row r="9" spans="1:20" ht="174" customHeight="1" x14ac:dyDescent="0.15">
      <c r="A9" s="1"/>
      <c r="B9" s="1"/>
      <c r="C9" s="3"/>
      <c r="D9" s="3"/>
      <c r="E9" s="71"/>
      <c r="F9" s="61"/>
      <c r="G9" s="4"/>
      <c r="H9" s="72"/>
      <c r="I9" s="66"/>
      <c r="J9" s="66"/>
      <c r="K9" s="66"/>
      <c r="L9" s="66"/>
      <c r="M9" s="63"/>
      <c r="N9" s="11"/>
      <c r="O9" s="68"/>
      <c r="P9" s="64"/>
      <c r="Q9" s="12"/>
      <c r="R9" s="3"/>
      <c r="S9" s="1"/>
      <c r="T9" s="1"/>
    </row>
    <row r="10" spans="1:20" ht="63" customHeight="1" x14ac:dyDescent="0.15">
      <c r="A10" s="1"/>
      <c r="B10" s="1"/>
      <c r="C10" s="3"/>
      <c r="D10" s="3"/>
      <c r="E10" s="71"/>
      <c r="F10" s="61"/>
      <c r="G10" s="4"/>
      <c r="H10" s="72"/>
      <c r="I10" s="66"/>
      <c r="J10" s="66"/>
      <c r="K10" s="66"/>
      <c r="L10" s="66"/>
      <c r="M10" s="63"/>
      <c r="N10" s="11"/>
      <c r="O10" s="11"/>
      <c r="P10" s="3"/>
      <c r="Q10" s="3"/>
      <c r="R10" s="3"/>
      <c r="S10" s="1"/>
      <c r="T10" s="1"/>
    </row>
    <row r="11" spans="1:20" ht="60" customHeight="1" x14ac:dyDescent="0.15">
      <c r="A11" s="1"/>
      <c r="B11" s="1"/>
      <c r="C11" s="3"/>
      <c r="D11" s="3"/>
      <c r="E11" s="3"/>
      <c r="F11" s="3"/>
      <c r="G11" s="3"/>
      <c r="H11" s="3"/>
      <c r="I11" s="5"/>
      <c r="J11" s="5"/>
      <c r="K11" s="5"/>
      <c r="L11" s="5"/>
      <c r="M11" s="3"/>
      <c r="N11" s="3"/>
      <c r="O11" s="3"/>
      <c r="P11" s="3"/>
      <c r="Q11" s="3"/>
      <c r="R11" s="3"/>
      <c r="S11" s="1"/>
      <c r="T11" s="1"/>
    </row>
    <row r="12" spans="1:20" ht="13.5" x14ac:dyDescent="0.15">
      <c r="A12" s="1"/>
      <c r="B12" s="1"/>
      <c r="C12" s="1"/>
      <c r="D12" s="1"/>
      <c r="E12" s="1"/>
      <c r="F12" s="1"/>
      <c r="G12" s="1"/>
      <c r="H12" s="1"/>
      <c r="I12" s="1"/>
      <c r="J12" s="1"/>
      <c r="K12" s="1"/>
      <c r="L12" s="1"/>
      <c r="M12" s="1"/>
      <c r="N12" s="1"/>
      <c r="O12" s="1"/>
      <c r="P12" s="1"/>
      <c r="Q12" s="1"/>
      <c r="R12" s="1"/>
      <c r="S12" s="1"/>
      <c r="T12" s="1"/>
    </row>
    <row r="13" spans="1:20" ht="13.5" x14ac:dyDescent="0.15">
      <c r="A13" s="1"/>
      <c r="B13" s="1"/>
      <c r="C13" s="1"/>
      <c r="D13" s="1"/>
      <c r="E13" s="1"/>
      <c r="F13" s="1"/>
      <c r="G13" s="1"/>
      <c r="H13" s="1"/>
      <c r="I13" s="1"/>
      <c r="J13" s="1"/>
      <c r="K13" s="1"/>
      <c r="L13" s="1"/>
      <c r="M13" s="1"/>
      <c r="N13" s="1"/>
      <c r="O13" s="1"/>
      <c r="P13" s="1"/>
      <c r="Q13" s="1"/>
      <c r="R13" s="1"/>
      <c r="S13" s="1"/>
      <c r="T13" s="1"/>
    </row>
    <row r="14" spans="1:20" ht="13.5" x14ac:dyDescent="0.15">
      <c r="A14" s="1"/>
      <c r="B14" s="1"/>
      <c r="C14" s="1"/>
      <c r="D14" s="1"/>
      <c r="E14" s="1"/>
      <c r="F14" s="1"/>
      <c r="G14" s="1"/>
      <c r="H14" s="1"/>
      <c r="I14" s="1"/>
      <c r="J14" s="1"/>
      <c r="K14" s="1"/>
      <c r="L14" s="1"/>
      <c r="M14" s="1"/>
      <c r="N14" s="1"/>
      <c r="O14" s="1"/>
      <c r="P14" s="1"/>
      <c r="Q14" s="1"/>
      <c r="R14" s="1"/>
      <c r="S14" s="1"/>
      <c r="T14" s="1"/>
    </row>
    <row r="15" spans="1:20" ht="13.5" x14ac:dyDescent="0.15">
      <c r="A15" s="1"/>
      <c r="B15" s="1"/>
      <c r="C15" s="1"/>
      <c r="D15" s="1"/>
      <c r="E15" s="1"/>
      <c r="F15" s="1"/>
      <c r="G15" s="1"/>
      <c r="H15" s="1"/>
      <c r="I15" s="1"/>
      <c r="J15" s="1"/>
      <c r="K15" s="1"/>
      <c r="L15" s="1"/>
      <c r="M15" s="1"/>
      <c r="N15" s="1"/>
      <c r="O15" s="1"/>
      <c r="P15" s="1"/>
      <c r="Q15" s="1"/>
      <c r="R15" s="1"/>
      <c r="S15" s="1"/>
      <c r="T15" s="1"/>
    </row>
    <row r="16" spans="1:20" ht="13.5" x14ac:dyDescent="0.15">
      <c r="A16" s="1"/>
      <c r="B16" s="1"/>
      <c r="C16" s="1"/>
      <c r="D16" s="1"/>
      <c r="E16" s="1"/>
      <c r="F16" s="1"/>
      <c r="G16" s="1"/>
      <c r="H16" s="1"/>
      <c r="I16" s="1"/>
      <c r="J16" s="1"/>
      <c r="K16" s="1"/>
      <c r="L16" s="1"/>
      <c r="M16" s="1"/>
      <c r="N16" s="1"/>
      <c r="O16" s="1"/>
      <c r="P16" s="1"/>
      <c r="Q16" s="1"/>
      <c r="R16" s="1"/>
      <c r="S16" s="1"/>
      <c r="T16" s="1"/>
    </row>
    <row r="17" ht="13.15" hidden="1" customHeight="1" x14ac:dyDescent="0.15"/>
    <row r="18" ht="13.15" hidden="1" customHeight="1" x14ac:dyDescent="0.15"/>
    <row r="19" ht="13.15" hidden="1" customHeight="1" x14ac:dyDescent="0.15"/>
    <row r="20" ht="13.15" hidden="1" customHeight="1" x14ac:dyDescent="0.15"/>
    <row r="21" ht="13.15" hidden="1" customHeight="1" x14ac:dyDescent="0.15"/>
    <row r="22" ht="13.15" hidden="1" customHeight="1" x14ac:dyDescent="0.15"/>
    <row r="23" ht="13.15" hidden="1" customHeight="1" x14ac:dyDescent="0.15"/>
    <row r="24" ht="13.15" hidden="1" customHeight="1" x14ac:dyDescent="0.15"/>
    <row r="25" ht="13.15" hidden="1" customHeight="1" x14ac:dyDescent="0.15"/>
    <row r="26" ht="13.15" hidden="1" customHeight="1" x14ac:dyDescent="0.15"/>
    <row r="27" ht="13.15" hidden="1" customHeight="1" x14ac:dyDescent="0.15"/>
    <row r="28" ht="13.15" hidden="1" customHeight="1" x14ac:dyDescent="0.15"/>
    <row r="29" ht="13.15" hidden="1" customHeight="1" x14ac:dyDescent="0.15"/>
    <row r="30" ht="13.15" hidden="1" customHeight="1" x14ac:dyDescent="0.15"/>
    <row r="31" ht="13.15" hidden="1" customHeight="1" x14ac:dyDescent="0.15"/>
    <row r="32" ht="13.15" hidden="1" customHeight="1" x14ac:dyDescent="0.15"/>
    <row r="33" ht="13.15" hidden="1" customHeight="1" x14ac:dyDescent="0.15"/>
    <row r="34" ht="13.15" hidden="1" customHeight="1" x14ac:dyDescent="0.15"/>
    <row r="35" ht="13.15" hidden="1" customHeight="1" x14ac:dyDescent="0.15"/>
    <row r="36" ht="13.15" hidden="1" customHeight="1" x14ac:dyDescent="0.15"/>
    <row r="37" ht="13.15" hidden="1" customHeight="1" x14ac:dyDescent="0.15"/>
    <row r="38" ht="13.15" hidden="1" customHeight="1" x14ac:dyDescent="0.15"/>
    <row r="39" ht="13.15" hidden="1" customHeight="1" x14ac:dyDescent="0.15"/>
    <row r="40" ht="13.15" hidden="1" customHeight="1" x14ac:dyDescent="0.15"/>
    <row r="41" ht="13.15" hidden="1" customHeight="1" x14ac:dyDescent="0.15"/>
    <row r="42" ht="13.15" hidden="1" customHeight="1" x14ac:dyDescent="0.15"/>
    <row r="43" ht="13.15" hidden="1" customHeight="1" x14ac:dyDescent="0.15"/>
    <row r="44" ht="13.15" hidden="1" customHeight="1" x14ac:dyDescent="0.15"/>
    <row r="45" ht="13.15" hidden="1" customHeight="1" x14ac:dyDescent="0.15"/>
    <row r="46" ht="13.15" hidden="1" customHeight="1" x14ac:dyDescent="0.15"/>
    <row r="47" ht="13.15" hidden="1" customHeight="1" x14ac:dyDescent="0.15"/>
    <row r="48" ht="13.15" hidden="1" customHeight="1" x14ac:dyDescent="0.15"/>
    <row r="49" ht="13.15" hidden="1" customHeight="1" x14ac:dyDescent="0.15"/>
    <row r="50" ht="13.15" hidden="1" customHeight="1" x14ac:dyDescent="0.15"/>
    <row r="51" ht="13.15" hidden="1" customHeight="1" x14ac:dyDescent="0.15"/>
    <row r="52" ht="13.15" hidden="1" customHeight="1" x14ac:dyDescent="0.15"/>
    <row r="53" ht="13.15" hidden="1" customHeight="1" x14ac:dyDescent="0.15"/>
    <row r="54" ht="13.15" hidden="1" customHeight="1" x14ac:dyDescent="0.15"/>
    <row r="55" ht="13.15" hidden="1" customHeight="1" x14ac:dyDescent="0.15"/>
    <row r="56" ht="13.15" hidden="1" customHeight="1" x14ac:dyDescent="0.15"/>
    <row r="57" ht="13.15" hidden="1" customHeight="1" x14ac:dyDescent="0.15"/>
    <row r="58" ht="13.15" hidden="1" customHeight="1" x14ac:dyDescent="0.15"/>
    <row r="59" ht="13.15" hidden="1" customHeight="1" x14ac:dyDescent="0.15"/>
    <row r="60" ht="13.15" hidden="1" customHeight="1" x14ac:dyDescent="0.15"/>
    <row r="61" ht="13.15" hidden="1" customHeight="1" x14ac:dyDescent="0.15"/>
    <row r="62" ht="13.15" hidden="1" customHeight="1" x14ac:dyDescent="0.15"/>
    <row r="63" ht="13.15" hidden="1" customHeight="1" x14ac:dyDescent="0.15"/>
    <row r="64" ht="13.15" hidden="1" customHeight="1" x14ac:dyDescent="0.15"/>
    <row r="65" ht="13.15" hidden="1" customHeight="1" x14ac:dyDescent="0.15"/>
    <row r="66" ht="13.15" hidden="1" customHeight="1" x14ac:dyDescent="0.15"/>
    <row r="67" ht="13.15" hidden="1" customHeight="1" x14ac:dyDescent="0.15"/>
    <row r="68" ht="13.15" hidden="1" customHeight="1" x14ac:dyDescent="0.15"/>
    <row r="69" ht="13.15" hidden="1" customHeight="1" x14ac:dyDescent="0.15"/>
    <row r="70" ht="13.15" hidden="1" customHeight="1" x14ac:dyDescent="0.15"/>
    <row r="71" ht="13.15" hidden="1" customHeight="1" x14ac:dyDescent="0.15"/>
    <row r="72" ht="13.15" hidden="1" customHeight="1" x14ac:dyDescent="0.15"/>
    <row r="73" ht="13.15" hidden="1" customHeight="1" x14ac:dyDescent="0.15"/>
    <row r="74" ht="13.15" hidden="1" customHeight="1" x14ac:dyDescent="0.15"/>
    <row r="75" ht="13.15" hidden="1" customHeight="1" x14ac:dyDescent="0.15"/>
    <row r="76" ht="13.15" hidden="1" customHeight="1" x14ac:dyDescent="0.15"/>
    <row r="77" ht="13.15" hidden="1" customHeight="1" x14ac:dyDescent="0.15"/>
    <row r="78" ht="13.15" hidden="1" customHeight="1" x14ac:dyDescent="0.15"/>
    <row r="79" ht="13.15" hidden="1" customHeight="1" x14ac:dyDescent="0.15"/>
    <row r="80" ht="13.15" hidden="1" customHeight="1" x14ac:dyDescent="0.15"/>
    <row r="81" ht="13.15" hidden="1" customHeight="1" x14ac:dyDescent="0.15"/>
  </sheetData>
  <mergeCells count="10">
    <mergeCell ref="L8:L10"/>
    <mergeCell ref="M8:M10"/>
    <mergeCell ref="O8:O9"/>
    <mergeCell ref="P8:P9"/>
    <mergeCell ref="E8:E10"/>
    <mergeCell ref="F8:F10"/>
    <mergeCell ref="H8:H10"/>
    <mergeCell ref="I8:I10"/>
    <mergeCell ref="J8:J10"/>
    <mergeCell ref="K8:K10"/>
  </mergeCells>
  <phoneticPr fontId="2"/>
  <dataValidations count="1">
    <dataValidation type="list" imeMode="off" allowBlank="1" showInputMessage="1" showErrorMessage="1" sqref="WUL983045 HZ4 RV4 ABR4 ALN4 AVJ4 BFF4 BPB4 BYX4 CIT4 CSP4 DCL4 DMH4 DWD4 EFZ4 EPV4 EZR4 FJN4 FTJ4 GDF4 GNB4 GWX4 HGT4 HQP4 IAL4 IKH4 IUD4 JDZ4 JNV4 JXR4 KHN4 KRJ4 LBF4 LLB4 LUX4 MET4 MOP4 MYL4 NIH4 NSD4 OBZ4 OLV4 OVR4 PFN4 PPJ4 PZF4 QJB4 QSX4 RCT4 RMP4 RWL4 SGH4 SQD4 SZZ4 TJV4 TTR4 UDN4 UNJ4 UXF4 VHB4 VQX4 WAT4 WKP4 WUL4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formula1>"1,2,3,4,5,6,7,8,9,10,11,12,13,14,15,16,17,18,19,20,21,22,23,24,25,26,27,28,29,30,31,32,33,34,35,36,37,38,39,40,41,42,43,44,45,46,47,48,49,50"</formula1>
    </dataValidation>
  </dataValidations>
  <printOptions horizontalCentered="1" verticalCentered="1"/>
  <pageMargins left="0" right="0" top="0.11811023622047245" bottom="0"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入力用（市長賞）</vt:lpstr>
      <vt:lpstr>入力用（議長賞）</vt:lpstr>
      <vt:lpstr>入力用（教育委員会賞）</vt:lpstr>
      <vt:lpstr>印刷用（市長賞）</vt:lpstr>
      <vt:lpstr>印刷用（議長賞）</vt:lpstr>
      <vt:lpstr>印刷用（教育委員会賞）</vt:lpstr>
      <vt:lpstr>'印刷用（議長賞）'!Print_Area</vt:lpstr>
      <vt:lpstr>'印刷用（教育委員会賞）'!Print_Area</vt:lpstr>
      <vt:lpstr>'印刷用（市長賞）'!Print_Area</vt:lpstr>
      <vt:lpstr>'入力用（議長賞）'!Print_Area</vt:lpstr>
      <vt:lpstr>'入力用（教育委員会賞）'!Print_Area</vt:lpstr>
      <vt:lpstr>'入力用（市長賞）'!Print_Area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板倉　壮吾</dc:creator>
  <cp:lastModifiedBy>data</cp:lastModifiedBy>
  <dcterms:created xsi:type="dcterms:W3CDTF">2022-05-09T03:13:07Z</dcterms:created>
  <dcterms:modified xsi:type="dcterms:W3CDTF">2022-05-09T05:44:23Z</dcterms:modified>
</cp:coreProperties>
</file>