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Sheet1" sheetId="3" r:id="rId1"/>
  </sheets>
  <definedNames>
    <definedName name="_xlnm.Print_Area" localSheetId="0">Sheet1!$A$1:$U$100</definedName>
  </definedNames>
  <calcPr calcId="152511"/>
</workbook>
</file>

<file path=xl/sharedStrings.xml><?xml version="1.0" encoding="utf-8"?>
<sst xmlns="http://schemas.openxmlformats.org/spreadsheetml/2006/main" count="1405" uniqueCount="837">
  <si>
    <t>住所</t>
  </si>
  <si>
    <t>名称_カナ</t>
  </si>
  <si>
    <t>緯度</t>
  </si>
  <si>
    <t>経度</t>
  </si>
  <si>
    <t>備考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</si>
  <si>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</si>
  <si>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</si>
  <si>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</si>
  <si>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</si>
  <si>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</si>
  <si>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</si>
  <si>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</si>
  <si>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</si>
  <si>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説明</t>
    <rPh sb="0" eb="2">
      <t>セツメイ</t>
    </rPh>
    <phoneticPr fontId="2"/>
  </si>
  <si>
    <t>URL</t>
    <phoneticPr fontId="2"/>
  </si>
  <si>
    <t>名称_通称</t>
    <rPh sb="0" eb="2">
      <t>メイショウ</t>
    </rPh>
    <rPh sb="3" eb="5">
      <t>ツウショウ</t>
    </rPh>
    <phoneticPr fontId="2"/>
  </si>
  <si>
    <t>電話番号</t>
    <rPh sb="0" eb="2">
      <t>デンワ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</si>
  <si>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</si>
  <si>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</si>
  <si>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</si>
  <si>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POIコード</t>
    <phoneticPr fontId="2"/>
  </si>
  <si>
    <t>232114</t>
  </si>
  <si>
    <t>232114</t>
    <phoneticPr fontId="2"/>
  </si>
  <si>
    <t>0000000001</t>
    <phoneticPr fontId="2"/>
  </si>
  <si>
    <t>愛知県</t>
    <rPh sb="0" eb="3">
      <t>アイチケン</t>
    </rPh>
    <phoneticPr fontId="2"/>
  </si>
  <si>
    <t>豊田市</t>
    <rPh sb="0" eb="3">
      <t>トヨタシ</t>
    </rPh>
    <phoneticPr fontId="2"/>
  </si>
  <si>
    <t>一区</t>
  </si>
  <si>
    <t>二区東部</t>
  </si>
  <si>
    <t>二区西部</t>
  </si>
  <si>
    <t>三区</t>
  </si>
  <si>
    <t>東区</t>
  </si>
  <si>
    <t>中区</t>
  </si>
  <si>
    <t>西区</t>
  </si>
  <si>
    <t>平芝</t>
  </si>
  <si>
    <t>陣中町</t>
    <rPh sb="0" eb="1">
      <t>ジン</t>
    </rPh>
    <rPh sb="1" eb="2">
      <t>ナカ</t>
    </rPh>
    <rPh sb="2" eb="3">
      <t>チョウ</t>
    </rPh>
    <phoneticPr fontId="1"/>
  </si>
  <si>
    <t>栄町</t>
    <rPh sb="0" eb="1">
      <t>サカエ</t>
    </rPh>
    <rPh sb="1" eb="2">
      <t>マチ</t>
    </rPh>
    <phoneticPr fontId="1"/>
  </si>
  <si>
    <t>西山</t>
  </si>
  <si>
    <t>東梅坪町</t>
  </si>
  <si>
    <t>京町</t>
  </si>
  <si>
    <t>梅坪町</t>
  </si>
  <si>
    <t>上原</t>
  </si>
  <si>
    <t>浄水町</t>
    <rPh sb="0" eb="2">
      <t>ジョウスイ</t>
    </rPh>
    <rPh sb="2" eb="3">
      <t>チョウ</t>
    </rPh>
    <phoneticPr fontId="1"/>
  </si>
  <si>
    <t>大清水</t>
  </si>
  <si>
    <t>伊保原</t>
  </si>
  <si>
    <t>小坂</t>
  </si>
  <si>
    <t>三軒屋</t>
  </si>
  <si>
    <t>樹木</t>
  </si>
  <si>
    <t>金谷</t>
  </si>
  <si>
    <t>下市場</t>
    <rPh sb="0" eb="3">
      <t>シモイチバ</t>
    </rPh>
    <phoneticPr fontId="1"/>
  </si>
  <si>
    <t>下林</t>
    <rPh sb="0" eb="2">
      <t>シモバヤシ</t>
    </rPh>
    <phoneticPr fontId="1"/>
  </si>
  <si>
    <t>長興寺</t>
  </si>
  <si>
    <t>宮口上</t>
  </si>
  <si>
    <t>宮口一色</t>
  </si>
  <si>
    <t>宮口新田</t>
  </si>
  <si>
    <t>本地新田</t>
  </si>
  <si>
    <t>千足町</t>
  </si>
  <si>
    <t>本地</t>
  </si>
  <si>
    <t>深田山</t>
  </si>
  <si>
    <t>広久手町</t>
  </si>
  <si>
    <t>高橋</t>
  </si>
  <si>
    <t>市木町</t>
  </si>
  <si>
    <t>上野</t>
  </si>
  <si>
    <t>百々</t>
  </si>
  <si>
    <t>県営初吹</t>
    <rPh sb="0" eb="2">
      <t>ケンエイ</t>
    </rPh>
    <rPh sb="2" eb="3">
      <t>ハツ</t>
    </rPh>
    <rPh sb="3" eb="4">
      <t>ブキ</t>
    </rPh>
    <phoneticPr fontId="1"/>
  </si>
  <si>
    <t>東山町</t>
  </si>
  <si>
    <t>御立</t>
  </si>
  <si>
    <t>県営神池</t>
  </si>
  <si>
    <t>志賀ニュ－タウン</t>
  </si>
  <si>
    <t>前山</t>
  </si>
  <si>
    <t>平山</t>
  </si>
  <si>
    <t>今</t>
  </si>
  <si>
    <t>山之手</t>
  </si>
  <si>
    <t>丸山</t>
  </si>
  <si>
    <t>水源町</t>
  </si>
  <si>
    <t>豊栄町一区</t>
  </si>
  <si>
    <t>渡刈町</t>
  </si>
  <si>
    <t>鴛鴨</t>
  </si>
  <si>
    <t>豊栄二区</t>
  </si>
  <si>
    <t>永覚</t>
  </si>
  <si>
    <t>永覚新町</t>
  </si>
  <si>
    <t>御幸本町</t>
  </si>
  <si>
    <t>大林町</t>
  </si>
  <si>
    <t>桝塚西町</t>
  </si>
  <si>
    <t>上郷大成</t>
  </si>
  <si>
    <t>上和会</t>
  </si>
  <si>
    <t>中和会</t>
  </si>
  <si>
    <t>土橋</t>
  </si>
  <si>
    <t>緑ケ丘</t>
  </si>
  <si>
    <t>東田</t>
  </si>
  <si>
    <t>竹上</t>
  </si>
  <si>
    <t>竹中</t>
  </si>
  <si>
    <t>竹下</t>
  </si>
  <si>
    <t>若林</t>
  </si>
  <si>
    <t>高美町</t>
  </si>
  <si>
    <t>外根</t>
  </si>
  <si>
    <t>高岡町</t>
  </si>
  <si>
    <t>前林</t>
  </si>
  <si>
    <t>大島町</t>
  </si>
  <si>
    <t>西岡町</t>
  </si>
  <si>
    <t>本田</t>
  </si>
  <si>
    <t>堤町</t>
  </si>
  <si>
    <t>駒場</t>
  </si>
  <si>
    <t>中田</t>
  </si>
  <si>
    <t>吉原町</t>
  </si>
  <si>
    <t>中根</t>
  </si>
  <si>
    <t>花園町</t>
  </si>
  <si>
    <t>青木台</t>
  </si>
  <si>
    <t>平戸橋一区</t>
  </si>
  <si>
    <t>天道</t>
  </si>
  <si>
    <t>下古屋</t>
  </si>
  <si>
    <t>井上</t>
  </si>
  <si>
    <t>御船町</t>
  </si>
  <si>
    <t>亀首町</t>
  </si>
  <si>
    <t>さなげ台</t>
  </si>
  <si>
    <t>乙部ケ丘第一</t>
    <rPh sb="0" eb="2">
      <t>オトベ</t>
    </rPh>
    <rPh sb="3" eb="4">
      <t>オカ</t>
    </rPh>
    <rPh sb="4" eb="5">
      <t>ダイ</t>
    </rPh>
    <rPh sb="5" eb="6">
      <t>イチ</t>
    </rPh>
    <phoneticPr fontId="1"/>
  </si>
  <si>
    <t>保見町</t>
  </si>
  <si>
    <t>保見ケ丘六区</t>
  </si>
  <si>
    <t>県営保見</t>
  </si>
  <si>
    <t>公団保見ケ丘</t>
  </si>
  <si>
    <t>藤岡飯野</t>
  </si>
  <si>
    <t>御作町</t>
  </si>
  <si>
    <t>木瀬</t>
  </si>
  <si>
    <t>深見</t>
  </si>
  <si>
    <t>西中山</t>
  </si>
  <si>
    <t>藤営</t>
  </si>
  <si>
    <t>32-0723</t>
  </si>
  <si>
    <t>33-7273</t>
  </si>
  <si>
    <t>32-0724</t>
  </si>
  <si>
    <t>34-1281</t>
  </si>
  <si>
    <t>32-0726</t>
  </si>
  <si>
    <t>32-0753</t>
  </si>
  <si>
    <t>35-1781</t>
  </si>
  <si>
    <t>33-3475</t>
  </si>
  <si>
    <t>34-0578</t>
  </si>
  <si>
    <t>31-4914</t>
  </si>
  <si>
    <t>32-5112</t>
  </si>
  <si>
    <t>33-7018</t>
  </si>
  <si>
    <t>35-2325</t>
  </si>
  <si>
    <t>33-3345</t>
  </si>
  <si>
    <t>45-4810</t>
  </si>
  <si>
    <t>45-2170</t>
  </si>
  <si>
    <t>45-0805</t>
  </si>
  <si>
    <t>31-5516</t>
  </si>
  <si>
    <t>32-0729</t>
  </si>
  <si>
    <t>34-0852</t>
  </si>
  <si>
    <t>32-0730</t>
  </si>
  <si>
    <t>32-0739</t>
  </si>
  <si>
    <t>33-4663</t>
  </si>
  <si>
    <t>33-0741</t>
  </si>
  <si>
    <t>32-0742</t>
  </si>
  <si>
    <t>32-0733</t>
  </si>
  <si>
    <t>34-4890</t>
  </si>
  <si>
    <t>34-0016</t>
  </si>
  <si>
    <t>35-7222</t>
  </si>
  <si>
    <t>34-2102</t>
  </si>
  <si>
    <t>33-0700</t>
  </si>
  <si>
    <t>27-7175</t>
  </si>
  <si>
    <t>31-4324</t>
  </si>
  <si>
    <t>80-3122</t>
  </si>
  <si>
    <t>89-0650</t>
  </si>
  <si>
    <t>88-0347</t>
  </si>
  <si>
    <t>89-2575</t>
  </si>
  <si>
    <t>80-2825</t>
  </si>
  <si>
    <t>80-0738</t>
  </si>
  <si>
    <t>89-0961</t>
  </si>
  <si>
    <t>88-2883</t>
  </si>
  <si>
    <t>80-4551</t>
  </si>
  <si>
    <t>27-4886</t>
  </si>
  <si>
    <t>28-4680</t>
  </si>
  <si>
    <t>27-7528</t>
  </si>
  <si>
    <t>27-7594</t>
  </si>
  <si>
    <t>29-3665</t>
  </si>
  <si>
    <t>26-0868</t>
  </si>
  <si>
    <t>28-3332</t>
  </si>
  <si>
    <t>28-0010</t>
  </si>
  <si>
    <t>27-4363</t>
  </si>
  <si>
    <t>27-6852</t>
  </si>
  <si>
    <t>21-1093</t>
  </si>
  <si>
    <t>27-5977</t>
  </si>
  <si>
    <t>29-5229</t>
  </si>
  <si>
    <t>28-2700</t>
  </si>
  <si>
    <t>21-0936</t>
  </si>
  <si>
    <t>21-1668</t>
  </si>
  <si>
    <t>21-8111</t>
  </si>
  <si>
    <t>21-3444</t>
  </si>
  <si>
    <t>28-0008</t>
  </si>
  <si>
    <t>27-1696</t>
  </si>
  <si>
    <t>24-3510</t>
  </si>
  <si>
    <t>52-3020</t>
  </si>
  <si>
    <t>53-4318</t>
  </si>
  <si>
    <t>53-1970</t>
  </si>
  <si>
    <t>52-0176</t>
  </si>
  <si>
    <t>52-3281</t>
  </si>
  <si>
    <t>54-0860</t>
  </si>
  <si>
    <t>52-3705</t>
  </si>
  <si>
    <t>53-2336</t>
  </si>
  <si>
    <t>54-0680</t>
  </si>
  <si>
    <t>52-3009</t>
  </si>
  <si>
    <t>52-8374</t>
  </si>
  <si>
    <t>52-4938</t>
  </si>
  <si>
    <t>57-2010</t>
  </si>
  <si>
    <t>57-1188</t>
  </si>
  <si>
    <t>53-0066</t>
  </si>
  <si>
    <t>52-3017</t>
  </si>
  <si>
    <t>52-9214</t>
  </si>
  <si>
    <t>45-5880</t>
  </si>
  <si>
    <t>46-5558</t>
  </si>
  <si>
    <t>46-6070</t>
  </si>
  <si>
    <t>45-4027</t>
  </si>
  <si>
    <t>45-1331</t>
  </si>
  <si>
    <t>45-7685</t>
  </si>
  <si>
    <t>45-4461</t>
  </si>
  <si>
    <t>46-2077</t>
  </si>
  <si>
    <t>43-0260</t>
  </si>
  <si>
    <t>48-8103</t>
  </si>
  <si>
    <t>48-4400</t>
  </si>
  <si>
    <t>48-7366</t>
  </si>
  <si>
    <t>48-3008</t>
  </si>
  <si>
    <t>76-2736</t>
  </si>
  <si>
    <t>76-4644</t>
  </si>
  <si>
    <t>76-1769</t>
  </si>
  <si>
    <t>76-2051</t>
  </si>
  <si>
    <t>76-1557</t>
  </si>
  <si>
    <t>76-4199</t>
  </si>
  <si>
    <t>火木土</t>
    <rPh sb="0" eb="1">
      <t>カ</t>
    </rPh>
    <rPh sb="1" eb="2">
      <t>モク</t>
    </rPh>
    <rPh sb="2" eb="3">
      <t>ド</t>
    </rPh>
    <phoneticPr fontId="1"/>
  </si>
  <si>
    <t>月水金</t>
  </si>
  <si>
    <t>火木土</t>
  </si>
  <si>
    <t>月火金土</t>
    <rPh sb="1" eb="2">
      <t>ヒ</t>
    </rPh>
    <rPh sb="2" eb="3">
      <t>キン</t>
    </rPh>
    <phoneticPr fontId="1"/>
  </si>
  <si>
    <t>火木金</t>
    <rPh sb="2" eb="3">
      <t>キン</t>
    </rPh>
    <phoneticPr fontId="1"/>
  </si>
  <si>
    <t>火木</t>
    <rPh sb="0" eb="1">
      <t>カ</t>
    </rPh>
    <rPh sb="1" eb="2">
      <t>モク</t>
    </rPh>
    <phoneticPr fontId="1"/>
  </si>
  <si>
    <t>火土</t>
  </si>
  <si>
    <t>火金</t>
  </si>
  <si>
    <t>火木</t>
    <rPh sb="0" eb="1">
      <t>ヒ</t>
    </rPh>
    <rPh sb="1" eb="2">
      <t>キ</t>
    </rPh>
    <phoneticPr fontId="1"/>
  </si>
  <si>
    <t>月水金土</t>
    <rPh sb="0" eb="1">
      <t>ガツ</t>
    </rPh>
    <rPh sb="1" eb="2">
      <t>スイ</t>
    </rPh>
    <rPh sb="2" eb="3">
      <t>キン</t>
    </rPh>
    <rPh sb="3" eb="4">
      <t>ド</t>
    </rPh>
    <phoneticPr fontId="1"/>
  </si>
  <si>
    <t>木</t>
    <rPh sb="0" eb="1">
      <t>モク</t>
    </rPh>
    <phoneticPr fontId="1"/>
  </si>
  <si>
    <t>月木</t>
    <rPh sb="1" eb="2">
      <t>モク</t>
    </rPh>
    <phoneticPr fontId="1"/>
  </si>
  <si>
    <t>火木土</t>
    <rPh sb="0" eb="1">
      <t>ヒ</t>
    </rPh>
    <rPh sb="1" eb="2">
      <t>モク</t>
    </rPh>
    <rPh sb="2" eb="3">
      <t>ド</t>
    </rPh>
    <phoneticPr fontId="1"/>
  </si>
  <si>
    <t>月水金土</t>
  </si>
  <si>
    <t>火水金土</t>
    <rPh sb="3" eb="4">
      <t>ド</t>
    </rPh>
    <phoneticPr fontId="1"/>
  </si>
  <si>
    <t>月火木金土</t>
    <rPh sb="0" eb="1">
      <t>ゲツ</t>
    </rPh>
    <rPh sb="1" eb="2">
      <t>カ</t>
    </rPh>
    <rPh sb="2" eb="3">
      <t>モク</t>
    </rPh>
    <rPh sb="3" eb="4">
      <t>キン</t>
    </rPh>
    <rPh sb="4" eb="5">
      <t>ド</t>
    </rPh>
    <phoneticPr fontId="1"/>
  </si>
  <si>
    <t>月水木土</t>
  </si>
  <si>
    <t>火木金土</t>
    <rPh sb="2" eb="3">
      <t>キン</t>
    </rPh>
    <phoneticPr fontId="1"/>
  </si>
  <si>
    <t>月火水金土</t>
    <rPh sb="4" eb="5">
      <t>ツチ</t>
    </rPh>
    <phoneticPr fontId="1"/>
  </si>
  <si>
    <t>月火水金土</t>
  </si>
  <si>
    <t>日</t>
  </si>
  <si>
    <t>月水金</t>
    <rPh sb="0" eb="1">
      <t>ツキ</t>
    </rPh>
    <rPh sb="1" eb="2">
      <t>スイ</t>
    </rPh>
    <rPh sb="2" eb="3">
      <t>キン</t>
    </rPh>
    <phoneticPr fontId="1"/>
  </si>
  <si>
    <t>月火金</t>
  </si>
  <si>
    <t>火水木金日</t>
    <rPh sb="0" eb="1">
      <t>カ</t>
    </rPh>
    <rPh sb="1" eb="2">
      <t>スイ</t>
    </rPh>
    <rPh sb="2" eb="3">
      <t>モク</t>
    </rPh>
    <rPh sb="3" eb="4">
      <t>キン</t>
    </rPh>
    <rPh sb="4" eb="5">
      <t>ヒ</t>
    </rPh>
    <phoneticPr fontId="1"/>
  </si>
  <si>
    <t>火水木金土</t>
    <rPh sb="0" eb="1">
      <t>カ</t>
    </rPh>
    <rPh sb="2" eb="3">
      <t>モク</t>
    </rPh>
    <phoneticPr fontId="1"/>
  </si>
  <si>
    <t>10:00</t>
  </si>
  <si>
    <t>13:00</t>
  </si>
  <si>
    <t>14:00</t>
  </si>
  <si>
    <t>18:00</t>
  </si>
  <si>
    <t>16:00</t>
  </si>
  <si>
    <t>12:00</t>
  </si>
  <si>
    <t>15:00</t>
  </si>
  <si>
    <t>15:30</t>
  </si>
  <si>
    <t>17:00</t>
  </si>
  <si>
    <t>12:30</t>
  </si>
  <si>
    <t>14:40</t>
  </si>
  <si>
    <t>20:00</t>
  </si>
  <si>
    <t>　</t>
  </si>
  <si>
    <t>自治区事務所</t>
    <rPh sb="0" eb="3">
      <t>ジチク</t>
    </rPh>
    <rPh sb="3" eb="6">
      <t>ジムショ</t>
    </rPh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</si>
  <si>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</si>
  <si>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</si>
  <si>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</si>
  <si>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</si>
  <si>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</si>
  <si>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</si>
  <si>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</si>
  <si>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</si>
  <si>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</si>
  <si>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</si>
  <si>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</si>
  <si>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</si>
  <si>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</si>
  <si>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</si>
  <si>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</si>
  <si>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</si>
  <si>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</si>
  <si>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</si>
  <si>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</si>
  <si>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</si>
  <si>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</si>
  <si>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</si>
  <si>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</si>
  <si>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</si>
  <si>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</si>
  <si>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</si>
  <si>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</si>
  <si>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</si>
  <si>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</si>
  <si>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</si>
  <si>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</si>
  <si>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</si>
  <si>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</si>
  <si>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</si>
  <si>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</si>
  <si>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</si>
  <si>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</si>
  <si>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</si>
  <si>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</si>
  <si>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</si>
  <si>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</si>
  <si>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</si>
  <si>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</si>
  <si>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</si>
  <si>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</si>
  <si>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</si>
  <si>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</si>
  <si>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</si>
  <si>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</si>
  <si>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</si>
  <si>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</si>
  <si>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</si>
  <si>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</si>
  <si>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</si>
  <si>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</si>
  <si>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</si>
  <si>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</si>
  <si>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</si>
  <si>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</si>
  <si>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</si>
  <si>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</si>
  <si>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</si>
  <si>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</si>
  <si>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</si>
  <si>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</si>
  <si>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</si>
  <si>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</si>
  <si>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</si>
  <si>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</si>
  <si>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</si>
  <si>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</si>
  <si>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</si>
  <si>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</si>
  <si>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</si>
  <si>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</si>
  <si>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</si>
  <si>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</si>
  <si>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</si>
  <si>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</si>
  <si>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</si>
  <si>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</si>
  <si>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</si>
  <si>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</si>
  <si>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</si>
  <si>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</si>
  <si>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</si>
  <si>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</si>
  <si>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</si>
  <si>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</si>
  <si>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</si>
  <si>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</si>
  <si>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</si>
  <si>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</si>
  <si>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</si>
  <si>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</si>
  <si>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</si>
  <si>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</si>
  <si>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</si>
  <si>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一区区民会館</t>
    <phoneticPr fontId="2"/>
  </si>
  <si>
    <t>二区東部区民会館</t>
    <phoneticPr fontId="2"/>
  </si>
  <si>
    <t>西町会館</t>
    <phoneticPr fontId="2"/>
  </si>
  <si>
    <t>三区会館</t>
    <phoneticPr fontId="2"/>
  </si>
  <si>
    <t>東区区民会館</t>
    <phoneticPr fontId="2"/>
  </si>
  <si>
    <t>中区区民会館</t>
    <phoneticPr fontId="2"/>
  </si>
  <si>
    <t>豊田市西区会館</t>
    <phoneticPr fontId="2"/>
  </si>
  <si>
    <t>平芝区民会館</t>
    <phoneticPr fontId="2"/>
  </si>
  <si>
    <t>陣中区民会館</t>
    <phoneticPr fontId="2"/>
  </si>
  <si>
    <t>栄町区民会館</t>
    <phoneticPr fontId="2"/>
  </si>
  <si>
    <t>西山区民会館</t>
    <phoneticPr fontId="2"/>
  </si>
  <si>
    <t>東梅坪町区民会館</t>
    <phoneticPr fontId="2"/>
  </si>
  <si>
    <t>京町区民会館</t>
    <phoneticPr fontId="2"/>
  </si>
  <si>
    <t>梅坪町区民会館</t>
    <phoneticPr fontId="2"/>
  </si>
  <si>
    <t>上原区民会館</t>
    <phoneticPr fontId="2"/>
  </si>
  <si>
    <t>浄水町公民館</t>
    <phoneticPr fontId="2"/>
  </si>
  <si>
    <t>大清水町区民会館</t>
    <phoneticPr fontId="2"/>
  </si>
  <si>
    <t>伊保原区民会館</t>
    <phoneticPr fontId="2"/>
  </si>
  <si>
    <t>小坂区民会館</t>
    <phoneticPr fontId="2"/>
  </si>
  <si>
    <t>三軒屋区民会館</t>
    <phoneticPr fontId="2"/>
  </si>
  <si>
    <t>樹木区民会館</t>
    <phoneticPr fontId="2"/>
  </si>
  <si>
    <t>金谷区民会館</t>
    <phoneticPr fontId="2"/>
  </si>
  <si>
    <t>下市場区民会館</t>
    <phoneticPr fontId="2"/>
  </si>
  <si>
    <t>下林会館</t>
    <phoneticPr fontId="2"/>
  </si>
  <si>
    <t>長興寺会館</t>
    <phoneticPr fontId="2"/>
  </si>
  <si>
    <t>宮口上区民会館</t>
    <phoneticPr fontId="2"/>
  </si>
  <si>
    <t>宮口一色区民会館</t>
    <phoneticPr fontId="2"/>
  </si>
  <si>
    <t>宮口新田公会堂</t>
    <phoneticPr fontId="2"/>
  </si>
  <si>
    <t>本地新田区民会館</t>
    <phoneticPr fontId="2"/>
  </si>
  <si>
    <t>千足町区民会館</t>
    <phoneticPr fontId="2"/>
  </si>
  <si>
    <t>本地区民会館</t>
    <phoneticPr fontId="2"/>
  </si>
  <si>
    <t>深田山公会堂</t>
    <phoneticPr fontId="2"/>
  </si>
  <si>
    <t>広久手町区民会館</t>
    <phoneticPr fontId="2"/>
  </si>
  <si>
    <t>高橋区民会館</t>
    <phoneticPr fontId="2"/>
  </si>
  <si>
    <t>市木新区民会館</t>
    <phoneticPr fontId="2"/>
  </si>
  <si>
    <t>上野町区民会館</t>
    <phoneticPr fontId="2"/>
  </si>
  <si>
    <t>百々区民会館</t>
    <phoneticPr fontId="2"/>
  </si>
  <si>
    <t>県営初吹集会所</t>
    <phoneticPr fontId="2"/>
  </si>
  <si>
    <t>東山町区民会館</t>
    <phoneticPr fontId="2"/>
  </si>
  <si>
    <t>御立児童館</t>
    <phoneticPr fontId="2"/>
  </si>
  <si>
    <t>県営神池集会所</t>
    <phoneticPr fontId="2"/>
  </si>
  <si>
    <t>志賀ニュータウン集会所</t>
    <phoneticPr fontId="2"/>
  </si>
  <si>
    <t>前山会館</t>
    <phoneticPr fontId="2"/>
  </si>
  <si>
    <t>平山集会所</t>
    <phoneticPr fontId="2"/>
  </si>
  <si>
    <t>今区民会館</t>
    <phoneticPr fontId="2"/>
  </si>
  <si>
    <t>山之手区民会館</t>
    <phoneticPr fontId="2"/>
  </si>
  <si>
    <t>丸山区民会館</t>
    <phoneticPr fontId="2"/>
  </si>
  <si>
    <t>市営水源町住宅集会所</t>
    <phoneticPr fontId="2"/>
  </si>
  <si>
    <t>豊栄町一区区民会館</t>
    <phoneticPr fontId="2"/>
  </si>
  <si>
    <t>渡刈町区民会館</t>
    <phoneticPr fontId="2"/>
  </si>
  <si>
    <t>鴛鴨区民会館</t>
    <phoneticPr fontId="2"/>
  </si>
  <si>
    <t>弥栄児童館</t>
    <phoneticPr fontId="2"/>
  </si>
  <si>
    <t>永覚町公民館</t>
    <phoneticPr fontId="2"/>
  </si>
  <si>
    <t>永覚新町区民会館</t>
    <phoneticPr fontId="2"/>
  </si>
  <si>
    <t>御幸本町区会館</t>
    <phoneticPr fontId="2"/>
  </si>
  <si>
    <t>大林町区民会館</t>
    <phoneticPr fontId="2"/>
  </si>
  <si>
    <t>上郷区民会館</t>
    <phoneticPr fontId="2"/>
  </si>
  <si>
    <t>上和会区民会館</t>
    <phoneticPr fontId="2"/>
  </si>
  <si>
    <t>中和会区民会館</t>
    <phoneticPr fontId="2"/>
  </si>
  <si>
    <t>つちはし区民会館</t>
    <phoneticPr fontId="2"/>
  </si>
  <si>
    <t>緑ヶ丘会館</t>
    <phoneticPr fontId="2"/>
  </si>
  <si>
    <t>東田区民会館</t>
    <phoneticPr fontId="2"/>
  </si>
  <si>
    <t>竹上区民会館</t>
    <phoneticPr fontId="2"/>
  </si>
  <si>
    <t>竹中区民会館</t>
    <phoneticPr fontId="2"/>
  </si>
  <si>
    <t>竹下区民会館</t>
    <phoneticPr fontId="2"/>
  </si>
  <si>
    <t>若林公会堂</t>
    <phoneticPr fontId="2"/>
  </si>
  <si>
    <t>高美町自治会館</t>
    <phoneticPr fontId="2"/>
  </si>
  <si>
    <t>外根自治区集会室</t>
    <phoneticPr fontId="2"/>
  </si>
  <si>
    <t>高岡町区民会館</t>
    <phoneticPr fontId="2"/>
  </si>
  <si>
    <t>前林区民会館</t>
    <phoneticPr fontId="2"/>
  </si>
  <si>
    <t>大島区民会館</t>
    <phoneticPr fontId="2"/>
  </si>
  <si>
    <t>西岡町区民会館</t>
    <phoneticPr fontId="2"/>
  </si>
  <si>
    <t>本田町児童館</t>
    <phoneticPr fontId="2"/>
  </si>
  <si>
    <t>堤町区民会館</t>
    <phoneticPr fontId="2"/>
  </si>
  <si>
    <t>駒場区民会館</t>
    <phoneticPr fontId="2"/>
  </si>
  <si>
    <t>中田区民会館</t>
    <phoneticPr fontId="2"/>
  </si>
  <si>
    <t>吉原町区民会館</t>
    <phoneticPr fontId="2"/>
  </si>
  <si>
    <t>中根区民会館</t>
    <phoneticPr fontId="2"/>
  </si>
  <si>
    <t>桝塚西町区民会館</t>
    <phoneticPr fontId="2"/>
  </si>
  <si>
    <t>花園町区民会館</t>
    <phoneticPr fontId="2"/>
  </si>
  <si>
    <t>青木台公民館</t>
    <phoneticPr fontId="2"/>
  </si>
  <si>
    <t>平戸橋一区公民館</t>
    <phoneticPr fontId="2"/>
  </si>
  <si>
    <t>天道区民会館</t>
    <phoneticPr fontId="2"/>
  </si>
  <si>
    <t>下古屋公民館</t>
    <phoneticPr fontId="2"/>
  </si>
  <si>
    <t>井上公民館</t>
    <phoneticPr fontId="2"/>
  </si>
  <si>
    <t>御船町区民会館</t>
    <phoneticPr fontId="2"/>
  </si>
  <si>
    <t>亀首町児童館</t>
    <phoneticPr fontId="2"/>
  </si>
  <si>
    <t>さなげ台自治区会館</t>
    <phoneticPr fontId="2"/>
  </si>
  <si>
    <t>乙部ケ丘第１自治区新集会所</t>
    <phoneticPr fontId="2"/>
  </si>
  <si>
    <t>名称別名どんぐりハウス</t>
    <rPh sb="0" eb="2">
      <t>メイショウ</t>
    </rPh>
    <rPh sb="2" eb="4">
      <t>ベツメイ</t>
    </rPh>
    <phoneticPr fontId="2"/>
  </si>
  <si>
    <t>保見町公民館</t>
    <phoneticPr fontId="2"/>
  </si>
  <si>
    <t>保見ケ丘六区集会所</t>
    <phoneticPr fontId="2"/>
  </si>
  <si>
    <t>県営保見集会所</t>
    <phoneticPr fontId="2"/>
  </si>
  <si>
    <t>公団保見ケ丘自治区集会所</t>
  </si>
  <si>
    <t>飯野公民館</t>
    <phoneticPr fontId="2"/>
  </si>
  <si>
    <t>御作公民館</t>
    <phoneticPr fontId="2"/>
  </si>
  <si>
    <t>木瀬公民館</t>
    <phoneticPr fontId="2"/>
  </si>
  <si>
    <t>深見公民館</t>
    <phoneticPr fontId="2"/>
  </si>
  <si>
    <t>西中山自治区区民会館</t>
    <phoneticPr fontId="2"/>
  </si>
  <si>
    <t>藤営ファミリーホール</t>
    <phoneticPr fontId="2"/>
  </si>
  <si>
    <t>ｲｯｸｸﾐﾝｶｲｶﾝ</t>
    <phoneticPr fontId="2"/>
  </si>
  <si>
    <t>ﾆｸﾄｳﾌﾞｸﾐﾝｶｲｶﾝ</t>
    <phoneticPr fontId="2"/>
  </si>
  <si>
    <t>ﾆｼﾏﾁｶｲｶﾝ</t>
    <phoneticPr fontId="2"/>
  </si>
  <si>
    <t>ｻﾝｸｶｲｶﾝ</t>
    <phoneticPr fontId="2"/>
  </si>
  <si>
    <t>ﾋｶﾞｼｸｸﾐﾝｶｲｶﾝ</t>
    <phoneticPr fontId="2"/>
  </si>
  <si>
    <t>ﾅｶｸｸﾐﾝｶｲｶﾝ</t>
    <phoneticPr fontId="2"/>
  </si>
  <si>
    <t>ﾄﾖﾀｼﾆｼｸｶｲｶﾝ</t>
    <phoneticPr fontId="2"/>
  </si>
  <si>
    <t>ﾋﾗｼﾊﾞｸﾐﾝｶｲｶﾝ</t>
    <phoneticPr fontId="2"/>
  </si>
  <si>
    <t>ｼﾞﾝﾅｶｸﾐﾝｶｲｶﾝ</t>
    <phoneticPr fontId="2"/>
  </si>
  <si>
    <t>ｻｶｴﾏﾁｸﾐﾝｶｲｶﾝ</t>
    <phoneticPr fontId="2"/>
  </si>
  <si>
    <t>ﾆｼﾔﾏｸﾐﾝｶｲｶﾝ</t>
    <phoneticPr fontId="2"/>
  </si>
  <si>
    <t>ﾋｶﾞｼｳﾒﾂﾎﾞﾁｮｳｸﾐﾝｶｲｶﾝ</t>
    <phoneticPr fontId="2"/>
  </si>
  <si>
    <t>ｷｮｳﾏﾁｸﾐﾝｶｲｶﾝ</t>
    <phoneticPr fontId="2"/>
  </si>
  <si>
    <t>ｳﾒﾂﾎﾞﾁｮｳｸﾐﾝｶｲｶﾝ</t>
    <phoneticPr fontId="2"/>
  </si>
  <si>
    <t>ｳﾜﾊﾗｸﾐﾝｶｲｶﾝ</t>
    <phoneticPr fontId="2"/>
  </si>
  <si>
    <t>ｼﾞｮｳｽｲﾁｮｳｺｳﾐﾝｶﾝ</t>
    <phoneticPr fontId="2"/>
  </si>
  <si>
    <t>ｵｵｼﾐｽﾞﾁｮｳｸﾐﾝｶｲｶﾝ</t>
    <phoneticPr fontId="2"/>
  </si>
  <si>
    <t>ｲﾎﾞﾊﾗｸﾐﾝｶｲｶﾝ</t>
    <phoneticPr fontId="2"/>
  </si>
  <si>
    <t>ｺｻｶｸﾐﾝｶｲｶﾝ</t>
    <phoneticPr fontId="2"/>
  </si>
  <si>
    <t>ｻﾝｹﾞﾝﾔｸﾐﾝｶｲｶﾝ</t>
    <phoneticPr fontId="2"/>
  </si>
  <si>
    <t>ｼﾞｭﾓｸｸﾐﾝｶｲｶﾝ</t>
    <phoneticPr fontId="2"/>
  </si>
  <si>
    <t>ｶﾅﾔｸﾐﾝｶｲｶﾝ</t>
    <phoneticPr fontId="2"/>
  </si>
  <si>
    <t>ｼﾓｲﾁﾊﾞｸﾐﾝｶｲｶﾝ</t>
    <phoneticPr fontId="2"/>
  </si>
  <si>
    <t>ｼﾓﾊﾞﾔｼｶｲｶﾝ</t>
    <phoneticPr fontId="2"/>
  </si>
  <si>
    <t>ﾁｮｳｺｳｼﾞｶｲｶﾝ</t>
    <phoneticPr fontId="2"/>
  </si>
  <si>
    <t>ﾐﾔｸﾞﾁｶﾐｸﾐﾝｶｲｶﾝ</t>
    <phoneticPr fontId="2"/>
  </si>
  <si>
    <t>ﾐﾔｸﾞﾁｲｯｼｷｸﾐﾝｶｲｶﾝ</t>
    <phoneticPr fontId="2"/>
  </si>
  <si>
    <t>ﾐﾔｸﾞﾁｼﾝﾃﾞﾝｺｳｶｲﾄﾞｳ</t>
    <phoneticPr fontId="2"/>
  </si>
  <si>
    <t>ﾎﾝﾁﾞｼﾝﾃﾞﾝｸﾐﾝｶｲｶﾝ</t>
    <phoneticPr fontId="2"/>
  </si>
  <si>
    <t>ｾﾝｿﾞｸﾁｮｳｸﾐﾝｶｲｶﾝ</t>
    <phoneticPr fontId="2"/>
  </si>
  <si>
    <t>ﾎﾝﾁﾞｸﾐﾝｶｲｶﾝ</t>
    <phoneticPr fontId="2"/>
  </si>
  <si>
    <t>ﾌｶﾀﾞﾔﾏｺｳｶｲﾄﾞｳ</t>
    <phoneticPr fontId="2"/>
  </si>
  <si>
    <t>ﾋﾛｸﾃﾁｮｳｸﾐﾝｶｲｶﾝ</t>
    <phoneticPr fontId="2"/>
  </si>
  <si>
    <t>ﾀｶﾊｼｸﾐﾝｶｲｶﾝ</t>
    <phoneticPr fontId="2"/>
  </si>
  <si>
    <t>ｲﾁｷﾞｼﾝｸﾐﾝｶｲｶﾝ</t>
    <phoneticPr fontId="2"/>
  </si>
  <si>
    <t>ｳｴﾉﾁｮｳｸﾐﾝｶｲｶﾝ</t>
    <phoneticPr fontId="2"/>
  </si>
  <si>
    <t>ﾄﾞｳﾄﾞｸﾐﾝｶｲｶﾝ</t>
    <phoneticPr fontId="2"/>
  </si>
  <si>
    <t>ｹﾝｴｲﾊﾂﾌﾞｷｼｭｳｶｲｼﾞｮ</t>
    <phoneticPr fontId="2"/>
  </si>
  <si>
    <t>ﾋｶﾞｼﾔﾏﾁｮｳｸﾐﾝｶｲｶﾝ</t>
    <phoneticPr fontId="2"/>
  </si>
  <si>
    <t>ﾐﾀﾁｼﾞﾄﾞｳｶﾝ</t>
    <phoneticPr fontId="2"/>
  </si>
  <si>
    <t>ｹﾝｴｲｶﾐｲｹｼｭｳｶｲｼﾞｮ</t>
    <phoneticPr fontId="2"/>
  </si>
  <si>
    <t>ｼｶﾞﾆｭｰﾀｳﾝｼｭｳｶｲｼﾞｮ</t>
    <phoneticPr fontId="2"/>
  </si>
  <si>
    <t>ﾏｴﾔﾏｶｲｶﾝ</t>
    <phoneticPr fontId="2"/>
  </si>
  <si>
    <t>ﾋﾗﾔﾏｼｭｳｶｲｼﾞｮ</t>
    <phoneticPr fontId="2"/>
  </si>
  <si>
    <t>ｲﾏｸﾐﾝｶｲｶﾝ</t>
    <phoneticPr fontId="2"/>
  </si>
  <si>
    <t>ﾔﾏﾉﾃｸﾐﾝｶｲｶﾝ</t>
    <phoneticPr fontId="2"/>
  </si>
  <si>
    <t>ﾏﾙﾔﾏｸﾐﾝｶｲｶﾝ</t>
    <phoneticPr fontId="2"/>
  </si>
  <si>
    <t>ｼｴｲｽｲｹﾞﾝﾁｮｳｼﾞｭｳﾀｸｼｭｳｶｲｼﾞｮ</t>
    <phoneticPr fontId="2"/>
  </si>
  <si>
    <t>ﾎｳｴｲﾁｮｳｲｯｸｸﾐﾝｶｲｶﾝ</t>
    <phoneticPr fontId="2"/>
  </si>
  <si>
    <t>ﾄｶﾞﾘﾁｮｳｸﾐﾝｶｲｶﾝ</t>
    <phoneticPr fontId="2"/>
  </si>
  <si>
    <t>ｵｼｶﾓｸﾐﾝｶｲｶﾝ</t>
    <phoneticPr fontId="2"/>
  </si>
  <si>
    <t>ﾔｻｶｼﾞﾄﾞｳｶﾝ</t>
    <phoneticPr fontId="2"/>
  </si>
  <si>
    <t>ｴｶｸﾁｮｳｺｳﾐﾝｶﾝ</t>
    <phoneticPr fontId="2"/>
  </si>
  <si>
    <t>ｴｶｸｼﾝﾏﾁｸﾐﾝｶｲｶﾝ</t>
    <phoneticPr fontId="2"/>
  </si>
  <si>
    <t>ﾐﾕｷﾎﾝﾏﾁｸｶｲｶﾝ</t>
    <phoneticPr fontId="2"/>
  </si>
  <si>
    <t>ｵｵﾊﾞﾔｼﾁｮｳｸﾐﾝｶｲｶﾝ</t>
    <phoneticPr fontId="2"/>
  </si>
  <si>
    <t>ﾏｽﾂﾞｶﾆｼﾏﾁｸﾐﾝｶｲｶﾝ</t>
    <phoneticPr fontId="2"/>
  </si>
  <si>
    <t>ｶﾐｺﾞｳｸﾐﾝｶｲｶﾝ</t>
    <phoneticPr fontId="2"/>
  </si>
  <si>
    <t>ｶﾐｶｽﾞｴｸﾐﾝｶｲｶﾝ</t>
    <phoneticPr fontId="2"/>
  </si>
  <si>
    <t>ﾅｶｶｽﾞｴｸﾐﾝｶｲｶﾝ</t>
    <phoneticPr fontId="2"/>
  </si>
  <si>
    <t>ﾂﾁﾊｼｸﾐﾝｶｲｶﾝ</t>
    <phoneticPr fontId="2"/>
  </si>
  <si>
    <t>ﾐﾄﾞﾘｶﾞｵｶｶｲｶﾝ</t>
    <phoneticPr fontId="2"/>
  </si>
  <si>
    <t>ﾋｶﾞｼﾀﾞｸﾐﾝｶｲｶﾝ</t>
    <phoneticPr fontId="2"/>
  </si>
  <si>
    <t>ﾀｹｶﾐｸﾐﾝｶｲｶﾝ</t>
    <phoneticPr fontId="2"/>
  </si>
  <si>
    <t>ﾀｹﾅｶｸﾐﾝｶｲｶﾝ</t>
    <phoneticPr fontId="2"/>
  </si>
  <si>
    <t>ﾀｹｼﾓｸﾐﾝｶｲｶﾝ</t>
    <phoneticPr fontId="2"/>
  </si>
  <si>
    <t>ﾜｶﾊﾞﾔｼｺｳｶｲﾄﾞｳ</t>
    <phoneticPr fontId="2"/>
  </si>
  <si>
    <t>ﾀｶﾐﾁｮｳｼﾞﾁｶｲｶﾝ</t>
    <phoneticPr fontId="2"/>
  </si>
  <si>
    <t>ｿﾄﾈｼﾞﾁｸｼｭｳｶｲｼﾂ</t>
    <phoneticPr fontId="2"/>
  </si>
  <si>
    <t>ﾀｶｵｶﾁｮｳｸﾐﾝｶｲｶﾝ</t>
    <phoneticPr fontId="2"/>
  </si>
  <si>
    <t>ﾏｴﾊﾞﾔｼｸﾐﾝｶｲｶﾝ</t>
    <phoneticPr fontId="2"/>
  </si>
  <si>
    <t>ｵｵｼﾏｸﾐﾝｶｲｶﾝ</t>
    <phoneticPr fontId="2"/>
  </si>
  <si>
    <t>ﾆｼｵｶﾁｮｳｸﾐﾝｶｲｶﾝ</t>
    <phoneticPr fontId="2"/>
  </si>
  <si>
    <t>ﾎﾝﾀﾞﾁｮｳｸﾐﾝｶｲｶﾝ</t>
    <phoneticPr fontId="2"/>
  </si>
  <si>
    <t>ﾂﾂﾐﾁｮｳｸﾐﾝｶｲｶﾝ</t>
    <phoneticPr fontId="2"/>
  </si>
  <si>
    <t>ｺﾏﾊﾞｸﾐﾝｶｲｶﾝ</t>
    <phoneticPr fontId="2"/>
  </si>
  <si>
    <t>ﾅｶﾀﾞｸﾐﾝｶｲｶﾝ</t>
    <phoneticPr fontId="2"/>
  </si>
  <si>
    <t>ﾖｼﾜﾗﾁｮｳｸﾐﾝｶｲｶﾝ</t>
    <phoneticPr fontId="2"/>
  </si>
  <si>
    <t>ﾅｶﾈｸﾐﾝｶｲｶﾝ</t>
    <phoneticPr fontId="2"/>
  </si>
  <si>
    <t>ﾊﾅｿﾞﾉﾁｮｳｸﾐﾝｶｲｶﾝ</t>
    <phoneticPr fontId="2"/>
  </si>
  <si>
    <t>ｱｵｷﾀﾞｲｺｳﾐﾝｶﾝ</t>
    <phoneticPr fontId="2"/>
  </si>
  <si>
    <t>ﾋﾗﾄﾊﾞｼｲｯｸｺｳﾐﾝｶﾝ</t>
    <phoneticPr fontId="2"/>
  </si>
  <si>
    <t>ﾃﾝﾄﾞｳｸﾐﾝｶｲｶﾝ</t>
    <phoneticPr fontId="2"/>
  </si>
  <si>
    <t>ｼﾀｺﾞﾔｺｳﾐﾝｶﾝ</t>
    <phoneticPr fontId="2"/>
  </si>
  <si>
    <t>ｲﾉｳｴｺｳﾐﾝｶﾝ</t>
    <phoneticPr fontId="2"/>
  </si>
  <si>
    <t>ﾐﾌﾈﾁｮｳｸﾐﾝｶｲｶﾝ</t>
    <phoneticPr fontId="2"/>
  </si>
  <si>
    <t>ｶﾒｸﾋﾞﾁｮｳｼﾞﾄﾞｳｶﾝ</t>
    <phoneticPr fontId="2"/>
  </si>
  <si>
    <t>ｻﾅｹﾞﾀﾞｲｼﾞﾁｸｶｲｶﾝ</t>
    <phoneticPr fontId="2"/>
  </si>
  <si>
    <t>ｵﾄﾍﾞｶﾞｵｶﾀﾞｲｲﾁｼﾞﾁｸｼﾝｼｭｳｶｲｼﾞｮ</t>
    <phoneticPr fontId="2"/>
  </si>
  <si>
    <t>hﾐﾁｮｳｺｳﾐﾝｶﾝ</t>
    <phoneticPr fontId="2"/>
  </si>
  <si>
    <t>ﾎﾐｶﾞｵｶﾛｯｸｼｭｳｶｲｼﾞｮ</t>
    <phoneticPr fontId="2"/>
  </si>
  <si>
    <t>ｹﾝｴｲﾎﾐｼｭｳｶｲｼﾞｮ</t>
    <phoneticPr fontId="2"/>
  </si>
  <si>
    <t>ｺｳﾀﾞﾝﾎﾐｶﾞｵｶｼﾞﾁｸｼｭｳｶｲｼﾞｮ</t>
    <phoneticPr fontId="2"/>
  </si>
  <si>
    <t>ｲｲﾉｺｳﾐﾝｶﾝ</t>
    <phoneticPr fontId="2"/>
  </si>
  <si>
    <t>ﾐﾂｸﾘｺｳﾐﾝｶﾝ</t>
    <phoneticPr fontId="2"/>
  </si>
  <si>
    <t>ｷｾｺｳﾐﾝｶﾝ</t>
    <phoneticPr fontId="2"/>
  </si>
  <si>
    <t>ﾌｶﾐｺｳﾐﾝｶﾝ</t>
    <phoneticPr fontId="2"/>
  </si>
  <si>
    <t>ﾆｼﾅｶﾔﾏｼﾞﾁｸｸﾐﾝｶｲｶﾝ</t>
    <phoneticPr fontId="2"/>
  </si>
  <si>
    <t>ﾄｳｴｲﾌｧﾐﾘｰﾎｰﾙ</t>
    <phoneticPr fontId="2"/>
  </si>
  <si>
    <t>107棟1階</t>
    <phoneticPr fontId="2"/>
  </si>
  <si>
    <t>火水木金土</t>
    <rPh sb="0" eb="5">
      <t>カスイモクキンド</t>
    </rPh>
    <phoneticPr fontId="1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</si>
  <si>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1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</si>
  <si>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</si>
  <si>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月火水木金</t>
    <rPh sb="0" eb="5">
      <t>ゲツカスイモクキン</t>
    </rPh>
    <phoneticPr fontId="2"/>
  </si>
  <si>
    <t>火水木金土</t>
    <rPh sb="0" eb="4">
      <t>カスイモクキン</t>
    </rPh>
    <rPh sb="4" eb="5">
      <t>ド</t>
    </rPh>
    <phoneticPr fontId="2"/>
  </si>
  <si>
    <t>火水木金土</t>
    <rPh sb="0" eb="5">
      <t>カスイモクキンド</t>
    </rPh>
    <phoneticPr fontId="2"/>
  </si>
  <si>
    <t>月火土</t>
    <rPh sb="0" eb="1">
      <t>ガツ</t>
    </rPh>
    <rPh sb="1" eb="2">
      <t>カ</t>
    </rPh>
    <rPh sb="2" eb="3">
      <t>ド</t>
    </rPh>
    <phoneticPr fontId="1"/>
  </si>
  <si>
    <t>月金</t>
    <rPh sb="0" eb="1">
      <t>ゲツ</t>
    </rPh>
    <rPh sb="1" eb="2">
      <t>キン</t>
    </rPh>
    <phoneticPr fontId="1"/>
  </si>
  <si>
    <t>月火水木金</t>
    <rPh sb="0" eb="5">
      <t>ゲツカスイモクキン</t>
    </rPh>
    <phoneticPr fontId="1"/>
  </si>
  <si>
    <t>火木土</t>
    <rPh sb="0" eb="1">
      <t>カ</t>
    </rPh>
    <rPh sb="1" eb="2">
      <t>キ</t>
    </rPh>
    <rPh sb="2" eb="3">
      <t>ド</t>
    </rPh>
    <phoneticPr fontId="1"/>
  </si>
  <si>
    <t>火水木金土</t>
    <rPh sb="0" eb="4">
      <t>カスイモクキン</t>
    </rPh>
    <rPh sb="4" eb="5">
      <t>ド</t>
    </rPh>
    <phoneticPr fontId="1"/>
  </si>
  <si>
    <t>月火水木金土</t>
    <rPh sb="0" eb="5">
      <t>ゲツカスイモクキン</t>
    </rPh>
    <rPh sb="5" eb="6">
      <t>ド</t>
    </rPh>
    <phoneticPr fontId="2"/>
  </si>
  <si>
    <t>月火水木金土</t>
    <rPh sb="0" eb="5">
      <t>ゲツカスイモクキン</t>
    </rPh>
    <rPh sb="5" eb="6">
      <t>ド</t>
    </rPh>
    <phoneticPr fontId="1"/>
  </si>
  <si>
    <t>月火水木金土</t>
    <rPh sb="0" eb="6">
      <t>ゲツカスイモクキンド</t>
    </rPh>
    <phoneticPr fontId="2"/>
  </si>
  <si>
    <t>水木金土日</t>
    <rPh sb="0" eb="4">
      <t>スイモクキンド</t>
    </rPh>
    <rPh sb="4" eb="5">
      <t>ニチ</t>
    </rPh>
    <phoneticPr fontId="1"/>
  </si>
  <si>
    <t>火水木金土日</t>
    <rPh sb="0" eb="3">
      <t>カスイモク</t>
    </rPh>
    <rPh sb="3" eb="6">
      <t>キンドニチ</t>
    </rPh>
    <phoneticPr fontId="1"/>
  </si>
  <si>
    <t>土</t>
    <rPh sb="0" eb="1">
      <t>ド</t>
    </rPh>
    <phoneticPr fontId="1"/>
  </si>
  <si>
    <t>一区自治区</t>
    <rPh sb="2" eb="5">
      <t>ジチク</t>
    </rPh>
    <phoneticPr fontId="2"/>
  </si>
  <si>
    <t>二区東部自治区</t>
    <phoneticPr fontId="2"/>
  </si>
  <si>
    <t>二区西部自治区</t>
    <phoneticPr fontId="2"/>
  </si>
  <si>
    <t>三区自治区</t>
    <phoneticPr fontId="2"/>
  </si>
  <si>
    <t>東区自治区</t>
    <phoneticPr fontId="2"/>
  </si>
  <si>
    <t>中区自治区</t>
    <phoneticPr fontId="2"/>
  </si>
  <si>
    <t>西区自治区</t>
    <phoneticPr fontId="2"/>
  </si>
  <si>
    <t>平芝自治区</t>
    <phoneticPr fontId="2"/>
  </si>
  <si>
    <t>陣中町自治区</t>
    <rPh sb="0" eb="1">
      <t>ジン</t>
    </rPh>
    <rPh sb="1" eb="2">
      <t>ナカ</t>
    </rPh>
    <rPh sb="2" eb="3">
      <t>チョウ</t>
    </rPh>
    <phoneticPr fontId="1"/>
  </si>
  <si>
    <t>栄町自治区</t>
    <rPh sb="0" eb="1">
      <t>サカエ</t>
    </rPh>
    <rPh sb="1" eb="2">
      <t>マチ</t>
    </rPh>
    <phoneticPr fontId="1"/>
  </si>
  <si>
    <t>西山自治区</t>
    <phoneticPr fontId="2"/>
  </si>
  <si>
    <t>東梅坪町自治区</t>
    <phoneticPr fontId="2"/>
  </si>
  <si>
    <t>京町自治区</t>
    <phoneticPr fontId="2"/>
  </si>
  <si>
    <t>梅坪町自治区</t>
    <phoneticPr fontId="2"/>
  </si>
  <si>
    <t>上原自治区</t>
    <phoneticPr fontId="2"/>
  </si>
  <si>
    <t>浄水町自治区</t>
    <rPh sb="0" eb="2">
      <t>ジョウスイ</t>
    </rPh>
    <rPh sb="2" eb="3">
      <t>チョウ</t>
    </rPh>
    <phoneticPr fontId="1"/>
  </si>
  <si>
    <t>大清水自治区</t>
    <phoneticPr fontId="2"/>
  </si>
  <si>
    <t>伊保原自治区</t>
    <phoneticPr fontId="2"/>
  </si>
  <si>
    <t>小坂自治区</t>
    <phoneticPr fontId="2"/>
  </si>
  <si>
    <t>三軒屋自治区</t>
    <phoneticPr fontId="2"/>
  </si>
  <si>
    <t>樹木自治区</t>
    <phoneticPr fontId="2"/>
  </si>
  <si>
    <t>金谷自治区</t>
    <phoneticPr fontId="2"/>
  </si>
  <si>
    <t>下市場自治区</t>
    <rPh sb="0" eb="3">
      <t>シモイチバ</t>
    </rPh>
    <phoneticPr fontId="1"/>
  </si>
  <si>
    <t>下林自治区</t>
    <rPh sb="0" eb="2">
      <t>シモバヤシ</t>
    </rPh>
    <phoneticPr fontId="1"/>
  </si>
  <si>
    <t>長興寺自治区</t>
    <phoneticPr fontId="2"/>
  </si>
  <si>
    <t>宮口上自治区</t>
    <phoneticPr fontId="2"/>
  </si>
  <si>
    <t>宮口一色自治区</t>
    <phoneticPr fontId="2"/>
  </si>
  <si>
    <t>藤営自治区</t>
    <phoneticPr fontId="2"/>
  </si>
  <si>
    <t>西中山自治区</t>
    <phoneticPr fontId="2"/>
  </si>
  <si>
    <t>深見自治区</t>
    <phoneticPr fontId="2"/>
  </si>
  <si>
    <t>木瀬自治区</t>
    <phoneticPr fontId="2"/>
  </si>
  <si>
    <t>御作町自治区</t>
    <phoneticPr fontId="2"/>
  </si>
  <si>
    <t>藤岡飯野自治区</t>
    <phoneticPr fontId="2"/>
  </si>
  <si>
    <t>公団保見ケ丘自治区</t>
    <phoneticPr fontId="2"/>
  </si>
  <si>
    <t>県営保見自治区</t>
    <phoneticPr fontId="2"/>
  </si>
  <si>
    <t>保見ケ丘六区自治区</t>
    <phoneticPr fontId="2"/>
  </si>
  <si>
    <t>保見町自治区</t>
    <phoneticPr fontId="2"/>
  </si>
  <si>
    <t>乙部ケ丘第一自治区</t>
    <rPh sb="0" eb="2">
      <t>オトベ</t>
    </rPh>
    <rPh sb="3" eb="4">
      <t>オカ</t>
    </rPh>
    <rPh sb="4" eb="5">
      <t>ダイ</t>
    </rPh>
    <rPh sb="5" eb="6">
      <t>イチ</t>
    </rPh>
    <phoneticPr fontId="1"/>
  </si>
  <si>
    <t>さなげ台自治区</t>
    <phoneticPr fontId="2"/>
  </si>
  <si>
    <t>亀首町自治区</t>
    <phoneticPr fontId="2"/>
  </si>
  <si>
    <t>御船町自治区</t>
    <phoneticPr fontId="2"/>
  </si>
  <si>
    <t>井上自治区</t>
    <phoneticPr fontId="2"/>
  </si>
  <si>
    <t>下古屋自治区</t>
    <phoneticPr fontId="2"/>
  </si>
  <si>
    <t>天道自治区</t>
    <phoneticPr fontId="2"/>
  </si>
  <si>
    <t>平戸橋一区自治区</t>
    <phoneticPr fontId="2"/>
  </si>
  <si>
    <t>青木台自治区</t>
    <phoneticPr fontId="2"/>
  </si>
  <si>
    <t>花園町自治区</t>
    <phoneticPr fontId="2"/>
  </si>
  <si>
    <t>中根自治区</t>
    <phoneticPr fontId="2"/>
  </si>
  <si>
    <t>宮口新田自治区</t>
    <phoneticPr fontId="2"/>
  </si>
  <si>
    <t>本地新田自治区</t>
    <phoneticPr fontId="2"/>
  </si>
  <si>
    <t>千足町自治区</t>
    <phoneticPr fontId="2"/>
  </si>
  <si>
    <t>本地自治区</t>
    <phoneticPr fontId="2"/>
  </si>
  <si>
    <t>深田山自治区</t>
    <phoneticPr fontId="2"/>
  </si>
  <si>
    <t>広久手町自治区</t>
    <phoneticPr fontId="2"/>
  </si>
  <si>
    <t>高橋自治区</t>
    <phoneticPr fontId="2"/>
  </si>
  <si>
    <t>市木町自治区</t>
    <phoneticPr fontId="2"/>
  </si>
  <si>
    <t>上野自治区</t>
    <phoneticPr fontId="2"/>
  </si>
  <si>
    <t>百々自治区</t>
    <phoneticPr fontId="2"/>
  </si>
  <si>
    <t>県営初吹自治区</t>
    <rPh sb="0" eb="2">
      <t>ケンエイ</t>
    </rPh>
    <rPh sb="2" eb="3">
      <t>ハツ</t>
    </rPh>
    <rPh sb="3" eb="4">
      <t>ブキ</t>
    </rPh>
    <phoneticPr fontId="1"/>
  </si>
  <si>
    <t>東山町自治区</t>
    <phoneticPr fontId="2"/>
  </si>
  <si>
    <t>御立自治区</t>
    <phoneticPr fontId="2"/>
  </si>
  <si>
    <t>県営神池自治区</t>
    <phoneticPr fontId="2"/>
  </si>
  <si>
    <t>志賀ニュ－タウン自治区</t>
    <phoneticPr fontId="2"/>
  </si>
  <si>
    <t>前山自治区</t>
    <phoneticPr fontId="2"/>
  </si>
  <si>
    <t>平山自治区</t>
    <phoneticPr fontId="2"/>
  </si>
  <si>
    <t>今自治区</t>
    <phoneticPr fontId="2"/>
  </si>
  <si>
    <t>山之手自治区</t>
    <phoneticPr fontId="2"/>
  </si>
  <si>
    <t>丸山自治区</t>
    <phoneticPr fontId="2"/>
  </si>
  <si>
    <t>水源町自治区</t>
    <phoneticPr fontId="2"/>
  </si>
  <si>
    <t>豊栄町一区自治区</t>
    <phoneticPr fontId="2"/>
  </si>
  <si>
    <t>渡刈町自治区</t>
    <phoneticPr fontId="2"/>
  </si>
  <si>
    <t>鴛鴨自治区</t>
    <phoneticPr fontId="2"/>
  </si>
  <si>
    <t>豊栄二区自治区</t>
    <phoneticPr fontId="2"/>
  </si>
  <si>
    <t>永覚自治区</t>
    <phoneticPr fontId="2"/>
  </si>
  <si>
    <t>永覚新町自治区</t>
    <phoneticPr fontId="2"/>
  </si>
  <si>
    <t>御幸本町自治区</t>
    <phoneticPr fontId="2"/>
  </si>
  <si>
    <t>大林町自治区</t>
    <phoneticPr fontId="2"/>
  </si>
  <si>
    <t>桝塚西町自治区</t>
    <phoneticPr fontId="2"/>
  </si>
  <si>
    <t>上郷大成自治区</t>
    <phoneticPr fontId="2"/>
  </si>
  <si>
    <t>上和会自治区</t>
    <phoneticPr fontId="2"/>
  </si>
  <si>
    <t>中和会自治区</t>
    <phoneticPr fontId="2"/>
  </si>
  <si>
    <t>土橋自治区</t>
    <phoneticPr fontId="2"/>
  </si>
  <si>
    <t>緑ケ丘自治区</t>
    <phoneticPr fontId="2"/>
  </si>
  <si>
    <t>東田自治区</t>
    <phoneticPr fontId="2"/>
  </si>
  <si>
    <t>竹上自治区</t>
    <phoneticPr fontId="2"/>
  </si>
  <si>
    <t>竹中自治区</t>
    <phoneticPr fontId="2"/>
  </si>
  <si>
    <t>竹下自治区</t>
    <phoneticPr fontId="2"/>
  </si>
  <si>
    <t>若林自治区</t>
    <phoneticPr fontId="2"/>
  </si>
  <si>
    <t>高美町自治区</t>
    <phoneticPr fontId="2"/>
  </si>
  <si>
    <t>外根自治区</t>
    <phoneticPr fontId="2"/>
  </si>
  <si>
    <t>高岡町自治区</t>
    <phoneticPr fontId="2"/>
  </si>
  <si>
    <t>前林自治区</t>
    <phoneticPr fontId="2"/>
  </si>
  <si>
    <t>大島町自治区</t>
    <phoneticPr fontId="2"/>
  </si>
  <si>
    <t>西岡町自治区</t>
    <phoneticPr fontId="2"/>
  </si>
  <si>
    <t>本田自治区</t>
    <phoneticPr fontId="2"/>
  </si>
  <si>
    <t>堤町自治区</t>
    <phoneticPr fontId="2"/>
  </si>
  <si>
    <t>駒場自治区</t>
    <phoneticPr fontId="2"/>
  </si>
  <si>
    <t>中田自治区</t>
    <phoneticPr fontId="2"/>
  </si>
  <si>
    <t>吉原町自治区</t>
    <phoneticPr fontId="2"/>
  </si>
  <si>
    <t>祝日は休館。</t>
    <rPh sb="0" eb="2">
      <t>シュクジツ</t>
    </rPh>
    <rPh sb="3" eb="5">
      <t>キュウカン</t>
    </rPh>
    <phoneticPr fontId="1"/>
  </si>
  <si>
    <t>祝日・お盆・年末年始は休館。12:00～13:00は休館。</t>
    <rPh sb="0" eb="2">
      <t>シュクジツ</t>
    </rPh>
    <rPh sb="11" eb="13">
      <t>キュウカン</t>
    </rPh>
    <phoneticPr fontId="1"/>
  </si>
  <si>
    <t>土曜日は9:30～12:00。12:00～13:00は休館。</t>
    <rPh sb="2" eb="3">
      <t>ニチ</t>
    </rPh>
    <rPh sb="27" eb="29">
      <t>キュウカン</t>
    </rPh>
    <phoneticPr fontId="1"/>
  </si>
  <si>
    <t>土曜日は9:00～12:00。12:00～13:00は休館。</t>
    <rPh sb="2" eb="3">
      <t>ニチ</t>
    </rPh>
    <phoneticPr fontId="1"/>
  </si>
  <si>
    <t>12:00～13:00は休館。祝日は休館。</t>
    <phoneticPr fontId="2"/>
  </si>
  <si>
    <t>祝日は休館。</t>
    <phoneticPr fontId="2"/>
  </si>
  <si>
    <t>12:00～13:00は休館。</t>
    <rPh sb="12" eb="14">
      <t>キュウカン</t>
    </rPh>
    <phoneticPr fontId="2"/>
  </si>
  <si>
    <t>12:00～13:00は休館。土曜日（第1・3週のみ開館）は10:00～12:00。</t>
    <rPh sb="15" eb="18">
      <t>ドヨウビ</t>
    </rPh>
    <rPh sb="19" eb="20">
      <t>ダイ</t>
    </rPh>
    <rPh sb="23" eb="24">
      <t>シュウ</t>
    </rPh>
    <rPh sb="26" eb="28">
      <t>カイカン</t>
    </rPh>
    <phoneticPr fontId="1"/>
  </si>
  <si>
    <t>12:00～13:00は休館。</t>
    <phoneticPr fontId="2"/>
  </si>
  <si>
    <t>日・月曜日・祝日は休館。</t>
    <rPh sb="0" eb="1">
      <t>ニチ</t>
    </rPh>
    <rPh sb="2" eb="3">
      <t>ツキ</t>
    </rPh>
    <rPh sb="3" eb="5">
      <t>ヨウビ</t>
    </rPh>
    <rPh sb="6" eb="8">
      <t>シュクジツ</t>
    </rPh>
    <rPh sb="9" eb="11">
      <t>キュウカン</t>
    </rPh>
    <phoneticPr fontId="1"/>
  </si>
  <si>
    <t>木・土曜日は9:00～12:00。</t>
    <rPh sb="0" eb="1">
      <t>モク</t>
    </rPh>
    <rPh sb="4" eb="5">
      <t>ヒ</t>
    </rPh>
    <phoneticPr fontId="1"/>
  </si>
  <si>
    <t>月曜日が祝日の場合、翌火曜日は休館。</t>
    <rPh sb="0" eb="3">
      <t>ゲツヨウビ</t>
    </rPh>
    <rPh sb="4" eb="6">
      <t>シュクジツ</t>
    </rPh>
    <rPh sb="7" eb="9">
      <t>バアイ</t>
    </rPh>
    <rPh sb="10" eb="11">
      <t>ヨク</t>
    </rPh>
    <rPh sb="11" eb="14">
      <t>カヨウビ</t>
    </rPh>
    <rPh sb="15" eb="17">
      <t>キュウカン</t>
    </rPh>
    <phoneticPr fontId="1"/>
  </si>
  <si>
    <t>祝日は休館。</t>
    <rPh sb="3" eb="5">
      <t>キュウカン</t>
    </rPh>
    <phoneticPr fontId="1"/>
  </si>
  <si>
    <t>12:00～13:00は休館。</t>
    <phoneticPr fontId="2"/>
  </si>
  <si>
    <t>12:00～13:00は休館。</t>
    <phoneticPr fontId="2"/>
  </si>
  <si>
    <t>土曜日は10:00～12:00。</t>
    <rPh sb="2" eb="3">
      <t>ニチ</t>
    </rPh>
    <phoneticPr fontId="1"/>
  </si>
  <si>
    <t>土曜日は9:00～12:00。祝日・ＧＷ・お盆・年末年始は休館。</t>
    <rPh sb="2" eb="3">
      <t>ニチ</t>
    </rPh>
    <rPh sb="15" eb="17">
      <t>シュクジツ</t>
    </rPh>
    <rPh sb="22" eb="23">
      <t>ボン</t>
    </rPh>
    <rPh sb="24" eb="26">
      <t>ネンマツ</t>
    </rPh>
    <rPh sb="26" eb="28">
      <t>ネンシ</t>
    </rPh>
    <rPh sb="29" eb="31">
      <t>キュウカン</t>
    </rPh>
    <phoneticPr fontId="1"/>
  </si>
  <si>
    <t>土曜日は9:00～12:00。毎月1日は15:00～19:00。</t>
    <rPh sb="2" eb="3">
      <t>ニチ</t>
    </rPh>
    <rPh sb="15" eb="17">
      <t>マイツキ</t>
    </rPh>
    <phoneticPr fontId="1"/>
  </si>
  <si>
    <t>土曜日は9:00～12:00。</t>
    <rPh sb="2" eb="3">
      <t>ニチ</t>
    </rPh>
    <phoneticPr fontId="1"/>
  </si>
  <si>
    <t>祝日及び自治区で定めた休日は休館。</t>
    <rPh sb="2" eb="3">
      <t>オヨ</t>
    </rPh>
    <rPh sb="4" eb="7">
      <t>ジチク</t>
    </rPh>
    <rPh sb="8" eb="9">
      <t>サダ</t>
    </rPh>
    <rPh sb="11" eb="13">
      <t>キュウジツ</t>
    </rPh>
    <phoneticPr fontId="1"/>
  </si>
  <si>
    <t>土曜日は9:00～12:00。12:00～13:00は休館。祝日は休館。</t>
    <rPh sb="2" eb="3">
      <t>ニチ</t>
    </rPh>
    <rPh sb="30" eb="32">
      <t>シュクジツ</t>
    </rPh>
    <rPh sb="33" eb="35">
      <t>キュウカン</t>
    </rPh>
    <phoneticPr fontId="1"/>
  </si>
  <si>
    <t>12:00～13:00は休館。GW・お盆・年末年始は休館。</t>
    <rPh sb="19" eb="20">
      <t>ボン</t>
    </rPh>
    <rPh sb="21" eb="23">
      <t>ネンマツ</t>
    </rPh>
    <rPh sb="23" eb="25">
      <t>ネンシ</t>
    </rPh>
    <rPh sb="26" eb="28">
      <t>キュウカン</t>
    </rPh>
    <phoneticPr fontId="1"/>
  </si>
  <si>
    <t>祝日は休館。12:00～13:00は休館。</t>
    <rPh sb="0" eb="2">
      <t>シュクジツ</t>
    </rPh>
    <rPh sb="3" eb="5">
      <t>キュウカン</t>
    </rPh>
    <phoneticPr fontId="1"/>
  </si>
  <si>
    <t>ＧＷ・お盆・年末年始は休館。</t>
    <phoneticPr fontId="2"/>
  </si>
  <si>
    <t>土曜日は9:00～12:00。祝日は休館。</t>
    <rPh sb="2" eb="3">
      <t>ニチ</t>
    </rPh>
    <rPh sb="18" eb="19">
      <t>キュウ</t>
    </rPh>
    <phoneticPr fontId="1"/>
  </si>
  <si>
    <t>土曜日は9:00～12:00。祝日は休館。</t>
    <rPh sb="0" eb="3">
      <t>ドヨウビ</t>
    </rPh>
    <rPh sb="15" eb="17">
      <t>シュクジツ</t>
    </rPh>
    <rPh sb="18" eb="20">
      <t>キュウカン</t>
    </rPh>
    <phoneticPr fontId="1"/>
  </si>
  <si>
    <t>祝日・トヨタ自動車(株)の休日は休館。</t>
    <rPh sb="0" eb="2">
      <t>シュクジツ</t>
    </rPh>
    <rPh sb="1" eb="2">
      <t>ニチ</t>
    </rPh>
    <rPh sb="6" eb="9">
      <t>ジドウシャ</t>
    </rPh>
    <rPh sb="9" eb="12">
      <t>カブシキガイシャ</t>
    </rPh>
    <rPh sb="13" eb="15">
      <t>キュウジツ</t>
    </rPh>
    <rPh sb="16" eb="18">
      <t>キュウカン</t>
    </rPh>
    <phoneticPr fontId="1"/>
  </si>
  <si>
    <t>祝日は休館。年末年始・夏期休館あり。</t>
    <rPh sb="0" eb="2">
      <t>シュクジツ</t>
    </rPh>
    <rPh sb="3" eb="5">
      <t>キュウカン</t>
    </rPh>
    <rPh sb="6" eb="8">
      <t>ネンマツ</t>
    </rPh>
    <rPh sb="8" eb="10">
      <t>ネンシ</t>
    </rPh>
    <rPh sb="11" eb="13">
      <t>カキ</t>
    </rPh>
    <rPh sb="13" eb="15">
      <t>キュウカン</t>
    </rPh>
    <phoneticPr fontId="1"/>
  </si>
  <si>
    <t>祝日は休館。夏・冬の休日あり。</t>
    <rPh sb="6" eb="7">
      <t>ナツ</t>
    </rPh>
    <rPh sb="8" eb="9">
      <t>フユ</t>
    </rPh>
    <rPh sb="10" eb="12">
      <t>キュウジツ</t>
    </rPh>
    <phoneticPr fontId="1"/>
  </si>
  <si>
    <t>12:00～13:00は休館。GW・盆休・正月は休館。</t>
    <rPh sb="12" eb="14">
      <t>キュウカン</t>
    </rPh>
    <rPh sb="18" eb="19">
      <t>ボン</t>
    </rPh>
    <rPh sb="19" eb="20">
      <t>ヤス</t>
    </rPh>
    <rPh sb="21" eb="23">
      <t>ショウガツ</t>
    </rPh>
    <rPh sb="24" eb="26">
      <t>キュウカン</t>
    </rPh>
    <phoneticPr fontId="1"/>
  </si>
  <si>
    <t>祝日・お盆・年末年始は休館。</t>
    <rPh sb="11" eb="13">
      <t>キュウカン</t>
    </rPh>
    <phoneticPr fontId="1"/>
  </si>
  <si>
    <t>金土日は13:00~16:15。</t>
    <phoneticPr fontId="2"/>
  </si>
  <si>
    <t>祝日は開館。</t>
    <rPh sb="0" eb="2">
      <t>シュクジツ</t>
    </rPh>
    <rPh sb="3" eb="5">
      <t>カイカン</t>
    </rPh>
    <phoneticPr fontId="1"/>
  </si>
  <si>
    <t>第2・3週のみ開館。</t>
    <rPh sb="4" eb="5">
      <t>シュウ</t>
    </rPh>
    <rPh sb="7" eb="9">
      <t>カイカン</t>
    </rPh>
    <phoneticPr fontId="2"/>
  </si>
  <si>
    <t>祝日は休館。日曜日は9:00～12:00開館。</t>
    <rPh sb="0" eb="2">
      <t>シュクジツ</t>
    </rPh>
    <rPh sb="3" eb="4">
      <t>ヤス</t>
    </rPh>
    <rPh sb="4" eb="5">
      <t>カン</t>
    </rPh>
    <rPh sb="6" eb="9">
      <t>ニチヨウビ</t>
    </rPh>
    <rPh sb="20" eb="22">
      <t>カイカン</t>
    </rPh>
    <phoneticPr fontId="1"/>
  </si>
  <si>
    <t>火曜日は10：00～13：00。祝日は休館。</t>
    <rPh sb="0" eb="3">
      <t>カヨウビ</t>
    </rPh>
    <rPh sb="16" eb="18">
      <t>シュクジツ</t>
    </rPh>
    <rPh sb="19" eb="21">
      <t>キュウカン</t>
    </rPh>
    <phoneticPr fontId="1"/>
  </si>
  <si>
    <t>土曜日は9:00～12:00。</t>
    <rPh sb="0" eb="2">
      <t>ドヨウ</t>
    </rPh>
    <rPh sb="2" eb="3">
      <t>ヒ</t>
    </rPh>
    <phoneticPr fontId="1"/>
  </si>
  <si>
    <t>長期連休はトヨタ自動車カレンダーに準ずる。祝日は休館。</t>
    <rPh sb="0" eb="2">
      <t>チョウキ</t>
    </rPh>
    <rPh sb="2" eb="4">
      <t>レンキュウ</t>
    </rPh>
    <rPh sb="8" eb="11">
      <t>ジドウシャ</t>
    </rPh>
    <rPh sb="17" eb="18">
      <t>ジュン</t>
    </rPh>
    <rPh sb="21" eb="23">
      <t>シュクジツ</t>
    </rPh>
    <phoneticPr fontId="1"/>
  </si>
  <si>
    <t>土曜日は9:00～12:00。祝日・お盆・年末年始は休館。</t>
    <rPh sb="0" eb="3">
      <t>ドヨウビ</t>
    </rPh>
    <phoneticPr fontId="1"/>
  </si>
  <si>
    <t>愛知県豊田市元城町1-35</t>
    <rPh sb="0" eb="6">
      <t>アイチケントヨタシ</t>
    </rPh>
    <phoneticPr fontId="2"/>
  </si>
  <si>
    <t>愛知県豊田市神明町3-33-11</t>
    <phoneticPr fontId="2"/>
  </si>
  <si>
    <t>愛知県豊田市西町2-28</t>
    <rPh sb="6" eb="8">
      <t>ニシマチ</t>
    </rPh>
    <phoneticPr fontId="1"/>
  </si>
  <si>
    <t>愛知県豊田市喜多町1-100-1</t>
    <phoneticPr fontId="2"/>
  </si>
  <si>
    <t>愛知県豊田市久保町4-1-1</t>
    <rPh sb="6" eb="8">
      <t>クボ</t>
    </rPh>
    <rPh sb="8" eb="9">
      <t>チョウ</t>
    </rPh>
    <phoneticPr fontId="1"/>
  </si>
  <si>
    <t>愛知県豊田市昭和町2-22-2</t>
    <phoneticPr fontId="2"/>
  </si>
  <si>
    <t>愛知県豊田市月見町1-4-4</t>
    <phoneticPr fontId="2"/>
  </si>
  <si>
    <t>愛知県豊田市平芝町3-4-14</t>
    <phoneticPr fontId="2"/>
  </si>
  <si>
    <t>愛知県豊田市陣中町1-8-22</t>
    <rPh sb="6" eb="9">
      <t>ジンナカチョウ</t>
    </rPh>
    <phoneticPr fontId="1"/>
  </si>
  <si>
    <t>愛知県豊田市栄町6-1-5</t>
    <rPh sb="6" eb="8">
      <t>サカエマチ</t>
    </rPh>
    <phoneticPr fontId="1"/>
  </si>
  <si>
    <t>愛知県豊田市栄生町2-26-4</t>
    <rPh sb="6" eb="9">
      <t>サコウチョウ</t>
    </rPh>
    <phoneticPr fontId="1"/>
  </si>
  <si>
    <t>愛知県豊田市東梅坪町3-6-9</t>
    <phoneticPr fontId="2"/>
  </si>
  <si>
    <t>愛知県豊田市京町5-9-7</t>
    <phoneticPr fontId="2"/>
  </si>
  <si>
    <t>愛知県豊田市梅坪町2-5-3</t>
    <phoneticPr fontId="2"/>
  </si>
  <si>
    <t>愛知県豊田市上原町上原49</t>
    <phoneticPr fontId="2"/>
  </si>
  <si>
    <t>愛知県豊田市浄水町原山70</t>
    <rPh sb="9" eb="11">
      <t>ハラヤマ</t>
    </rPh>
    <phoneticPr fontId="1"/>
  </si>
  <si>
    <t>愛知県豊田市大清水町大清水136-15</t>
    <phoneticPr fontId="2"/>
  </si>
  <si>
    <t>愛知県豊田市浄水町南平187-374</t>
    <phoneticPr fontId="2"/>
  </si>
  <si>
    <t>愛知県豊田市小坂町7-16-5</t>
    <phoneticPr fontId="2"/>
  </si>
  <si>
    <t>愛知県豊田市三軒町5-16</t>
    <phoneticPr fontId="2"/>
  </si>
  <si>
    <t>愛知県豊田市樹木町4-27-7</t>
    <phoneticPr fontId="2"/>
  </si>
  <si>
    <t>愛知県豊田市金谷町1-110</t>
    <rPh sb="6" eb="9">
      <t>カナヤチョウ</t>
    </rPh>
    <phoneticPr fontId="1"/>
  </si>
  <si>
    <t>愛知県豊田市下市場町4-40</t>
    <rPh sb="6" eb="9">
      <t>シモイチバ</t>
    </rPh>
    <rPh sb="9" eb="10">
      <t>チョウ</t>
    </rPh>
    <phoneticPr fontId="1"/>
  </si>
  <si>
    <t>愛知県豊田市下林町7-39</t>
    <rPh sb="6" eb="9">
      <t>シモバヤシチョウ</t>
    </rPh>
    <phoneticPr fontId="1"/>
  </si>
  <si>
    <t>愛知県豊田市長興寺5-100</t>
    <phoneticPr fontId="2"/>
  </si>
  <si>
    <t>愛知県豊田市宮上町7-5</t>
    <phoneticPr fontId="2"/>
  </si>
  <si>
    <t>愛知県豊田市宮口町1-177</t>
    <phoneticPr fontId="2"/>
  </si>
  <si>
    <t>愛知県豊田市宮町5-5</t>
    <phoneticPr fontId="2"/>
  </si>
  <si>
    <t>愛知県豊田市本新町6-4-3</t>
    <phoneticPr fontId="2"/>
  </si>
  <si>
    <t>愛知県豊田市千足町6-5-3</t>
    <phoneticPr fontId="2"/>
  </si>
  <si>
    <t>愛知県豊田市本地町6-57</t>
    <phoneticPr fontId="2"/>
  </si>
  <si>
    <t>愛知県豊田市深田町1-17</t>
    <phoneticPr fontId="2"/>
  </si>
  <si>
    <t>愛知県豊田市広久手町3-48</t>
    <phoneticPr fontId="2"/>
  </si>
  <si>
    <t>愛知県豊田市高橋町2-7</t>
    <phoneticPr fontId="2"/>
  </si>
  <si>
    <t>愛知県豊田市市木町3-5-1</t>
    <phoneticPr fontId="2"/>
  </si>
  <si>
    <t>愛知県豊田市上野町7-54</t>
    <phoneticPr fontId="2"/>
  </si>
  <si>
    <t>愛知県豊田市百々町3-98-1</t>
    <phoneticPr fontId="2"/>
  </si>
  <si>
    <t>愛知県豊田市京ケ峰1-1-1</t>
    <rPh sb="6" eb="9">
      <t>キョウガミネ</t>
    </rPh>
    <phoneticPr fontId="1"/>
  </si>
  <si>
    <t>愛知県豊田市東山町5-1102-36</t>
    <phoneticPr fontId="2"/>
  </si>
  <si>
    <t>愛知県豊田市御立町5-34</t>
    <phoneticPr fontId="2"/>
  </si>
  <si>
    <t>愛知県豊田市神池町2-1202-1</t>
    <phoneticPr fontId="2"/>
  </si>
  <si>
    <t>愛知県豊田市志賀町高洞11-274</t>
    <phoneticPr fontId="2"/>
  </si>
  <si>
    <t>愛知県豊田市前山町3-9</t>
    <phoneticPr fontId="2"/>
  </si>
  <si>
    <t>愛知県豊田市平山町4-5-1</t>
    <phoneticPr fontId="2"/>
  </si>
  <si>
    <t>愛知県豊田市今町7-50-5</t>
    <rPh sb="6" eb="8">
      <t>イマチョウ</t>
    </rPh>
    <phoneticPr fontId="1"/>
  </si>
  <si>
    <t>愛知県豊田市山之手4-90</t>
    <phoneticPr fontId="2"/>
  </si>
  <si>
    <t>愛知県豊田市丸山町8-50-1</t>
    <phoneticPr fontId="2"/>
  </si>
  <si>
    <t>愛知県豊田市水源町3-1-78</t>
    <phoneticPr fontId="2"/>
  </si>
  <si>
    <t>愛知県豊田市豊栄町2-48-6</t>
    <phoneticPr fontId="2"/>
  </si>
  <si>
    <t>愛知県豊田市渡刈町北田62-21</t>
    <phoneticPr fontId="2"/>
  </si>
  <si>
    <t>愛知県豊田市鴛鴨町新林51-1</t>
    <phoneticPr fontId="2"/>
  </si>
  <si>
    <t>愛知県豊田市豊栄町8-36-1</t>
    <phoneticPr fontId="2"/>
  </si>
  <si>
    <t>愛知県豊田市永覚町下山畑33-1</t>
    <phoneticPr fontId="2"/>
  </si>
  <si>
    <t>愛知県豊田市永覚新町3-33</t>
    <phoneticPr fontId="2"/>
  </si>
  <si>
    <t>愛知県豊田市御幸本町1-140</t>
    <phoneticPr fontId="2"/>
  </si>
  <si>
    <t>愛知県豊田市大林町12-1-6</t>
    <phoneticPr fontId="2"/>
  </si>
  <si>
    <t>愛知県豊田市桝塚西町南山97-1</t>
    <phoneticPr fontId="2"/>
  </si>
  <si>
    <t>愛知県豊田市上郷町薮間17-1</t>
    <rPh sb="9" eb="10">
      <t>ヤブ</t>
    </rPh>
    <phoneticPr fontId="1"/>
  </si>
  <si>
    <t>愛知県豊田市和会町郷前11</t>
    <phoneticPr fontId="2"/>
  </si>
  <si>
    <t>愛知県豊田市和会町岩谷52</t>
    <phoneticPr fontId="2"/>
  </si>
  <si>
    <t>愛知県豊田市土橋町4-87</t>
    <phoneticPr fontId="2"/>
  </si>
  <si>
    <t>愛知県豊田市緑ケ丘2-38</t>
    <phoneticPr fontId="2"/>
  </si>
  <si>
    <t>愛知県豊田市寿町4-26-5</t>
    <phoneticPr fontId="2"/>
  </si>
  <si>
    <t>愛知県豊田市住吉町八百山26-2</t>
    <phoneticPr fontId="2"/>
  </si>
  <si>
    <t>愛知県豊田市中町中郷62-2</t>
    <phoneticPr fontId="2"/>
  </si>
  <si>
    <t>愛知県豊田市竹元町池ノ内10</t>
    <phoneticPr fontId="2"/>
  </si>
  <si>
    <t>愛知県豊田市若林西町上ノ山92</t>
    <phoneticPr fontId="2"/>
  </si>
  <si>
    <t>愛知県豊田市高美町5-30</t>
    <phoneticPr fontId="2"/>
  </si>
  <si>
    <t>愛知県豊田市若林東町中外根65-1</t>
    <phoneticPr fontId="2"/>
  </si>
  <si>
    <t>愛知県豊田市高岡町東川37</t>
    <phoneticPr fontId="2"/>
  </si>
  <si>
    <t>愛知県豊田市前林町行田28</t>
    <phoneticPr fontId="2"/>
  </si>
  <si>
    <t>愛知県豊田市大島町豊88-1</t>
    <phoneticPr fontId="2"/>
  </si>
  <si>
    <t>愛知県豊田市西岡町前田25-1</t>
    <phoneticPr fontId="2"/>
  </si>
  <si>
    <t>愛知県豊田市本田町本田40</t>
    <phoneticPr fontId="2"/>
  </si>
  <si>
    <t>愛知県豊田市堤町石原43-1</t>
    <phoneticPr fontId="2"/>
  </si>
  <si>
    <t>愛知県豊田市駒場町北97-17</t>
    <rPh sb="9" eb="10">
      <t>キタ</t>
    </rPh>
    <phoneticPr fontId="1"/>
  </si>
  <si>
    <t>愛知県豊田市中田町高砂141</t>
    <phoneticPr fontId="2"/>
  </si>
  <si>
    <t>愛知県豊田市吉原町屋敷畠60</t>
    <phoneticPr fontId="2"/>
  </si>
  <si>
    <t>愛知県豊田市中根町小訳7</t>
    <phoneticPr fontId="2"/>
  </si>
  <si>
    <t>愛知県豊田市花園町屋敷67-1</t>
    <phoneticPr fontId="2"/>
  </si>
  <si>
    <t>愛知県豊田市青木町2-57-126</t>
    <phoneticPr fontId="2"/>
  </si>
  <si>
    <t>愛知県豊田市平戸橋町波岩7-2</t>
    <phoneticPr fontId="2"/>
  </si>
  <si>
    <t>愛知県豊田市四郷町天道45-230</t>
    <phoneticPr fontId="2"/>
  </si>
  <si>
    <t>愛知県豊田市四郷町六反田南8-1</t>
    <rPh sb="12" eb="13">
      <t>ミナミ</t>
    </rPh>
    <phoneticPr fontId="1"/>
  </si>
  <si>
    <t>愛知県豊田市井上町6-160-1</t>
    <phoneticPr fontId="2"/>
  </si>
  <si>
    <t>愛知県豊田市御船町西稲場26-94</t>
    <rPh sb="11" eb="12">
      <t>バ</t>
    </rPh>
    <phoneticPr fontId="1"/>
  </si>
  <si>
    <t>愛知県豊田市亀首町札掛12-2</t>
    <phoneticPr fontId="2"/>
  </si>
  <si>
    <t>愛知県豊田市亀首町八ツ口洞596</t>
    <phoneticPr fontId="2"/>
  </si>
  <si>
    <t>愛知県豊田市乙部ケ丘2-13-18</t>
    <rPh sb="6" eb="8">
      <t>オトベ</t>
    </rPh>
    <rPh sb="9" eb="10">
      <t>オカ</t>
    </rPh>
    <phoneticPr fontId="1"/>
  </si>
  <si>
    <t>愛知県豊田市保見町北山59-1</t>
    <phoneticPr fontId="2"/>
  </si>
  <si>
    <t>愛知県豊田市保見ケ丘5-1</t>
    <phoneticPr fontId="2"/>
  </si>
  <si>
    <t>愛知県豊田市保見ケ丘4-1</t>
    <phoneticPr fontId="2"/>
  </si>
  <si>
    <t>愛知県豊田市保見ケ丘5-1</t>
    <phoneticPr fontId="2"/>
  </si>
  <si>
    <t>愛知県豊田市藤岡飯野町五釜786-4</t>
    <phoneticPr fontId="2"/>
  </si>
  <si>
    <t>愛知県豊田市御作町小子151-2</t>
    <phoneticPr fontId="2"/>
  </si>
  <si>
    <t>愛知県豊田市木瀬町井ノ平229-1</t>
    <phoneticPr fontId="2"/>
  </si>
  <si>
    <t>愛知県豊田市深見町細田259</t>
    <phoneticPr fontId="2"/>
  </si>
  <si>
    <t>愛知県豊田市西中山町後田93-27</t>
    <phoneticPr fontId="2"/>
  </si>
  <si>
    <t>愛知県豊田市西中山町榎前77-9</t>
    <phoneticPr fontId="2"/>
  </si>
  <si>
    <t>https://ikkujichiku-toyota.net</t>
    <phoneticPr fontId="2"/>
  </si>
  <si>
    <t>http://umetubozitiku.wixsite.com/umetubozitiku</t>
    <phoneticPr fontId="2"/>
  </si>
  <si>
    <t>http://sites.google.com/site/zyousuijichiku/home</t>
    <phoneticPr fontId="2"/>
  </si>
  <si>
    <t>http://www.hm7.aitai.ne.jp/~kosaka/index.html</t>
    <phoneticPr fontId="2"/>
  </si>
  <si>
    <t>http://www.hm6.aitai.ne.jp/~fukadaym/</t>
    <phoneticPr fontId="2"/>
  </si>
  <si>
    <t>https://mitachi-toyota.jp/</t>
    <phoneticPr fontId="2"/>
  </si>
  <si>
    <t>http://fc15070320200102.web2.blks.jp/</t>
    <phoneticPr fontId="2"/>
  </si>
  <si>
    <t>http://imajichiku.suuhun.com/</t>
    <phoneticPr fontId="2"/>
  </si>
  <si>
    <t>https://sites.google.com/site/houei1ku/</t>
    <phoneticPr fontId="2"/>
  </si>
  <si>
    <t>http://www.hm.aitai.ne.jp/~togari/</t>
    <phoneticPr fontId="2"/>
  </si>
  <si>
    <t>http://www.hm10.aitai.ne.jp/~oshikamo/</t>
    <phoneticPr fontId="2"/>
  </si>
  <si>
    <t>http://www.hm.aitai.ne.jp/~ekaku/</t>
    <phoneticPr fontId="2"/>
  </si>
  <si>
    <t>http://www.ohbayasijichiku.jp/index.php?FrontPage</t>
    <phoneticPr fontId="2"/>
  </si>
  <si>
    <t>http://higasida1.com/</t>
    <phoneticPr fontId="2"/>
  </si>
  <si>
    <t>http://hm9.aitai.ne.jp/~wkj/</t>
    <phoneticPr fontId="2"/>
  </si>
  <si>
    <t>http://takaminn.jimdo.com/</t>
    <phoneticPr fontId="2"/>
  </si>
  <si>
    <t>http://www.hm.aitai.ne.jp/~hiratobasi1a/index.html</t>
    <phoneticPr fontId="2"/>
  </si>
  <si>
    <t>http://shitagoya.exp.jp/</t>
    <phoneticPr fontId="2"/>
  </si>
  <si>
    <t>http://tendoku.sakura.ne.jp/</t>
    <phoneticPr fontId="2"/>
  </si>
  <si>
    <t>http://komabajitiku-kosumosu.jimdo.com/</t>
    <phoneticPr fontId="2"/>
  </si>
  <si>
    <t>http://www.hm9.aitai.ne.jp/~inoueku/</t>
    <phoneticPr fontId="2"/>
  </si>
  <si>
    <t>http://www.hm.aitai.ne.jp/~mifune7685/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</si>
</sst>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h:mm"/>
    <numFmt numFmtId="177" formatCode="0.0000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left" vertical="center" wrapText="1"/>
    </xf>
    <xf numFmtId="49" fontId="5" fillId="0" borderId="1" xfId="2" applyNumberForma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"/>
  <sheetViews>
    <sheetView tabSelected="1" view="pageBreakPreview" zoomScale="55" zoomScaleNormal="100" zoomScaleSheetLayoutView="55" workbookViewId="0">
      <selection activeCell="O1" sqref="N1:O1048576"/>
    </sheetView>
  </sheetViews>
  <sheetFormatPr defaultColWidth="9" defaultRowHeight="15.75" x14ac:dyDescent="0.15"/>
  <cols>
    <col min="1" max="1" width="30.875" style="11" customWidth="1"/>
    <col min="2" max="5" width="26.75" style="11" customWidth="1"/>
    <col min="6" max="7" width="30.25" style="11" customWidth="1"/>
    <col min="8" max="8" width="30.25" style="12" customWidth="1"/>
    <col min="9" max="10" width="32.75" style="13" customWidth="1"/>
    <col min="11" max="12" width="15.375" style="12" customWidth="1"/>
    <col min="13" max="13" width="19.125" style="14" customWidth="1"/>
    <col min="14" max="14" width="17.125" style="13" customWidth="1"/>
    <col min="15" max="15" width="22.875" style="13" bestFit="1" customWidth="1"/>
    <col min="16" max="16" width="25" style="15" customWidth="1"/>
    <col min="17" max="17" width="21.625" style="15" customWidth="1"/>
    <col min="18" max="18" width="30.5" style="11" customWidth="1"/>
    <col min="19" max="19" width="33.75" style="11" customWidth="1"/>
    <col min="20" max="21" width="35.375" style="11" customWidth="1"/>
    <col min="22" max="16384" width="9" style="5"/>
  </cols>
  <sheetData>
    <row r="1" spans="1:21" s="1" customFormat="1" ht="25.5" customHeight="1" x14ac:dyDescent="0.15">
      <c r="A1" s="2" t="s">
        <v>5</v>
      </c>
      <c r="B1" s="2" t="s">
        <v>6</v>
      </c>
      <c r="C1" s="2" t="s">
        <v>18</v>
      </c>
      <c r="D1" s="2" t="s">
        <v>19</v>
      </c>
      <c r="E1" s="16" t="s">
        <v>7</v>
      </c>
      <c r="F1" s="16" t="s">
        <v>1</v>
      </c>
      <c r="G1" s="2" t="s">
        <v>15</v>
      </c>
      <c r="H1" s="2" t="s">
        <v>20</v>
      </c>
      <c r="I1" s="17" t="s">
        <v>0</v>
      </c>
      <c r="J1" s="3" t="s">
        <v>8</v>
      </c>
      <c r="K1" s="2" t="s">
        <v>2</v>
      </c>
      <c r="L1" s="2" t="s">
        <v>3</v>
      </c>
      <c r="M1" s="2" t="s">
        <v>16</v>
      </c>
      <c r="N1" s="2" t="s">
        <v>17</v>
      </c>
      <c r="O1" s="3" t="s">
        <v>9</v>
      </c>
      <c r="P1" s="3" t="s">
        <v>10</v>
      </c>
      <c r="Q1" s="3" t="s">
        <v>11</v>
      </c>
      <c r="R1" s="3" t="s">
        <v>12</v>
      </c>
      <c r="S1" s="4" t="s">
        <v>13</v>
      </c>
      <c r="T1" s="4" t="s">
        <v>14</v>
      </c>
      <c r="U1" s="4" t="s">
        <v>4</v>
      </c>
    </row>
    <row r="2" spans="1:21" x14ac:dyDescent="0.15">
      <c r="A2" s="9" t="s">
        <v>22</v>
      </c>
      <c r="B2" s="9" t="s">
        <v>23</v>
      </c>
      <c r="C2" s="9" t="s">
        <v>24</v>
      </c>
      <c r="D2" s="9" t="s">
        <v>25</v>
      </c>
      <c r="E2" s="9" t="s">
        <v>361</v>
      </c>
      <c r="F2" s="9" t="s">
        <v>461</v>
      </c>
      <c r="G2" s="9" t="s">
        <v>26</v>
      </c>
      <c r="H2" s="6">
        <v>1309</v>
      </c>
      <c r="I2" s="8" t="s">
        <v>716</v>
      </c>
      <c r="J2" s="8"/>
      <c r="K2" s="6">
        <v>35.085349999999998</v>
      </c>
      <c r="L2" s="6">
        <v>137.15839</v>
      </c>
      <c r="M2" s="7" t="s">
        <v>125</v>
      </c>
      <c r="N2" s="8" t="s">
        <v>578</v>
      </c>
      <c r="O2" s="8" t="s">
        <v>561</v>
      </c>
      <c r="P2" s="10" t="s">
        <v>249</v>
      </c>
      <c r="Q2" s="10" t="s">
        <v>253</v>
      </c>
      <c r="R2" s="9"/>
      <c r="S2" s="9" t="s">
        <v>262</v>
      </c>
      <c r="T2" s="19" t="s">
        <v>815</v>
      </c>
      <c r="U2" s="9"/>
    </row>
    <row r="3" spans="1:21" x14ac:dyDescent="0.15">
      <c r="A3" s="9" t="s">
        <v>22</v>
      </c>
      <c r="B3" s="9" t="s">
        <v>263</v>
      </c>
      <c r="C3" s="9" t="s">
        <v>24</v>
      </c>
      <c r="D3" s="9" t="s">
        <v>25</v>
      </c>
      <c r="E3" s="9" t="s">
        <v>362</v>
      </c>
      <c r="F3" s="9" t="s">
        <v>462</v>
      </c>
      <c r="G3" s="9" t="s">
        <v>27</v>
      </c>
      <c r="H3" s="6">
        <v>1309</v>
      </c>
      <c r="I3" s="8" t="s">
        <v>717</v>
      </c>
      <c r="J3" s="8"/>
      <c r="K3" s="6">
        <v>35.085439999999998</v>
      </c>
      <c r="L3" s="6">
        <v>137.16352000000001</v>
      </c>
      <c r="M3" s="7" t="s">
        <v>126</v>
      </c>
      <c r="N3" s="8" t="s">
        <v>579</v>
      </c>
      <c r="O3" s="8" t="s">
        <v>562</v>
      </c>
      <c r="P3" s="10" t="s">
        <v>249</v>
      </c>
      <c r="Q3" s="10" t="s">
        <v>254</v>
      </c>
      <c r="R3" s="9"/>
      <c r="S3" s="9" t="s">
        <v>262</v>
      </c>
      <c r="T3" s="9"/>
      <c r="U3" s="9"/>
    </row>
    <row r="4" spans="1:21" x14ac:dyDescent="0.15">
      <c r="A4" s="9" t="s">
        <v>21</v>
      </c>
      <c r="B4" s="9" t="s">
        <v>264</v>
      </c>
      <c r="C4" s="9" t="s">
        <v>24</v>
      </c>
      <c r="D4" s="9" t="s">
        <v>25</v>
      </c>
      <c r="E4" s="9" t="s">
        <v>363</v>
      </c>
      <c r="F4" s="9" t="s">
        <v>463</v>
      </c>
      <c r="G4" s="9" t="s">
        <v>28</v>
      </c>
      <c r="H4" s="6">
        <v>1309</v>
      </c>
      <c r="I4" s="8" t="s">
        <v>718</v>
      </c>
      <c r="J4" s="8"/>
      <c r="K4" s="6">
        <v>35.084910000000001</v>
      </c>
      <c r="L4" s="6">
        <v>137.15633</v>
      </c>
      <c r="M4" s="7" t="s">
        <v>127</v>
      </c>
      <c r="N4" s="8" t="s">
        <v>580</v>
      </c>
      <c r="O4" s="8" t="s">
        <v>563</v>
      </c>
      <c r="P4" s="10" t="s">
        <v>249</v>
      </c>
      <c r="Q4" s="10" t="s">
        <v>255</v>
      </c>
      <c r="R4" s="9" t="s">
        <v>677</v>
      </c>
      <c r="S4" s="9" t="s">
        <v>262</v>
      </c>
      <c r="T4" s="9"/>
      <c r="U4" s="9"/>
    </row>
    <row r="5" spans="1:21" ht="31.5" x14ac:dyDescent="0.15">
      <c r="A5" s="9" t="s">
        <v>21</v>
      </c>
      <c r="B5" s="9" t="s">
        <v>265</v>
      </c>
      <c r="C5" s="9" t="s">
        <v>24</v>
      </c>
      <c r="D5" s="9" t="s">
        <v>25</v>
      </c>
      <c r="E5" s="9" t="s">
        <v>364</v>
      </c>
      <c r="F5" s="9" t="s">
        <v>464</v>
      </c>
      <c r="G5" s="9" t="s">
        <v>29</v>
      </c>
      <c r="H5" s="6">
        <v>1309</v>
      </c>
      <c r="I5" s="8" t="s">
        <v>719</v>
      </c>
      <c r="J5" s="8"/>
      <c r="K5" s="6">
        <v>35.088059999999999</v>
      </c>
      <c r="L5" s="18">
        <v>137.1585</v>
      </c>
      <c r="M5" s="7" t="s">
        <v>128</v>
      </c>
      <c r="N5" s="8" t="s">
        <v>581</v>
      </c>
      <c r="O5" s="8" t="s">
        <v>564</v>
      </c>
      <c r="P5" s="10">
        <v>0.375</v>
      </c>
      <c r="Q5" s="10" t="s">
        <v>255</v>
      </c>
      <c r="R5" s="9" t="s">
        <v>678</v>
      </c>
      <c r="S5" s="9" t="s">
        <v>262</v>
      </c>
      <c r="T5" s="9"/>
      <c r="U5" s="9"/>
    </row>
    <row r="6" spans="1:21" ht="31.5" x14ac:dyDescent="0.15">
      <c r="A6" s="9" t="s">
        <v>21</v>
      </c>
      <c r="B6" s="9" t="s">
        <v>266</v>
      </c>
      <c r="C6" s="9" t="s">
        <v>24</v>
      </c>
      <c r="D6" s="9" t="s">
        <v>25</v>
      </c>
      <c r="E6" s="9" t="s">
        <v>365</v>
      </c>
      <c r="F6" s="9" t="s">
        <v>465</v>
      </c>
      <c r="G6" s="9" t="s">
        <v>30</v>
      </c>
      <c r="H6" s="6">
        <v>1309</v>
      </c>
      <c r="I6" s="8" t="s">
        <v>720</v>
      </c>
      <c r="J6" s="8"/>
      <c r="K6" s="18">
        <v>35.089700000000001</v>
      </c>
      <c r="L6" s="6">
        <v>137.16063</v>
      </c>
      <c r="M6" s="7" t="s">
        <v>129</v>
      </c>
      <c r="N6" s="8" t="s">
        <v>582</v>
      </c>
      <c r="O6" s="8" t="s">
        <v>565</v>
      </c>
      <c r="P6" s="10">
        <v>0.39583333333333331</v>
      </c>
      <c r="Q6" s="10" t="s">
        <v>255</v>
      </c>
      <c r="R6" s="9" t="s">
        <v>679</v>
      </c>
      <c r="S6" s="9" t="s">
        <v>262</v>
      </c>
      <c r="T6" s="9"/>
      <c r="U6" s="9"/>
    </row>
    <row r="7" spans="1:21" x14ac:dyDescent="0.15">
      <c r="A7" s="9" t="s">
        <v>21</v>
      </c>
      <c r="B7" s="9" t="s">
        <v>267</v>
      </c>
      <c r="C7" s="9" t="s">
        <v>24</v>
      </c>
      <c r="D7" s="9" t="s">
        <v>25</v>
      </c>
      <c r="E7" s="9" t="s">
        <v>366</v>
      </c>
      <c r="F7" s="9" t="s">
        <v>466</v>
      </c>
      <c r="G7" s="9" t="s">
        <v>31</v>
      </c>
      <c r="H7" s="6">
        <v>1309</v>
      </c>
      <c r="I7" s="8" t="s">
        <v>721</v>
      </c>
      <c r="J7" s="8"/>
      <c r="K7" s="6">
        <v>35.090980000000002</v>
      </c>
      <c r="L7" s="6">
        <v>137.15817999999999</v>
      </c>
      <c r="M7" s="7" t="s">
        <v>130</v>
      </c>
      <c r="N7" s="8" t="s">
        <v>583</v>
      </c>
      <c r="O7" s="8" t="s">
        <v>561</v>
      </c>
      <c r="P7" s="10">
        <v>0.39583333333333331</v>
      </c>
      <c r="Q7" s="10" t="s">
        <v>254</v>
      </c>
      <c r="R7" s="9"/>
      <c r="S7" s="9" t="s">
        <v>262</v>
      </c>
      <c r="T7" s="9"/>
      <c r="U7" s="9"/>
    </row>
    <row r="8" spans="1:21" ht="31.5" x14ac:dyDescent="0.15">
      <c r="A8" s="9" t="s">
        <v>21</v>
      </c>
      <c r="B8" s="9" t="s">
        <v>268</v>
      </c>
      <c r="C8" s="9" t="s">
        <v>24</v>
      </c>
      <c r="D8" s="9" t="s">
        <v>25</v>
      </c>
      <c r="E8" s="9" t="s">
        <v>367</v>
      </c>
      <c r="F8" s="9" t="s">
        <v>467</v>
      </c>
      <c r="G8" s="9" t="s">
        <v>32</v>
      </c>
      <c r="H8" s="6">
        <v>1309</v>
      </c>
      <c r="I8" s="8" t="s">
        <v>722</v>
      </c>
      <c r="J8" s="8"/>
      <c r="K8" s="6">
        <v>35.09122</v>
      </c>
      <c r="L8" s="6">
        <v>137.15383</v>
      </c>
      <c r="M8" s="7" t="s">
        <v>131</v>
      </c>
      <c r="N8" s="8" t="s">
        <v>584</v>
      </c>
      <c r="O8" s="8" t="s">
        <v>566</v>
      </c>
      <c r="P8" s="10">
        <v>0.375</v>
      </c>
      <c r="Q8" s="10" t="s">
        <v>255</v>
      </c>
      <c r="R8" s="9" t="s">
        <v>680</v>
      </c>
      <c r="S8" s="9" t="s">
        <v>262</v>
      </c>
      <c r="T8" s="9"/>
      <c r="U8" s="9"/>
    </row>
    <row r="9" spans="1:21" x14ac:dyDescent="0.15">
      <c r="A9" s="9" t="s">
        <v>21</v>
      </c>
      <c r="B9" s="9" t="s">
        <v>269</v>
      </c>
      <c r="C9" s="9" t="s">
        <v>24</v>
      </c>
      <c r="D9" s="9" t="s">
        <v>25</v>
      </c>
      <c r="E9" s="9" t="s">
        <v>368</v>
      </c>
      <c r="F9" s="9" t="s">
        <v>468</v>
      </c>
      <c r="G9" s="9" t="s">
        <v>33</v>
      </c>
      <c r="H9" s="6">
        <v>1309</v>
      </c>
      <c r="I9" s="8" t="s">
        <v>723</v>
      </c>
      <c r="J9" s="8"/>
      <c r="K9" s="18">
        <v>35.096200000000003</v>
      </c>
      <c r="L9" s="6">
        <v>137.15656000000001</v>
      </c>
      <c r="M9" s="7" t="s">
        <v>132</v>
      </c>
      <c r="N9" s="8" t="s">
        <v>585</v>
      </c>
      <c r="O9" s="8" t="s">
        <v>567</v>
      </c>
      <c r="P9" s="10">
        <v>0.375</v>
      </c>
      <c r="Q9" s="10" t="s">
        <v>255</v>
      </c>
      <c r="R9" s="9" t="s">
        <v>681</v>
      </c>
      <c r="S9" s="9" t="s">
        <v>262</v>
      </c>
      <c r="T9" s="9"/>
      <c r="U9" s="9"/>
    </row>
    <row r="10" spans="1:21" x14ac:dyDescent="0.15">
      <c r="A10" s="9" t="s">
        <v>21</v>
      </c>
      <c r="B10" s="9" t="s">
        <v>270</v>
      </c>
      <c r="C10" s="9" t="s">
        <v>24</v>
      </c>
      <c r="D10" s="9" t="s">
        <v>25</v>
      </c>
      <c r="E10" s="9" t="s">
        <v>369</v>
      </c>
      <c r="F10" s="9" t="s">
        <v>469</v>
      </c>
      <c r="G10" s="9" t="s">
        <v>34</v>
      </c>
      <c r="H10" s="6">
        <v>1309</v>
      </c>
      <c r="I10" s="8" t="s">
        <v>724</v>
      </c>
      <c r="J10" s="8"/>
      <c r="K10" s="6">
        <v>35.09599</v>
      </c>
      <c r="L10" s="6">
        <v>137.16311999999999</v>
      </c>
      <c r="M10" s="7" t="s">
        <v>133</v>
      </c>
      <c r="N10" s="8" t="s">
        <v>586</v>
      </c>
      <c r="O10" s="8" t="s">
        <v>224</v>
      </c>
      <c r="P10" s="10" t="s">
        <v>250</v>
      </c>
      <c r="Q10" s="10" t="s">
        <v>256</v>
      </c>
      <c r="R10" s="9" t="s">
        <v>677</v>
      </c>
      <c r="S10" s="9" t="s">
        <v>262</v>
      </c>
      <c r="T10" s="9"/>
      <c r="U10" s="9"/>
    </row>
    <row r="11" spans="1:21" x14ac:dyDescent="0.15">
      <c r="A11" s="9" t="s">
        <v>21</v>
      </c>
      <c r="B11" s="9" t="s">
        <v>271</v>
      </c>
      <c r="C11" s="9" t="s">
        <v>24</v>
      </c>
      <c r="D11" s="9" t="s">
        <v>25</v>
      </c>
      <c r="E11" s="9" t="s">
        <v>370</v>
      </c>
      <c r="F11" s="9" t="s">
        <v>470</v>
      </c>
      <c r="G11" s="9" t="s">
        <v>35</v>
      </c>
      <c r="H11" s="6">
        <v>1309</v>
      </c>
      <c r="I11" s="8" t="s">
        <v>725</v>
      </c>
      <c r="J11" s="8"/>
      <c r="K11" s="6">
        <v>35.09357</v>
      </c>
      <c r="L11" s="18">
        <v>137.1516</v>
      </c>
      <c r="M11" s="7" t="s">
        <v>134</v>
      </c>
      <c r="N11" s="8" t="s">
        <v>587</v>
      </c>
      <c r="O11" s="8" t="s">
        <v>568</v>
      </c>
      <c r="P11" s="10" t="s">
        <v>249</v>
      </c>
      <c r="Q11" s="10" t="s">
        <v>254</v>
      </c>
      <c r="R11" s="9" t="s">
        <v>677</v>
      </c>
      <c r="S11" s="9" t="s">
        <v>262</v>
      </c>
      <c r="T11" s="9"/>
      <c r="U11" s="9"/>
    </row>
    <row r="12" spans="1:21" x14ac:dyDescent="0.15">
      <c r="A12" s="9" t="s">
        <v>21</v>
      </c>
      <c r="B12" s="9" t="s">
        <v>272</v>
      </c>
      <c r="C12" s="9" t="s">
        <v>24</v>
      </c>
      <c r="D12" s="9" t="s">
        <v>25</v>
      </c>
      <c r="E12" s="9" t="s">
        <v>371</v>
      </c>
      <c r="F12" s="9" t="s">
        <v>471</v>
      </c>
      <c r="G12" s="9" t="s">
        <v>36</v>
      </c>
      <c r="H12" s="6">
        <v>1309</v>
      </c>
      <c r="I12" s="8" t="s">
        <v>726</v>
      </c>
      <c r="J12" s="8"/>
      <c r="K12" s="6">
        <v>35.101520000000001</v>
      </c>
      <c r="L12" s="6">
        <v>137.14595</v>
      </c>
      <c r="M12" s="7" t="s">
        <v>135</v>
      </c>
      <c r="N12" s="8" t="s">
        <v>588</v>
      </c>
      <c r="O12" s="8" t="s">
        <v>566</v>
      </c>
      <c r="P12" s="10">
        <v>0.375</v>
      </c>
      <c r="Q12" s="10" t="s">
        <v>254</v>
      </c>
      <c r="R12" s="9" t="s">
        <v>682</v>
      </c>
      <c r="S12" s="9" t="s">
        <v>262</v>
      </c>
      <c r="T12" s="9"/>
      <c r="U12" s="9"/>
    </row>
    <row r="13" spans="1:21" x14ac:dyDescent="0.15">
      <c r="A13" s="9" t="s">
        <v>21</v>
      </c>
      <c r="B13" s="9" t="s">
        <v>273</v>
      </c>
      <c r="C13" s="9" t="s">
        <v>24</v>
      </c>
      <c r="D13" s="9" t="s">
        <v>25</v>
      </c>
      <c r="E13" s="9" t="s">
        <v>372</v>
      </c>
      <c r="F13" s="9" t="s">
        <v>472</v>
      </c>
      <c r="G13" s="9" t="s">
        <v>37</v>
      </c>
      <c r="H13" s="6">
        <v>1309</v>
      </c>
      <c r="I13" s="8" t="s">
        <v>727</v>
      </c>
      <c r="J13" s="8"/>
      <c r="K13" s="6">
        <v>35.103769999999997</v>
      </c>
      <c r="L13" s="6">
        <v>137.16582</v>
      </c>
      <c r="M13" s="7" t="s">
        <v>136</v>
      </c>
      <c r="N13" s="8" t="s">
        <v>589</v>
      </c>
      <c r="O13" s="8" t="s">
        <v>225</v>
      </c>
      <c r="P13" s="10">
        <v>0.375</v>
      </c>
      <c r="Q13" s="10" t="s">
        <v>255</v>
      </c>
      <c r="R13" s="9" t="s">
        <v>683</v>
      </c>
      <c r="S13" s="9" t="s">
        <v>262</v>
      </c>
      <c r="T13" s="9"/>
      <c r="U13" s="9"/>
    </row>
    <row r="14" spans="1:21" x14ac:dyDescent="0.15">
      <c r="A14" s="9" t="s">
        <v>21</v>
      </c>
      <c r="B14" s="9" t="s">
        <v>274</v>
      </c>
      <c r="C14" s="9" t="s">
        <v>24</v>
      </c>
      <c r="D14" s="9" t="s">
        <v>25</v>
      </c>
      <c r="E14" s="9" t="s">
        <v>373</v>
      </c>
      <c r="F14" s="9" t="s">
        <v>473</v>
      </c>
      <c r="G14" s="9" t="s">
        <v>38</v>
      </c>
      <c r="H14" s="6">
        <v>1309</v>
      </c>
      <c r="I14" s="8" t="s">
        <v>728</v>
      </c>
      <c r="J14" s="8"/>
      <c r="K14" s="6">
        <v>35.105890000000002</v>
      </c>
      <c r="L14" s="18">
        <v>137.16569999999999</v>
      </c>
      <c r="M14" s="7" t="s">
        <v>137</v>
      </c>
      <c r="N14" s="8" t="s">
        <v>590</v>
      </c>
      <c r="O14" s="8" t="s">
        <v>226</v>
      </c>
      <c r="P14" s="10">
        <v>0.375</v>
      </c>
      <c r="Q14" s="10" t="s">
        <v>254</v>
      </c>
      <c r="R14" s="9"/>
      <c r="S14" s="9" t="s">
        <v>262</v>
      </c>
      <c r="T14" s="9"/>
      <c r="U14" s="9"/>
    </row>
    <row r="15" spans="1:21" ht="27" x14ac:dyDescent="0.15">
      <c r="A15" s="9" t="s">
        <v>21</v>
      </c>
      <c r="B15" s="9" t="s">
        <v>275</v>
      </c>
      <c r="C15" s="9" t="s">
        <v>24</v>
      </c>
      <c r="D15" s="9" t="s">
        <v>25</v>
      </c>
      <c r="E15" s="9" t="s">
        <v>374</v>
      </c>
      <c r="F15" s="9" t="s">
        <v>474</v>
      </c>
      <c r="G15" s="9" t="s">
        <v>39</v>
      </c>
      <c r="H15" s="6">
        <v>1309</v>
      </c>
      <c r="I15" s="8" t="s">
        <v>729</v>
      </c>
      <c r="J15" s="8"/>
      <c r="K15" s="6">
        <v>35.104210000000002</v>
      </c>
      <c r="L15" s="6">
        <v>137.16066000000001</v>
      </c>
      <c r="M15" s="7" t="s">
        <v>138</v>
      </c>
      <c r="N15" s="8" t="s">
        <v>591</v>
      </c>
      <c r="O15" s="8" t="s">
        <v>227</v>
      </c>
      <c r="P15" s="10">
        <v>0.375</v>
      </c>
      <c r="Q15" s="10" t="s">
        <v>254</v>
      </c>
      <c r="R15" s="9"/>
      <c r="S15" s="9" t="s">
        <v>262</v>
      </c>
      <c r="T15" s="19" t="s">
        <v>816</v>
      </c>
      <c r="U15" s="9"/>
    </row>
    <row r="16" spans="1:21" x14ac:dyDescent="0.15">
      <c r="A16" s="9" t="s">
        <v>21</v>
      </c>
      <c r="B16" s="9" t="s">
        <v>276</v>
      </c>
      <c r="C16" s="9" t="s">
        <v>24</v>
      </c>
      <c r="D16" s="9" t="s">
        <v>25</v>
      </c>
      <c r="E16" s="9" t="s">
        <v>375</v>
      </c>
      <c r="F16" s="9" t="s">
        <v>475</v>
      </c>
      <c r="G16" s="9" t="s">
        <v>40</v>
      </c>
      <c r="H16" s="6">
        <v>1309</v>
      </c>
      <c r="I16" s="8" t="s">
        <v>730</v>
      </c>
      <c r="J16" s="8"/>
      <c r="K16" s="6">
        <v>35.111730000000001</v>
      </c>
      <c r="L16" s="6">
        <v>137.16568000000001</v>
      </c>
      <c r="M16" s="7" t="s">
        <v>139</v>
      </c>
      <c r="N16" s="8" t="s">
        <v>592</v>
      </c>
      <c r="O16" s="8" t="s">
        <v>564</v>
      </c>
      <c r="P16" s="10">
        <v>0.375</v>
      </c>
      <c r="Q16" s="10" t="s">
        <v>254</v>
      </c>
      <c r="R16" s="9" t="s">
        <v>677</v>
      </c>
      <c r="S16" s="9" t="s">
        <v>262</v>
      </c>
      <c r="T16" s="9"/>
      <c r="U16" s="9"/>
    </row>
    <row r="17" spans="1:21" ht="27" x14ac:dyDescent="0.15">
      <c r="A17" s="9" t="s">
        <v>21</v>
      </c>
      <c r="B17" s="9" t="s">
        <v>277</v>
      </c>
      <c r="C17" s="9" t="s">
        <v>24</v>
      </c>
      <c r="D17" s="9" t="s">
        <v>25</v>
      </c>
      <c r="E17" s="9" t="s">
        <v>376</v>
      </c>
      <c r="F17" s="9" t="s">
        <v>476</v>
      </c>
      <c r="G17" s="9" t="s">
        <v>41</v>
      </c>
      <c r="H17" s="6">
        <v>1309</v>
      </c>
      <c r="I17" s="8" t="s">
        <v>731</v>
      </c>
      <c r="J17" s="8"/>
      <c r="K17" s="6">
        <v>35.124189999999999</v>
      </c>
      <c r="L17" s="6">
        <v>137.14073999999999</v>
      </c>
      <c r="M17" s="7" t="s">
        <v>140</v>
      </c>
      <c r="N17" s="8" t="s">
        <v>593</v>
      </c>
      <c r="O17" s="8" t="s">
        <v>569</v>
      </c>
      <c r="P17" s="10" t="s">
        <v>249</v>
      </c>
      <c r="Q17" s="10" t="s">
        <v>253</v>
      </c>
      <c r="R17" s="9" t="s">
        <v>677</v>
      </c>
      <c r="S17" s="9" t="s">
        <v>262</v>
      </c>
      <c r="T17" s="19" t="s">
        <v>817</v>
      </c>
      <c r="U17" s="9"/>
    </row>
    <row r="18" spans="1:21" ht="31.5" x14ac:dyDescent="0.15">
      <c r="A18" s="9" t="s">
        <v>21</v>
      </c>
      <c r="B18" s="9" t="s">
        <v>278</v>
      </c>
      <c r="C18" s="9" t="s">
        <v>24</v>
      </c>
      <c r="D18" s="9" t="s">
        <v>25</v>
      </c>
      <c r="E18" s="9" t="s">
        <v>377</v>
      </c>
      <c r="F18" s="9" t="s">
        <v>477</v>
      </c>
      <c r="G18" s="9" t="s">
        <v>42</v>
      </c>
      <c r="H18" s="6">
        <v>1309</v>
      </c>
      <c r="I18" s="8" t="s">
        <v>732</v>
      </c>
      <c r="J18" s="8"/>
      <c r="K18" s="6">
        <v>35.113979999999998</v>
      </c>
      <c r="L18" s="6">
        <v>137.14905999999999</v>
      </c>
      <c r="M18" s="7" t="s">
        <v>141</v>
      </c>
      <c r="N18" s="8" t="s">
        <v>594</v>
      </c>
      <c r="O18" s="8" t="s">
        <v>570</v>
      </c>
      <c r="P18" s="10" t="s">
        <v>249</v>
      </c>
      <c r="Q18" s="10" t="s">
        <v>255</v>
      </c>
      <c r="R18" s="9" t="s">
        <v>684</v>
      </c>
      <c r="S18" s="9" t="s">
        <v>262</v>
      </c>
      <c r="T18" s="9"/>
      <c r="U18" s="9"/>
    </row>
    <row r="19" spans="1:21" x14ac:dyDescent="0.15">
      <c r="A19" s="9" t="s">
        <v>21</v>
      </c>
      <c r="B19" s="9" t="s">
        <v>279</v>
      </c>
      <c r="C19" s="9" t="s">
        <v>24</v>
      </c>
      <c r="D19" s="9" t="s">
        <v>25</v>
      </c>
      <c r="E19" s="9" t="s">
        <v>378</v>
      </c>
      <c r="F19" s="9" t="s">
        <v>478</v>
      </c>
      <c r="G19" s="9" t="s">
        <v>43</v>
      </c>
      <c r="H19" s="6">
        <v>1309</v>
      </c>
      <c r="I19" s="8" t="s">
        <v>733</v>
      </c>
      <c r="J19" s="8"/>
      <c r="K19" s="6">
        <v>35.113210000000002</v>
      </c>
      <c r="L19" s="6">
        <v>137.13854000000001</v>
      </c>
      <c r="M19" s="7" t="s">
        <v>142</v>
      </c>
      <c r="N19" s="8" t="s">
        <v>595</v>
      </c>
      <c r="O19" s="8" t="s">
        <v>564</v>
      </c>
      <c r="P19" s="10">
        <v>0.39583333333333331</v>
      </c>
      <c r="Q19" s="10" t="s">
        <v>256</v>
      </c>
      <c r="R19" s="9" t="s">
        <v>685</v>
      </c>
      <c r="S19" s="9" t="s">
        <v>262</v>
      </c>
      <c r="T19" s="9"/>
      <c r="U19" s="9"/>
    </row>
    <row r="20" spans="1:21" ht="27" x14ac:dyDescent="0.15">
      <c r="A20" s="9" t="s">
        <v>21</v>
      </c>
      <c r="B20" s="9" t="s">
        <v>280</v>
      </c>
      <c r="C20" s="9" t="s">
        <v>24</v>
      </c>
      <c r="D20" s="9" t="s">
        <v>25</v>
      </c>
      <c r="E20" s="9" t="s">
        <v>379</v>
      </c>
      <c r="F20" s="9" t="s">
        <v>479</v>
      </c>
      <c r="G20" s="9" t="s">
        <v>44</v>
      </c>
      <c r="H20" s="6">
        <v>1309</v>
      </c>
      <c r="I20" s="8" t="s">
        <v>734</v>
      </c>
      <c r="J20" s="8"/>
      <c r="K20" s="6">
        <v>35.087479999999999</v>
      </c>
      <c r="L20" s="6">
        <v>137.14581999999999</v>
      </c>
      <c r="M20" s="7" t="s">
        <v>143</v>
      </c>
      <c r="N20" s="8" t="s">
        <v>596</v>
      </c>
      <c r="O20" s="8" t="s">
        <v>565</v>
      </c>
      <c r="P20" s="10">
        <v>0.375</v>
      </c>
      <c r="Q20" s="10" t="s">
        <v>254</v>
      </c>
      <c r="R20" s="9" t="s">
        <v>686</v>
      </c>
      <c r="S20" s="9" t="s">
        <v>262</v>
      </c>
      <c r="T20" s="19" t="s">
        <v>818</v>
      </c>
      <c r="U20" s="9"/>
    </row>
    <row r="21" spans="1:21" x14ac:dyDescent="0.15">
      <c r="A21" s="9" t="s">
        <v>21</v>
      </c>
      <c r="B21" s="9" t="s">
        <v>281</v>
      </c>
      <c r="C21" s="9" t="s">
        <v>24</v>
      </c>
      <c r="D21" s="9" t="s">
        <v>25</v>
      </c>
      <c r="E21" s="9" t="s">
        <v>380</v>
      </c>
      <c r="F21" s="9" t="s">
        <v>480</v>
      </c>
      <c r="G21" s="9" t="s">
        <v>45</v>
      </c>
      <c r="H21" s="6">
        <v>1309</v>
      </c>
      <c r="I21" s="8" t="s">
        <v>735</v>
      </c>
      <c r="J21" s="8"/>
      <c r="K21" s="6">
        <v>35.084859999999999</v>
      </c>
      <c r="L21" s="6">
        <v>137.13703000000001</v>
      </c>
      <c r="M21" s="7" t="s">
        <v>144</v>
      </c>
      <c r="N21" s="8" t="s">
        <v>597</v>
      </c>
      <c r="O21" s="8" t="s">
        <v>228</v>
      </c>
      <c r="P21" s="10">
        <v>0.375</v>
      </c>
      <c r="Q21" s="10" t="s">
        <v>254</v>
      </c>
      <c r="R21" s="9"/>
      <c r="S21" s="9" t="s">
        <v>262</v>
      </c>
      <c r="T21" s="9"/>
      <c r="U21" s="9"/>
    </row>
    <row r="22" spans="1:21" x14ac:dyDescent="0.15">
      <c r="A22" s="9" t="s">
        <v>21</v>
      </c>
      <c r="B22" s="9" t="s">
        <v>282</v>
      </c>
      <c r="C22" s="9" t="s">
        <v>24</v>
      </c>
      <c r="D22" s="9" t="s">
        <v>25</v>
      </c>
      <c r="E22" s="9" t="s">
        <v>381</v>
      </c>
      <c r="F22" s="9" t="s">
        <v>481</v>
      </c>
      <c r="G22" s="9" t="s">
        <v>46</v>
      </c>
      <c r="H22" s="6">
        <v>1309</v>
      </c>
      <c r="I22" s="8" t="s">
        <v>736</v>
      </c>
      <c r="J22" s="8"/>
      <c r="K22" s="6">
        <v>35.077390000000001</v>
      </c>
      <c r="L22" s="6">
        <v>137.14992000000001</v>
      </c>
      <c r="M22" s="7" t="s">
        <v>145</v>
      </c>
      <c r="N22" s="8" t="s">
        <v>598</v>
      </c>
      <c r="O22" s="8" t="s">
        <v>566</v>
      </c>
      <c r="P22" s="10">
        <v>0.375</v>
      </c>
      <c r="Q22" s="10" t="s">
        <v>255</v>
      </c>
      <c r="R22" s="9" t="s">
        <v>687</v>
      </c>
      <c r="S22" s="9" t="s">
        <v>262</v>
      </c>
      <c r="T22" s="9"/>
      <c r="U22" s="9"/>
    </row>
    <row r="23" spans="1:21" x14ac:dyDescent="0.15">
      <c r="A23" s="9" t="s">
        <v>21</v>
      </c>
      <c r="B23" s="9" t="s">
        <v>283</v>
      </c>
      <c r="C23" s="9" t="s">
        <v>24</v>
      </c>
      <c r="D23" s="9" t="s">
        <v>25</v>
      </c>
      <c r="E23" s="9" t="s">
        <v>382</v>
      </c>
      <c r="F23" s="9" t="s">
        <v>482</v>
      </c>
      <c r="G23" s="9" t="s">
        <v>47</v>
      </c>
      <c r="H23" s="6">
        <v>1309</v>
      </c>
      <c r="I23" s="8" t="s">
        <v>737</v>
      </c>
      <c r="J23" s="8"/>
      <c r="K23" s="6">
        <v>35.073860000000003</v>
      </c>
      <c r="L23" s="6">
        <v>137.15552</v>
      </c>
      <c r="M23" s="7" t="s">
        <v>146</v>
      </c>
      <c r="N23" s="8" t="s">
        <v>599</v>
      </c>
      <c r="O23" s="8" t="s">
        <v>226</v>
      </c>
      <c r="P23" s="10">
        <v>0.375</v>
      </c>
      <c r="Q23" s="10" t="s">
        <v>254</v>
      </c>
      <c r="R23" s="9"/>
      <c r="S23" s="9" t="s">
        <v>262</v>
      </c>
      <c r="T23" s="9"/>
      <c r="U23" s="9"/>
    </row>
    <row r="24" spans="1:21" x14ac:dyDescent="0.15">
      <c r="A24" s="9" t="s">
        <v>21</v>
      </c>
      <c r="B24" s="9" t="s">
        <v>284</v>
      </c>
      <c r="C24" s="9" t="s">
        <v>24</v>
      </c>
      <c r="D24" s="9" t="s">
        <v>25</v>
      </c>
      <c r="E24" s="9" t="s">
        <v>383</v>
      </c>
      <c r="F24" s="9" t="s">
        <v>483</v>
      </c>
      <c r="G24" s="9" t="s">
        <v>48</v>
      </c>
      <c r="H24" s="6">
        <v>1309</v>
      </c>
      <c r="I24" s="8" t="s">
        <v>738</v>
      </c>
      <c r="J24" s="8"/>
      <c r="K24" s="6">
        <v>35.06606</v>
      </c>
      <c r="L24" s="18">
        <v>137.1585</v>
      </c>
      <c r="M24" s="7" t="s">
        <v>147</v>
      </c>
      <c r="N24" s="8" t="s">
        <v>600</v>
      </c>
      <c r="O24" s="8" t="s">
        <v>226</v>
      </c>
      <c r="P24" s="10">
        <v>0.375</v>
      </c>
      <c r="Q24" s="10" t="s">
        <v>254</v>
      </c>
      <c r="R24" s="9"/>
      <c r="S24" s="9" t="s">
        <v>262</v>
      </c>
      <c r="T24" s="9"/>
      <c r="U24" s="9"/>
    </row>
    <row r="25" spans="1:21" x14ac:dyDescent="0.15">
      <c r="A25" s="9" t="s">
        <v>21</v>
      </c>
      <c r="B25" s="9" t="s">
        <v>285</v>
      </c>
      <c r="C25" s="9" t="s">
        <v>24</v>
      </c>
      <c r="D25" s="9" t="s">
        <v>25</v>
      </c>
      <c r="E25" s="9" t="s">
        <v>384</v>
      </c>
      <c r="F25" s="9" t="s">
        <v>484</v>
      </c>
      <c r="G25" s="9" t="s">
        <v>49</v>
      </c>
      <c r="H25" s="6">
        <v>1309</v>
      </c>
      <c r="I25" s="8" t="s">
        <v>739</v>
      </c>
      <c r="J25" s="8"/>
      <c r="K25" s="6">
        <v>35.067790000000002</v>
      </c>
      <c r="L25" s="6">
        <v>137.16498000000001</v>
      </c>
      <c r="M25" s="7" t="s">
        <v>148</v>
      </c>
      <c r="N25" s="8" t="s">
        <v>601</v>
      </c>
      <c r="O25" s="8" t="s">
        <v>229</v>
      </c>
      <c r="P25" s="10">
        <v>0.375</v>
      </c>
      <c r="Q25" s="10" t="s">
        <v>254</v>
      </c>
      <c r="R25" s="9"/>
      <c r="S25" s="9" t="s">
        <v>262</v>
      </c>
      <c r="T25" s="9"/>
      <c r="U25" s="9"/>
    </row>
    <row r="26" spans="1:21" x14ac:dyDescent="0.15">
      <c r="A26" s="9" t="s">
        <v>21</v>
      </c>
      <c r="B26" s="9" t="s">
        <v>286</v>
      </c>
      <c r="C26" s="9" t="s">
        <v>24</v>
      </c>
      <c r="D26" s="9" t="s">
        <v>25</v>
      </c>
      <c r="E26" s="9" t="s">
        <v>385</v>
      </c>
      <c r="F26" s="9" t="s">
        <v>485</v>
      </c>
      <c r="G26" s="9" t="s">
        <v>50</v>
      </c>
      <c r="H26" s="6">
        <v>1309</v>
      </c>
      <c r="I26" s="8" t="s">
        <v>740</v>
      </c>
      <c r="J26" s="8"/>
      <c r="K26" s="6">
        <v>35.06747</v>
      </c>
      <c r="L26" s="6">
        <v>137.16712999999999</v>
      </c>
      <c r="M26" s="7" t="s">
        <v>149</v>
      </c>
      <c r="N26" s="8" t="s">
        <v>602</v>
      </c>
      <c r="O26" s="8" t="s">
        <v>226</v>
      </c>
      <c r="P26" s="10">
        <v>0.375</v>
      </c>
      <c r="Q26" s="10" t="s">
        <v>254</v>
      </c>
      <c r="R26" s="9"/>
      <c r="S26" s="9" t="s">
        <v>262</v>
      </c>
      <c r="T26" s="9"/>
      <c r="U26" s="9"/>
    </row>
    <row r="27" spans="1:21" ht="31.5" x14ac:dyDescent="0.15">
      <c r="A27" s="9" t="s">
        <v>21</v>
      </c>
      <c r="B27" s="9" t="s">
        <v>287</v>
      </c>
      <c r="C27" s="9" t="s">
        <v>24</v>
      </c>
      <c r="D27" s="9" t="s">
        <v>25</v>
      </c>
      <c r="E27" s="9" t="s">
        <v>386</v>
      </c>
      <c r="F27" s="9" t="s">
        <v>486</v>
      </c>
      <c r="G27" s="9" t="s">
        <v>51</v>
      </c>
      <c r="H27" s="6">
        <v>1309</v>
      </c>
      <c r="I27" s="8" t="s">
        <v>741</v>
      </c>
      <c r="J27" s="8"/>
      <c r="K27" s="6">
        <v>35.091239999999999</v>
      </c>
      <c r="L27" s="6">
        <v>137.13209000000001</v>
      </c>
      <c r="M27" s="7" t="s">
        <v>150</v>
      </c>
      <c r="N27" s="8" t="s">
        <v>603</v>
      </c>
      <c r="O27" s="8" t="s">
        <v>566</v>
      </c>
      <c r="P27" s="10">
        <v>0.35416666666666669</v>
      </c>
      <c r="Q27" s="10" t="s">
        <v>254</v>
      </c>
      <c r="R27" s="9" t="s">
        <v>688</v>
      </c>
      <c r="S27" s="9" t="s">
        <v>262</v>
      </c>
      <c r="T27" s="9"/>
      <c r="U27" s="9"/>
    </row>
    <row r="28" spans="1:21" x14ac:dyDescent="0.15">
      <c r="A28" s="9" t="s">
        <v>21</v>
      </c>
      <c r="B28" s="9" t="s">
        <v>288</v>
      </c>
      <c r="C28" s="9" t="s">
        <v>24</v>
      </c>
      <c r="D28" s="9" t="s">
        <v>25</v>
      </c>
      <c r="E28" s="9" t="s">
        <v>387</v>
      </c>
      <c r="F28" s="9" t="s">
        <v>487</v>
      </c>
      <c r="G28" s="9" t="s">
        <v>52</v>
      </c>
      <c r="H28" s="6">
        <v>1309</v>
      </c>
      <c r="I28" s="8" t="s">
        <v>742</v>
      </c>
      <c r="J28" s="8"/>
      <c r="K28" s="6">
        <v>35.09628</v>
      </c>
      <c r="L28" s="6">
        <v>137.12494000000001</v>
      </c>
      <c r="M28" s="7" t="s">
        <v>151</v>
      </c>
      <c r="N28" s="8" t="s">
        <v>604</v>
      </c>
      <c r="O28" s="8" t="s">
        <v>566</v>
      </c>
      <c r="P28" s="10">
        <v>0.375</v>
      </c>
      <c r="Q28" s="10" t="s">
        <v>254</v>
      </c>
      <c r="R28" s="9" t="s">
        <v>689</v>
      </c>
      <c r="S28" s="9" t="s">
        <v>262</v>
      </c>
      <c r="T28" s="9"/>
      <c r="U28" s="9"/>
    </row>
    <row r="29" spans="1:21" x14ac:dyDescent="0.15">
      <c r="A29" s="9" t="s">
        <v>21</v>
      </c>
      <c r="B29" s="9" t="s">
        <v>289</v>
      </c>
      <c r="C29" s="9" t="s">
        <v>24</v>
      </c>
      <c r="D29" s="9" t="s">
        <v>25</v>
      </c>
      <c r="E29" s="9" t="s">
        <v>388</v>
      </c>
      <c r="F29" s="9" t="s">
        <v>488</v>
      </c>
      <c r="G29" s="9" t="s">
        <v>53</v>
      </c>
      <c r="H29" s="6">
        <v>1309</v>
      </c>
      <c r="I29" s="8" t="s">
        <v>743</v>
      </c>
      <c r="J29" s="8"/>
      <c r="K29" s="6">
        <v>35.087960000000002</v>
      </c>
      <c r="L29" s="6">
        <v>137.12993</v>
      </c>
      <c r="M29" s="7" t="s">
        <v>152</v>
      </c>
      <c r="N29" s="8" t="s">
        <v>626</v>
      </c>
      <c r="O29" s="8" t="s">
        <v>564</v>
      </c>
      <c r="P29" s="10">
        <v>0.375</v>
      </c>
      <c r="Q29" s="10" t="s">
        <v>254</v>
      </c>
      <c r="R29" s="9"/>
      <c r="S29" s="9" t="s">
        <v>262</v>
      </c>
      <c r="T29" s="9"/>
      <c r="U29" s="9"/>
    </row>
    <row r="30" spans="1:21" x14ac:dyDescent="0.15">
      <c r="A30" s="9" t="s">
        <v>21</v>
      </c>
      <c r="B30" s="9" t="s">
        <v>290</v>
      </c>
      <c r="C30" s="9" t="s">
        <v>24</v>
      </c>
      <c r="D30" s="9" t="s">
        <v>25</v>
      </c>
      <c r="E30" s="9" t="s">
        <v>389</v>
      </c>
      <c r="F30" s="9" t="s">
        <v>489</v>
      </c>
      <c r="G30" s="9" t="s">
        <v>54</v>
      </c>
      <c r="H30" s="6">
        <v>1309</v>
      </c>
      <c r="I30" s="8" t="s">
        <v>744</v>
      </c>
      <c r="J30" s="8"/>
      <c r="K30" s="6">
        <v>35.081330000000001</v>
      </c>
      <c r="L30" s="6">
        <v>137.11967000000001</v>
      </c>
      <c r="M30" s="7" t="s">
        <v>153</v>
      </c>
      <c r="N30" s="8" t="s">
        <v>627</v>
      </c>
      <c r="O30" s="8" t="s">
        <v>564</v>
      </c>
      <c r="P30" s="10">
        <v>0.375</v>
      </c>
      <c r="Q30" s="10" t="s">
        <v>254</v>
      </c>
      <c r="R30" s="9"/>
      <c r="S30" s="9" t="s">
        <v>262</v>
      </c>
      <c r="T30" s="9"/>
      <c r="U30" s="9"/>
    </row>
    <row r="31" spans="1:21" x14ac:dyDescent="0.15">
      <c r="A31" s="9" t="s">
        <v>21</v>
      </c>
      <c r="B31" s="9" t="s">
        <v>291</v>
      </c>
      <c r="C31" s="9" t="s">
        <v>24</v>
      </c>
      <c r="D31" s="9" t="s">
        <v>25</v>
      </c>
      <c r="E31" s="9" t="s">
        <v>390</v>
      </c>
      <c r="F31" s="9" t="s">
        <v>490</v>
      </c>
      <c r="G31" s="9" t="s">
        <v>55</v>
      </c>
      <c r="H31" s="6">
        <v>1309</v>
      </c>
      <c r="I31" s="8" t="s">
        <v>745</v>
      </c>
      <c r="J31" s="8"/>
      <c r="K31" s="6">
        <v>35.081330000000001</v>
      </c>
      <c r="L31" s="6">
        <v>137.10937000000001</v>
      </c>
      <c r="M31" s="7" t="s">
        <v>154</v>
      </c>
      <c r="N31" s="8" t="s">
        <v>628</v>
      </c>
      <c r="O31" s="8" t="s">
        <v>571</v>
      </c>
      <c r="P31" s="10">
        <v>0.375</v>
      </c>
      <c r="Q31" s="10" t="s">
        <v>254</v>
      </c>
      <c r="R31" s="9"/>
      <c r="S31" s="9" t="s">
        <v>262</v>
      </c>
      <c r="T31" s="9"/>
      <c r="U31" s="9"/>
    </row>
    <row r="32" spans="1:21" x14ac:dyDescent="0.15">
      <c r="A32" s="9" t="s">
        <v>21</v>
      </c>
      <c r="B32" s="9" t="s">
        <v>292</v>
      </c>
      <c r="C32" s="9" t="s">
        <v>24</v>
      </c>
      <c r="D32" s="9" t="s">
        <v>25</v>
      </c>
      <c r="E32" s="9" t="s">
        <v>391</v>
      </c>
      <c r="F32" s="9" t="s">
        <v>491</v>
      </c>
      <c r="G32" s="9" t="s">
        <v>56</v>
      </c>
      <c r="H32" s="6">
        <v>1309</v>
      </c>
      <c r="I32" s="8" t="s">
        <v>746</v>
      </c>
      <c r="J32" s="8"/>
      <c r="K32" s="6">
        <v>35.074210000000001</v>
      </c>
      <c r="L32" s="6">
        <v>137.11167</v>
      </c>
      <c r="M32" s="7" t="s">
        <v>155</v>
      </c>
      <c r="N32" s="8" t="s">
        <v>629</v>
      </c>
      <c r="O32" s="8" t="s">
        <v>572</v>
      </c>
      <c r="P32" s="10">
        <v>0.375</v>
      </c>
      <c r="Q32" s="10" t="s">
        <v>254</v>
      </c>
      <c r="R32" s="9" t="s">
        <v>682</v>
      </c>
      <c r="S32" s="9" t="s">
        <v>262</v>
      </c>
      <c r="T32" s="9"/>
      <c r="U32" s="9"/>
    </row>
    <row r="33" spans="1:21" x14ac:dyDescent="0.15">
      <c r="A33" s="9" t="s">
        <v>21</v>
      </c>
      <c r="B33" s="9" t="s">
        <v>293</v>
      </c>
      <c r="C33" s="9" t="s">
        <v>24</v>
      </c>
      <c r="D33" s="9" t="s">
        <v>25</v>
      </c>
      <c r="E33" s="9" t="s">
        <v>392</v>
      </c>
      <c r="F33" s="9" t="s">
        <v>492</v>
      </c>
      <c r="G33" s="9" t="s">
        <v>57</v>
      </c>
      <c r="H33" s="6">
        <v>1309</v>
      </c>
      <c r="I33" s="8" t="s">
        <v>747</v>
      </c>
      <c r="J33" s="8"/>
      <c r="K33" s="6">
        <v>35.069270000000003</v>
      </c>
      <c r="L33" s="6">
        <v>137.12522999999999</v>
      </c>
      <c r="M33" s="7" t="s">
        <v>156</v>
      </c>
      <c r="N33" s="8" t="s">
        <v>630</v>
      </c>
      <c r="O33" s="8" t="s">
        <v>564</v>
      </c>
      <c r="P33" s="10">
        <v>0.375</v>
      </c>
      <c r="Q33" s="10" t="s">
        <v>255</v>
      </c>
      <c r="R33" s="9" t="s">
        <v>690</v>
      </c>
      <c r="S33" s="9" t="s">
        <v>262</v>
      </c>
      <c r="T33" s="19" t="s">
        <v>819</v>
      </c>
      <c r="U33" s="9"/>
    </row>
    <row r="34" spans="1:21" x14ac:dyDescent="0.15">
      <c r="A34" s="9" t="s">
        <v>21</v>
      </c>
      <c r="B34" s="9" t="s">
        <v>294</v>
      </c>
      <c r="C34" s="9" t="s">
        <v>24</v>
      </c>
      <c r="D34" s="9" t="s">
        <v>25</v>
      </c>
      <c r="E34" s="9" t="s">
        <v>393</v>
      </c>
      <c r="F34" s="9" t="s">
        <v>493</v>
      </c>
      <c r="G34" s="9" t="s">
        <v>58</v>
      </c>
      <c r="H34" s="6">
        <v>1309</v>
      </c>
      <c r="I34" s="8" t="s">
        <v>748</v>
      </c>
      <c r="J34" s="8"/>
      <c r="K34" s="6">
        <v>35.084310000000002</v>
      </c>
      <c r="L34" s="6">
        <v>137.13046</v>
      </c>
      <c r="M34" s="7" t="s">
        <v>157</v>
      </c>
      <c r="N34" s="8" t="s">
        <v>631</v>
      </c>
      <c r="O34" s="8" t="s">
        <v>226</v>
      </c>
      <c r="P34" s="10" t="s">
        <v>249</v>
      </c>
      <c r="Q34" s="10" t="s">
        <v>255</v>
      </c>
      <c r="R34" s="9" t="s">
        <v>691</v>
      </c>
      <c r="S34" s="9" t="s">
        <v>262</v>
      </c>
      <c r="T34" s="9"/>
      <c r="U34" s="9"/>
    </row>
    <row r="35" spans="1:21" x14ac:dyDescent="0.15">
      <c r="A35" s="9" t="s">
        <v>21</v>
      </c>
      <c r="B35" s="9" t="s">
        <v>295</v>
      </c>
      <c r="C35" s="9" t="s">
        <v>24</v>
      </c>
      <c r="D35" s="9" t="s">
        <v>25</v>
      </c>
      <c r="E35" s="9" t="s">
        <v>394</v>
      </c>
      <c r="F35" s="9" t="s">
        <v>494</v>
      </c>
      <c r="G35" s="9" t="s">
        <v>59</v>
      </c>
      <c r="H35" s="6">
        <v>1309</v>
      </c>
      <c r="I35" s="8" t="s">
        <v>749</v>
      </c>
      <c r="J35" s="8"/>
      <c r="K35" s="6">
        <v>35.094340000000003</v>
      </c>
      <c r="L35" s="6">
        <v>137.17816999999999</v>
      </c>
      <c r="M35" s="7" t="s">
        <v>158</v>
      </c>
      <c r="N35" s="8" t="s">
        <v>632</v>
      </c>
      <c r="O35" s="8" t="s">
        <v>225</v>
      </c>
      <c r="P35" s="10" t="s">
        <v>250</v>
      </c>
      <c r="Q35" s="10" t="s">
        <v>253</v>
      </c>
      <c r="R35" s="9" t="s">
        <v>689</v>
      </c>
      <c r="S35" s="9" t="s">
        <v>262</v>
      </c>
      <c r="T35" s="9"/>
      <c r="U35" s="9"/>
    </row>
    <row r="36" spans="1:21" x14ac:dyDescent="0.15">
      <c r="A36" s="9" t="s">
        <v>21</v>
      </c>
      <c r="B36" s="9" t="s">
        <v>296</v>
      </c>
      <c r="C36" s="9" t="s">
        <v>24</v>
      </c>
      <c r="D36" s="9" t="s">
        <v>25</v>
      </c>
      <c r="E36" s="9" t="s">
        <v>395</v>
      </c>
      <c r="F36" s="9" t="s">
        <v>495</v>
      </c>
      <c r="G36" s="9" t="s">
        <v>60</v>
      </c>
      <c r="H36" s="6">
        <v>1309</v>
      </c>
      <c r="I36" s="8" t="s">
        <v>750</v>
      </c>
      <c r="J36" s="8"/>
      <c r="K36" s="6">
        <v>35.09731</v>
      </c>
      <c r="L36" s="18">
        <v>137.1936</v>
      </c>
      <c r="M36" s="7" t="s">
        <v>159</v>
      </c>
      <c r="N36" s="8" t="s">
        <v>633</v>
      </c>
      <c r="O36" s="8" t="s">
        <v>248</v>
      </c>
      <c r="P36" s="10">
        <v>0.375</v>
      </c>
      <c r="Q36" s="10" t="s">
        <v>254</v>
      </c>
      <c r="R36" s="9" t="s">
        <v>689</v>
      </c>
      <c r="S36" s="9" t="s">
        <v>262</v>
      </c>
      <c r="T36" s="9"/>
      <c r="U36" s="9"/>
    </row>
    <row r="37" spans="1:21" x14ac:dyDescent="0.15">
      <c r="A37" s="9" t="s">
        <v>21</v>
      </c>
      <c r="B37" s="9" t="s">
        <v>297</v>
      </c>
      <c r="C37" s="9" t="s">
        <v>24</v>
      </c>
      <c r="D37" s="9" t="s">
        <v>25</v>
      </c>
      <c r="E37" s="9" t="s">
        <v>396</v>
      </c>
      <c r="F37" s="9" t="s">
        <v>496</v>
      </c>
      <c r="G37" s="9" t="s">
        <v>61</v>
      </c>
      <c r="H37" s="6">
        <v>1309</v>
      </c>
      <c r="I37" s="8" t="s">
        <v>751</v>
      </c>
      <c r="J37" s="8"/>
      <c r="K37" s="6">
        <v>35.08952</v>
      </c>
      <c r="L37" s="6">
        <v>137.17848000000001</v>
      </c>
      <c r="M37" s="7" t="s">
        <v>160</v>
      </c>
      <c r="N37" s="8" t="s">
        <v>634</v>
      </c>
      <c r="O37" s="8" t="s">
        <v>230</v>
      </c>
      <c r="P37" s="10" t="s">
        <v>251</v>
      </c>
      <c r="Q37" s="10" t="s">
        <v>257</v>
      </c>
      <c r="R37" s="9" t="s">
        <v>261</v>
      </c>
      <c r="S37" s="9" t="s">
        <v>262</v>
      </c>
      <c r="T37" s="9"/>
      <c r="U37" s="9"/>
    </row>
    <row r="38" spans="1:21" x14ac:dyDescent="0.15">
      <c r="A38" s="9" t="s">
        <v>21</v>
      </c>
      <c r="B38" s="9" t="s">
        <v>298</v>
      </c>
      <c r="C38" s="9" t="s">
        <v>24</v>
      </c>
      <c r="D38" s="9" t="s">
        <v>25</v>
      </c>
      <c r="E38" s="9" t="s">
        <v>397</v>
      </c>
      <c r="F38" s="9" t="s">
        <v>497</v>
      </c>
      <c r="G38" s="9" t="s">
        <v>62</v>
      </c>
      <c r="H38" s="6">
        <v>1309</v>
      </c>
      <c r="I38" s="8" t="s">
        <v>752</v>
      </c>
      <c r="J38" s="8"/>
      <c r="K38" s="6">
        <v>35.105029999999999</v>
      </c>
      <c r="L38" s="18">
        <v>137.19210000000001</v>
      </c>
      <c r="M38" s="7" t="s">
        <v>161</v>
      </c>
      <c r="N38" s="8" t="s">
        <v>635</v>
      </c>
      <c r="O38" s="8" t="s">
        <v>231</v>
      </c>
      <c r="P38" s="10">
        <v>0.375</v>
      </c>
      <c r="Q38" s="10" t="s">
        <v>254</v>
      </c>
      <c r="R38" s="9"/>
      <c r="S38" s="9" t="s">
        <v>262</v>
      </c>
      <c r="T38" s="9"/>
      <c r="U38" s="9"/>
    </row>
    <row r="39" spans="1:21" x14ac:dyDescent="0.15">
      <c r="A39" s="9" t="s">
        <v>21</v>
      </c>
      <c r="B39" s="9" t="s">
        <v>299</v>
      </c>
      <c r="C39" s="9" t="s">
        <v>24</v>
      </c>
      <c r="D39" s="9" t="s">
        <v>25</v>
      </c>
      <c r="E39" s="9" t="s">
        <v>398</v>
      </c>
      <c r="F39" s="9" t="s">
        <v>498</v>
      </c>
      <c r="G39" s="9" t="s">
        <v>63</v>
      </c>
      <c r="H39" s="6">
        <v>1309</v>
      </c>
      <c r="I39" s="8" t="s">
        <v>753</v>
      </c>
      <c r="J39" s="8"/>
      <c r="K39" s="6">
        <v>35.091729999999998</v>
      </c>
      <c r="L39" s="6">
        <v>137.18868000000001</v>
      </c>
      <c r="M39" s="7" t="s">
        <v>162</v>
      </c>
      <c r="N39" s="8" t="s">
        <v>636</v>
      </c>
      <c r="O39" s="8" t="s">
        <v>232</v>
      </c>
      <c r="P39" s="10">
        <v>0.54166666666666663</v>
      </c>
      <c r="Q39" s="10" t="s">
        <v>253</v>
      </c>
      <c r="R39" s="9"/>
      <c r="S39" s="9" t="s">
        <v>262</v>
      </c>
      <c r="T39" s="9"/>
      <c r="U39" s="9"/>
    </row>
    <row r="40" spans="1:21" x14ac:dyDescent="0.15">
      <c r="A40" s="9" t="s">
        <v>21</v>
      </c>
      <c r="B40" s="9" t="s">
        <v>300</v>
      </c>
      <c r="C40" s="9" t="s">
        <v>24</v>
      </c>
      <c r="D40" s="9" t="s">
        <v>25</v>
      </c>
      <c r="E40" s="9" t="s">
        <v>399</v>
      </c>
      <c r="F40" s="9" t="s">
        <v>499</v>
      </c>
      <c r="G40" s="9" t="s">
        <v>64</v>
      </c>
      <c r="H40" s="6">
        <v>1309</v>
      </c>
      <c r="I40" s="8" t="s">
        <v>754</v>
      </c>
      <c r="J40" s="8"/>
      <c r="K40" s="6">
        <v>35.085209999999996</v>
      </c>
      <c r="L40" s="6">
        <v>137.19378</v>
      </c>
      <c r="M40" s="7" t="s">
        <v>163</v>
      </c>
      <c r="N40" s="8" t="s">
        <v>637</v>
      </c>
      <c r="O40" s="8" t="s">
        <v>233</v>
      </c>
      <c r="P40" s="10">
        <v>0.375</v>
      </c>
      <c r="Q40" s="10" t="s">
        <v>253</v>
      </c>
      <c r="R40" s="9" t="s">
        <v>692</v>
      </c>
      <c r="S40" s="9" t="s">
        <v>262</v>
      </c>
      <c r="T40" s="9"/>
      <c r="U40" s="9"/>
    </row>
    <row r="41" spans="1:21" x14ac:dyDescent="0.15">
      <c r="A41" s="9" t="s">
        <v>21</v>
      </c>
      <c r="B41" s="9" t="s">
        <v>301</v>
      </c>
      <c r="C41" s="9" t="s">
        <v>24</v>
      </c>
      <c r="D41" s="9" t="s">
        <v>25</v>
      </c>
      <c r="E41" s="9" t="s">
        <v>400</v>
      </c>
      <c r="F41" s="9" t="s">
        <v>500</v>
      </c>
      <c r="G41" s="9" t="s">
        <v>65</v>
      </c>
      <c r="H41" s="6">
        <v>1309</v>
      </c>
      <c r="I41" s="8" t="s">
        <v>755</v>
      </c>
      <c r="J41" s="8"/>
      <c r="K41" s="18">
        <v>35.076000000000001</v>
      </c>
      <c r="L41" s="6">
        <v>137.17751999999999</v>
      </c>
      <c r="M41" s="7" t="s">
        <v>164</v>
      </c>
      <c r="N41" s="8" t="s">
        <v>638</v>
      </c>
      <c r="O41" s="8" t="s">
        <v>231</v>
      </c>
      <c r="P41" s="10">
        <v>0.375</v>
      </c>
      <c r="Q41" s="10" t="s">
        <v>254</v>
      </c>
      <c r="R41" s="9"/>
      <c r="S41" s="9" t="s">
        <v>262</v>
      </c>
      <c r="T41" s="19" t="s">
        <v>820</v>
      </c>
      <c r="U41" s="9"/>
    </row>
    <row r="42" spans="1:21" x14ac:dyDescent="0.15">
      <c r="A42" s="9" t="s">
        <v>21</v>
      </c>
      <c r="B42" s="9" t="s">
        <v>302</v>
      </c>
      <c r="C42" s="9" t="s">
        <v>24</v>
      </c>
      <c r="D42" s="9" t="s">
        <v>25</v>
      </c>
      <c r="E42" s="9" t="s">
        <v>401</v>
      </c>
      <c r="F42" s="9" t="s">
        <v>501</v>
      </c>
      <c r="G42" s="9" t="s">
        <v>66</v>
      </c>
      <c r="H42" s="6">
        <v>1309</v>
      </c>
      <c r="I42" s="8" t="s">
        <v>756</v>
      </c>
      <c r="J42" s="8"/>
      <c r="K42" s="6">
        <v>35.074069999999999</v>
      </c>
      <c r="L42" s="6">
        <v>137.18447</v>
      </c>
      <c r="M42" s="7" t="s">
        <v>165</v>
      </c>
      <c r="N42" s="8" t="s">
        <v>639</v>
      </c>
      <c r="O42" s="8" t="s">
        <v>234</v>
      </c>
      <c r="P42" s="10">
        <v>0.375</v>
      </c>
      <c r="Q42" s="10" t="s">
        <v>254</v>
      </c>
      <c r="R42" s="9"/>
      <c r="S42" s="9" t="s">
        <v>262</v>
      </c>
      <c r="T42" s="9"/>
      <c r="U42" s="9"/>
    </row>
    <row r="43" spans="1:21" ht="31.5" x14ac:dyDescent="0.15">
      <c r="A43" s="9" t="s">
        <v>21</v>
      </c>
      <c r="B43" s="9" t="s">
        <v>303</v>
      </c>
      <c r="C43" s="9" t="s">
        <v>24</v>
      </c>
      <c r="D43" s="9" t="s">
        <v>25</v>
      </c>
      <c r="E43" s="9" t="s">
        <v>402</v>
      </c>
      <c r="F43" s="9" t="s">
        <v>502</v>
      </c>
      <c r="G43" s="9" t="s">
        <v>67</v>
      </c>
      <c r="H43" s="6">
        <v>1309</v>
      </c>
      <c r="I43" s="8" t="s">
        <v>757</v>
      </c>
      <c r="J43" s="8"/>
      <c r="K43" s="6">
        <v>35.074680000000001</v>
      </c>
      <c r="L43" s="6">
        <v>137.19505000000001</v>
      </c>
      <c r="M43" s="7" t="s">
        <v>166</v>
      </c>
      <c r="N43" s="8" t="s">
        <v>640</v>
      </c>
      <c r="O43" s="8" t="s">
        <v>235</v>
      </c>
      <c r="P43" s="10" t="s">
        <v>249</v>
      </c>
      <c r="Q43" s="10" t="s">
        <v>254</v>
      </c>
      <c r="R43" s="9"/>
      <c r="S43" s="9" t="s">
        <v>262</v>
      </c>
      <c r="T43" s="9"/>
      <c r="U43" s="9"/>
    </row>
    <row r="44" spans="1:21" ht="31.5" x14ac:dyDescent="0.15">
      <c r="A44" s="9" t="s">
        <v>21</v>
      </c>
      <c r="B44" s="9" t="s">
        <v>304</v>
      </c>
      <c r="C44" s="9" t="s">
        <v>24</v>
      </c>
      <c r="D44" s="9" t="s">
        <v>25</v>
      </c>
      <c r="E44" s="9" t="s">
        <v>403</v>
      </c>
      <c r="F44" s="9" t="s">
        <v>503</v>
      </c>
      <c r="G44" s="9" t="s">
        <v>68</v>
      </c>
      <c r="H44" s="6">
        <v>1309</v>
      </c>
      <c r="I44" s="8" t="s">
        <v>758</v>
      </c>
      <c r="J44" s="8"/>
      <c r="K44" s="6">
        <v>35.048389999999998</v>
      </c>
      <c r="L44" s="6">
        <v>137.16503</v>
      </c>
      <c r="M44" s="7" t="s">
        <v>167</v>
      </c>
      <c r="N44" s="8" t="s">
        <v>641</v>
      </c>
      <c r="O44" s="8" t="s">
        <v>571</v>
      </c>
      <c r="P44" s="10">
        <v>0.375</v>
      </c>
      <c r="Q44" s="10" t="s">
        <v>253</v>
      </c>
      <c r="R44" s="9" t="s">
        <v>693</v>
      </c>
      <c r="S44" s="9" t="s">
        <v>262</v>
      </c>
      <c r="T44" s="9"/>
      <c r="U44" s="9"/>
    </row>
    <row r="45" spans="1:21" x14ac:dyDescent="0.15">
      <c r="A45" s="9" t="s">
        <v>21</v>
      </c>
      <c r="B45" s="9" t="s">
        <v>305</v>
      </c>
      <c r="C45" s="9" t="s">
        <v>24</v>
      </c>
      <c r="D45" s="9" t="s">
        <v>25</v>
      </c>
      <c r="E45" s="9" t="s">
        <v>404</v>
      </c>
      <c r="F45" s="9" t="s">
        <v>504</v>
      </c>
      <c r="G45" s="9" t="s">
        <v>69</v>
      </c>
      <c r="H45" s="6">
        <v>1309</v>
      </c>
      <c r="I45" s="8" t="s">
        <v>759</v>
      </c>
      <c r="J45" s="8"/>
      <c r="K45" s="6">
        <v>35.055770000000003</v>
      </c>
      <c r="L45" s="6">
        <v>137.17259000000001</v>
      </c>
      <c r="M45" s="7" t="s">
        <v>168</v>
      </c>
      <c r="N45" s="8" t="s">
        <v>642</v>
      </c>
      <c r="O45" s="8" t="s">
        <v>236</v>
      </c>
      <c r="P45" s="10">
        <v>0.375</v>
      </c>
      <c r="Q45" s="10" t="s">
        <v>254</v>
      </c>
      <c r="R45" s="9"/>
      <c r="S45" s="9" t="s">
        <v>262</v>
      </c>
      <c r="T45" s="19" t="s">
        <v>821</v>
      </c>
      <c r="U45" s="9"/>
    </row>
    <row r="46" spans="1:21" x14ac:dyDescent="0.15">
      <c r="A46" s="9" t="s">
        <v>21</v>
      </c>
      <c r="B46" s="9" t="s">
        <v>306</v>
      </c>
      <c r="C46" s="9" t="s">
        <v>24</v>
      </c>
      <c r="D46" s="9" t="s">
        <v>25</v>
      </c>
      <c r="E46" s="9" t="s">
        <v>405</v>
      </c>
      <c r="F46" s="9" t="s">
        <v>505</v>
      </c>
      <c r="G46" s="9" t="s">
        <v>70</v>
      </c>
      <c r="H46" s="6">
        <v>1309</v>
      </c>
      <c r="I46" s="8" t="s">
        <v>760</v>
      </c>
      <c r="J46" s="8"/>
      <c r="K46" s="6">
        <v>35.040689999999998</v>
      </c>
      <c r="L46" s="6">
        <v>137.17166</v>
      </c>
      <c r="M46" s="7" t="s">
        <v>169</v>
      </c>
      <c r="N46" s="8" t="s">
        <v>643</v>
      </c>
      <c r="O46" s="8" t="s">
        <v>237</v>
      </c>
      <c r="P46" s="10">
        <v>0.54166666666666663</v>
      </c>
      <c r="Q46" s="10" t="s">
        <v>257</v>
      </c>
      <c r="R46" s="9"/>
      <c r="S46" s="9" t="s">
        <v>262</v>
      </c>
      <c r="T46" s="19" t="s">
        <v>822</v>
      </c>
      <c r="U46" s="9"/>
    </row>
    <row r="47" spans="1:21" ht="31.5" x14ac:dyDescent="0.15">
      <c r="A47" s="9" t="s">
        <v>21</v>
      </c>
      <c r="B47" s="9" t="s">
        <v>307</v>
      </c>
      <c r="C47" s="9" t="s">
        <v>24</v>
      </c>
      <c r="D47" s="9" t="s">
        <v>25</v>
      </c>
      <c r="E47" s="9" t="s">
        <v>406</v>
      </c>
      <c r="F47" s="9" t="s">
        <v>506</v>
      </c>
      <c r="G47" s="9" t="s">
        <v>71</v>
      </c>
      <c r="H47" s="6">
        <v>1309</v>
      </c>
      <c r="I47" s="8" t="s">
        <v>761</v>
      </c>
      <c r="J47" s="8"/>
      <c r="K47" s="6">
        <v>35.056089999999998</v>
      </c>
      <c r="L47" s="6">
        <v>137.14892</v>
      </c>
      <c r="M47" s="7" t="s">
        <v>170</v>
      </c>
      <c r="N47" s="8" t="s">
        <v>644</v>
      </c>
      <c r="O47" s="8" t="s">
        <v>238</v>
      </c>
      <c r="P47" s="10" t="s">
        <v>250</v>
      </c>
      <c r="Q47" s="10" t="s">
        <v>257</v>
      </c>
      <c r="R47" s="9" t="s">
        <v>694</v>
      </c>
      <c r="S47" s="9" t="s">
        <v>262</v>
      </c>
      <c r="T47" s="9"/>
      <c r="U47" s="9"/>
    </row>
    <row r="48" spans="1:21" x14ac:dyDescent="0.15">
      <c r="A48" s="9" t="s">
        <v>21</v>
      </c>
      <c r="B48" s="9" t="s">
        <v>308</v>
      </c>
      <c r="C48" s="9" t="s">
        <v>24</v>
      </c>
      <c r="D48" s="9" t="s">
        <v>25</v>
      </c>
      <c r="E48" s="9" t="s">
        <v>407</v>
      </c>
      <c r="F48" s="9" t="s">
        <v>507</v>
      </c>
      <c r="G48" s="9" t="s">
        <v>72</v>
      </c>
      <c r="H48" s="6">
        <v>1309</v>
      </c>
      <c r="I48" s="8" t="s">
        <v>762</v>
      </c>
      <c r="J48" s="8"/>
      <c r="K48" s="6">
        <v>35.061520000000002</v>
      </c>
      <c r="L48" s="6">
        <v>137.14578</v>
      </c>
      <c r="M48" s="7" t="s">
        <v>171</v>
      </c>
      <c r="N48" s="8" t="s">
        <v>645</v>
      </c>
      <c r="O48" s="8" t="s">
        <v>571</v>
      </c>
      <c r="P48" s="10" t="s">
        <v>250</v>
      </c>
      <c r="Q48" s="10" t="s">
        <v>257</v>
      </c>
      <c r="R48" s="9" t="s">
        <v>695</v>
      </c>
      <c r="S48" s="9" t="s">
        <v>262</v>
      </c>
      <c r="T48" s="9"/>
      <c r="U48" s="9"/>
    </row>
    <row r="49" spans="1:21" x14ac:dyDescent="0.15">
      <c r="A49" s="9" t="s">
        <v>21</v>
      </c>
      <c r="B49" s="9" t="s">
        <v>309</v>
      </c>
      <c r="C49" s="9" t="s">
        <v>24</v>
      </c>
      <c r="D49" s="9" t="s">
        <v>25</v>
      </c>
      <c r="E49" s="9" t="s">
        <v>408</v>
      </c>
      <c r="F49" s="9" t="s">
        <v>508</v>
      </c>
      <c r="G49" s="9" t="s">
        <v>73</v>
      </c>
      <c r="H49" s="6">
        <v>1309</v>
      </c>
      <c r="I49" s="8" t="s">
        <v>763</v>
      </c>
      <c r="J49" s="8"/>
      <c r="K49" s="6">
        <v>35.047190000000001</v>
      </c>
      <c r="L49" s="6">
        <v>137.17107999999999</v>
      </c>
      <c r="M49" s="7" t="s">
        <v>172</v>
      </c>
      <c r="N49" s="8" t="s">
        <v>646</v>
      </c>
      <c r="O49" s="8" t="s">
        <v>226</v>
      </c>
      <c r="P49" s="10">
        <v>0.375</v>
      </c>
      <c r="Q49" s="10" t="s">
        <v>250</v>
      </c>
      <c r="R49" s="9" t="s">
        <v>695</v>
      </c>
      <c r="S49" s="9" t="s">
        <v>262</v>
      </c>
      <c r="T49" s="9"/>
      <c r="U49" s="9"/>
    </row>
    <row r="50" spans="1:21" x14ac:dyDescent="0.15">
      <c r="A50" s="9" t="s">
        <v>21</v>
      </c>
      <c r="B50" s="9" t="s">
        <v>310</v>
      </c>
      <c r="C50" s="9" t="s">
        <v>24</v>
      </c>
      <c r="D50" s="9" t="s">
        <v>25</v>
      </c>
      <c r="E50" s="9" t="s">
        <v>409</v>
      </c>
      <c r="F50" s="9" t="s">
        <v>509</v>
      </c>
      <c r="G50" s="9" t="s">
        <v>74</v>
      </c>
      <c r="H50" s="6">
        <v>1309</v>
      </c>
      <c r="I50" s="8" t="s">
        <v>764</v>
      </c>
      <c r="J50" s="8"/>
      <c r="K50" s="6">
        <v>35.050020000000004</v>
      </c>
      <c r="L50" s="6">
        <v>137.15591000000001</v>
      </c>
      <c r="M50" s="7" t="s">
        <v>173</v>
      </c>
      <c r="N50" s="8" t="s">
        <v>647</v>
      </c>
      <c r="O50" s="8" t="s">
        <v>564</v>
      </c>
      <c r="P50" s="10">
        <v>0.375</v>
      </c>
      <c r="Q50" s="10" t="s">
        <v>250</v>
      </c>
      <c r="R50" s="9"/>
      <c r="S50" s="9" t="s">
        <v>262</v>
      </c>
      <c r="T50" s="19" t="s">
        <v>823</v>
      </c>
      <c r="U50" s="9"/>
    </row>
    <row r="51" spans="1:21" x14ac:dyDescent="0.15">
      <c r="A51" s="9" t="s">
        <v>21</v>
      </c>
      <c r="B51" s="9" t="s">
        <v>311</v>
      </c>
      <c r="C51" s="9" t="s">
        <v>24</v>
      </c>
      <c r="D51" s="9" t="s">
        <v>25</v>
      </c>
      <c r="E51" s="9" t="s">
        <v>410</v>
      </c>
      <c r="F51" s="9" t="s">
        <v>510</v>
      </c>
      <c r="G51" s="9" t="s">
        <v>75</v>
      </c>
      <c r="H51" s="6">
        <v>1309</v>
      </c>
      <c r="I51" s="8" t="s">
        <v>765</v>
      </c>
      <c r="J51" s="8"/>
      <c r="K51" s="6">
        <v>35.03293</v>
      </c>
      <c r="L51" s="6">
        <v>137.15907999999999</v>
      </c>
      <c r="M51" s="7" t="s">
        <v>174</v>
      </c>
      <c r="N51" s="8" t="s">
        <v>648</v>
      </c>
      <c r="O51" s="8" t="s">
        <v>564</v>
      </c>
      <c r="P51" s="10">
        <v>0.375</v>
      </c>
      <c r="Q51" s="10" t="s">
        <v>258</v>
      </c>
      <c r="R51" s="9" t="s">
        <v>696</v>
      </c>
      <c r="S51" s="9" t="s">
        <v>262</v>
      </c>
      <c r="T51" s="19" t="s">
        <v>824</v>
      </c>
      <c r="U51" s="9"/>
    </row>
    <row r="52" spans="1:21" ht="31.5" x14ac:dyDescent="0.15">
      <c r="A52" s="9" t="s">
        <v>21</v>
      </c>
      <c r="B52" s="9" t="s">
        <v>312</v>
      </c>
      <c r="C52" s="9" t="s">
        <v>24</v>
      </c>
      <c r="D52" s="9" t="s">
        <v>25</v>
      </c>
      <c r="E52" s="9" t="s">
        <v>411</v>
      </c>
      <c r="F52" s="9" t="s">
        <v>511</v>
      </c>
      <c r="G52" s="9" t="s">
        <v>76</v>
      </c>
      <c r="H52" s="6">
        <v>1309</v>
      </c>
      <c r="I52" s="8" t="s">
        <v>766</v>
      </c>
      <c r="J52" s="8"/>
      <c r="K52" s="6">
        <v>35.030070000000002</v>
      </c>
      <c r="L52" s="6">
        <v>137.14586</v>
      </c>
      <c r="M52" s="7" t="s">
        <v>175</v>
      </c>
      <c r="N52" s="8" t="s">
        <v>649</v>
      </c>
      <c r="O52" s="8" t="s">
        <v>239</v>
      </c>
      <c r="P52" s="10">
        <v>0.375</v>
      </c>
      <c r="Q52" s="10" t="s">
        <v>255</v>
      </c>
      <c r="R52" s="9" t="s">
        <v>697</v>
      </c>
      <c r="S52" s="9" t="s">
        <v>262</v>
      </c>
      <c r="T52" s="19" t="s">
        <v>825</v>
      </c>
      <c r="U52" s="9"/>
    </row>
    <row r="53" spans="1:21" x14ac:dyDescent="0.15">
      <c r="A53" s="9" t="s">
        <v>21</v>
      </c>
      <c r="B53" s="9" t="s">
        <v>313</v>
      </c>
      <c r="C53" s="9" t="s">
        <v>24</v>
      </c>
      <c r="D53" s="9" t="s">
        <v>25</v>
      </c>
      <c r="E53" s="9" t="s">
        <v>412</v>
      </c>
      <c r="F53" s="9" t="s">
        <v>512</v>
      </c>
      <c r="G53" s="9" t="s">
        <v>77</v>
      </c>
      <c r="H53" s="6">
        <v>1309</v>
      </c>
      <c r="I53" s="8" t="s">
        <v>767</v>
      </c>
      <c r="J53" s="8"/>
      <c r="K53" s="6">
        <v>35.039859999999997</v>
      </c>
      <c r="L53" s="6">
        <v>137.15025</v>
      </c>
      <c r="M53" s="7" t="s">
        <v>176</v>
      </c>
      <c r="N53" s="8" t="s">
        <v>650</v>
      </c>
      <c r="O53" s="8" t="s">
        <v>564</v>
      </c>
      <c r="P53" s="10">
        <v>0.375</v>
      </c>
      <c r="Q53" s="10" t="s">
        <v>254</v>
      </c>
      <c r="R53" s="9"/>
      <c r="S53" s="9" t="s">
        <v>262</v>
      </c>
      <c r="T53" s="9"/>
      <c r="U53" s="9"/>
    </row>
    <row r="54" spans="1:21" ht="31.5" x14ac:dyDescent="0.15">
      <c r="A54" s="9" t="s">
        <v>21</v>
      </c>
      <c r="B54" s="9" t="s">
        <v>314</v>
      </c>
      <c r="C54" s="9" t="s">
        <v>24</v>
      </c>
      <c r="D54" s="9" t="s">
        <v>25</v>
      </c>
      <c r="E54" s="9" t="s">
        <v>413</v>
      </c>
      <c r="F54" s="9" t="s">
        <v>513</v>
      </c>
      <c r="G54" s="9" t="s">
        <v>78</v>
      </c>
      <c r="H54" s="6">
        <v>1309</v>
      </c>
      <c r="I54" s="8" t="s">
        <v>768</v>
      </c>
      <c r="J54" s="8"/>
      <c r="K54" s="6">
        <v>35.019939999999998</v>
      </c>
      <c r="L54" s="6">
        <v>137.13664</v>
      </c>
      <c r="M54" s="7" t="s">
        <v>177</v>
      </c>
      <c r="N54" s="8" t="s">
        <v>651</v>
      </c>
      <c r="O54" s="8" t="s">
        <v>564</v>
      </c>
      <c r="P54" s="10">
        <v>0.375</v>
      </c>
      <c r="Q54" s="10" t="s">
        <v>255</v>
      </c>
      <c r="R54" s="9" t="s">
        <v>698</v>
      </c>
      <c r="S54" s="9" t="s">
        <v>262</v>
      </c>
      <c r="T54" s="19" t="s">
        <v>826</v>
      </c>
      <c r="U54" s="9"/>
    </row>
    <row r="55" spans="1:21" x14ac:dyDescent="0.15">
      <c r="A55" s="9" t="s">
        <v>21</v>
      </c>
      <c r="B55" s="9" t="s">
        <v>315</v>
      </c>
      <c r="C55" s="9" t="s">
        <v>24</v>
      </c>
      <c r="D55" s="9" t="s">
        <v>25</v>
      </c>
      <c r="E55" s="9" t="s">
        <v>414</v>
      </c>
      <c r="F55" s="9" t="s">
        <v>514</v>
      </c>
      <c r="G55" s="9" t="s">
        <v>79</v>
      </c>
      <c r="H55" s="6">
        <v>1309</v>
      </c>
      <c r="I55" s="8" t="s">
        <v>769</v>
      </c>
      <c r="J55" s="8"/>
      <c r="K55" s="6">
        <v>35.039230000000003</v>
      </c>
      <c r="L55" s="6">
        <v>137.13867999999999</v>
      </c>
      <c r="M55" s="7" t="s">
        <v>178</v>
      </c>
      <c r="N55" s="8" t="s">
        <v>652</v>
      </c>
      <c r="O55" s="8" t="s">
        <v>564</v>
      </c>
      <c r="P55" s="10">
        <v>0.375</v>
      </c>
      <c r="Q55" s="10" t="s">
        <v>255</v>
      </c>
      <c r="R55" s="9" t="s">
        <v>699</v>
      </c>
      <c r="S55" s="9" t="s">
        <v>262</v>
      </c>
      <c r="T55" s="9"/>
      <c r="U55" s="9"/>
    </row>
    <row r="56" spans="1:21" x14ac:dyDescent="0.15">
      <c r="A56" s="9" t="s">
        <v>21</v>
      </c>
      <c r="B56" s="9" t="s">
        <v>316</v>
      </c>
      <c r="C56" s="9" t="s">
        <v>24</v>
      </c>
      <c r="D56" s="9" t="s">
        <v>25</v>
      </c>
      <c r="E56" s="9" t="s">
        <v>415</v>
      </c>
      <c r="F56" s="9" t="s">
        <v>515</v>
      </c>
      <c r="G56" s="9" t="s">
        <v>80</v>
      </c>
      <c r="H56" s="6">
        <v>1309</v>
      </c>
      <c r="I56" s="8" t="s">
        <v>770</v>
      </c>
      <c r="J56" s="8"/>
      <c r="K56" s="6">
        <v>35.053150000000002</v>
      </c>
      <c r="L56" s="6">
        <v>137.14846</v>
      </c>
      <c r="M56" s="7" t="s">
        <v>179</v>
      </c>
      <c r="N56" s="8" t="s">
        <v>653</v>
      </c>
      <c r="O56" s="8" t="s">
        <v>564</v>
      </c>
      <c r="P56" s="10">
        <v>0.375</v>
      </c>
      <c r="Q56" s="10" t="s">
        <v>254</v>
      </c>
      <c r="R56" s="9"/>
      <c r="S56" s="9" t="s">
        <v>262</v>
      </c>
      <c r="T56" s="9"/>
      <c r="U56" s="9"/>
    </row>
    <row r="57" spans="1:21" ht="27" x14ac:dyDescent="0.15">
      <c r="A57" s="9" t="s">
        <v>21</v>
      </c>
      <c r="B57" s="9" t="s">
        <v>317</v>
      </c>
      <c r="C57" s="9" t="s">
        <v>24</v>
      </c>
      <c r="D57" s="9" t="s">
        <v>25</v>
      </c>
      <c r="E57" s="9" t="s">
        <v>416</v>
      </c>
      <c r="F57" s="9" t="s">
        <v>516</v>
      </c>
      <c r="G57" s="9" t="s">
        <v>81</v>
      </c>
      <c r="H57" s="6">
        <v>1309</v>
      </c>
      <c r="I57" s="8" t="s">
        <v>771</v>
      </c>
      <c r="J57" s="8"/>
      <c r="K57" s="6">
        <v>35.048029999999997</v>
      </c>
      <c r="L57" s="6">
        <v>137.14053999999999</v>
      </c>
      <c r="M57" s="7" t="s">
        <v>180</v>
      </c>
      <c r="N57" s="8" t="s">
        <v>654</v>
      </c>
      <c r="O57" s="8" t="s">
        <v>571</v>
      </c>
      <c r="P57" s="10">
        <v>0.375</v>
      </c>
      <c r="Q57" s="10" t="s">
        <v>253</v>
      </c>
      <c r="R57" s="9" t="s">
        <v>695</v>
      </c>
      <c r="S57" s="9" t="s">
        <v>262</v>
      </c>
      <c r="T57" s="19" t="s">
        <v>827</v>
      </c>
      <c r="U57" s="9"/>
    </row>
    <row r="58" spans="1:21" x14ac:dyDescent="0.15">
      <c r="A58" s="9" t="s">
        <v>21</v>
      </c>
      <c r="B58" s="9" t="s">
        <v>318</v>
      </c>
      <c r="C58" s="9" t="s">
        <v>24</v>
      </c>
      <c r="D58" s="9" t="s">
        <v>25</v>
      </c>
      <c r="E58" s="9" t="s">
        <v>439</v>
      </c>
      <c r="F58" s="9" t="s">
        <v>517</v>
      </c>
      <c r="G58" s="9" t="s">
        <v>82</v>
      </c>
      <c r="H58" s="6">
        <v>1309</v>
      </c>
      <c r="I58" s="8" t="s">
        <v>772</v>
      </c>
      <c r="J58" s="8"/>
      <c r="K58" s="6">
        <v>35.002450000000003</v>
      </c>
      <c r="L58" s="6">
        <v>137.13654</v>
      </c>
      <c r="M58" s="7" t="s">
        <v>181</v>
      </c>
      <c r="N58" s="8" t="s">
        <v>655</v>
      </c>
      <c r="O58" s="8" t="s">
        <v>573</v>
      </c>
      <c r="P58" s="10">
        <v>0.375</v>
      </c>
      <c r="Q58" s="10" t="s">
        <v>250</v>
      </c>
      <c r="R58" s="9" t="s">
        <v>695</v>
      </c>
      <c r="S58" s="9" t="s">
        <v>262</v>
      </c>
      <c r="T58" s="9"/>
      <c r="U58" s="9"/>
    </row>
    <row r="59" spans="1:21" x14ac:dyDescent="0.15">
      <c r="A59" s="9" t="s">
        <v>21</v>
      </c>
      <c r="B59" s="9" t="s">
        <v>319</v>
      </c>
      <c r="C59" s="9" t="s">
        <v>24</v>
      </c>
      <c r="D59" s="9" t="s">
        <v>25</v>
      </c>
      <c r="E59" s="9" t="s">
        <v>417</v>
      </c>
      <c r="F59" s="9" t="s">
        <v>518</v>
      </c>
      <c r="G59" s="9" t="s">
        <v>83</v>
      </c>
      <c r="H59" s="6">
        <v>1309</v>
      </c>
      <c r="I59" s="8" t="s">
        <v>773</v>
      </c>
      <c r="J59" s="8"/>
      <c r="K59" s="6">
        <v>35.011240000000001</v>
      </c>
      <c r="L59" s="6">
        <v>137.13771</v>
      </c>
      <c r="M59" s="7" t="s">
        <v>182</v>
      </c>
      <c r="N59" s="8" t="s">
        <v>656</v>
      </c>
      <c r="O59" s="8" t="s">
        <v>574</v>
      </c>
      <c r="P59" s="10">
        <v>0.375</v>
      </c>
      <c r="Q59" s="10" t="s">
        <v>254</v>
      </c>
      <c r="R59" s="9" t="s">
        <v>700</v>
      </c>
      <c r="S59" s="9" t="s">
        <v>262</v>
      </c>
      <c r="T59" s="9"/>
      <c r="U59" s="9"/>
    </row>
    <row r="60" spans="1:21" x14ac:dyDescent="0.15">
      <c r="A60" s="9" t="s">
        <v>21</v>
      </c>
      <c r="B60" s="9" t="s">
        <v>320</v>
      </c>
      <c r="C60" s="9" t="s">
        <v>24</v>
      </c>
      <c r="D60" s="9" t="s">
        <v>25</v>
      </c>
      <c r="E60" s="9" t="s">
        <v>418</v>
      </c>
      <c r="F60" s="9" t="s">
        <v>519</v>
      </c>
      <c r="G60" s="9" t="s">
        <v>84</v>
      </c>
      <c r="H60" s="6">
        <v>1309</v>
      </c>
      <c r="I60" s="8" t="s">
        <v>774</v>
      </c>
      <c r="J60" s="8"/>
      <c r="K60" s="6">
        <v>35.01267</v>
      </c>
      <c r="L60" s="6">
        <v>137.12351000000001</v>
      </c>
      <c r="M60" s="7" t="s">
        <v>183</v>
      </c>
      <c r="N60" s="8" t="s">
        <v>657</v>
      </c>
      <c r="O60" s="8" t="s">
        <v>564</v>
      </c>
      <c r="P60" s="10">
        <v>0.375</v>
      </c>
      <c r="Q60" s="10" t="s">
        <v>254</v>
      </c>
      <c r="R60" s="9"/>
      <c r="S60" s="9" t="s">
        <v>262</v>
      </c>
      <c r="T60" s="9"/>
      <c r="U60" s="9"/>
    </row>
    <row r="61" spans="1:21" x14ac:dyDescent="0.15">
      <c r="A61" s="9" t="s">
        <v>21</v>
      </c>
      <c r="B61" s="9" t="s">
        <v>321</v>
      </c>
      <c r="C61" s="9" t="s">
        <v>24</v>
      </c>
      <c r="D61" s="9" t="s">
        <v>25</v>
      </c>
      <c r="E61" s="9" t="s">
        <v>419</v>
      </c>
      <c r="F61" s="9" t="s">
        <v>520</v>
      </c>
      <c r="G61" s="9" t="s">
        <v>85</v>
      </c>
      <c r="H61" s="6">
        <v>1309</v>
      </c>
      <c r="I61" s="8" t="s">
        <v>775</v>
      </c>
      <c r="J61" s="8"/>
      <c r="K61" s="6">
        <v>35.008310000000002</v>
      </c>
      <c r="L61" s="6">
        <v>137.11188000000001</v>
      </c>
      <c r="M61" s="7" t="s">
        <v>184</v>
      </c>
      <c r="N61" s="8" t="s">
        <v>658</v>
      </c>
      <c r="O61" s="8" t="s">
        <v>564</v>
      </c>
      <c r="P61" s="10">
        <v>0.375</v>
      </c>
      <c r="Q61" s="10" t="s">
        <v>254</v>
      </c>
      <c r="R61" s="9"/>
      <c r="S61" s="9" t="s">
        <v>262</v>
      </c>
      <c r="T61" s="9"/>
      <c r="U61" s="9"/>
    </row>
    <row r="62" spans="1:21" x14ac:dyDescent="0.15">
      <c r="A62" s="9" t="s">
        <v>21</v>
      </c>
      <c r="B62" s="9" t="s">
        <v>322</v>
      </c>
      <c r="C62" s="9" t="s">
        <v>24</v>
      </c>
      <c r="D62" s="9" t="s">
        <v>25</v>
      </c>
      <c r="E62" s="9" t="s">
        <v>420</v>
      </c>
      <c r="F62" s="9" t="s">
        <v>521</v>
      </c>
      <c r="G62" s="9" t="s">
        <v>86</v>
      </c>
      <c r="H62" s="6">
        <v>1309</v>
      </c>
      <c r="I62" s="8" t="s">
        <v>776</v>
      </c>
      <c r="J62" s="8"/>
      <c r="K62" s="6">
        <v>35.061320000000002</v>
      </c>
      <c r="L62" s="6">
        <v>137.12855999999999</v>
      </c>
      <c r="M62" s="7" t="s">
        <v>185</v>
      </c>
      <c r="N62" s="8" t="s">
        <v>659</v>
      </c>
      <c r="O62" s="8" t="s">
        <v>240</v>
      </c>
      <c r="P62" s="10">
        <v>0.375</v>
      </c>
      <c r="Q62" s="10" t="s">
        <v>254</v>
      </c>
      <c r="R62" s="9"/>
      <c r="S62" s="9" t="s">
        <v>262</v>
      </c>
      <c r="T62" s="9"/>
      <c r="U62" s="9"/>
    </row>
    <row r="63" spans="1:21" x14ac:dyDescent="0.15">
      <c r="A63" s="9" t="s">
        <v>21</v>
      </c>
      <c r="B63" s="9" t="s">
        <v>323</v>
      </c>
      <c r="C63" s="9" t="s">
        <v>24</v>
      </c>
      <c r="D63" s="9" t="s">
        <v>25</v>
      </c>
      <c r="E63" s="9" t="s">
        <v>421</v>
      </c>
      <c r="F63" s="9" t="s">
        <v>522</v>
      </c>
      <c r="G63" s="9" t="s">
        <v>87</v>
      </c>
      <c r="H63" s="6">
        <v>1309</v>
      </c>
      <c r="I63" s="8" t="s">
        <v>777</v>
      </c>
      <c r="J63" s="8"/>
      <c r="K63" s="6">
        <v>35.064680000000003</v>
      </c>
      <c r="L63" s="6">
        <v>137.14270999999999</v>
      </c>
      <c r="M63" s="7" t="s">
        <v>186</v>
      </c>
      <c r="N63" s="8" t="s">
        <v>660</v>
      </c>
      <c r="O63" s="8" t="s">
        <v>241</v>
      </c>
      <c r="P63" s="10">
        <v>0.375</v>
      </c>
      <c r="Q63" s="10" t="s">
        <v>258</v>
      </c>
      <c r="R63" s="9"/>
      <c r="S63" s="9" t="s">
        <v>262</v>
      </c>
      <c r="T63" s="9"/>
      <c r="U63" s="9"/>
    </row>
    <row r="64" spans="1:21" ht="31.5" x14ac:dyDescent="0.15">
      <c r="A64" s="9" t="s">
        <v>21</v>
      </c>
      <c r="B64" s="9" t="s">
        <v>324</v>
      </c>
      <c r="C64" s="9" t="s">
        <v>24</v>
      </c>
      <c r="D64" s="9" t="s">
        <v>25</v>
      </c>
      <c r="E64" s="9" t="s">
        <v>422</v>
      </c>
      <c r="F64" s="9" t="s">
        <v>523</v>
      </c>
      <c r="G64" s="9" t="s">
        <v>88</v>
      </c>
      <c r="H64" s="6">
        <v>1309</v>
      </c>
      <c r="I64" s="8" t="s">
        <v>778</v>
      </c>
      <c r="J64" s="8"/>
      <c r="K64" s="6">
        <v>35.056530000000002</v>
      </c>
      <c r="L64" s="6">
        <v>137.13820999999999</v>
      </c>
      <c r="M64" s="7" t="s">
        <v>187</v>
      </c>
      <c r="N64" s="8" t="s">
        <v>661</v>
      </c>
      <c r="O64" s="8" t="s">
        <v>571</v>
      </c>
      <c r="P64" s="10" t="s">
        <v>250</v>
      </c>
      <c r="Q64" s="10" t="s">
        <v>257</v>
      </c>
      <c r="R64" s="9" t="s">
        <v>701</v>
      </c>
      <c r="S64" s="9" t="s">
        <v>262</v>
      </c>
      <c r="T64" s="19" t="s">
        <v>828</v>
      </c>
      <c r="U64" s="9"/>
    </row>
    <row r="65" spans="1:21" x14ac:dyDescent="0.15">
      <c r="A65" s="9" t="s">
        <v>21</v>
      </c>
      <c r="B65" s="9" t="s">
        <v>325</v>
      </c>
      <c r="C65" s="9" t="s">
        <v>24</v>
      </c>
      <c r="D65" s="9" t="s">
        <v>25</v>
      </c>
      <c r="E65" s="9" t="s">
        <v>423</v>
      </c>
      <c r="F65" s="9" t="s">
        <v>524</v>
      </c>
      <c r="G65" s="9" t="s">
        <v>89</v>
      </c>
      <c r="H65" s="6">
        <v>1309</v>
      </c>
      <c r="I65" s="8" t="s">
        <v>779</v>
      </c>
      <c r="J65" s="8"/>
      <c r="K65" s="6">
        <v>35.040460000000003</v>
      </c>
      <c r="L65" s="6">
        <v>137.12146999999999</v>
      </c>
      <c r="M65" s="7" t="s">
        <v>188</v>
      </c>
      <c r="N65" s="8" t="s">
        <v>662</v>
      </c>
      <c r="O65" s="8" t="s">
        <v>566</v>
      </c>
      <c r="P65" s="10">
        <v>0.375</v>
      </c>
      <c r="Q65" s="10" t="s">
        <v>258</v>
      </c>
      <c r="R65" s="9" t="s">
        <v>689</v>
      </c>
      <c r="S65" s="9" t="s">
        <v>262</v>
      </c>
      <c r="T65" s="9"/>
      <c r="U65" s="9"/>
    </row>
    <row r="66" spans="1:21" x14ac:dyDescent="0.15">
      <c r="A66" s="9" t="s">
        <v>21</v>
      </c>
      <c r="B66" s="9" t="s">
        <v>326</v>
      </c>
      <c r="C66" s="9" t="s">
        <v>24</v>
      </c>
      <c r="D66" s="9" t="s">
        <v>25</v>
      </c>
      <c r="E66" s="9" t="s">
        <v>424</v>
      </c>
      <c r="F66" s="9" t="s">
        <v>525</v>
      </c>
      <c r="G66" s="9" t="s">
        <v>90</v>
      </c>
      <c r="H66" s="6">
        <v>1309</v>
      </c>
      <c r="I66" s="8" t="s">
        <v>780</v>
      </c>
      <c r="J66" s="8"/>
      <c r="K66" s="18">
        <v>35.036499999999997</v>
      </c>
      <c r="L66" s="6">
        <v>137.11386999999999</v>
      </c>
      <c r="M66" s="7" t="s">
        <v>189</v>
      </c>
      <c r="N66" s="8" t="s">
        <v>663</v>
      </c>
      <c r="O66" s="8" t="s">
        <v>226</v>
      </c>
      <c r="P66" s="10">
        <v>0.375</v>
      </c>
      <c r="Q66" s="10" t="s">
        <v>258</v>
      </c>
      <c r="R66" s="9"/>
      <c r="S66" s="9" t="s">
        <v>262</v>
      </c>
      <c r="T66" s="9"/>
      <c r="U66" s="9"/>
    </row>
    <row r="67" spans="1:21" x14ac:dyDescent="0.15">
      <c r="A67" s="9" t="s">
        <v>21</v>
      </c>
      <c r="B67" s="9" t="s">
        <v>327</v>
      </c>
      <c r="C67" s="9" t="s">
        <v>24</v>
      </c>
      <c r="D67" s="9" t="s">
        <v>25</v>
      </c>
      <c r="E67" s="9" t="s">
        <v>425</v>
      </c>
      <c r="F67" s="9" t="s">
        <v>526</v>
      </c>
      <c r="G67" s="9" t="s">
        <v>91</v>
      </c>
      <c r="H67" s="6">
        <v>1309</v>
      </c>
      <c r="I67" s="8" t="s">
        <v>781</v>
      </c>
      <c r="J67" s="8"/>
      <c r="K67" s="6">
        <v>35.031869999999998</v>
      </c>
      <c r="L67" s="6">
        <v>137.11391</v>
      </c>
      <c r="M67" s="7" t="s">
        <v>190</v>
      </c>
      <c r="N67" s="8" t="s">
        <v>664</v>
      </c>
      <c r="O67" s="8" t="s">
        <v>566</v>
      </c>
      <c r="P67" s="10">
        <v>0.375</v>
      </c>
      <c r="Q67" s="10" t="s">
        <v>258</v>
      </c>
      <c r="R67" s="9" t="s">
        <v>689</v>
      </c>
      <c r="S67" s="9" t="s">
        <v>262</v>
      </c>
      <c r="T67" s="9"/>
      <c r="U67" s="9"/>
    </row>
    <row r="68" spans="1:21" ht="31.5" x14ac:dyDescent="0.15">
      <c r="A68" s="9" t="s">
        <v>21</v>
      </c>
      <c r="B68" s="9" t="s">
        <v>328</v>
      </c>
      <c r="C68" s="9" t="s">
        <v>24</v>
      </c>
      <c r="D68" s="9" t="s">
        <v>25</v>
      </c>
      <c r="E68" s="9" t="s">
        <v>426</v>
      </c>
      <c r="F68" s="9" t="s">
        <v>527</v>
      </c>
      <c r="G68" s="9" t="s">
        <v>92</v>
      </c>
      <c r="H68" s="6">
        <v>1309</v>
      </c>
      <c r="I68" s="8" t="s">
        <v>782</v>
      </c>
      <c r="J68" s="8"/>
      <c r="K68" s="6">
        <v>35.03096</v>
      </c>
      <c r="L68" s="18">
        <v>137.09800000000001</v>
      </c>
      <c r="M68" s="7" t="s">
        <v>191</v>
      </c>
      <c r="N68" s="8" t="s">
        <v>665</v>
      </c>
      <c r="O68" s="8" t="s">
        <v>561</v>
      </c>
      <c r="P68" s="10">
        <v>0.375</v>
      </c>
      <c r="Q68" s="10" t="s">
        <v>257</v>
      </c>
      <c r="R68" s="9" t="s">
        <v>702</v>
      </c>
      <c r="S68" s="9" t="s">
        <v>262</v>
      </c>
      <c r="T68" s="19" t="s">
        <v>829</v>
      </c>
      <c r="U68" s="9"/>
    </row>
    <row r="69" spans="1:21" x14ac:dyDescent="0.15">
      <c r="A69" s="9" t="s">
        <v>21</v>
      </c>
      <c r="B69" s="9" t="s">
        <v>329</v>
      </c>
      <c r="C69" s="9" t="s">
        <v>24</v>
      </c>
      <c r="D69" s="9" t="s">
        <v>25</v>
      </c>
      <c r="E69" s="9" t="s">
        <v>427</v>
      </c>
      <c r="F69" s="9" t="s">
        <v>528</v>
      </c>
      <c r="G69" s="9" t="s">
        <v>93</v>
      </c>
      <c r="H69" s="6">
        <v>1309</v>
      </c>
      <c r="I69" s="8" t="s">
        <v>783</v>
      </c>
      <c r="J69" s="8"/>
      <c r="K69" s="6">
        <v>35.037849999999999</v>
      </c>
      <c r="L69" s="6">
        <v>137.10294999999999</v>
      </c>
      <c r="M69" s="7" t="s">
        <v>192</v>
      </c>
      <c r="N69" s="8" t="s">
        <v>666</v>
      </c>
      <c r="O69" s="8" t="s">
        <v>225</v>
      </c>
      <c r="P69" s="10">
        <v>0.375</v>
      </c>
      <c r="Q69" s="10" t="s">
        <v>254</v>
      </c>
      <c r="R69" s="9" t="s">
        <v>677</v>
      </c>
      <c r="S69" s="9" t="s">
        <v>262</v>
      </c>
      <c r="T69" s="19" t="s">
        <v>830</v>
      </c>
      <c r="U69" s="9"/>
    </row>
    <row r="70" spans="1:21" x14ac:dyDescent="0.15">
      <c r="A70" s="9" t="s">
        <v>21</v>
      </c>
      <c r="B70" s="9" t="s">
        <v>330</v>
      </c>
      <c r="C70" s="9" t="s">
        <v>24</v>
      </c>
      <c r="D70" s="9" t="s">
        <v>25</v>
      </c>
      <c r="E70" s="9" t="s">
        <v>428</v>
      </c>
      <c r="F70" s="9" t="s">
        <v>529</v>
      </c>
      <c r="G70" s="9" t="s">
        <v>94</v>
      </c>
      <c r="H70" s="6">
        <v>1309</v>
      </c>
      <c r="I70" s="8" t="s">
        <v>784</v>
      </c>
      <c r="J70" s="8"/>
      <c r="K70" s="6">
        <v>35.022019999999998</v>
      </c>
      <c r="L70" s="6">
        <v>137.10023000000001</v>
      </c>
      <c r="M70" s="7" t="s">
        <v>193</v>
      </c>
      <c r="N70" s="8" t="s">
        <v>667</v>
      </c>
      <c r="O70" s="8" t="s">
        <v>572</v>
      </c>
      <c r="P70" s="10" t="s">
        <v>249</v>
      </c>
      <c r="Q70" s="10" t="s">
        <v>255</v>
      </c>
      <c r="R70" s="9"/>
      <c r="S70" s="9" t="s">
        <v>262</v>
      </c>
      <c r="T70" s="9"/>
      <c r="U70" s="9"/>
    </row>
    <row r="71" spans="1:21" x14ac:dyDescent="0.15">
      <c r="A71" s="9" t="s">
        <v>21</v>
      </c>
      <c r="B71" s="9" t="s">
        <v>331</v>
      </c>
      <c r="C71" s="9" t="s">
        <v>24</v>
      </c>
      <c r="D71" s="9" t="s">
        <v>25</v>
      </c>
      <c r="E71" s="9" t="s">
        <v>429</v>
      </c>
      <c r="F71" s="9" t="s">
        <v>530</v>
      </c>
      <c r="G71" s="9" t="s">
        <v>95</v>
      </c>
      <c r="H71" s="6">
        <v>1309</v>
      </c>
      <c r="I71" s="8" t="s">
        <v>785</v>
      </c>
      <c r="J71" s="8"/>
      <c r="K71" s="6">
        <v>35.043750000000003</v>
      </c>
      <c r="L71" s="6">
        <v>137.08758</v>
      </c>
      <c r="M71" s="7" t="s">
        <v>194</v>
      </c>
      <c r="N71" s="8" t="s">
        <v>668</v>
      </c>
      <c r="O71" s="8" t="s">
        <v>566</v>
      </c>
      <c r="P71" s="10" t="s">
        <v>249</v>
      </c>
      <c r="Q71" s="10" t="s">
        <v>250</v>
      </c>
      <c r="R71" s="9"/>
      <c r="S71" s="9" t="s">
        <v>262</v>
      </c>
      <c r="T71" s="9"/>
      <c r="U71" s="9"/>
    </row>
    <row r="72" spans="1:21" x14ac:dyDescent="0.15">
      <c r="A72" s="9" t="s">
        <v>21</v>
      </c>
      <c r="B72" s="9" t="s">
        <v>332</v>
      </c>
      <c r="C72" s="9" t="s">
        <v>24</v>
      </c>
      <c r="D72" s="9" t="s">
        <v>25</v>
      </c>
      <c r="E72" s="9" t="s">
        <v>430</v>
      </c>
      <c r="F72" s="9" t="s">
        <v>531</v>
      </c>
      <c r="G72" s="9" t="s">
        <v>96</v>
      </c>
      <c r="H72" s="6">
        <v>1309</v>
      </c>
      <c r="I72" s="8" t="s">
        <v>786</v>
      </c>
      <c r="J72" s="8"/>
      <c r="K72" s="6">
        <v>35.040970000000002</v>
      </c>
      <c r="L72" s="6">
        <v>137.07355000000001</v>
      </c>
      <c r="M72" s="7" t="s">
        <v>195</v>
      </c>
      <c r="N72" s="8" t="s">
        <v>669</v>
      </c>
      <c r="O72" s="8" t="s">
        <v>566</v>
      </c>
      <c r="P72" s="10">
        <v>0.375</v>
      </c>
      <c r="Q72" s="10" t="s">
        <v>254</v>
      </c>
      <c r="R72" s="9"/>
      <c r="S72" s="9" t="s">
        <v>262</v>
      </c>
      <c r="T72" s="9"/>
      <c r="U72" s="9"/>
    </row>
    <row r="73" spans="1:21" x14ac:dyDescent="0.15">
      <c r="A73" s="9" t="s">
        <v>21</v>
      </c>
      <c r="B73" s="9" t="s">
        <v>333</v>
      </c>
      <c r="C73" s="9" t="s">
        <v>24</v>
      </c>
      <c r="D73" s="9" t="s">
        <v>25</v>
      </c>
      <c r="E73" s="9" t="s">
        <v>431</v>
      </c>
      <c r="F73" s="9" t="s">
        <v>532</v>
      </c>
      <c r="G73" s="9" t="s">
        <v>97</v>
      </c>
      <c r="H73" s="6">
        <v>1309</v>
      </c>
      <c r="I73" s="8" t="s">
        <v>787</v>
      </c>
      <c r="J73" s="8"/>
      <c r="K73" s="6">
        <v>35.040109999999999</v>
      </c>
      <c r="L73" s="6">
        <v>137.05813000000001</v>
      </c>
      <c r="M73" s="7" t="s">
        <v>196</v>
      </c>
      <c r="N73" s="8" t="s">
        <v>670</v>
      </c>
      <c r="O73" s="8" t="s">
        <v>242</v>
      </c>
      <c r="P73" s="10">
        <v>0.39583333333333331</v>
      </c>
      <c r="Q73" s="10" t="s">
        <v>258</v>
      </c>
      <c r="R73" s="9"/>
      <c r="S73" s="9" t="s">
        <v>262</v>
      </c>
      <c r="T73" s="9"/>
      <c r="U73" s="9"/>
    </row>
    <row r="74" spans="1:21" x14ac:dyDescent="0.15">
      <c r="A74" s="9" t="s">
        <v>21</v>
      </c>
      <c r="B74" s="9" t="s">
        <v>334</v>
      </c>
      <c r="C74" s="9" t="s">
        <v>24</v>
      </c>
      <c r="D74" s="9" t="s">
        <v>25</v>
      </c>
      <c r="E74" s="9" t="s">
        <v>432</v>
      </c>
      <c r="F74" s="9" t="s">
        <v>533</v>
      </c>
      <c r="G74" s="9" t="s">
        <v>98</v>
      </c>
      <c r="H74" s="6">
        <v>1309</v>
      </c>
      <c r="I74" s="8" t="s">
        <v>788</v>
      </c>
      <c r="J74" s="8"/>
      <c r="K74" s="6">
        <v>35.04645</v>
      </c>
      <c r="L74" s="6">
        <v>137.06617</v>
      </c>
      <c r="M74" s="7" t="s">
        <v>197</v>
      </c>
      <c r="N74" s="8" t="s">
        <v>671</v>
      </c>
      <c r="O74" s="8" t="s">
        <v>243</v>
      </c>
      <c r="P74" s="10">
        <v>0.375</v>
      </c>
      <c r="Q74" s="10" t="s">
        <v>254</v>
      </c>
      <c r="R74" s="9"/>
      <c r="S74" s="9" t="s">
        <v>262</v>
      </c>
      <c r="T74" s="9"/>
      <c r="U74" s="9"/>
    </row>
    <row r="75" spans="1:21" x14ac:dyDescent="0.15">
      <c r="A75" s="9" t="s">
        <v>21</v>
      </c>
      <c r="B75" s="9" t="s">
        <v>335</v>
      </c>
      <c r="C75" s="9" t="s">
        <v>24</v>
      </c>
      <c r="D75" s="9" t="s">
        <v>25</v>
      </c>
      <c r="E75" s="9" t="s">
        <v>433</v>
      </c>
      <c r="F75" s="9" t="s">
        <v>534</v>
      </c>
      <c r="G75" s="9" t="s">
        <v>99</v>
      </c>
      <c r="H75" s="6">
        <v>1309</v>
      </c>
      <c r="I75" s="8" t="s">
        <v>789</v>
      </c>
      <c r="J75" s="8"/>
      <c r="K75" s="20">
        <v>35.049570000000003</v>
      </c>
      <c r="L75" s="20">
        <v>137.07236</v>
      </c>
      <c r="M75" s="7" t="s">
        <v>198</v>
      </c>
      <c r="N75" s="8" t="s">
        <v>672</v>
      </c>
      <c r="O75" s="8" t="s">
        <v>244</v>
      </c>
      <c r="P75" s="10">
        <v>0.375</v>
      </c>
      <c r="Q75" s="10" t="s">
        <v>254</v>
      </c>
      <c r="R75" s="9"/>
      <c r="S75" s="9" t="s">
        <v>262</v>
      </c>
      <c r="T75" s="9"/>
      <c r="U75" s="9"/>
    </row>
    <row r="76" spans="1:21" x14ac:dyDescent="0.15">
      <c r="A76" s="9" t="s">
        <v>21</v>
      </c>
      <c r="B76" s="9" t="s">
        <v>336</v>
      </c>
      <c r="C76" s="9" t="s">
        <v>24</v>
      </c>
      <c r="D76" s="9" t="s">
        <v>25</v>
      </c>
      <c r="E76" s="9" t="s">
        <v>434</v>
      </c>
      <c r="F76" s="9" t="s">
        <v>535</v>
      </c>
      <c r="G76" s="9" t="s">
        <v>100</v>
      </c>
      <c r="H76" s="6">
        <v>1309</v>
      </c>
      <c r="I76" s="8" t="s">
        <v>790</v>
      </c>
      <c r="J76" s="8"/>
      <c r="K76" s="20">
        <v>35.051220000000001</v>
      </c>
      <c r="L76" s="20">
        <v>137.08694</v>
      </c>
      <c r="M76" s="7" t="s">
        <v>199</v>
      </c>
      <c r="N76" s="8" t="s">
        <v>673</v>
      </c>
      <c r="O76" s="8" t="s">
        <v>564</v>
      </c>
      <c r="P76" s="10">
        <v>0.35416666666666669</v>
      </c>
      <c r="Q76" s="10" t="s">
        <v>254</v>
      </c>
      <c r="R76" s="9" t="s">
        <v>703</v>
      </c>
      <c r="S76" s="9" t="s">
        <v>262</v>
      </c>
      <c r="T76" s="9"/>
      <c r="U76" s="9"/>
    </row>
    <row r="77" spans="1:21" x14ac:dyDescent="0.15">
      <c r="A77" s="9" t="s">
        <v>21</v>
      </c>
      <c r="B77" s="9" t="s">
        <v>337</v>
      </c>
      <c r="C77" s="9" t="s">
        <v>24</v>
      </c>
      <c r="D77" s="9" t="s">
        <v>25</v>
      </c>
      <c r="E77" s="9" t="s">
        <v>435</v>
      </c>
      <c r="F77" s="9" t="s">
        <v>536</v>
      </c>
      <c r="G77" s="9" t="s">
        <v>101</v>
      </c>
      <c r="H77" s="6">
        <v>1309</v>
      </c>
      <c r="I77" s="8" t="s">
        <v>791</v>
      </c>
      <c r="J77" s="8"/>
      <c r="K77" s="20">
        <v>35.016829999999999</v>
      </c>
      <c r="L77" s="20">
        <v>137.05922000000001</v>
      </c>
      <c r="M77" s="7" t="s">
        <v>200</v>
      </c>
      <c r="N77" s="8" t="s">
        <v>674</v>
      </c>
      <c r="O77" s="8" t="s">
        <v>565</v>
      </c>
      <c r="P77" s="10">
        <v>0.375</v>
      </c>
      <c r="Q77" s="10" t="s">
        <v>253</v>
      </c>
      <c r="R77" s="9"/>
      <c r="S77" s="9" t="s">
        <v>262</v>
      </c>
      <c r="T77" s="19" t="s">
        <v>834</v>
      </c>
      <c r="U77" s="9"/>
    </row>
    <row r="78" spans="1:21" x14ac:dyDescent="0.15">
      <c r="A78" s="9" t="s">
        <v>21</v>
      </c>
      <c r="B78" s="9" t="s">
        <v>338</v>
      </c>
      <c r="C78" s="9" t="s">
        <v>24</v>
      </c>
      <c r="D78" s="9" t="s">
        <v>25</v>
      </c>
      <c r="E78" s="9" t="s">
        <v>436</v>
      </c>
      <c r="F78" s="9" t="s">
        <v>537</v>
      </c>
      <c r="G78" s="9" t="s">
        <v>102</v>
      </c>
      <c r="H78" s="6">
        <v>1309</v>
      </c>
      <c r="I78" s="8" t="s">
        <v>792</v>
      </c>
      <c r="J78" s="8"/>
      <c r="K78" s="20">
        <v>35.032339999999998</v>
      </c>
      <c r="L78" s="20">
        <v>137.05256</v>
      </c>
      <c r="M78" s="7" t="s">
        <v>201</v>
      </c>
      <c r="N78" s="8" t="s">
        <v>675</v>
      </c>
      <c r="O78" s="8" t="s">
        <v>565</v>
      </c>
      <c r="P78" s="10">
        <v>0.375</v>
      </c>
      <c r="Q78" s="10" t="s">
        <v>254</v>
      </c>
      <c r="R78" s="9"/>
      <c r="S78" s="9" t="s">
        <v>262</v>
      </c>
      <c r="T78" s="9"/>
      <c r="U78" s="9"/>
    </row>
    <row r="79" spans="1:21" x14ac:dyDescent="0.15">
      <c r="A79" s="9" t="s">
        <v>21</v>
      </c>
      <c r="B79" s="9" t="s">
        <v>339</v>
      </c>
      <c r="C79" s="9" t="s">
        <v>24</v>
      </c>
      <c r="D79" s="9" t="s">
        <v>25</v>
      </c>
      <c r="E79" s="9" t="s">
        <v>437</v>
      </c>
      <c r="F79" s="9" t="s">
        <v>538</v>
      </c>
      <c r="G79" s="9" t="s">
        <v>103</v>
      </c>
      <c r="H79" s="6">
        <v>1309</v>
      </c>
      <c r="I79" s="8" t="s">
        <v>793</v>
      </c>
      <c r="J79" s="8"/>
      <c r="K79" s="18">
        <v>35.0182</v>
      </c>
      <c r="L79" s="6">
        <v>137.09411</v>
      </c>
      <c r="M79" s="7" t="s">
        <v>202</v>
      </c>
      <c r="N79" s="8" t="s">
        <v>676</v>
      </c>
      <c r="O79" s="8" t="s">
        <v>566</v>
      </c>
      <c r="P79" s="10">
        <v>0.375</v>
      </c>
      <c r="Q79" s="10" t="s">
        <v>254</v>
      </c>
      <c r="R79" s="9"/>
      <c r="S79" s="9" t="s">
        <v>262</v>
      </c>
      <c r="T79" s="9"/>
      <c r="U79" s="9"/>
    </row>
    <row r="80" spans="1:21" ht="31.5" x14ac:dyDescent="0.15">
      <c r="A80" s="9" t="s">
        <v>21</v>
      </c>
      <c r="B80" s="9" t="s">
        <v>340</v>
      </c>
      <c r="C80" s="9" t="s">
        <v>24</v>
      </c>
      <c r="D80" s="9" t="s">
        <v>25</v>
      </c>
      <c r="E80" s="9" t="s">
        <v>438</v>
      </c>
      <c r="F80" s="9" t="s">
        <v>539</v>
      </c>
      <c r="G80" s="9" t="s">
        <v>104</v>
      </c>
      <c r="H80" s="6">
        <v>1309</v>
      </c>
      <c r="I80" s="8" t="s">
        <v>794</v>
      </c>
      <c r="J80" s="8"/>
      <c r="K80" s="6">
        <v>35.020310000000002</v>
      </c>
      <c r="L80" s="6">
        <v>137.08936</v>
      </c>
      <c r="M80" s="7" t="s">
        <v>203</v>
      </c>
      <c r="N80" s="8" t="s">
        <v>625</v>
      </c>
      <c r="O80" s="8" t="s">
        <v>566</v>
      </c>
      <c r="P80" s="10">
        <v>0.375</v>
      </c>
      <c r="Q80" s="10" t="s">
        <v>254</v>
      </c>
      <c r="R80" s="9" t="s">
        <v>704</v>
      </c>
      <c r="S80" s="9" t="s">
        <v>262</v>
      </c>
      <c r="T80" s="9"/>
      <c r="U80" s="9"/>
    </row>
    <row r="81" spans="1:21" x14ac:dyDescent="0.15">
      <c r="A81" s="9" t="s">
        <v>21</v>
      </c>
      <c r="B81" s="9" t="s">
        <v>341</v>
      </c>
      <c r="C81" s="9" t="s">
        <v>24</v>
      </c>
      <c r="D81" s="9" t="s">
        <v>25</v>
      </c>
      <c r="E81" s="9" t="s">
        <v>440</v>
      </c>
      <c r="F81" s="9" t="s">
        <v>540</v>
      </c>
      <c r="G81" s="9" t="s">
        <v>105</v>
      </c>
      <c r="H81" s="6">
        <v>1309</v>
      </c>
      <c r="I81" s="8" t="s">
        <v>795</v>
      </c>
      <c r="J81" s="8"/>
      <c r="K81" s="6">
        <v>35.01079</v>
      </c>
      <c r="L81" s="6">
        <v>137.07954000000001</v>
      </c>
      <c r="M81" s="7" t="s">
        <v>204</v>
      </c>
      <c r="N81" s="8" t="s">
        <v>624</v>
      </c>
      <c r="O81" s="8" t="s">
        <v>566</v>
      </c>
      <c r="P81" s="10">
        <v>0.35416666666666669</v>
      </c>
      <c r="Q81" s="10" t="s">
        <v>254</v>
      </c>
      <c r="R81" s="9" t="s">
        <v>705</v>
      </c>
      <c r="S81" s="9" t="s">
        <v>262</v>
      </c>
      <c r="T81" s="9"/>
      <c r="U81" s="9"/>
    </row>
    <row r="82" spans="1:21" ht="31.5" x14ac:dyDescent="0.15">
      <c r="A82" s="9" t="s">
        <v>21</v>
      </c>
      <c r="B82" s="9" t="s">
        <v>342</v>
      </c>
      <c r="C82" s="9" t="s">
        <v>24</v>
      </c>
      <c r="D82" s="9" t="s">
        <v>25</v>
      </c>
      <c r="E82" s="9" t="s">
        <v>441</v>
      </c>
      <c r="F82" s="9" t="s">
        <v>541</v>
      </c>
      <c r="G82" s="9" t="s">
        <v>106</v>
      </c>
      <c r="H82" s="6">
        <v>1309</v>
      </c>
      <c r="I82" s="8" t="s">
        <v>796</v>
      </c>
      <c r="J82" s="8"/>
      <c r="K82" s="6">
        <v>35.117669999999997</v>
      </c>
      <c r="L82" s="6">
        <v>137.18438</v>
      </c>
      <c r="M82" s="7" t="s">
        <v>205</v>
      </c>
      <c r="N82" s="8" t="s">
        <v>623</v>
      </c>
      <c r="O82" s="8" t="s">
        <v>566</v>
      </c>
      <c r="P82" s="10">
        <v>0.375</v>
      </c>
      <c r="Q82" s="10" t="s">
        <v>255</v>
      </c>
      <c r="R82" s="9" t="s">
        <v>706</v>
      </c>
      <c r="S82" s="9" t="s">
        <v>262</v>
      </c>
      <c r="T82" s="9"/>
      <c r="U82" s="9"/>
    </row>
    <row r="83" spans="1:21" ht="27" x14ac:dyDescent="0.15">
      <c r="A83" s="9" t="s">
        <v>21</v>
      </c>
      <c r="B83" s="9" t="s">
        <v>343</v>
      </c>
      <c r="C83" s="9" t="s">
        <v>24</v>
      </c>
      <c r="D83" s="9" t="s">
        <v>25</v>
      </c>
      <c r="E83" s="9" t="s">
        <v>442</v>
      </c>
      <c r="F83" s="9" t="s">
        <v>542</v>
      </c>
      <c r="G83" s="9" t="s">
        <v>107</v>
      </c>
      <c r="H83" s="6">
        <v>1309</v>
      </c>
      <c r="I83" s="8" t="s">
        <v>797</v>
      </c>
      <c r="J83" s="8"/>
      <c r="K83" s="18">
        <v>35.118299999999998</v>
      </c>
      <c r="L83" s="6">
        <v>137.18866</v>
      </c>
      <c r="M83" s="7" t="s">
        <v>206</v>
      </c>
      <c r="N83" s="8" t="s">
        <v>622</v>
      </c>
      <c r="O83" s="8" t="s">
        <v>561</v>
      </c>
      <c r="P83" s="10">
        <v>0.375</v>
      </c>
      <c r="Q83" s="10" t="s">
        <v>251</v>
      </c>
      <c r="R83" s="9" t="s">
        <v>707</v>
      </c>
      <c r="S83" s="9" t="s">
        <v>262</v>
      </c>
      <c r="T83" s="19" t="s">
        <v>831</v>
      </c>
      <c r="U83" s="9"/>
    </row>
    <row r="84" spans="1:21" x14ac:dyDescent="0.15">
      <c r="A84" s="9" t="s">
        <v>21</v>
      </c>
      <c r="B84" s="9" t="s">
        <v>344</v>
      </c>
      <c r="C84" s="9" t="s">
        <v>24</v>
      </c>
      <c r="D84" s="9" t="s">
        <v>25</v>
      </c>
      <c r="E84" s="9" t="s">
        <v>443</v>
      </c>
      <c r="F84" s="9" t="s">
        <v>543</v>
      </c>
      <c r="G84" s="9" t="s">
        <v>108</v>
      </c>
      <c r="H84" s="6">
        <v>1309</v>
      </c>
      <c r="I84" s="8" t="s">
        <v>798</v>
      </c>
      <c r="J84" s="8"/>
      <c r="K84" s="6">
        <v>35.128279999999997</v>
      </c>
      <c r="L84" s="18">
        <v>137.16999999999999</v>
      </c>
      <c r="M84" s="7" t="s">
        <v>207</v>
      </c>
      <c r="N84" s="8" t="s">
        <v>621</v>
      </c>
      <c r="O84" s="8" t="s">
        <v>575</v>
      </c>
      <c r="P84" s="10">
        <v>0.375</v>
      </c>
      <c r="Q84" s="10" t="s">
        <v>254</v>
      </c>
      <c r="R84" s="9" t="s">
        <v>682</v>
      </c>
      <c r="S84" s="9" t="s">
        <v>262</v>
      </c>
      <c r="T84" s="19" t="s">
        <v>833</v>
      </c>
      <c r="U84" s="9"/>
    </row>
    <row r="85" spans="1:21" x14ac:dyDescent="0.15">
      <c r="A85" s="9" t="s">
        <v>21</v>
      </c>
      <c r="B85" s="9" t="s">
        <v>345</v>
      </c>
      <c r="C85" s="9" t="s">
        <v>24</v>
      </c>
      <c r="D85" s="9" t="s">
        <v>25</v>
      </c>
      <c r="E85" s="9" t="s">
        <v>444</v>
      </c>
      <c r="F85" s="9" t="s">
        <v>544</v>
      </c>
      <c r="G85" s="9" t="s">
        <v>109</v>
      </c>
      <c r="H85" s="6">
        <v>1309</v>
      </c>
      <c r="I85" s="8" t="s">
        <v>799</v>
      </c>
      <c r="J85" s="8"/>
      <c r="K85" s="6">
        <v>35.124589999999998</v>
      </c>
      <c r="L85" s="6">
        <v>137.16367</v>
      </c>
      <c r="M85" s="7" t="s">
        <v>208</v>
      </c>
      <c r="N85" s="8" t="s">
        <v>620</v>
      </c>
      <c r="O85" s="8" t="s">
        <v>561</v>
      </c>
      <c r="P85" s="10">
        <v>0.39583333333333331</v>
      </c>
      <c r="Q85" s="10" t="s">
        <v>258</v>
      </c>
      <c r="R85" s="9"/>
      <c r="S85" s="9" t="s">
        <v>262</v>
      </c>
      <c r="T85" s="19" t="s">
        <v>832</v>
      </c>
      <c r="U85" s="9"/>
    </row>
    <row r="86" spans="1:21" x14ac:dyDescent="0.15">
      <c r="A86" s="9" t="s">
        <v>21</v>
      </c>
      <c r="B86" s="9" t="s">
        <v>346</v>
      </c>
      <c r="C86" s="9" t="s">
        <v>24</v>
      </c>
      <c r="D86" s="9" t="s">
        <v>25</v>
      </c>
      <c r="E86" s="9" t="s">
        <v>445</v>
      </c>
      <c r="F86" s="9" t="s">
        <v>545</v>
      </c>
      <c r="G86" s="9" t="s">
        <v>110</v>
      </c>
      <c r="H86" s="6">
        <v>1309</v>
      </c>
      <c r="I86" s="8" t="s">
        <v>800</v>
      </c>
      <c r="J86" s="8"/>
      <c r="K86" s="6">
        <v>35.126820000000002</v>
      </c>
      <c r="L86" s="6">
        <v>137.17955000000001</v>
      </c>
      <c r="M86" s="7" t="s">
        <v>209</v>
      </c>
      <c r="N86" s="8" t="s">
        <v>619</v>
      </c>
      <c r="O86" s="8" t="s">
        <v>576</v>
      </c>
      <c r="P86" s="10">
        <v>0.375</v>
      </c>
      <c r="Q86" s="10">
        <v>0.51041666666666663</v>
      </c>
      <c r="R86" s="9" t="s">
        <v>708</v>
      </c>
      <c r="S86" s="9" t="s">
        <v>262</v>
      </c>
      <c r="T86" s="19" t="s">
        <v>835</v>
      </c>
      <c r="U86" s="9"/>
    </row>
    <row r="87" spans="1:21" x14ac:dyDescent="0.15">
      <c r="A87" s="9" t="s">
        <v>21</v>
      </c>
      <c r="B87" s="9" t="s">
        <v>347</v>
      </c>
      <c r="C87" s="9" t="s">
        <v>24</v>
      </c>
      <c r="D87" s="9" t="s">
        <v>25</v>
      </c>
      <c r="E87" s="9" t="s">
        <v>446</v>
      </c>
      <c r="F87" s="9" t="s">
        <v>546</v>
      </c>
      <c r="G87" s="9" t="s">
        <v>111</v>
      </c>
      <c r="H87" s="6">
        <v>1309</v>
      </c>
      <c r="I87" s="8" t="s">
        <v>801</v>
      </c>
      <c r="J87" s="8"/>
      <c r="K87" s="6">
        <v>35.13552</v>
      </c>
      <c r="L87" s="6">
        <v>137.19037</v>
      </c>
      <c r="M87" s="7" t="s">
        <v>210</v>
      </c>
      <c r="N87" s="8" t="s">
        <v>618</v>
      </c>
      <c r="O87" s="8" t="s">
        <v>225</v>
      </c>
      <c r="P87" s="10">
        <v>0.375</v>
      </c>
      <c r="Q87" s="10" t="s">
        <v>254</v>
      </c>
      <c r="R87" s="9"/>
      <c r="S87" s="9" t="s">
        <v>262</v>
      </c>
      <c r="T87" s="19" t="s">
        <v>836</v>
      </c>
      <c r="U87" s="9"/>
    </row>
    <row r="88" spans="1:21" x14ac:dyDescent="0.15">
      <c r="A88" s="9" t="s">
        <v>21</v>
      </c>
      <c r="B88" s="9" t="s">
        <v>348</v>
      </c>
      <c r="C88" s="9" t="s">
        <v>24</v>
      </c>
      <c r="D88" s="9" t="s">
        <v>25</v>
      </c>
      <c r="E88" s="9" t="s">
        <v>447</v>
      </c>
      <c r="F88" s="9" t="s">
        <v>547</v>
      </c>
      <c r="G88" s="9" t="s">
        <v>112</v>
      </c>
      <c r="H88" s="6">
        <v>1309</v>
      </c>
      <c r="I88" s="8" t="s">
        <v>802</v>
      </c>
      <c r="J88" s="8"/>
      <c r="K88" s="6">
        <v>35.139069999999997</v>
      </c>
      <c r="L88" s="6">
        <v>137.16699</v>
      </c>
      <c r="M88" s="7" t="s">
        <v>211</v>
      </c>
      <c r="N88" s="8" t="s">
        <v>617</v>
      </c>
      <c r="O88" s="8" t="s">
        <v>225</v>
      </c>
      <c r="P88" s="10">
        <v>0.375</v>
      </c>
      <c r="Q88" s="10" t="s">
        <v>254</v>
      </c>
      <c r="R88" s="9"/>
      <c r="S88" s="9" t="s">
        <v>262</v>
      </c>
      <c r="T88" s="9"/>
      <c r="U88" s="9"/>
    </row>
    <row r="89" spans="1:21" x14ac:dyDescent="0.15">
      <c r="A89" s="9" t="s">
        <v>21</v>
      </c>
      <c r="B89" s="9" t="s">
        <v>349</v>
      </c>
      <c r="C89" s="9" t="s">
        <v>24</v>
      </c>
      <c r="D89" s="9" t="s">
        <v>25</v>
      </c>
      <c r="E89" s="9" t="s">
        <v>448</v>
      </c>
      <c r="F89" s="9" t="s">
        <v>548</v>
      </c>
      <c r="G89" s="9" t="s">
        <v>113</v>
      </c>
      <c r="H89" s="6">
        <v>1309</v>
      </c>
      <c r="I89" s="8" t="s">
        <v>803</v>
      </c>
      <c r="J89" s="8"/>
      <c r="K89" s="6">
        <v>35.142789999999998</v>
      </c>
      <c r="L89" s="6">
        <v>137.17581999999999</v>
      </c>
      <c r="M89" s="7" t="s">
        <v>212</v>
      </c>
      <c r="N89" s="8" t="s">
        <v>616</v>
      </c>
      <c r="O89" s="8" t="s">
        <v>245</v>
      </c>
      <c r="P89" s="10" t="s">
        <v>249</v>
      </c>
      <c r="Q89" s="10" t="s">
        <v>254</v>
      </c>
      <c r="R89" s="9"/>
      <c r="S89" s="9" t="s">
        <v>262</v>
      </c>
      <c r="T89" s="9"/>
      <c r="U89" s="9"/>
    </row>
    <row r="90" spans="1:21" ht="31.5" x14ac:dyDescent="0.15">
      <c r="A90" s="9" t="s">
        <v>21</v>
      </c>
      <c r="B90" s="9" t="s">
        <v>350</v>
      </c>
      <c r="C90" s="9" t="s">
        <v>24</v>
      </c>
      <c r="D90" s="9" t="s">
        <v>25</v>
      </c>
      <c r="E90" s="9" t="s">
        <v>449</v>
      </c>
      <c r="F90" s="9" t="s">
        <v>549</v>
      </c>
      <c r="G90" s="9" t="s">
        <v>114</v>
      </c>
      <c r="H90" s="6">
        <v>1309</v>
      </c>
      <c r="I90" s="8" t="s">
        <v>804</v>
      </c>
      <c r="J90" s="8"/>
      <c r="K90" s="6">
        <v>35.152520000000003</v>
      </c>
      <c r="L90" s="6">
        <v>137.14080999999999</v>
      </c>
      <c r="M90" s="7" t="s">
        <v>213</v>
      </c>
      <c r="N90" s="8" t="s">
        <v>615</v>
      </c>
      <c r="O90" s="8" t="s">
        <v>569</v>
      </c>
      <c r="P90" s="10">
        <v>0.39583333333333331</v>
      </c>
      <c r="Q90" s="10" t="s">
        <v>258</v>
      </c>
      <c r="R90" s="9" t="s">
        <v>677</v>
      </c>
      <c r="S90" s="9" t="s">
        <v>262</v>
      </c>
      <c r="T90" s="9"/>
      <c r="U90" s="9" t="s">
        <v>450</v>
      </c>
    </row>
    <row r="91" spans="1:21" x14ac:dyDescent="0.15">
      <c r="A91" s="9" t="s">
        <v>21</v>
      </c>
      <c r="B91" s="9" t="s">
        <v>351</v>
      </c>
      <c r="C91" s="9" t="s">
        <v>24</v>
      </c>
      <c r="D91" s="9" t="s">
        <v>25</v>
      </c>
      <c r="E91" s="9" t="s">
        <v>451</v>
      </c>
      <c r="F91" s="9" t="s">
        <v>550</v>
      </c>
      <c r="G91" s="9" t="s">
        <v>115</v>
      </c>
      <c r="H91" s="6">
        <v>1309</v>
      </c>
      <c r="I91" s="8" t="s">
        <v>805</v>
      </c>
      <c r="J91" s="8"/>
      <c r="K91" s="6">
        <v>35.13993</v>
      </c>
      <c r="L91" s="6">
        <v>137.12907999999999</v>
      </c>
      <c r="M91" s="7" t="s">
        <v>214</v>
      </c>
      <c r="N91" s="8" t="s">
        <v>614</v>
      </c>
      <c r="O91" s="8" t="s">
        <v>569</v>
      </c>
      <c r="P91" s="10">
        <v>0.375</v>
      </c>
      <c r="Q91" s="10" t="s">
        <v>253</v>
      </c>
      <c r="R91" s="9"/>
      <c r="S91" s="9" t="s">
        <v>262</v>
      </c>
      <c r="T91" s="9"/>
      <c r="U91" s="9"/>
    </row>
    <row r="92" spans="1:21" ht="31.5" x14ac:dyDescent="0.15">
      <c r="A92" s="9" t="s">
        <v>21</v>
      </c>
      <c r="B92" s="9" t="s">
        <v>352</v>
      </c>
      <c r="C92" s="9" t="s">
        <v>24</v>
      </c>
      <c r="D92" s="9" t="s">
        <v>25</v>
      </c>
      <c r="E92" s="9" t="s">
        <v>452</v>
      </c>
      <c r="F92" s="9" t="s">
        <v>551</v>
      </c>
      <c r="G92" s="9" t="s">
        <v>116</v>
      </c>
      <c r="H92" s="6">
        <v>1309</v>
      </c>
      <c r="I92" s="8" t="s">
        <v>806</v>
      </c>
      <c r="J92" s="8" t="s">
        <v>560</v>
      </c>
      <c r="K92" s="6">
        <v>35.147469999999998</v>
      </c>
      <c r="L92" s="6">
        <v>137.13701</v>
      </c>
      <c r="M92" s="7" t="s">
        <v>215</v>
      </c>
      <c r="N92" s="8" t="s">
        <v>613</v>
      </c>
      <c r="O92" s="8" t="s">
        <v>225</v>
      </c>
      <c r="P92" s="10">
        <v>0.375</v>
      </c>
      <c r="Q92" s="10" t="s">
        <v>254</v>
      </c>
      <c r="R92" s="9" t="s">
        <v>709</v>
      </c>
      <c r="S92" s="9" t="s">
        <v>262</v>
      </c>
      <c r="T92" s="9"/>
      <c r="U92" s="9"/>
    </row>
    <row r="93" spans="1:21" x14ac:dyDescent="0.15">
      <c r="A93" s="9" t="s">
        <v>21</v>
      </c>
      <c r="B93" s="9" t="s">
        <v>353</v>
      </c>
      <c r="C93" s="9" t="s">
        <v>24</v>
      </c>
      <c r="D93" s="9" t="s">
        <v>25</v>
      </c>
      <c r="E93" s="9" t="s">
        <v>453</v>
      </c>
      <c r="F93" s="9" t="s">
        <v>552</v>
      </c>
      <c r="G93" s="9" t="s">
        <v>117</v>
      </c>
      <c r="H93" s="6">
        <v>1309</v>
      </c>
      <c r="I93" s="8" t="s">
        <v>807</v>
      </c>
      <c r="J93" s="8"/>
      <c r="K93" s="18">
        <v>35.146599999999999</v>
      </c>
      <c r="L93" s="6">
        <v>137.14022</v>
      </c>
      <c r="M93" s="7" t="s">
        <v>216</v>
      </c>
      <c r="N93" s="8" t="s">
        <v>612</v>
      </c>
      <c r="O93" s="8" t="s">
        <v>246</v>
      </c>
      <c r="P93" s="10">
        <v>0.375</v>
      </c>
      <c r="Q93" s="10" t="s">
        <v>259</v>
      </c>
      <c r="R93" s="9" t="s">
        <v>690</v>
      </c>
      <c r="S93" s="9" t="s">
        <v>262</v>
      </c>
      <c r="T93" s="9"/>
      <c r="U93" s="9"/>
    </row>
    <row r="94" spans="1:21" ht="31.5" x14ac:dyDescent="0.15">
      <c r="A94" s="9" t="s">
        <v>21</v>
      </c>
      <c r="B94" s="9" t="s">
        <v>354</v>
      </c>
      <c r="C94" s="9" t="s">
        <v>24</v>
      </c>
      <c r="D94" s="9" t="s">
        <v>25</v>
      </c>
      <c r="E94" s="9" t="s">
        <v>454</v>
      </c>
      <c r="F94" s="9" t="s">
        <v>553</v>
      </c>
      <c r="G94" s="9" t="s">
        <v>118</v>
      </c>
      <c r="H94" s="6">
        <v>1309</v>
      </c>
      <c r="I94" s="8" t="s">
        <v>808</v>
      </c>
      <c r="J94" s="8"/>
      <c r="K94" s="6">
        <v>35.147469999999998</v>
      </c>
      <c r="L94" s="6">
        <v>137.13701</v>
      </c>
      <c r="M94" s="7" t="s">
        <v>217</v>
      </c>
      <c r="N94" s="8" t="s">
        <v>611</v>
      </c>
      <c r="O94" s="8" t="s">
        <v>577</v>
      </c>
      <c r="P94" s="10" t="s">
        <v>252</v>
      </c>
      <c r="Q94" s="10" t="s">
        <v>260</v>
      </c>
      <c r="R94" s="9" t="s">
        <v>710</v>
      </c>
      <c r="S94" s="9" t="s">
        <v>262</v>
      </c>
      <c r="T94" s="9"/>
      <c r="U94" s="9"/>
    </row>
    <row r="95" spans="1:21" ht="31.5" x14ac:dyDescent="0.15">
      <c r="A95" s="9" t="s">
        <v>21</v>
      </c>
      <c r="B95" s="9" t="s">
        <v>355</v>
      </c>
      <c r="C95" s="9" t="s">
        <v>24</v>
      </c>
      <c r="D95" s="9" t="s">
        <v>25</v>
      </c>
      <c r="E95" s="9" t="s">
        <v>455</v>
      </c>
      <c r="F95" s="9" t="s">
        <v>554</v>
      </c>
      <c r="G95" s="9" t="s">
        <v>119</v>
      </c>
      <c r="H95" s="6">
        <v>1309</v>
      </c>
      <c r="I95" s="8" t="s">
        <v>809</v>
      </c>
      <c r="J95" s="8"/>
      <c r="K95" s="6">
        <v>35.193849999999998</v>
      </c>
      <c r="L95" s="6">
        <v>137.21195</v>
      </c>
      <c r="M95" s="7" t="s">
        <v>218</v>
      </c>
      <c r="N95" s="8" t="s">
        <v>610</v>
      </c>
      <c r="O95" s="8" t="s">
        <v>247</v>
      </c>
      <c r="P95" s="10">
        <v>0.375</v>
      </c>
      <c r="Q95" s="10" t="s">
        <v>258</v>
      </c>
      <c r="R95" s="9" t="s">
        <v>711</v>
      </c>
      <c r="S95" s="9" t="s">
        <v>262</v>
      </c>
      <c r="T95" s="9"/>
      <c r="U95" s="9"/>
    </row>
    <row r="96" spans="1:21" x14ac:dyDescent="0.15">
      <c r="A96" s="9" t="s">
        <v>21</v>
      </c>
      <c r="B96" s="9" t="s">
        <v>356</v>
      </c>
      <c r="C96" s="9" t="s">
        <v>24</v>
      </c>
      <c r="D96" s="9" t="s">
        <v>25</v>
      </c>
      <c r="E96" s="9" t="s">
        <v>456</v>
      </c>
      <c r="F96" s="9" t="s">
        <v>555</v>
      </c>
      <c r="G96" s="9" t="s">
        <v>120</v>
      </c>
      <c r="H96" s="6">
        <v>1309</v>
      </c>
      <c r="I96" s="8" t="s">
        <v>810</v>
      </c>
      <c r="J96" s="8"/>
      <c r="K96" s="6">
        <v>35.192230000000002</v>
      </c>
      <c r="L96" s="6">
        <v>137.24251000000001</v>
      </c>
      <c r="M96" s="7" t="s">
        <v>219</v>
      </c>
      <c r="N96" s="8" t="s">
        <v>609</v>
      </c>
      <c r="O96" s="8" t="s">
        <v>237</v>
      </c>
      <c r="P96" s="10">
        <v>0.375</v>
      </c>
      <c r="Q96" s="10" t="s">
        <v>255</v>
      </c>
      <c r="R96" s="9"/>
      <c r="S96" s="9" t="s">
        <v>262</v>
      </c>
      <c r="T96" s="9"/>
      <c r="U96" s="9"/>
    </row>
    <row r="97" spans="1:21" ht="31.5" x14ac:dyDescent="0.15">
      <c r="A97" s="9" t="s">
        <v>21</v>
      </c>
      <c r="B97" s="9" t="s">
        <v>357</v>
      </c>
      <c r="C97" s="9" t="s">
        <v>24</v>
      </c>
      <c r="D97" s="9" t="s">
        <v>25</v>
      </c>
      <c r="E97" s="9" t="s">
        <v>457</v>
      </c>
      <c r="F97" s="9" t="s">
        <v>556</v>
      </c>
      <c r="G97" s="9" t="s">
        <v>121</v>
      </c>
      <c r="H97" s="6">
        <v>1309</v>
      </c>
      <c r="I97" s="8" t="s">
        <v>811</v>
      </c>
      <c r="J97" s="8"/>
      <c r="K97" s="6">
        <v>35.213340000000002</v>
      </c>
      <c r="L97" s="6">
        <v>137.23106999999999</v>
      </c>
      <c r="M97" s="7" t="s">
        <v>220</v>
      </c>
      <c r="N97" s="8" t="s">
        <v>608</v>
      </c>
      <c r="O97" s="8" t="s">
        <v>564</v>
      </c>
      <c r="P97" s="10">
        <v>0.41666666666666669</v>
      </c>
      <c r="Q97" s="10" t="s">
        <v>254</v>
      </c>
      <c r="R97" s="9" t="s">
        <v>712</v>
      </c>
      <c r="S97" s="9" t="s">
        <v>262</v>
      </c>
      <c r="T97" s="9"/>
      <c r="U97" s="9"/>
    </row>
    <row r="98" spans="1:21" x14ac:dyDescent="0.15">
      <c r="A98" s="9" t="s">
        <v>21</v>
      </c>
      <c r="B98" s="9" t="s">
        <v>358</v>
      </c>
      <c r="C98" s="9" t="s">
        <v>24</v>
      </c>
      <c r="D98" s="9" t="s">
        <v>25</v>
      </c>
      <c r="E98" s="9" t="s">
        <v>458</v>
      </c>
      <c r="F98" s="9" t="s">
        <v>557</v>
      </c>
      <c r="G98" s="9" t="s">
        <v>122</v>
      </c>
      <c r="H98" s="6">
        <v>1309</v>
      </c>
      <c r="I98" s="8" t="s">
        <v>812</v>
      </c>
      <c r="J98" s="8"/>
      <c r="K98" s="6">
        <v>35.183320000000002</v>
      </c>
      <c r="L98" s="6">
        <v>137.19529</v>
      </c>
      <c r="M98" s="7" t="s">
        <v>221</v>
      </c>
      <c r="N98" s="8" t="s">
        <v>607</v>
      </c>
      <c r="O98" s="8" t="s">
        <v>248</v>
      </c>
      <c r="P98" s="10">
        <v>0.375</v>
      </c>
      <c r="Q98" s="10" t="s">
        <v>250</v>
      </c>
      <c r="R98" s="9" t="s">
        <v>713</v>
      </c>
      <c r="S98" s="9" t="s">
        <v>262</v>
      </c>
      <c r="T98" s="9"/>
      <c r="U98" s="9"/>
    </row>
    <row r="99" spans="1:21" ht="31.5" x14ac:dyDescent="0.15">
      <c r="A99" s="9" t="s">
        <v>21</v>
      </c>
      <c r="B99" s="9" t="s">
        <v>359</v>
      </c>
      <c r="C99" s="9" t="s">
        <v>24</v>
      </c>
      <c r="D99" s="9" t="s">
        <v>25</v>
      </c>
      <c r="E99" s="9" t="s">
        <v>459</v>
      </c>
      <c r="F99" s="9" t="s">
        <v>558</v>
      </c>
      <c r="G99" s="9" t="s">
        <v>123</v>
      </c>
      <c r="H99" s="6">
        <v>1309</v>
      </c>
      <c r="I99" s="8" t="s">
        <v>813</v>
      </c>
      <c r="J99" s="8"/>
      <c r="K99" s="18">
        <v>35.162100000000002</v>
      </c>
      <c r="L99" s="6">
        <v>137.18695</v>
      </c>
      <c r="M99" s="7" t="s">
        <v>222</v>
      </c>
      <c r="N99" s="8" t="s">
        <v>606</v>
      </c>
      <c r="O99" s="8" t="s">
        <v>566</v>
      </c>
      <c r="P99" s="10">
        <v>0.375</v>
      </c>
      <c r="Q99" s="10" t="s">
        <v>253</v>
      </c>
      <c r="R99" s="9" t="s">
        <v>714</v>
      </c>
      <c r="S99" s="9" t="s">
        <v>262</v>
      </c>
      <c r="T99" s="9"/>
      <c r="U99" s="9"/>
    </row>
    <row r="100" spans="1:21" ht="31.5" x14ac:dyDescent="0.15">
      <c r="A100" s="9" t="s">
        <v>21</v>
      </c>
      <c r="B100" s="9" t="s">
        <v>360</v>
      </c>
      <c r="C100" s="9" t="s">
        <v>24</v>
      </c>
      <c r="D100" s="9" t="s">
        <v>25</v>
      </c>
      <c r="E100" s="9" t="s">
        <v>460</v>
      </c>
      <c r="F100" s="9" t="s">
        <v>559</v>
      </c>
      <c r="G100" s="9" t="s">
        <v>124</v>
      </c>
      <c r="H100" s="6">
        <v>1309</v>
      </c>
      <c r="I100" s="8" t="s">
        <v>814</v>
      </c>
      <c r="J100" s="8"/>
      <c r="K100" s="6">
        <v>35.158940000000001</v>
      </c>
      <c r="L100" s="6">
        <v>137.18647000000001</v>
      </c>
      <c r="M100" s="7" t="s">
        <v>223</v>
      </c>
      <c r="N100" s="8" t="s">
        <v>605</v>
      </c>
      <c r="O100" s="8" t="s">
        <v>561</v>
      </c>
      <c r="P100" s="10">
        <v>0.375</v>
      </c>
      <c r="Q100" s="10" t="s">
        <v>251</v>
      </c>
      <c r="R100" s="9" t="s">
        <v>715</v>
      </c>
      <c r="S100" s="9" t="s">
        <v>262</v>
      </c>
      <c r="T100" s="9"/>
      <c r="U100" s="9"/>
    </row>
  </sheetData>
  <phoneticPr fontId="2"/>
  <dataValidations count="5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桁数不正" error="4桁～5桁の半角数字で入力をしてください。" sqref="H2:H1048576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ime" allowBlank="1" showInputMessage="1" showErrorMessage="1" errorTitle="内容不正" error="00:00～23:59の範囲で入力をしてください。" sqref="P2:Q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17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2023-05-31T07:59:13Z</dcterms:modified>
</cp:coreProperties>
</file>