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codeName="ThisWorkbook" defaultThemeVersion="124226"/>
  <mc:AlternateContent xmlns:mc="http://schemas.openxmlformats.org/markup-compatibility/2006">
    <mc:Choice Requires="x15">
      <x15ac:absPath xmlns:x15ac="http://schemas.microsoft.com/office/spreadsheetml/2010/11/ac" url="Y:\◆介護保険指導監査\13 実地指導\【介護指導調書】★第8.5期版(2022～2023)\【HP公表用】※作業中\【01 対応中】\"/>
    </mc:Choice>
  </mc:AlternateContent>
  <xr:revisionPtr revIDLastSave="0" documentId="13_ncr:1_{F79B56E0-3324-4BCC-94E1-106B0F2C4610}" xr6:coauthVersionLast="47" xr6:coauthVersionMax="47" xr10:uidLastSave="{00000000-0000-0000-0000-000000000000}"/>
  <workbookProtection workbookAlgorithmName="SHA-512" workbookHashValue="qbT6abfWlWFMwsQ8Tud/Hb3oXAwkEkUmLRov6qBOvrDhm62ENtBnGjQPTpUfxqoOnaM0dVeh2n/nIpB2xb+YlQ==" workbookSaltValue="NEw6qzhx2mbUxHtxmbbioQ==" workbookSpinCount="100000" lockStructure="1"/>
  <bookViews>
    <workbookView xWindow="-120" yWindow="-120" windowWidth="20730" windowHeight="11160" tabRatio="857" xr2:uid="{00000000-000D-0000-FFFF-FFFF00000000}"/>
  </bookViews>
  <sheets>
    <sheet name="表紙  (個別調書用)" sheetId="11" r:id="rId1"/>
    <sheet name="【市印刷用】104 訪問リハビリテーション費　" sheetId="8" state="hidden" r:id="rId2"/>
    <sheet name="104 訪問リハビリテーション費　 " sheetId="13" r:id="rId3"/>
    <sheet name="中山間地域一覧" sheetId="9" state="hidden" r:id="rId4"/>
    <sheet name="用語説明" sheetId="10" state="hidden" r:id="rId5"/>
  </sheets>
  <definedNames>
    <definedName name="_xlnm._FilterDatabase" localSheetId="1" hidden="1">'【市印刷用】104 訪問リハビリテーション費　'!$C$26:$K$174</definedName>
    <definedName name="_xlnm._FilterDatabase" localSheetId="2" hidden="1">'104 訪問リハビリテーション費　 '!$C$26:$K$174</definedName>
    <definedName name="_xlnm.Print_Area" localSheetId="1">'【市印刷用】104 訪問リハビリテーション費　'!$B$4:$L$173</definedName>
    <definedName name="_xlnm.Print_Area" localSheetId="2">'104 訪問リハビリテーション費　 '!$B$4:$L$173</definedName>
    <definedName name="_xlnm.Print_Area" localSheetId="3">中山間地域一覧!$A$1:$BE$42</definedName>
    <definedName name="_xlnm.Print_Area" localSheetId="0">'表紙  (個別調書用)'!$B$1:$AA$68</definedName>
    <definedName name="_xlnm.Print_Area" localSheetId="4">用語説明!$B$1:$F$3</definedName>
    <definedName name="_xlnm.Print_Titles" localSheetId="1">'【市印刷用】104 訪問リハビリテーション費　'!$26:$27</definedName>
    <definedName name="_xlnm.Print_Titles" localSheetId="2">'104 訪問リハビリテーション費　 '!$26:$27</definedName>
    <definedName name="Z_461567E8_A4AE_49D1_86DE_11B9D50E2D1B_.wvu.PrintArea" localSheetId="4" hidden="1">用語説明!$B$1:$F$3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9" i="8" l="1"/>
  <c r="G29" i="8"/>
  <c r="H29" i="8"/>
  <c r="F30" i="8"/>
  <c r="G30" i="8"/>
  <c r="H30" i="8"/>
  <c r="F31" i="8"/>
  <c r="G31" i="8"/>
  <c r="H31" i="8"/>
  <c r="F32" i="8"/>
  <c r="G32" i="8"/>
  <c r="H32" i="8"/>
  <c r="F33" i="8"/>
  <c r="G33" i="8"/>
  <c r="H33" i="8"/>
  <c r="F35" i="8"/>
  <c r="G35" i="8"/>
  <c r="H35" i="8"/>
  <c r="F37" i="8"/>
  <c r="G37" i="8"/>
  <c r="H37" i="8"/>
  <c r="F38" i="8"/>
  <c r="G38" i="8"/>
  <c r="H38" i="8"/>
  <c r="F39" i="8"/>
  <c r="G39" i="8"/>
  <c r="H39" i="8"/>
  <c r="F40" i="8"/>
  <c r="G40" i="8"/>
  <c r="H40" i="8"/>
  <c r="F41" i="8"/>
  <c r="G41" i="8"/>
  <c r="H41" i="8"/>
  <c r="F42" i="8"/>
  <c r="G42" i="8"/>
  <c r="H42" i="8"/>
  <c r="F43" i="8"/>
  <c r="G43" i="8"/>
  <c r="H43" i="8"/>
  <c r="F44" i="8"/>
  <c r="G44" i="8"/>
  <c r="H44" i="8"/>
  <c r="F46" i="8"/>
  <c r="G46" i="8"/>
  <c r="H46" i="8"/>
  <c r="F47" i="8"/>
  <c r="G47" i="8"/>
  <c r="H47" i="8"/>
  <c r="F48" i="8"/>
  <c r="G48" i="8"/>
  <c r="H48" i="8"/>
  <c r="F50" i="8"/>
  <c r="G50" i="8"/>
  <c r="H50" i="8"/>
  <c r="F51" i="8"/>
  <c r="G51" i="8"/>
  <c r="H51" i="8"/>
  <c r="F52" i="8"/>
  <c r="G52" i="8"/>
  <c r="H52" i="8"/>
  <c r="F53" i="8"/>
  <c r="G53" i="8"/>
  <c r="H53" i="8"/>
  <c r="F54" i="8"/>
  <c r="G54" i="8"/>
  <c r="H54" i="8"/>
  <c r="F55" i="8"/>
  <c r="G55" i="8"/>
  <c r="H55" i="8"/>
  <c r="F56" i="8"/>
  <c r="G56" i="8"/>
  <c r="H56" i="8"/>
  <c r="F57" i="8"/>
  <c r="G57" i="8"/>
  <c r="H57" i="8"/>
  <c r="F59" i="8"/>
  <c r="G59" i="8"/>
  <c r="H59" i="8"/>
  <c r="F60" i="8"/>
  <c r="G60" i="8"/>
  <c r="H60" i="8"/>
  <c r="F61" i="8"/>
  <c r="G61" i="8"/>
  <c r="H61" i="8"/>
  <c r="F62" i="8"/>
  <c r="G62" i="8"/>
  <c r="H62" i="8"/>
  <c r="F64" i="8"/>
  <c r="G64" i="8"/>
  <c r="H64" i="8"/>
  <c r="F66" i="8"/>
  <c r="G66" i="8"/>
  <c r="H66" i="8"/>
  <c r="F67" i="8"/>
  <c r="G67" i="8"/>
  <c r="H67" i="8"/>
  <c r="F68" i="8"/>
  <c r="G68" i="8"/>
  <c r="H68" i="8"/>
  <c r="F69" i="8"/>
  <c r="G69" i="8"/>
  <c r="H69" i="8"/>
  <c r="F70" i="8"/>
  <c r="G70" i="8"/>
  <c r="H70" i="8"/>
  <c r="F71" i="8"/>
  <c r="G71" i="8"/>
  <c r="H71" i="8"/>
  <c r="F72" i="8"/>
  <c r="G72" i="8"/>
  <c r="H72" i="8"/>
  <c r="F73" i="8"/>
  <c r="G73" i="8"/>
  <c r="H73" i="8"/>
  <c r="F74" i="8"/>
  <c r="G74" i="8"/>
  <c r="H74" i="8"/>
  <c r="F75" i="8"/>
  <c r="G75" i="8"/>
  <c r="H75" i="8"/>
  <c r="F76" i="8"/>
  <c r="G76" i="8"/>
  <c r="H76" i="8"/>
  <c r="F78" i="8"/>
  <c r="G78" i="8"/>
  <c r="H78" i="8"/>
  <c r="F79" i="8"/>
  <c r="G79" i="8"/>
  <c r="H79" i="8"/>
  <c r="F80" i="8"/>
  <c r="G80" i="8"/>
  <c r="H80" i="8"/>
  <c r="F81" i="8"/>
  <c r="G81" i="8"/>
  <c r="H81" i="8"/>
  <c r="F82" i="8"/>
  <c r="G82" i="8"/>
  <c r="H82" i="8"/>
  <c r="F83" i="8"/>
  <c r="G83" i="8"/>
  <c r="H83" i="8"/>
  <c r="F84" i="8"/>
  <c r="G84" i="8"/>
  <c r="H84" i="8"/>
  <c r="F85" i="8"/>
  <c r="G85" i="8"/>
  <c r="H85" i="8"/>
  <c r="F86" i="8"/>
  <c r="G86" i="8"/>
  <c r="H86" i="8"/>
  <c r="F87" i="8"/>
  <c r="G87" i="8"/>
  <c r="H87" i="8"/>
  <c r="F88" i="8"/>
  <c r="G88" i="8"/>
  <c r="H88" i="8"/>
  <c r="F90" i="8"/>
  <c r="G90" i="8"/>
  <c r="H90" i="8"/>
  <c r="F91" i="8"/>
  <c r="G91" i="8"/>
  <c r="H91" i="8"/>
  <c r="F93" i="8"/>
  <c r="G93" i="8"/>
  <c r="H93" i="8"/>
  <c r="F94" i="8"/>
  <c r="G94" i="8"/>
  <c r="H94" i="8"/>
  <c r="F95" i="8"/>
  <c r="G95" i="8"/>
  <c r="H95" i="8"/>
  <c r="F96" i="8"/>
  <c r="G96" i="8"/>
  <c r="H96" i="8"/>
  <c r="F97" i="8"/>
  <c r="G97" i="8"/>
  <c r="H97" i="8"/>
  <c r="F99" i="8"/>
  <c r="G99" i="8"/>
  <c r="H99" i="8"/>
  <c r="F100" i="8"/>
  <c r="G100" i="8"/>
  <c r="H100" i="8"/>
  <c r="F101" i="8"/>
  <c r="G101" i="8"/>
  <c r="H101" i="8"/>
  <c r="F102" i="8"/>
  <c r="G102" i="8"/>
  <c r="H102" i="8"/>
  <c r="F103" i="8"/>
  <c r="G103" i="8"/>
  <c r="H103" i="8"/>
  <c r="F104" i="8"/>
  <c r="G104" i="8"/>
  <c r="H104" i="8"/>
  <c r="F106" i="8"/>
  <c r="G106" i="8"/>
  <c r="H106" i="8"/>
  <c r="F107" i="8"/>
  <c r="G107" i="8"/>
  <c r="H107" i="8"/>
  <c r="F108" i="8"/>
  <c r="G108" i="8"/>
  <c r="H108" i="8"/>
  <c r="F110" i="8"/>
  <c r="G110" i="8"/>
  <c r="H110" i="8"/>
  <c r="F111" i="8"/>
  <c r="G111" i="8"/>
  <c r="H111" i="8"/>
  <c r="F112" i="8"/>
  <c r="G112" i="8"/>
  <c r="H112" i="8"/>
  <c r="F113" i="8"/>
  <c r="G113" i="8"/>
  <c r="H113" i="8"/>
  <c r="F114" i="8"/>
  <c r="G114" i="8"/>
  <c r="H114" i="8"/>
  <c r="F116" i="8"/>
  <c r="G116" i="8"/>
  <c r="H116" i="8"/>
  <c r="F117" i="8"/>
  <c r="G117" i="8"/>
  <c r="H117" i="8"/>
  <c r="F118" i="8"/>
  <c r="G118" i="8"/>
  <c r="H118" i="8"/>
  <c r="F120" i="8"/>
  <c r="G120" i="8"/>
  <c r="H120" i="8"/>
  <c r="F121" i="8"/>
  <c r="G121" i="8"/>
  <c r="H121" i="8"/>
  <c r="F123" i="8"/>
  <c r="G123" i="8"/>
  <c r="H123" i="8"/>
  <c r="F124" i="8"/>
  <c r="G124" i="8"/>
  <c r="H124" i="8"/>
  <c r="F125" i="8"/>
  <c r="G125" i="8"/>
  <c r="H125" i="8"/>
  <c r="F126" i="8"/>
  <c r="G126" i="8"/>
  <c r="H126" i="8"/>
  <c r="F127" i="8"/>
  <c r="G127" i="8"/>
  <c r="H127" i="8"/>
  <c r="F128" i="8"/>
  <c r="G128" i="8"/>
  <c r="H128" i="8"/>
  <c r="F130" i="8"/>
  <c r="G130" i="8"/>
  <c r="H130" i="8"/>
  <c r="F131" i="8"/>
  <c r="G131" i="8"/>
  <c r="H131" i="8"/>
  <c r="F132" i="8"/>
  <c r="G132" i="8"/>
  <c r="H132" i="8"/>
  <c r="F133" i="8"/>
  <c r="G133" i="8"/>
  <c r="H133" i="8"/>
  <c r="F134" i="8"/>
  <c r="G134" i="8"/>
  <c r="H134" i="8"/>
  <c r="F135" i="8"/>
  <c r="G135" i="8"/>
  <c r="H135" i="8"/>
  <c r="F137" i="8"/>
  <c r="G137" i="8"/>
  <c r="H137" i="8"/>
  <c r="F138" i="8"/>
  <c r="G138" i="8"/>
  <c r="H138" i="8"/>
  <c r="F139" i="8"/>
  <c r="G139" i="8"/>
  <c r="H139" i="8"/>
  <c r="F140" i="8"/>
  <c r="G140" i="8"/>
  <c r="H140" i="8"/>
  <c r="F141" i="8"/>
  <c r="G141" i="8"/>
  <c r="H141" i="8"/>
  <c r="F142" i="8"/>
  <c r="G142" i="8"/>
  <c r="H142" i="8"/>
  <c r="F143" i="8"/>
  <c r="G143" i="8"/>
  <c r="H143" i="8"/>
  <c r="F144" i="8"/>
  <c r="G144" i="8"/>
  <c r="H144" i="8"/>
  <c r="F145" i="8"/>
  <c r="G145" i="8"/>
  <c r="H145" i="8"/>
  <c r="F146" i="8"/>
  <c r="G146" i="8"/>
  <c r="H146" i="8"/>
  <c r="F147" i="8"/>
  <c r="G147" i="8"/>
  <c r="H147" i="8"/>
  <c r="F148" i="8"/>
  <c r="G148" i="8"/>
  <c r="H148" i="8"/>
  <c r="F150" i="8"/>
  <c r="G150" i="8"/>
  <c r="H150" i="8"/>
  <c r="F151" i="8"/>
  <c r="G151" i="8"/>
  <c r="H151" i="8"/>
  <c r="F152" i="8"/>
  <c r="G152" i="8"/>
  <c r="H152" i="8"/>
  <c r="F153" i="8"/>
  <c r="G153" i="8"/>
  <c r="H153" i="8"/>
  <c r="F154" i="8"/>
  <c r="G154" i="8"/>
  <c r="H154" i="8"/>
  <c r="F155" i="8"/>
  <c r="G155" i="8"/>
  <c r="H155" i="8"/>
  <c r="F157" i="8"/>
  <c r="G157" i="8"/>
  <c r="H157" i="8"/>
  <c r="F158" i="8"/>
  <c r="G158" i="8"/>
  <c r="H158" i="8"/>
  <c r="F159" i="8"/>
  <c r="G159" i="8"/>
  <c r="H159" i="8"/>
  <c r="F160" i="8"/>
  <c r="G160" i="8"/>
  <c r="H160" i="8"/>
  <c r="F161" i="8"/>
  <c r="G161" i="8"/>
  <c r="H161" i="8"/>
  <c r="F162" i="8"/>
  <c r="G162" i="8"/>
  <c r="H162" i="8"/>
  <c r="F163" i="8"/>
  <c r="G163" i="8"/>
  <c r="H163" i="8"/>
  <c r="F164" i="8"/>
  <c r="G164" i="8"/>
  <c r="H164" i="8"/>
  <c r="F166" i="8"/>
  <c r="G166" i="8"/>
  <c r="H166" i="8"/>
  <c r="F167" i="8"/>
  <c r="G167" i="8"/>
  <c r="H167" i="8"/>
  <c r="F168" i="8"/>
  <c r="G168" i="8"/>
  <c r="H168" i="8"/>
  <c r="F170" i="8"/>
  <c r="G170" i="8"/>
  <c r="H170" i="8"/>
  <c r="F171" i="8"/>
  <c r="G171" i="8"/>
  <c r="H171" i="8"/>
  <c r="F172" i="8"/>
  <c r="G172" i="8"/>
  <c r="H17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data</author>
  </authors>
  <commentList>
    <comment ref="I14" authorId="0" shapeId="0" xr:uid="{00000000-0006-0000-0000-000001000000}">
      <text>
        <r>
          <rPr>
            <sz val="12"/>
            <color indexed="81"/>
            <rFont val="HGｺﾞｼｯｸM"/>
            <family val="3"/>
            <charset val="128"/>
          </rPr>
          <t>yyyy/mm/ddで記載してください。</t>
        </r>
      </text>
    </comment>
    <comment ref="I15" authorId="0" shapeId="0" xr:uid="{00000000-0006-0000-0000-000002000000}">
      <text>
        <r>
          <rPr>
            <sz val="12"/>
            <color indexed="81"/>
            <rFont val="HGｺﾞｼｯｸM"/>
            <family val="3"/>
            <charset val="128"/>
          </rPr>
          <t>yyyy/mm/ddで記載してください。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data</author>
  </authors>
  <commentList>
    <comment ref="D26" authorId="0" shapeId="0" xr:uid="{00000000-0006-0000-0100-000001000000}">
      <text>
        <r>
          <rPr>
            <sz val="9"/>
            <color indexed="81"/>
            <rFont val="ＭＳ Ｐゴシック"/>
            <family val="3"/>
            <charset val="128"/>
          </rPr>
          <t>9ｐｔ　太字</t>
        </r>
      </text>
    </comment>
    <comment ref="E26" authorId="0" shapeId="0" xr:uid="{00000000-0006-0000-0100-000002000000}">
      <text>
        <r>
          <rPr>
            <sz val="9"/>
            <color indexed="81"/>
            <rFont val="ＭＳ Ｐゴシック"/>
            <family val="3"/>
            <charset val="128"/>
          </rPr>
          <t>8ｐｔ</t>
        </r>
      </text>
    </comment>
    <comment ref="F26" authorId="0" shapeId="0" xr:uid="{00000000-0006-0000-0100-000003000000}">
      <text>
        <r>
          <rPr>
            <sz val="9"/>
            <color indexed="81"/>
            <rFont val="ＭＳ Ｐゴシック"/>
            <family val="3"/>
            <charset val="128"/>
          </rPr>
          <t>9ｐｔ</t>
        </r>
      </text>
    </comment>
    <comment ref="J26" authorId="0" shapeId="0" xr:uid="{00000000-0006-0000-0100-000004000000}">
      <text>
        <r>
          <rPr>
            <sz val="9"/>
            <color indexed="81"/>
            <rFont val="ＭＳ Ｐゴシック"/>
            <family val="3"/>
            <charset val="128"/>
          </rPr>
          <t>8ｐｔ</t>
        </r>
      </text>
    </comment>
    <comment ref="K26" authorId="0" shapeId="0" xr:uid="{00000000-0006-0000-0100-000005000000}">
      <text>
        <r>
          <rPr>
            <sz val="9"/>
            <color indexed="81"/>
            <rFont val="ＭＳ Ｐゴシック"/>
            <family val="3"/>
            <charset val="128"/>
          </rPr>
          <t>7ｐｔ</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data</author>
  </authors>
  <commentList>
    <comment ref="D26" authorId="0" shapeId="0" xr:uid="{00000000-0006-0000-0200-000001000000}">
      <text>
        <r>
          <rPr>
            <sz val="9"/>
            <color indexed="81"/>
            <rFont val="ＭＳ Ｐゴシック"/>
            <family val="3"/>
            <charset val="128"/>
          </rPr>
          <t>9ｐｔ　太字</t>
        </r>
      </text>
    </comment>
    <comment ref="E26" authorId="0" shapeId="0" xr:uid="{00000000-0006-0000-0200-000002000000}">
      <text>
        <r>
          <rPr>
            <sz val="9"/>
            <color indexed="81"/>
            <rFont val="ＭＳ Ｐゴシック"/>
            <family val="3"/>
            <charset val="128"/>
          </rPr>
          <t>8ｐｔ</t>
        </r>
      </text>
    </comment>
    <comment ref="F26" authorId="0" shapeId="0" xr:uid="{00000000-0006-0000-0200-000003000000}">
      <text>
        <r>
          <rPr>
            <sz val="9"/>
            <color indexed="81"/>
            <rFont val="ＭＳ Ｐゴシック"/>
            <family val="3"/>
            <charset val="128"/>
          </rPr>
          <t>9ｐｔ</t>
        </r>
      </text>
    </comment>
    <comment ref="J26" authorId="0" shapeId="0" xr:uid="{00000000-0006-0000-0200-000004000000}">
      <text>
        <r>
          <rPr>
            <sz val="9"/>
            <color indexed="81"/>
            <rFont val="ＭＳ Ｐゴシック"/>
            <family val="3"/>
            <charset val="128"/>
          </rPr>
          <t>8ｐｔ</t>
        </r>
      </text>
    </comment>
    <comment ref="K26" authorId="0" shapeId="0" xr:uid="{00000000-0006-0000-0200-000005000000}">
      <text>
        <r>
          <rPr>
            <sz val="9"/>
            <color indexed="81"/>
            <rFont val="ＭＳ Ｐゴシック"/>
            <family val="3"/>
            <charset val="128"/>
          </rPr>
          <t>7ｐｔ</t>
        </r>
      </text>
    </comment>
  </commentList>
</comments>
</file>

<file path=xl/sharedStrings.xml><?xml version="1.0" encoding="utf-8"?>
<sst xmlns="http://schemas.openxmlformats.org/spreadsheetml/2006/main" count="1409" uniqueCount="475">
  <si>
    <t>点検結果</t>
    <rPh sb="0" eb="2">
      <t>テンケン</t>
    </rPh>
    <rPh sb="2" eb="4">
      <t>ケッカ</t>
    </rPh>
    <phoneticPr fontId="1"/>
  </si>
  <si>
    <t>□</t>
    <phoneticPr fontId="1"/>
  </si>
  <si>
    <t>□</t>
  </si>
  <si>
    <t>リハビリテーション会議の開催</t>
    <phoneticPr fontId="1"/>
  </si>
  <si>
    <t>②会議を開催し、リハビリテーションに関する専門的な見地から、利用者の状況に関する情報を構成員と共有</t>
    <rPh sb="1" eb="3">
      <t>カイギ</t>
    </rPh>
    <rPh sb="4" eb="6">
      <t>カイサイ</t>
    </rPh>
    <rPh sb="18" eb="19">
      <t>カン</t>
    </rPh>
    <rPh sb="21" eb="24">
      <t>センモンテキ</t>
    </rPh>
    <rPh sb="25" eb="27">
      <t>ケンチ</t>
    </rPh>
    <rPh sb="30" eb="33">
      <t>リヨウシャ</t>
    </rPh>
    <rPh sb="34" eb="36">
      <t>ジョウキョウ</t>
    </rPh>
    <rPh sb="37" eb="38">
      <t>カン</t>
    </rPh>
    <rPh sb="40" eb="42">
      <t>ジョウホウ</t>
    </rPh>
    <rPh sb="43" eb="46">
      <t>コウセイイン</t>
    </rPh>
    <rPh sb="47" eb="49">
      <t>キョウユウ</t>
    </rPh>
    <phoneticPr fontId="1"/>
  </si>
  <si>
    <t>③やむを得ない理由がない限り、基本的に利用者及び家族の参加</t>
    <rPh sb="4" eb="5">
      <t>エ</t>
    </rPh>
    <rPh sb="7" eb="9">
      <t>リユウ</t>
    </rPh>
    <rPh sb="12" eb="13">
      <t>カギ</t>
    </rPh>
    <rPh sb="15" eb="17">
      <t>キホン</t>
    </rPh>
    <rPh sb="17" eb="18">
      <t>テキ</t>
    </rPh>
    <rPh sb="19" eb="23">
      <t>リヨウシャオヨ</t>
    </rPh>
    <rPh sb="24" eb="26">
      <t>カゾク</t>
    </rPh>
    <rPh sb="27" eb="29">
      <t>サンカ</t>
    </rPh>
    <phoneticPr fontId="1"/>
  </si>
  <si>
    <t>④構成員が会議に欠席した場合は、会議の内容について速やかに情報共有</t>
    <rPh sb="5" eb="7">
      <t>カイギ</t>
    </rPh>
    <rPh sb="8" eb="10">
      <t>ケッセキ</t>
    </rPh>
    <rPh sb="12" eb="14">
      <t>バアイ</t>
    </rPh>
    <rPh sb="16" eb="18">
      <t>カイギ</t>
    </rPh>
    <rPh sb="19" eb="21">
      <t>ナイヨウ</t>
    </rPh>
    <rPh sb="25" eb="26">
      <t>スミ</t>
    </rPh>
    <rPh sb="29" eb="31">
      <t>ジョウホウ</t>
    </rPh>
    <rPh sb="31" eb="33">
      <t>キョウユウ</t>
    </rPh>
    <phoneticPr fontId="1"/>
  </si>
  <si>
    <t>訪問リハビリテーション計画</t>
    <rPh sb="0" eb="2">
      <t>ホウモン</t>
    </rPh>
    <rPh sb="11" eb="13">
      <t>ケイカク</t>
    </rPh>
    <phoneticPr fontId="1"/>
  </si>
  <si>
    <t>理学療法士、作業療法士若しくは言語聴覚士</t>
    <rPh sb="0" eb="2">
      <t>リガク</t>
    </rPh>
    <rPh sb="2" eb="5">
      <t>リョウホウシ</t>
    </rPh>
    <rPh sb="6" eb="8">
      <t>サギョウ</t>
    </rPh>
    <rPh sb="8" eb="11">
      <t>リョウホウシ</t>
    </rPh>
    <rPh sb="11" eb="12">
      <t>モ</t>
    </rPh>
    <rPh sb="15" eb="17">
      <t>ゲンゴ</t>
    </rPh>
    <rPh sb="17" eb="19">
      <t>チョウカク</t>
    </rPh>
    <rPh sb="19" eb="20">
      <t>シ</t>
    </rPh>
    <phoneticPr fontId="1"/>
  </si>
  <si>
    <t>① 利用者の居住地が旧豊田市以外</t>
    <rPh sb="2" eb="5">
      <t>リヨウシャ</t>
    </rPh>
    <rPh sb="6" eb="9">
      <t>キョジュウチ</t>
    </rPh>
    <rPh sb="10" eb="11">
      <t>キュウ</t>
    </rPh>
    <rPh sb="11" eb="14">
      <t>トヨタシ</t>
    </rPh>
    <rPh sb="14" eb="16">
      <t>イガイ</t>
    </rPh>
    <phoneticPr fontId="1"/>
  </si>
  <si>
    <t>② 通常の実施地域以外</t>
    <rPh sb="2" eb="4">
      <t>ツウジョウ</t>
    </rPh>
    <rPh sb="5" eb="7">
      <t>ジッシ</t>
    </rPh>
    <rPh sb="7" eb="9">
      <t>チイキ</t>
    </rPh>
    <rPh sb="9" eb="11">
      <t>イガイ</t>
    </rPh>
    <phoneticPr fontId="1"/>
  </si>
  <si>
    <t>通院が困難な利用者に対する給付</t>
    <rPh sb="0" eb="2">
      <t>ツウイン</t>
    </rPh>
    <rPh sb="3" eb="5">
      <t>コンナン</t>
    </rPh>
    <rPh sb="6" eb="9">
      <t>リヨウシャ</t>
    </rPh>
    <rPh sb="10" eb="11">
      <t>タイ</t>
    </rPh>
    <rPh sb="13" eb="15">
      <t>キュウフ</t>
    </rPh>
    <phoneticPr fontId="1"/>
  </si>
  <si>
    <t>非該当</t>
    <rPh sb="0" eb="3">
      <t>ヒガイトウ</t>
    </rPh>
    <phoneticPr fontId="1"/>
  </si>
  <si>
    <t>②医師の診療の日から３月以内に行われた場合に算定</t>
    <rPh sb="1" eb="3">
      <t>イシ</t>
    </rPh>
    <rPh sb="4" eb="6">
      <t>シンリョウ</t>
    </rPh>
    <rPh sb="7" eb="8">
      <t>ヒ</t>
    </rPh>
    <rPh sb="11" eb="12">
      <t>ツキ</t>
    </rPh>
    <rPh sb="12" eb="14">
      <t>イナイ</t>
    </rPh>
    <rPh sb="15" eb="16">
      <t>オコナ</t>
    </rPh>
    <rPh sb="19" eb="21">
      <t>バアイ</t>
    </rPh>
    <rPh sb="22" eb="24">
      <t>サンテイ</t>
    </rPh>
    <phoneticPr fontId="1"/>
  </si>
  <si>
    <t>医師</t>
    <rPh sb="0" eb="2">
      <t>イシ</t>
    </rPh>
    <phoneticPr fontId="1"/>
  </si>
  <si>
    <t>１以上で、適当数配置</t>
    <rPh sb="1" eb="3">
      <t>イジョウ</t>
    </rPh>
    <rPh sb="5" eb="7">
      <t>テキトウ</t>
    </rPh>
    <rPh sb="7" eb="8">
      <t>スウ</t>
    </rPh>
    <rPh sb="8" eb="10">
      <t>ハイチ</t>
    </rPh>
    <phoneticPr fontId="1"/>
  </si>
  <si>
    <t>①事業所の医師の診療に基づき作成</t>
    <rPh sb="1" eb="4">
      <t>ジギョウショ</t>
    </rPh>
    <rPh sb="5" eb="7">
      <t>イシ</t>
    </rPh>
    <rPh sb="8" eb="10">
      <t>シンリョウ</t>
    </rPh>
    <rPh sb="11" eb="12">
      <t>モト</t>
    </rPh>
    <rPh sb="14" eb="16">
      <t>サクセイ</t>
    </rPh>
    <phoneticPr fontId="1"/>
  </si>
  <si>
    <t>②診療又は運動機能検査、作業能力検査等を基に、他職種が共同して作成</t>
    <rPh sb="1" eb="3">
      <t>シンリョウ</t>
    </rPh>
    <rPh sb="3" eb="4">
      <t>マタ</t>
    </rPh>
    <rPh sb="5" eb="7">
      <t>ウンドウ</t>
    </rPh>
    <rPh sb="7" eb="9">
      <t>キノウ</t>
    </rPh>
    <rPh sb="9" eb="11">
      <t>ケンサ</t>
    </rPh>
    <rPh sb="12" eb="14">
      <t>サギョウ</t>
    </rPh>
    <rPh sb="14" eb="16">
      <t>ノウリョク</t>
    </rPh>
    <rPh sb="16" eb="19">
      <t>ケンサトウ</t>
    </rPh>
    <rPh sb="20" eb="21">
      <t>モト</t>
    </rPh>
    <rPh sb="23" eb="24">
      <t>タ</t>
    </rPh>
    <rPh sb="24" eb="26">
      <t>ショクシュ</t>
    </rPh>
    <rPh sb="27" eb="29">
      <t>キョウドウ</t>
    </rPh>
    <rPh sb="31" eb="33">
      <t>サクセイ</t>
    </rPh>
    <phoneticPr fontId="1"/>
  </si>
  <si>
    <t>③居宅サービス計画に沿って作成（具体的なサービスの内容等を記載）</t>
    <rPh sb="1" eb="3">
      <t>キョタク</t>
    </rPh>
    <rPh sb="7" eb="9">
      <t>ケイカク</t>
    </rPh>
    <rPh sb="10" eb="11">
      <t>ソ</t>
    </rPh>
    <rPh sb="13" eb="15">
      <t>サクセイ</t>
    </rPh>
    <rPh sb="16" eb="19">
      <t>グタイテキ</t>
    </rPh>
    <rPh sb="25" eb="27">
      <t>ナイヨウ</t>
    </rPh>
    <rPh sb="27" eb="28">
      <t>トウ</t>
    </rPh>
    <rPh sb="29" eb="31">
      <t>キサイ</t>
    </rPh>
    <phoneticPr fontId="1"/>
  </si>
  <si>
    <t>⑤利用者、家族へ計画の説明・同意・交付</t>
    <rPh sb="1" eb="4">
      <t>リヨウシャ</t>
    </rPh>
    <rPh sb="5" eb="7">
      <t>カゾク</t>
    </rPh>
    <rPh sb="8" eb="10">
      <t>ケイカク</t>
    </rPh>
    <rPh sb="11" eb="13">
      <t>セツメイ</t>
    </rPh>
    <rPh sb="14" eb="16">
      <t>ドウイ</t>
    </rPh>
    <rPh sb="17" eb="19">
      <t>コウフ</t>
    </rPh>
    <phoneticPr fontId="1"/>
  </si>
  <si>
    <t>④計画書に、利用者の希望、目標及び方針、目標達成のための具体的なサービス内容、健康状態、実施上の留意点、終了の目安・時期等を記載</t>
    <rPh sb="1" eb="4">
      <t>ケイカクショ</t>
    </rPh>
    <rPh sb="6" eb="9">
      <t>リヨウシャ</t>
    </rPh>
    <rPh sb="10" eb="12">
      <t>キボウ</t>
    </rPh>
    <rPh sb="13" eb="15">
      <t>モクヒョウ</t>
    </rPh>
    <rPh sb="15" eb="16">
      <t>オヨ</t>
    </rPh>
    <rPh sb="17" eb="19">
      <t>ホウシン</t>
    </rPh>
    <rPh sb="20" eb="22">
      <t>モクヒョウ</t>
    </rPh>
    <rPh sb="22" eb="24">
      <t>タッセイ</t>
    </rPh>
    <rPh sb="28" eb="31">
      <t>グタイテキ</t>
    </rPh>
    <rPh sb="36" eb="38">
      <t>ナイヨウ</t>
    </rPh>
    <rPh sb="39" eb="41">
      <t>ケンコウ</t>
    </rPh>
    <rPh sb="41" eb="43">
      <t>ジョウタイ</t>
    </rPh>
    <rPh sb="44" eb="46">
      <t>ジッシ</t>
    </rPh>
    <rPh sb="46" eb="47">
      <t>ジョウ</t>
    </rPh>
    <rPh sb="48" eb="50">
      <t>リュウイ</t>
    </rPh>
    <rPh sb="50" eb="51">
      <t>テン</t>
    </rPh>
    <rPh sb="52" eb="54">
      <t>シュウリョウ</t>
    </rPh>
    <rPh sb="55" eb="57">
      <t>メヤス</t>
    </rPh>
    <rPh sb="58" eb="60">
      <t>ジキ</t>
    </rPh>
    <rPh sb="60" eb="61">
      <t>トウ</t>
    </rPh>
    <rPh sb="62" eb="64">
      <t>キサイ</t>
    </rPh>
    <phoneticPr fontId="1"/>
  </si>
  <si>
    <t>⑥リハビリテーション会議の開催</t>
    <rPh sb="10" eb="12">
      <t>カイギ</t>
    </rPh>
    <rPh sb="13" eb="15">
      <t>カイサイ</t>
    </rPh>
    <phoneticPr fontId="1"/>
  </si>
  <si>
    <t>①医師、PT、OT、ST、ケアマネ、居宅サービス計画に位置付けた他の居宅サービス等(予防・総合事業含む)の担当者及び保健師等で構成</t>
    <rPh sb="18" eb="20">
      <t>キョタク</t>
    </rPh>
    <rPh sb="32" eb="33">
      <t>ホカ</t>
    </rPh>
    <rPh sb="40" eb="41">
      <t>トウ</t>
    </rPh>
    <rPh sb="42" eb="44">
      <t>ヨボウ</t>
    </rPh>
    <rPh sb="45" eb="47">
      <t>ソウゴウ</t>
    </rPh>
    <rPh sb="47" eb="49">
      <t>ジギョウ</t>
    </rPh>
    <rPh sb="49" eb="50">
      <t>フク</t>
    </rPh>
    <rPh sb="61" eb="62">
      <t>ナド</t>
    </rPh>
    <rPh sb="63" eb="65">
      <t>コウセイ</t>
    </rPh>
    <phoneticPr fontId="1"/>
  </si>
  <si>
    <t>①計画的な医学的管理を行っている当該事業所に勤務する医師の指示の下で実施</t>
    <rPh sb="1" eb="4">
      <t>ケイカクテキ</t>
    </rPh>
    <rPh sb="5" eb="8">
      <t>イガクテキ</t>
    </rPh>
    <rPh sb="8" eb="10">
      <t>カンリ</t>
    </rPh>
    <rPh sb="11" eb="12">
      <t>オコナ</t>
    </rPh>
    <rPh sb="16" eb="18">
      <t>トウガイ</t>
    </rPh>
    <rPh sb="18" eb="21">
      <t>ジギョウショ</t>
    </rPh>
    <rPh sb="22" eb="24">
      <t>キンム</t>
    </rPh>
    <rPh sb="26" eb="28">
      <t>イシ</t>
    </rPh>
    <rPh sb="29" eb="31">
      <t>シジ</t>
    </rPh>
    <rPh sb="32" eb="33">
      <t>モト</t>
    </rPh>
    <rPh sb="34" eb="36">
      <t>ジッシ</t>
    </rPh>
    <phoneticPr fontId="1"/>
  </si>
  <si>
    <t>①事業所の所在する建物と同一の敷地内若しくは隣接する敷地内の建物若しくは事業所と同一建物に居住する利用者（「同一敷地内建物等」）</t>
    <rPh sb="1" eb="4">
      <t>ジギョウショ</t>
    </rPh>
    <rPh sb="5" eb="7">
      <t>ショザイ</t>
    </rPh>
    <rPh sb="9" eb="11">
      <t>タテモノ</t>
    </rPh>
    <rPh sb="12" eb="14">
      <t>ドウイツ</t>
    </rPh>
    <rPh sb="15" eb="17">
      <t>シキチ</t>
    </rPh>
    <rPh sb="17" eb="18">
      <t>ナイ</t>
    </rPh>
    <rPh sb="18" eb="19">
      <t>モ</t>
    </rPh>
    <rPh sb="22" eb="24">
      <t>リンセツ</t>
    </rPh>
    <rPh sb="26" eb="28">
      <t>シキチ</t>
    </rPh>
    <rPh sb="28" eb="29">
      <t>ナイ</t>
    </rPh>
    <rPh sb="30" eb="32">
      <t>タテモノ</t>
    </rPh>
    <rPh sb="32" eb="33">
      <t>モ</t>
    </rPh>
    <rPh sb="36" eb="39">
      <t>ジギョウショ</t>
    </rPh>
    <rPh sb="40" eb="42">
      <t>ドウイツ</t>
    </rPh>
    <rPh sb="42" eb="44">
      <t>タテモノ</t>
    </rPh>
    <rPh sb="45" eb="47">
      <t>キョジュウ</t>
    </rPh>
    <rPh sb="49" eb="52">
      <t>リヨウシャ</t>
    </rPh>
    <rPh sb="54" eb="56">
      <t>ドウイツ</t>
    </rPh>
    <rPh sb="56" eb="58">
      <t>シキチ</t>
    </rPh>
    <rPh sb="58" eb="59">
      <t>ナイ</t>
    </rPh>
    <rPh sb="59" eb="61">
      <t>タテモノ</t>
    </rPh>
    <rPh sb="61" eb="62">
      <t>トウ</t>
    </rPh>
    <phoneticPr fontId="1"/>
  </si>
  <si>
    <t>②事業所における１月当たりの利用者が同一の建物に20人以上居住する建物の利用者
※当該建築物に利用者が20人以上居住する場合に該当する。同一敷地内にある別棟の建物や道路を挟んで隣接する建物の利用者数は合算しない。</t>
    <rPh sb="42" eb="44">
      <t>トウガイ</t>
    </rPh>
    <rPh sb="44" eb="47">
      <t>ケンチクブツ</t>
    </rPh>
    <rPh sb="48" eb="51">
      <t>リヨウシャ</t>
    </rPh>
    <rPh sb="54" eb="57">
      <t>ニンイジョウ</t>
    </rPh>
    <rPh sb="57" eb="59">
      <t>キョジュウ</t>
    </rPh>
    <rPh sb="61" eb="63">
      <t>バアイ</t>
    </rPh>
    <rPh sb="64" eb="66">
      <t>ガイトウ</t>
    </rPh>
    <rPh sb="69" eb="71">
      <t>ドウイツ</t>
    </rPh>
    <rPh sb="71" eb="73">
      <t>シキチ</t>
    </rPh>
    <rPh sb="73" eb="74">
      <t>ナイ</t>
    </rPh>
    <rPh sb="77" eb="79">
      <t>ベツムネ</t>
    </rPh>
    <rPh sb="80" eb="82">
      <t>タテモノ</t>
    </rPh>
    <rPh sb="83" eb="85">
      <t>ドウロ</t>
    </rPh>
    <rPh sb="86" eb="87">
      <t>ハサ</t>
    </rPh>
    <rPh sb="89" eb="91">
      <t>リンセツ</t>
    </rPh>
    <rPh sb="93" eb="95">
      <t>タテモノ</t>
    </rPh>
    <rPh sb="96" eb="99">
      <t>リヨウシャ</t>
    </rPh>
    <rPh sb="99" eb="100">
      <t>スウ</t>
    </rPh>
    <rPh sb="101" eb="103">
      <t>ガッサン</t>
    </rPh>
    <phoneticPr fontId="1"/>
  </si>
  <si>
    <t>③事業所における１月当たりの利用者が同一の建物等に50人以上居住する建物の利用者
※「同一敷地内建物等」における利用者が50人以上居住している場合に該当する。（③の基準＝①+50人以上）</t>
    <rPh sb="23" eb="24">
      <t>トウ</t>
    </rPh>
    <rPh sb="44" eb="46">
      <t>ドウイツ</t>
    </rPh>
    <rPh sb="46" eb="48">
      <t>シキチ</t>
    </rPh>
    <rPh sb="48" eb="49">
      <t>ナイ</t>
    </rPh>
    <rPh sb="49" eb="51">
      <t>タテモノ</t>
    </rPh>
    <rPh sb="51" eb="52">
      <t>トウ</t>
    </rPh>
    <rPh sb="57" eb="60">
      <t>リヨウシャ</t>
    </rPh>
    <rPh sb="63" eb="66">
      <t>ニンイジョウ</t>
    </rPh>
    <rPh sb="66" eb="68">
      <t>キョジュウ</t>
    </rPh>
    <rPh sb="72" eb="74">
      <t>バアイ</t>
    </rPh>
    <rPh sb="75" eb="77">
      <t>ガイトウ</t>
    </rPh>
    <rPh sb="83" eb="85">
      <t>キジュン</t>
    </rPh>
    <rPh sb="90" eb="93">
      <t>ニンイジョウ</t>
    </rPh>
    <phoneticPr fontId="1"/>
  </si>
  <si>
    <t>□</t>
    <phoneticPr fontId="1"/>
  </si>
  <si>
    <t>① 事業所の所在地が旧豊田市以外</t>
    <rPh sb="2" eb="5">
      <t>ジギョウショ</t>
    </rPh>
    <rPh sb="6" eb="9">
      <t>ショザイチ</t>
    </rPh>
    <rPh sb="10" eb="11">
      <t>キュウ</t>
    </rPh>
    <rPh sb="11" eb="14">
      <t>トヨタシ</t>
    </rPh>
    <rPh sb="14" eb="16">
      <t>イガイ</t>
    </rPh>
    <phoneticPr fontId="1"/>
  </si>
  <si>
    <t>③ 事前に利用者への説明・同意</t>
    <rPh sb="2" eb="4">
      <t>ジゼン</t>
    </rPh>
    <rPh sb="5" eb="8">
      <t>リヨウシャ</t>
    </rPh>
    <rPh sb="10" eb="12">
      <t>セツメイ</t>
    </rPh>
    <rPh sb="13" eb="15">
      <t>ドウイ</t>
    </rPh>
    <phoneticPr fontId="1"/>
  </si>
  <si>
    <t>予防訪問リハビリテーション計画</t>
    <rPh sb="0" eb="2">
      <t>ヨボウ</t>
    </rPh>
    <rPh sb="2" eb="4">
      <t>ホウモン</t>
    </rPh>
    <rPh sb="13" eb="15">
      <t>ケイカク</t>
    </rPh>
    <phoneticPr fontId="1"/>
  </si>
  <si>
    <t>③計画作成時に、適切な方法により、利用者の病状、心身の状況、その置かれている環境等利用者の日常生活全般の状況の的確な把握（アセスメント）を実施</t>
    <rPh sb="1" eb="3">
      <t>ケイカク</t>
    </rPh>
    <rPh sb="3" eb="5">
      <t>サクセイ</t>
    </rPh>
    <rPh sb="5" eb="6">
      <t>ジ</t>
    </rPh>
    <rPh sb="8" eb="10">
      <t>テキセツ</t>
    </rPh>
    <rPh sb="11" eb="13">
      <t>ホウホウ</t>
    </rPh>
    <rPh sb="17" eb="20">
      <t>リヨウシャ</t>
    </rPh>
    <rPh sb="21" eb="23">
      <t>ビョウジョウ</t>
    </rPh>
    <rPh sb="24" eb="26">
      <t>シンシン</t>
    </rPh>
    <rPh sb="27" eb="29">
      <t>ジョウキョウ</t>
    </rPh>
    <rPh sb="32" eb="33">
      <t>オ</t>
    </rPh>
    <rPh sb="38" eb="40">
      <t>カンキョウ</t>
    </rPh>
    <rPh sb="40" eb="41">
      <t>トウ</t>
    </rPh>
    <rPh sb="41" eb="44">
      <t>リヨウシャ</t>
    </rPh>
    <rPh sb="45" eb="47">
      <t>ニチジョウ</t>
    </rPh>
    <rPh sb="47" eb="49">
      <t>セイカツ</t>
    </rPh>
    <rPh sb="49" eb="51">
      <t>ゼンパン</t>
    </rPh>
    <rPh sb="52" eb="54">
      <t>ジョウキョウ</t>
    </rPh>
    <rPh sb="55" eb="57">
      <t>テキカク</t>
    </rPh>
    <rPh sb="58" eb="60">
      <t>ハアク</t>
    </rPh>
    <rPh sb="69" eb="71">
      <t>ジッシ</t>
    </rPh>
    <phoneticPr fontId="1"/>
  </si>
  <si>
    <t>⑥介護予防サービス計画が作成されている場合は、当該計画の内容に沿って作成</t>
    <rPh sb="1" eb="3">
      <t>カイゴ</t>
    </rPh>
    <rPh sb="3" eb="5">
      <t>ヨボウ</t>
    </rPh>
    <rPh sb="9" eb="11">
      <t>ケイカク</t>
    </rPh>
    <rPh sb="12" eb="14">
      <t>サクセイ</t>
    </rPh>
    <rPh sb="19" eb="21">
      <t>バアイ</t>
    </rPh>
    <rPh sb="23" eb="25">
      <t>トウガイ</t>
    </rPh>
    <rPh sb="25" eb="27">
      <t>ケイカク</t>
    </rPh>
    <rPh sb="28" eb="30">
      <t>ナイヨウ</t>
    </rPh>
    <rPh sb="31" eb="32">
      <t>ソ</t>
    </rPh>
    <rPh sb="34" eb="36">
      <t>サクセイ</t>
    </rPh>
    <phoneticPr fontId="1"/>
  </si>
  <si>
    <t>⑤医師及びＰＴ，ＯＴ又はＳＴにより作成</t>
    <rPh sb="1" eb="3">
      <t>イシ</t>
    </rPh>
    <rPh sb="3" eb="4">
      <t>オヨ</t>
    </rPh>
    <rPh sb="10" eb="11">
      <t>マタ</t>
    </rPh>
    <rPh sb="17" eb="19">
      <t>サクセイ</t>
    </rPh>
    <phoneticPr fontId="1"/>
  </si>
  <si>
    <t>⑦医師又はＰＴ，ＯＴ，もしくはＳＴにより、作成した計画の内容を利用者又は家族に説明し、同意を得る</t>
    <rPh sb="1" eb="3">
      <t>イシ</t>
    </rPh>
    <rPh sb="3" eb="4">
      <t>マタ</t>
    </rPh>
    <rPh sb="21" eb="23">
      <t>サクセイ</t>
    </rPh>
    <rPh sb="25" eb="27">
      <t>ケイカク</t>
    </rPh>
    <rPh sb="28" eb="30">
      <t>ナイヨウ</t>
    </rPh>
    <rPh sb="31" eb="33">
      <t>リヨウ</t>
    </rPh>
    <rPh sb="33" eb="34">
      <t>シャ</t>
    </rPh>
    <rPh sb="34" eb="35">
      <t>マタ</t>
    </rPh>
    <rPh sb="36" eb="38">
      <t>カゾク</t>
    </rPh>
    <rPh sb="39" eb="41">
      <t>セツメイ</t>
    </rPh>
    <rPh sb="43" eb="45">
      <t>ドウイ</t>
    </rPh>
    <rPh sb="46" eb="47">
      <t>エ</t>
    </rPh>
    <phoneticPr fontId="1"/>
  </si>
  <si>
    <t>⑧計画を利用者へ交付</t>
    <rPh sb="1" eb="3">
      <t>ケイカク</t>
    </rPh>
    <rPh sb="4" eb="7">
      <t>リヨウシャ</t>
    </rPh>
    <rPh sb="8" eb="10">
      <t>コウフ</t>
    </rPh>
    <phoneticPr fontId="1"/>
  </si>
  <si>
    <t>⑨計画に記載した期間が終了するまでに、少なくとも１回は、当該計画の実施状況の把握（モニタリング）を実施し、その結果を記録</t>
    <rPh sb="1" eb="3">
      <t>ケイカク</t>
    </rPh>
    <rPh sb="4" eb="6">
      <t>キサイ</t>
    </rPh>
    <rPh sb="8" eb="10">
      <t>キカン</t>
    </rPh>
    <rPh sb="11" eb="13">
      <t>シュウリョウ</t>
    </rPh>
    <rPh sb="19" eb="20">
      <t>スク</t>
    </rPh>
    <rPh sb="25" eb="26">
      <t>カイ</t>
    </rPh>
    <rPh sb="28" eb="30">
      <t>トウガイ</t>
    </rPh>
    <rPh sb="30" eb="32">
      <t>ケイカク</t>
    </rPh>
    <rPh sb="33" eb="35">
      <t>ジッシ</t>
    </rPh>
    <rPh sb="35" eb="37">
      <t>ジョウキョウ</t>
    </rPh>
    <rPh sb="38" eb="40">
      <t>ハアク</t>
    </rPh>
    <rPh sb="49" eb="51">
      <t>ジッシ</t>
    </rPh>
    <rPh sb="55" eb="57">
      <t>ケッカ</t>
    </rPh>
    <rPh sb="58" eb="60">
      <t>キロク</t>
    </rPh>
    <phoneticPr fontId="1"/>
  </si>
  <si>
    <t>⑪モニタリング結果を踏まえ、必要に応じて計画の変更を実施。変更時に一連の業務を実施</t>
    <rPh sb="7" eb="9">
      <t>ケッカ</t>
    </rPh>
    <rPh sb="10" eb="11">
      <t>フ</t>
    </rPh>
    <rPh sb="14" eb="16">
      <t>ヒツヨウ</t>
    </rPh>
    <rPh sb="17" eb="18">
      <t>オウ</t>
    </rPh>
    <rPh sb="20" eb="22">
      <t>ケイカク</t>
    </rPh>
    <rPh sb="23" eb="25">
      <t>ヘンコウ</t>
    </rPh>
    <rPh sb="26" eb="28">
      <t>ジッシ</t>
    </rPh>
    <rPh sb="29" eb="31">
      <t>ヘンコウ</t>
    </rPh>
    <rPh sb="31" eb="32">
      <t>ジ</t>
    </rPh>
    <rPh sb="33" eb="35">
      <t>イチレン</t>
    </rPh>
    <rPh sb="36" eb="38">
      <t>ギョウム</t>
    </rPh>
    <rPh sb="39" eb="41">
      <t>ジッシ</t>
    </rPh>
    <phoneticPr fontId="1"/>
  </si>
  <si>
    <t>医療保険からの移行によるリハビリの提供</t>
    <rPh sb="0" eb="2">
      <t>イリョウ</t>
    </rPh>
    <rPh sb="2" eb="4">
      <t>ホケン</t>
    </rPh>
    <rPh sb="7" eb="9">
      <t>イコウ</t>
    </rPh>
    <rPh sb="17" eb="19">
      <t>テイキョウ</t>
    </rPh>
    <phoneticPr fontId="1"/>
  </si>
  <si>
    <t>②保険医療機関から情報提供を受ける</t>
    <rPh sb="1" eb="3">
      <t>ホケン</t>
    </rPh>
    <rPh sb="3" eb="5">
      <t>イリョウ</t>
    </rPh>
    <rPh sb="5" eb="7">
      <t>キカン</t>
    </rPh>
    <rPh sb="9" eb="11">
      <t>ジョウホウ</t>
    </rPh>
    <rPh sb="11" eb="13">
      <t>テイキョウ</t>
    </rPh>
    <rPh sb="14" eb="15">
      <t>ウ</t>
    </rPh>
    <phoneticPr fontId="1"/>
  </si>
  <si>
    <t>③事業所の医師が利用者を診療するとともに、②で受けた情報の内容について確認</t>
    <rPh sb="1" eb="3">
      <t>ジギョウ</t>
    </rPh>
    <rPh sb="3" eb="4">
      <t>ショ</t>
    </rPh>
    <rPh sb="5" eb="7">
      <t>イシ</t>
    </rPh>
    <rPh sb="8" eb="11">
      <t>リヨウシャ</t>
    </rPh>
    <rPh sb="12" eb="14">
      <t>シンリョウ</t>
    </rPh>
    <rPh sb="23" eb="24">
      <t>ウ</t>
    </rPh>
    <rPh sb="26" eb="28">
      <t>ジョウホウ</t>
    </rPh>
    <rPh sb="29" eb="31">
      <t>ナイヨウ</t>
    </rPh>
    <rPh sb="35" eb="37">
      <t>カクニン</t>
    </rPh>
    <phoneticPr fontId="1"/>
  </si>
  <si>
    <t>②１月あたりの延訪問回数が30回以下（予防の場合は10回以下）</t>
    <rPh sb="2" eb="3">
      <t>ツキ</t>
    </rPh>
    <rPh sb="7" eb="8">
      <t>ノ</t>
    </rPh>
    <rPh sb="8" eb="10">
      <t>ホウモン</t>
    </rPh>
    <rPh sb="10" eb="12">
      <t>カイスウ</t>
    </rPh>
    <rPh sb="15" eb="16">
      <t>カイ</t>
    </rPh>
    <rPh sb="16" eb="18">
      <t>イカ</t>
    </rPh>
    <rPh sb="19" eb="21">
      <t>ヨボウ</t>
    </rPh>
    <rPh sb="22" eb="24">
      <t>バアイ</t>
    </rPh>
    <rPh sb="27" eb="28">
      <t>カイ</t>
    </rPh>
    <rPh sb="28" eb="30">
      <t>イカ</t>
    </rPh>
    <phoneticPr fontId="1"/>
  </si>
  <si>
    <t>中山間地域に関係する加算</t>
    <phoneticPr fontId="13"/>
  </si>
  <si>
    <t>【加算の概要】</t>
    <phoneticPr fontId="13"/>
  </si>
  <si>
    <t>【下表の根拠法】（大文字＝全域指定、小文字＝一部指定）</t>
    <rPh sb="1" eb="3">
      <t>カヒョウ</t>
    </rPh>
    <rPh sb="4" eb="7">
      <t>コンキョホウ</t>
    </rPh>
    <rPh sb="9" eb="12">
      <t>オオモジ</t>
    </rPh>
    <rPh sb="13" eb="15">
      <t>ゼンイキ</t>
    </rPh>
    <rPh sb="15" eb="17">
      <t>シテイ</t>
    </rPh>
    <rPh sb="18" eb="21">
      <t>コモジ</t>
    </rPh>
    <rPh sb="22" eb="24">
      <t>イチブ</t>
    </rPh>
    <rPh sb="24" eb="26">
      <t>シテイ</t>
    </rPh>
    <phoneticPr fontId="13"/>
  </si>
  <si>
    <t>特別地域加算
(+15/100)</t>
    <rPh sb="0" eb="2">
      <t>トクベツ</t>
    </rPh>
    <rPh sb="2" eb="4">
      <t>チイキ</t>
    </rPh>
    <rPh sb="4" eb="6">
      <t>カサン</t>
    </rPh>
    <phoneticPr fontId="13"/>
  </si>
  <si>
    <t>中山間地域における
小規模事業所加算
(+10/100)</t>
    <rPh sb="0" eb="5">
      <t>チュウサンカンチイキ</t>
    </rPh>
    <rPh sb="10" eb="13">
      <t>ショウキボ</t>
    </rPh>
    <rPh sb="13" eb="16">
      <t>ジギョウショ</t>
    </rPh>
    <rPh sb="16" eb="18">
      <t>カサン</t>
    </rPh>
    <phoneticPr fontId="13"/>
  </si>
  <si>
    <t>中山間地域等に居住する者へのサービス提供加算
（+5/100）</t>
    <rPh sb="0" eb="5">
      <t>チュウサンカンチイキ</t>
    </rPh>
    <rPh sb="5" eb="6">
      <t>トウ</t>
    </rPh>
    <rPh sb="7" eb="9">
      <t>キョジュウ</t>
    </rPh>
    <rPh sb="11" eb="12">
      <t>モノ</t>
    </rPh>
    <rPh sb="18" eb="20">
      <t>テイキョウ</t>
    </rPh>
    <rPh sb="20" eb="22">
      <t>カサン</t>
    </rPh>
    <phoneticPr fontId="13"/>
  </si>
  <si>
    <t>【Ａ】</t>
    <phoneticPr fontId="13"/>
  </si>
  <si>
    <t>離島振興法(S28法律第72号)第2条第1項に基づく離島</t>
    <rPh sb="0" eb="2">
      <t>リトウ</t>
    </rPh>
    <rPh sb="2" eb="4">
      <t>シンコウ</t>
    </rPh>
    <rPh sb="4" eb="5">
      <t>ホウ</t>
    </rPh>
    <rPh sb="9" eb="11">
      <t>ホウリツ</t>
    </rPh>
    <rPh sb="11" eb="12">
      <t>ダイ</t>
    </rPh>
    <rPh sb="14" eb="15">
      <t>ゴウ</t>
    </rPh>
    <rPh sb="16" eb="17">
      <t>ダイ</t>
    </rPh>
    <rPh sb="18" eb="19">
      <t>ジョウ</t>
    </rPh>
    <rPh sb="19" eb="20">
      <t>ダイ</t>
    </rPh>
    <rPh sb="21" eb="22">
      <t>コウ</t>
    </rPh>
    <rPh sb="23" eb="24">
      <t>モト</t>
    </rPh>
    <rPh sb="26" eb="28">
      <t>リトウ</t>
    </rPh>
    <phoneticPr fontId="13"/>
  </si>
  <si>
    <t>【Ｂ】【ｂ】</t>
    <phoneticPr fontId="13"/>
  </si>
  <si>
    <t>山村振興法(S45法律第64号)第7条第1項に基づく振興山村</t>
    <rPh sb="0" eb="2">
      <t>サンソン</t>
    </rPh>
    <rPh sb="2" eb="4">
      <t>シンコウ</t>
    </rPh>
    <rPh sb="4" eb="5">
      <t>ホウ</t>
    </rPh>
    <rPh sb="9" eb="11">
      <t>ホウリツ</t>
    </rPh>
    <rPh sb="11" eb="12">
      <t>ダイ</t>
    </rPh>
    <rPh sb="14" eb="15">
      <t>ゴウ</t>
    </rPh>
    <rPh sb="16" eb="17">
      <t>ダイ</t>
    </rPh>
    <rPh sb="18" eb="19">
      <t>ジョウ</t>
    </rPh>
    <rPh sb="19" eb="20">
      <t>ダイ</t>
    </rPh>
    <rPh sb="21" eb="22">
      <t>コウ</t>
    </rPh>
    <rPh sb="23" eb="24">
      <t>モト</t>
    </rPh>
    <rPh sb="26" eb="28">
      <t>シンコウ</t>
    </rPh>
    <rPh sb="28" eb="30">
      <t>サンソン</t>
    </rPh>
    <phoneticPr fontId="13"/>
  </si>
  <si>
    <t>【Ｃ】【ｃ】</t>
    <phoneticPr fontId="13"/>
  </si>
  <si>
    <t>厚生労働大臣が定める特例局介護サービス費等の支給に係る離島その他の地域の基準第六号規定に基づき厚生労働大臣が定める地域(H12厚労省告示第53号)</t>
    <rPh sb="0" eb="2">
      <t>コウセイ</t>
    </rPh>
    <rPh sb="2" eb="4">
      <t>ロウドウ</t>
    </rPh>
    <rPh sb="4" eb="6">
      <t>ダイジン</t>
    </rPh>
    <rPh sb="7" eb="8">
      <t>サダ</t>
    </rPh>
    <rPh sb="10" eb="12">
      <t>トクレイ</t>
    </rPh>
    <rPh sb="12" eb="13">
      <t>キョク</t>
    </rPh>
    <rPh sb="13" eb="15">
      <t>カイゴ</t>
    </rPh>
    <rPh sb="19" eb="20">
      <t>ヒ</t>
    </rPh>
    <rPh sb="20" eb="21">
      <t>トウ</t>
    </rPh>
    <rPh sb="22" eb="24">
      <t>シキュウ</t>
    </rPh>
    <rPh sb="25" eb="26">
      <t>カカ</t>
    </rPh>
    <rPh sb="27" eb="29">
      <t>リトウ</t>
    </rPh>
    <rPh sb="31" eb="32">
      <t>タ</t>
    </rPh>
    <rPh sb="33" eb="35">
      <t>チイキ</t>
    </rPh>
    <rPh sb="36" eb="38">
      <t>キジュン</t>
    </rPh>
    <rPh sb="38" eb="39">
      <t>ダイ</t>
    </rPh>
    <rPh sb="39" eb="40">
      <t>ロク</t>
    </rPh>
    <rPh sb="40" eb="41">
      <t>ゴウ</t>
    </rPh>
    <rPh sb="41" eb="43">
      <t>キテイ</t>
    </rPh>
    <rPh sb="44" eb="45">
      <t>モト</t>
    </rPh>
    <rPh sb="47" eb="53">
      <t>コウセイロウドウダイジン</t>
    </rPh>
    <rPh sb="54" eb="55">
      <t>サダ</t>
    </rPh>
    <rPh sb="57" eb="59">
      <t>チイキ</t>
    </rPh>
    <rPh sb="63" eb="66">
      <t>コウロウショウ</t>
    </rPh>
    <rPh sb="66" eb="68">
      <t>コクジ</t>
    </rPh>
    <rPh sb="68" eb="69">
      <t>ダイ</t>
    </rPh>
    <rPh sb="71" eb="72">
      <t>ゴウ</t>
    </rPh>
    <phoneticPr fontId="13"/>
  </si>
  <si>
    <t>告示等</t>
    <rPh sb="0" eb="2">
      <t>コクジ</t>
    </rPh>
    <rPh sb="2" eb="3">
      <t>トウ</t>
    </rPh>
    <phoneticPr fontId="13"/>
  </si>
  <si>
    <t>H12告示24</t>
    <rPh sb="3" eb="5">
      <t>コクジ</t>
    </rPh>
    <phoneticPr fontId="13"/>
  </si>
  <si>
    <t>H21告示第83第一</t>
    <rPh sb="3" eb="5">
      <t>コクジ</t>
    </rPh>
    <rPh sb="5" eb="6">
      <t>ダイ</t>
    </rPh>
    <rPh sb="8" eb="9">
      <t>ダイ</t>
    </rPh>
    <rPh sb="9" eb="10">
      <t>１</t>
    </rPh>
    <phoneticPr fontId="13"/>
  </si>
  <si>
    <t>H21告示第83第二</t>
    <rPh sb="3" eb="5">
      <t>コクジ</t>
    </rPh>
    <rPh sb="5" eb="6">
      <t>ダイ</t>
    </rPh>
    <rPh sb="8" eb="9">
      <t>ダイ</t>
    </rPh>
    <rPh sb="9" eb="10">
      <t>２</t>
    </rPh>
    <phoneticPr fontId="13"/>
  </si>
  <si>
    <t>条件</t>
    <rPh sb="0" eb="2">
      <t>ジョウケン</t>
    </rPh>
    <phoneticPr fontId="13"/>
  </si>
  <si>
    <t>・</t>
    <phoneticPr fontId="13"/>
  </si>
  <si>
    <t>厚生労働大臣が定める地域に事業所が所在していること</t>
    <phoneticPr fontId="13"/>
  </si>
  <si>
    <t>厚生労働大臣が定める地域に居住している利用者に対して、通常の実施地域を超えてサービス提供をしていること。
※この加算を算定する場合は、交通費を利用者に請求できない。</t>
    <rPh sb="0" eb="2">
      <t>コウセイ</t>
    </rPh>
    <rPh sb="2" eb="4">
      <t>ロウドウ</t>
    </rPh>
    <rPh sb="4" eb="6">
      <t>ダイジン</t>
    </rPh>
    <rPh sb="7" eb="8">
      <t>サダ</t>
    </rPh>
    <rPh sb="10" eb="12">
      <t>チイキ</t>
    </rPh>
    <rPh sb="13" eb="15">
      <t>キョジュウ</t>
    </rPh>
    <rPh sb="19" eb="22">
      <t>リヨウシャ</t>
    </rPh>
    <rPh sb="23" eb="24">
      <t>タイ</t>
    </rPh>
    <rPh sb="27" eb="29">
      <t>ツウジョウ</t>
    </rPh>
    <rPh sb="30" eb="32">
      <t>ジッシ</t>
    </rPh>
    <rPh sb="32" eb="34">
      <t>チイキ</t>
    </rPh>
    <rPh sb="35" eb="36">
      <t>コ</t>
    </rPh>
    <rPh sb="42" eb="44">
      <t>テイキョウ</t>
    </rPh>
    <rPh sb="56" eb="58">
      <t>カサン</t>
    </rPh>
    <rPh sb="59" eb="61">
      <t>サンテイ</t>
    </rPh>
    <rPh sb="63" eb="65">
      <t>バアイ</t>
    </rPh>
    <rPh sb="67" eb="70">
      <t>コウツウヒ</t>
    </rPh>
    <rPh sb="71" eb="74">
      <t>リヨウシャ</t>
    </rPh>
    <rPh sb="75" eb="77">
      <t>セイキュウ</t>
    </rPh>
    <phoneticPr fontId="13"/>
  </si>
  <si>
    <t>【Ｄ】【ｄ】</t>
    <phoneticPr fontId="13"/>
  </si>
  <si>
    <t>特定農山村地域における農林業等の活性化のための基盤整備の促進に関する法律(H5法律第72号)第2条第1項に基づく特定山村地域</t>
    <rPh sb="0" eb="2">
      <t>トクテイ</t>
    </rPh>
    <rPh sb="2" eb="5">
      <t>ノウサンソン</t>
    </rPh>
    <rPh sb="5" eb="7">
      <t>チイキ</t>
    </rPh>
    <rPh sb="11" eb="14">
      <t>ノウリンギョウ</t>
    </rPh>
    <rPh sb="14" eb="15">
      <t>ナド</t>
    </rPh>
    <rPh sb="16" eb="19">
      <t>カッセイカ</t>
    </rPh>
    <rPh sb="23" eb="25">
      <t>キバン</t>
    </rPh>
    <rPh sb="25" eb="27">
      <t>セイビ</t>
    </rPh>
    <rPh sb="28" eb="30">
      <t>ソクシン</t>
    </rPh>
    <rPh sb="31" eb="32">
      <t>カン</t>
    </rPh>
    <rPh sb="34" eb="36">
      <t>ホウリツ</t>
    </rPh>
    <rPh sb="39" eb="41">
      <t>ホウリツ</t>
    </rPh>
    <rPh sb="41" eb="42">
      <t>ダイ</t>
    </rPh>
    <rPh sb="44" eb="45">
      <t>ゴウ</t>
    </rPh>
    <rPh sb="46" eb="47">
      <t>ダイ</t>
    </rPh>
    <rPh sb="48" eb="49">
      <t>ジョウ</t>
    </rPh>
    <rPh sb="49" eb="50">
      <t>ダイ</t>
    </rPh>
    <rPh sb="51" eb="52">
      <t>コウ</t>
    </rPh>
    <rPh sb="53" eb="54">
      <t>モト</t>
    </rPh>
    <rPh sb="56" eb="58">
      <t>トクテイ</t>
    </rPh>
    <rPh sb="58" eb="60">
      <t>サンソン</t>
    </rPh>
    <rPh sb="60" eb="62">
      <t>チイキ</t>
    </rPh>
    <phoneticPr fontId="13"/>
  </si>
  <si>
    <t>・</t>
    <phoneticPr fontId="13"/>
  </si>
  <si>
    <t>本体事業所が非加算地域、サテライト事業所が加算地域にある場合、サテライト事業所従業員のサービス提供のみ加算対象。サテライト事業所のみが加算地域にある場合、そこで従事する従業員を明確にし、提供した具体的サービス内容を記録しておくこと。</t>
    <phoneticPr fontId="13"/>
  </si>
  <si>
    <t>※複数の根拠法があるため、特別地域加算と小規模事業所加算とで根拠法の適用地域が重複している場合がある。その時は特別地域加算が優先される。(H21告示第83第一より)このような場合、下表では小規模事業所加算については適用地域の記述を省略している。　なお、上記根拠法令についても適用される地域が重複しているもの、該当地域が無いものは根拠法の記載を省略している。</t>
    <rPh sb="1" eb="3">
      <t>フクスウ</t>
    </rPh>
    <rPh sb="4" eb="7">
      <t>コンキョホウ</t>
    </rPh>
    <rPh sb="13" eb="15">
      <t>トクベツ</t>
    </rPh>
    <rPh sb="15" eb="17">
      <t>チイキ</t>
    </rPh>
    <rPh sb="17" eb="19">
      <t>カサン</t>
    </rPh>
    <rPh sb="20" eb="23">
      <t>ショウキボ</t>
    </rPh>
    <rPh sb="23" eb="26">
      <t>ジギョウショ</t>
    </rPh>
    <rPh sb="26" eb="28">
      <t>カサン</t>
    </rPh>
    <rPh sb="30" eb="33">
      <t>コンキョホウ</t>
    </rPh>
    <rPh sb="34" eb="36">
      <t>テキヨウ</t>
    </rPh>
    <rPh sb="36" eb="38">
      <t>チイキ</t>
    </rPh>
    <rPh sb="39" eb="41">
      <t>チョウフク</t>
    </rPh>
    <rPh sb="45" eb="47">
      <t>バアイ</t>
    </rPh>
    <rPh sb="53" eb="54">
      <t>トキ</t>
    </rPh>
    <rPh sb="55" eb="57">
      <t>トクベツ</t>
    </rPh>
    <rPh sb="57" eb="59">
      <t>チイキ</t>
    </rPh>
    <rPh sb="59" eb="61">
      <t>カサン</t>
    </rPh>
    <rPh sb="62" eb="64">
      <t>ユウセン</t>
    </rPh>
    <rPh sb="72" eb="74">
      <t>コクジ</t>
    </rPh>
    <rPh sb="74" eb="75">
      <t>ダイ</t>
    </rPh>
    <rPh sb="77" eb="78">
      <t>ダイ</t>
    </rPh>
    <rPh sb="78" eb="79">
      <t>１</t>
    </rPh>
    <rPh sb="87" eb="89">
      <t>バアイ</t>
    </rPh>
    <rPh sb="90" eb="92">
      <t>カヒョウ</t>
    </rPh>
    <rPh sb="94" eb="102">
      <t>ショウキボジギョウショカサン</t>
    </rPh>
    <rPh sb="107" eb="109">
      <t>テキヨウ</t>
    </rPh>
    <rPh sb="109" eb="111">
      <t>チイキ</t>
    </rPh>
    <rPh sb="112" eb="114">
      <t>キジュツ</t>
    </rPh>
    <rPh sb="115" eb="117">
      <t>ショウリャク</t>
    </rPh>
    <rPh sb="126" eb="128">
      <t>ジョウキ</t>
    </rPh>
    <rPh sb="128" eb="130">
      <t>コンキョ</t>
    </rPh>
    <rPh sb="130" eb="132">
      <t>ホウレイ</t>
    </rPh>
    <rPh sb="137" eb="139">
      <t>テキヨウ</t>
    </rPh>
    <rPh sb="142" eb="144">
      <t>チイキ</t>
    </rPh>
    <rPh sb="145" eb="147">
      <t>チョウフク</t>
    </rPh>
    <rPh sb="154" eb="156">
      <t>ガイトウ</t>
    </rPh>
    <rPh sb="156" eb="158">
      <t>チイキ</t>
    </rPh>
    <rPh sb="159" eb="160">
      <t>ナ</t>
    </rPh>
    <rPh sb="164" eb="167">
      <t>コンキョホウ</t>
    </rPh>
    <rPh sb="168" eb="170">
      <t>キサイ</t>
    </rPh>
    <rPh sb="171" eb="173">
      <t>ショウリャク</t>
    </rPh>
    <phoneticPr fontId="13"/>
  </si>
  <si>
    <t>・
・
・</t>
    <phoneticPr fontId="13"/>
  </si>
  <si>
    <t>３月を除く前年度１月当たりの利用者が基準以下（下表参照）
新規開設、再開等で前年度の実績が６か月未満の事業所については、直近３か月の延べ回数の平均。４か月目までは算定不可。
平均延回数は毎月記録。上回ったら届出</t>
    <phoneticPr fontId="13"/>
  </si>
  <si>
    <t>【対象地域】</t>
    <rPh sb="1" eb="3">
      <t>タイショウ</t>
    </rPh>
    <rPh sb="3" eb="5">
      <t>チイキ</t>
    </rPh>
    <phoneticPr fontId="13"/>
  </si>
  <si>
    <t>特別地域加算
【Ａ】【Ｂ】【Ｃ】(+15/100)</t>
    <rPh sb="0" eb="2">
      <t>トクベツ</t>
    </rPh>
    <rPh sb="2" eb="4">
      <t>チイキ</t>
    </rPh>
    <rPh sb="4" eb="6">
      <t>カサン</t>
    </rPh>
    <phoneticPr fontId="13"/>
  </si>
  <si>
    <t>中山間地域における小規模事業所加算【Ｄ】(+10/100)</t>
    <rPh sb="0" eb="5">
      <t>チュウサンカンチイキ</t>
    </rPh>
    <rPh sb="9" eb="12">
      <t>ショウキボ</t>
    </rPh>
    <rPh sb="12" eb="15">
      <t>ジギョウショ</t>
    </rPh>
    <rPh sb="15" eb="17">
      <t>カサン</t>
    </rPh>
    <phoneticPr fontId="13"/>
  </si>
  <si>
    <t>中山間地域等に居住する者へのサービス提供加算【Ａ】【Ｂ】【Ｄ】（+5/100）</t>
    <rPh sb="0" eb="5">
      <t>チュウサンカンチイキ</t>
    </rPh>
    <rPh sb="5" eb="6">
      <t>トウ</t>
    </rPh>
    <rPh sb="7" eb="9">
      <t>キョジュウ</t>
    </rPh>
    <rPh sb="11" eb="12">
      <t>モノ</t>
    </rPh>
    <rPh sb="18" eb="20">
      <t>テイキョウ</t>
    </rPh>
    <rPh sb="20" eb="22">
      <t>カサン</t>
    </rPh>
    <phoneticPr fontId="13"/>
  </si>
  <si>
    <t>【Ｂ】</t>
    <phoneticPr fontId="13"/>
  </si>
  <si>
    <t>旭地区①、稲武地区②、
小原地区③、藤岡地区④</t>
    <rPh sb="12" eb="14">
      <t>オバラ</t>
    </rPh>
    <rPh sb="14" eb="16">
      <t>チク</t>
    </rPh>
    <rPh sb="18" eb="20">
      <t>フジオカ</t>
    </rPh>
    <rPh sb="20" eb="22">
      <t>チク</t>
    </rPh>
    <phoneticPr fontId="13"/>
  </si>
  <si>
    <t>【ｄ】</t>
    <phoneticPr fontId="13"/>
  </si>
  <si>
    <t>足助地区（旧足助町）⑤、蘭町の特別地域加算非該当地域⑦</t>
    <rPh sb="0" eb="2">
      <t>アスケ</t>
    </rPh>
    <rPh sb="2" eb="4">
      <t>チク</t>
    </rPh>
    <rPh sb="5" eb="6">
      <t>キュウ</t>
    </rPh>
    <rPh sb="6" eb="9">
      <t>アスケチョウ</t>
    </rPh>
    <rPh sb="12" eb="14">
      <t>アララギチョウ</t>
    </rPh>
    <rPh sb="15" eb="19">
      <t>トクベツチイキ</t>
    </rPh>
    <rPh sb="19" eb="21">
      <t>カサン</t>
    </rPh>
    <rPh sb="21" eb="24">
      <t>ヒガイトウ</t>
    </rPh>
    <rPh sb="24" eb="26">
      <t>チイキ</t>
    </rPh>
    <phoneticPr fontId="13"/>
  </si>
  <si>
    <t>【Ｂ】</t>
    <phoneticPr fontId="13"/>
  </si>
  <si>
    <t>旭地区①、稲武地区②、小原地区③、藤岡地区④</t>
    <rPh sb="0" eb="1">
      <t>アサヒ</t>
    </rPh>
    <rPh sb="1" eb="3">
      <t>チク</t>
    </rPh>
    <rPh sb="5" eb="7">
      <t>イナブ</t>
    </rPh>
    <rPh sb="7" eb="9">
      <t>チク</t>
    </rPh>
    <rPh sb="11" eb="13">
      <t>オバラ</t>
    </rPh>
    <rPh sb="13" eb="15">
      <t>チク</t>
    </rPh>
    <rPh sb="17" eb="19">
      <t>フジオカ</t>
    </rPh>
    <rPh sb="19" eb="21">
      <t>チク</t>
    </rPh>
    <phoneticPr fontId="13"/>
  </si>
  <si>
    <t>【サービス別適用可否】（全て予防を含む）</t>
    <rPh sb="12" eb="13">
      <t>スベ</t>
    </rPh>
    <rPh sb="14" eb="16">
      <t>ヨボウ</t>
    </rPh>
    <rPh sb="17" eb="18">
      <t>フク</t>
    </rPh>
    <phoneticPr fontId="13"/>
  </si>
  <si>
    <t>【ｂ】</t>
    <phoneticPr fontId="13"/>
  </si>
  <si>
    <t>足助地区(旧足助町除く⑤)、下山地区(S25.4.1時点の旧下山村⑥)</t>
    <rPh sb="0" eb="2">
      <t>アスケ</t>
    </rPh>
    <rPh sb="2" eb="4">
      <t>チク</t>
    </rPh>
    <rPh sb="5" eb="6">
      <t>キュウ</t>
    </rPh>
    <rPh sb="6" eb="8">
      <t>アスケ</t>
    </rPh>
    <rPh sb="8" eb="9">
      <t>マチ</t>
    </rPh>
    <rPh sb="9" eb="10">
      <t>ノゾ</t>
    </rPh>
    <phoneticPr fontId="13"/>
  </si>
  <si>
    <t>特別地域</t>
    <rPh sb="0" eb="2">
      <t>トクベツ</t>
    </rPh>
    <rPh sb="2" eb="4">
      <t>チイキ</t>
    </rPh>
    <phoneticPr fontId="13"/>
  </si>
  <si>
    <t>小規模事業所</t>
    <rPh sb="0" eb="3">
      <t>ショウキボ</t>
    </rPh>
    <rPh sb="3" eb="5">
      <t>ジギョウ</t>
    </rPh>
    <rPh sb="5" eb="6">
      <t>ショ</t>
    </rPh>
    <phoneticPr fontId="13"/>
  </si>
  <si>
    <t>左の判別基準(/月あたり)</t>
    <rPh sb="0" eb="1">
      <t>ヒダリ</t>
    </rPh>
    <rPh sb="2" eb="4">
      <t>ハンベツ</t>
    </rPh>
    <rPh sb="4" eb="6">
      <t>キジュン</t>
    </rPh>
    <rPh sb="8" eb="9">
      <t>ツキ</t>
    </rPh>
    <phoneticPr fontId="13"/>
  </si>
  <si>
    <t>サービス提供加算</t>
    <rPh sb="4" eb="6">
      <t>テイキョウ</t>
    </rPh>
    <rPh sb="6" eb="8">
      <t>カサン</t>
    </rPh>
    <phoneticPr fontId="13"/>
  </si>
  <si>
    <t>【ｂ】
【ｄ】</t>
    <phoneticPr fontId="13"/>
  </si>
  <si>
    <t>足助地区（⑤の全地域）</t>
    <rPh sb="0" eb="2">
      <t>アスケ</t>
    </rPh>
    <rPh sb="2" eb="4">
      <t>チク</t>
    </rPh>
    <rPh sb="7" eb="10">
      <t>ゼンチイキ</t>
    </rPh>
    <phoneticPr fontId="13"/>
  </si>
  <si>
    <t>訪問介護</t>
    <rPh sb="0" eb="2">
      <t>ホウモン</t>
    </rPh>
    <rPh sb="2" eb="4">
      <t>カイゴ</t>
    </rPh>
    <phoneticPr fontId="13"/>
  </si>
  <si>
    <t>◎</t>
    <phoneticPr fontId="13"/>
  </si>
  <si>
    <t>◎</t>
    <phoneticPr fontId="13"/>
  </si>
  <si>
    <r>
      <rPr>
        <b/>
        <u/>
        <sz val="8"/>
        <color theme="1"/>
        <rFont val="HGｺﾞｼｯｸM"/>
        <family val="3"/>
        <charset val="128"/>
      </rPr>
      <t>延</t>
    </r>
    <r>
      <rPr>
        <sz val="8"/>
        <color theme="1"/>
        <rFont val="HGｺﾞｼｯｸM"/>
        <family val="3"/>
        <charset val="128"/>
      </rPr>
      <t>利用者数200人以下</t>
    </r>
    <rPh sb="0" eb="1">
      <t>ノベ</t>
    </rPh>
    <rPh sb="1" eb="3">
      <t>リヨウ</t>
    </rPh>
    <rPh sb="3" eb="4">
      <t>シャ</t>
    </rPh>
    <rPh sb="4" eb="5">
      <t>スウ</t>
    </rPh>
    <rPh sb="8" eb="9">
      <t>ニン</t>
    </rPh>
    <rPh sb="9" eb="11">
      <t>イカ</t>
    </rPh>
    <phoneticPr fontId="13"/>
  </si>
  <si>
    <t>◎</t>
    <phoneticPr fontId="13"/>
  </si>
  <si>
    <t>訪問入浴介護</t>
    <rPh sb="0" eb="2">
      <t>ホウモン</t>
    </rPh>
    <rPh sb="2" eb="4">
      <t>ニュウヨク</t>
    </rPh>
    <rPh sb="4" eb="6">
      <t>カイゴ</t>
    </rPh>
    <phoneticPr fontId="13"/>
  </si>
  <si>
    <r>
      <rPr>
        <b/>
        <u/>
        <sz val="8"/>
        <color theme="1"/>
        <rFont val="HGｺﾞｼｯｸM"/>
        <family val="3"/>
        <charset val="128"/>
      </rPr>
      <t>延</t>
    </r>
    <r>
      <rPr>
        <sz val="8"/>
        <color theme="1"/>
        <rFont val="HGｺﾞｼｯｸM"/>
        <family val="3"/>
        <charset val="128"/>
      </rPr>
      <t>利用者数20人以下</t>
    </r>
    <rPh sb="0" eb="1">
      <t>ノベ</t>
    </rPh>
    <rPh sb="1" eb="3">
      <t>リヨウ</t>
    </rPh>
    <rPh sb="3" eb="4">
      <t>シャ</t>
    </rPh>
    <rPh sb="4" eb="5">
      <t>スウ</t>
    </rPh>
    <rPh sb="7" eb="8">
      <t>ニン</t>
    </rPh>
    <rPh sb="8" eb="10">
      <t>イカ</t>
    </rPh>
    <phoneticPr fontId="13"/>
  </si>
  <si>
    <t>◎</t>
    <phoneticPr fontId="13"/>
  </si>
  <si>
    <t>【Ｃ】</t>
    <phoneticPr fontId="13"/>
  </si>
  <si>
    <t>下山田代町、田折町、蕪木町</t>
    <rPh sb="0" eb="2">
      <t>シモヤマ</t>
    </rPh>
    <rPh sb="2" eb="4">
      <t>タシロ</t>
    </rPh>
    <rPh sb="4" eb="5">
      <t>マチ</t>
    </rPh>
    <rPh sb="6" eb="9">
      <t>タオリチョウ</t>
    </rPh>
    <rPh sb="10" eb="13">
      <t>カブラキチョウ</t>
    </rPh>
    <phoneticPr fontId="13"/>
  </si>
  <si>
    <t>訪問看護</t>
    <rPh sb="0" eb="2">
      <t>ホウモン</t>
    </rPh>
    <rPh sb="2" eb="4">
      <t>カンゴ</t>
    </rPh>
    <phoneticPr fontId="13"/>
  </si>
  <si>
    <r>
      <rPr>
        <b/>
        <u/>
        <sz val="8"/>
        <color theme="1"/>
        <rFont val="HGｺﾞｼｯｸM"/>
        <family val="3"/>
        <charset val="128"/>
      </rPr>
      <t>延</t>
    </r>
    <r>
      <rPr>
        <sz val="8"/>
        <color theme="1"/>
        <rFont val="HGｺﾞｼｯｸM"/>
        <family val="3"/>
        <charset val="128"/>
      </rPr>
      <t>利用者数100人以下</t>
    </r>
    <rPh sb="0" eb="1">
      <t>ノベ</t>
    </rPh>
    <rPh sb="1" eb="3">
      <t>リヨウ</t>
    </rPh>
    <rPh sb="3" eb="4">
      <t>シャ</t>
    </rPh>
    <rPh sb="4" eb="5">
      <t>スウ</t>
    </rPh>
    <rPh sb="8" eb="9">
      <t>ニン</t>
    </rPh>
    <rPh sb="9" eb="11">
      <t>イカ</t>
    </rPh>
    <phoneticPr fontId="13"/>
  </si>
  <si>
    <t>下山地区(S25.4.1時点の下山村+下山田代町、田折町、蕪木町、蘭町)</t>
    <rPh sb="0" eb="2">
      <t>シモヤマ</t>
    </rPh>
    <rPh sb="2" eb="4">
      <t>チク</t>
    </rPh>
    <rPh sb="12" eb="14">
      <t>ジテン</t>
    </rPh>
    <rPh sb="15" eb="17">
      <t>シモヤマ</t>
    </rPh>
    <rPh sb="17" eb="18">
      <t>ムラ</t>
    </rPh>
    <rPh sb="19" eb="21">
      <t>シモヤマ</t>
    </rPh>
    <rPh sb="21" eb="23">
      <t>タシロ</t>
    </rPh>
    <rPh sb="23" eb="24">
      <t>マチ</t>
    </rPh>
    <rPh sb="25" eb="28">
      <t>タオリチョウ</t>
    </rPh>
    <rPh sb="29" eb="32">
      <t>カブラキチョウ</t>
    </rPh>
    <rPh sb="33" eb="35">
      <t>アララギチョウ</t>
    </rPh>
    <phoneticPr fontId="13"/>
  </si>
  <si>
    <t>福祉用具貸与</t>
    <rPh sb="0" eb="2">
      <t>フクシ</t>
    </rPh>
    <rPh sb="2" eb="4">
      <t>ヨウグ</t>
    </rPh>
    <rPh sb="4" eb="6">
      <t>タイヨ</t>
    </rPh>
    <phoneticPr fontId="13"/>
  </si>
  <si>
    <r>
      <rPr>
        <b/>
        <u/>
        <sz val="8"/>
        <color theme="1"/>
        <rFont val="HGｺﾞｼｯｸM"/>
        <family val="3"/>
        <charset val="128"/>
      </rPr>
      <t>実</t>
    </r>
    <r>
      <rPr>
        <sz val="8"/>
        <color theme="1"/>
        <rFont val="HGｺﾞｼｯｸM"/>
        <family val="3"/>
        <charset val="128"/>
      </rPr>
      <t>利用者数15人以下</t>
    </r>
    <rPh sb="0" eb="1">
      <t>ジツ</t>
    </rPh>
    <rPh sb="1" eb="3">
      <t>リヨウ</t>
    </rPh>
    <rPh sb="3" eb="4">
      <t>シャ</t>
    </rPh>
    <rPh sb="4" eb="5">
      <t>スウ</t>
    </rPh>
    <rPh sb="7" eb="8">
      <t>ニン</t>
    </rPh>
    <rPh sb="8" eb="10">
      <t>イカ</t>
    </rPh>
    <phoneticPr fontId="13"/>
  </si>
  <si>
    <t>【ｃ】</t>
    <phoneticPr fontId="13"/>
  </si>
  <si>
    <t>蘭町の特別地域加算対象地域⑦</t>
    <rPh sb="0" eb="2">
      <t>アララギチョウ</t>
    </rPh>
    <rPh sb="3" eb="5">
      <t>トクベツ</t>
    </rPh>
    <rPh sb="5" eb="7">
      <t>チイキ</t>
    </rPh>
    <rPh sb="7" eb="9">
      <t>カサン</t>
    </rPh>
    <rPh sb="9" eb="11">
      <t>タイショウ</t>
    </rPh>
    <rPh sb="11" eb="13">
      <t>チイキ</t>
    </rPh>
    <phoneticPr fontId="13"/>
  </si>
  <si>
    <t>居宅介護支援</t>
    <rPh sb="0" eb="2">
      <t>キョタク</t>
    </rPh>
    <rPh sb="2" eb="4">
      <t>カイゴ</t>
    </rPh>
    <rPh sb="4" eb="6">
      <t>シエン</t>
    </rPh>
    <phoneticPr fontId="13"/>
  </si>
  <si>
    <r>
      <rPr>
        <b/>
        <u/>
        <sz val="8"/>
        <color theme="1"/>
        <rFont val="HGｺﾞｼｯｸM"/>
        <family val="3"/>
        <charset val="128"/>
      </rPr>
      <t>実</t>
    </r>
    <r>
      <rPr>
        <sz val="8"/>
        <color theme="1"/>
        <rFont val="HGｺﾞｼｯｸM"/>
        <family val="3"/>
        <charset val="128"/>
      </rPr>
      <t>利用者数20人以下</t>
    </r>
    <rPh sb="0" eb="1">
      <t>ジツ</t>
    </rPh>
    <rPh sb="1" eb="3">
      <t>リヨウ</t>
    </rPh>
    <rPh sb="3" eb="4">
      <t>シャ</t>
    </rPh>
    <rPh sb="4" eb="5">
      <t>スウ</t>
    </rPh>
    <rPh sb="7" eb="8">
      <t>ニン</t>
    </rPh>
    <rPh sb="8" eb="10">
      <t>イカ</t>
    </rPh>
    <phoneticPr fontId="13"/>
  </si>
  <si>
    <t>定期・随時訪問介護看護</t>
    <rPh sb="0" eb="2">
      <t>テイキ</t>
    </rPh>
    <rPh sb="3" eb="5">
      <t>ズイジ</t>
    </rPh>
    <rPh sb="5" eb="7">
      <t>ホウモン</t>
    </rPh>
    <rPh sb="7" eb="9">
      <t>カイゴ</t>
    </rPh>
    <rPh sb="9" eb="11">
      <t>カンゴ</t>
    </rPh>
    <phoneticPr fontId="13"/>
  </si>
  <si>
    <r>
      <rPr>
        <b/>
        <u/>
        <sz val="8"/>
        <color theme="1"/>
        <rFont val="HGｺﾞｼｯｸM"/>
        <family val="3"/>
        <charset val="128"/>
      </rPr>
      <t>実</t>
    </r>
    <r>
      <rPr>
        <sz val="8"/>
        <color theme="1"/>
        <rFont val="HGｺﾞｼｯｸM"/>
        <family val="3"/>
        <charset val="128"/>
      </rPr>
      <t>利用者数5人以下</t>
    </r>
    <rPh sb="0" eb="1">
      <t>ジツ</t>
    </rPh>
    <rPh sb="1" eb="3">
      <t>リヨウ</t>
    </rPh>
    <rPh sb="3" eb="4">
      <t>シャ</t>
    </rPh>
    <rPh sb="4" eb="5">
      <t>スウ</t>
    </rPh>
    <rPh sb="6" eb="7">
      <t>ニン</t>
    </rPh>
    <rPh sb="7" eb="9">
      <t>イカ</t>
    </rPh>
    <phoneticPr fontId="13"/>
  </si>
  <si>
    <t>小規模多機能型居宅介護</t>
    <rPh sb="0" eb="3">
      <t>ショウキボ</t>
    </rPh>
    <rPh sb="3" eb="7">
      <t>タキノウガタ</t>
    </rPh>
    <rPh sb="7" eb="9">
      <t>キョタク</t>
    </rPh>
    <rPh sb="9" eb="11">
      <t>カイゴ</t>
    </rPh>
    <phoneticPr fontId="13"/>
  </si>
  <si>
    <t>×</t>
    <phoneticPr fontId="13"/>
  </si>
  <si>
    <t>×</t>
    <phoneticPr fontId="13"/>
  </si>
  <si>
    <t>【上の丸番号の詳細地域】</t>
    <rPh sb="1" eb="2">
      <t>ウエ</t>
    </rPh>
    <rPh sb="3" eb="4">
      <t>マル</t>
    </rPh>
    <rPh sb="4" eb="6">
      <t>バンゴウ</t>
    </rPh>
    <rPh sb="7" eb="9">
      <t>ショウサイ</t>
    </rPh>
    <rPh sb="9" eb="11">
      <t>チイキ</t>
    </rPh>
    <phoneticPr fontId="13"/>
  </si>
  <si>
    <t>訪問リハビリテーション</t>
    <rPh sb="0" eb="2">
      <t>ホウモン</t>
    </rPh>
    <phoneticPr fontId="13"/>
  </si>
  <si>
    <t>×</t>
    <phoneticPr fontId="13"/>
  </si>
  <si>
    <t>①</t>
    <phoneticPr fontId="13"/>
  </si>
  <si>
    <t>旭地区</t>
    <rPh sb="0" eb="1">
      <t>アサヒ</t>
    </rPh>
    <rPh sb="1" eb="3">
      <t>チク</t>
    </rPh>
    <phoneticPr fontId="13"/>
  </si>
  <si>
    <t>浅谷町、旭八幡町、明賀町、有間町、伊熊町、池島町、一色町、市平町、牛地町、太田町、大坪町、押井町、小滝野町、小渡町、伯母沢町、加塩町、上切町、上中町、日下部町、小田町、小畑町、榊野町、笹戸町、三分山町、閑羅瀬町、島崎町、下切町、下中町、杉本町、須渕町、惣田町、田津原町、坪崎町、時瀬町、東萩平町、槙本町、万町町、万根町、余平町</t>
    <phoneticPr fontId="13"/>
  </si>
  <si>
    <t>通所介護</t>
    <rPh sb="0" eb="2">
      <t>ツウショ</t>
    </rPh>
    <rPh sb="2" eb="4">
      <t>カイゴ</t>
    </rPh>
    <phoneticPr fontId="13"/>
  </si>
  <si>
    <t>通所リハビリテーション</t>
    <rPh sb="0" eb="2">
      <t>ツウショ</t>
    </rPh>
    <phoneticPr fontId="13"/>
  </si>
  <si>
    <t>②</t>
    <phoneticPr fontId="13"/>
  </si>
  <si>
    <t>稲武地区</t>
    <rPh sb="0" eb="2">
      <t>イナブ</t>
    </rPh>
    <rPh sb="2" eb="4">
      <t>チク</t>
    </rPh>
    <phoneticPr fontId="13"/>
  </si>
  <si>
    <t>稲武町、大野瀬町、押山町、小田木町、川手町、黒田町、桑原町、御所貝津町、富永町、中当町、夏焼町、野入町、武節町</t>
    <phoneticPr fontId="13"/>
  </si>
  <si>
    <t>③</t>
    <phoneticPr fontId="13"/>
  </si>
  <si>
    <t>小原
地区</t>
    <rPh sb="0" eb="2">
      <t>オバラ</t>
    </rPh>
    <rPh sb="3" eb="5">
      <t>チク</t>
    </rPh>
    <phoneticPr fontId="13"/>
  </si>
  <si>
    <t>市場町、岩下町、永太郎町、大ケ蔵連町、大坂町、大平町、大洞町、乙ケ林町、小原大倉町、小原北町、小原田代町、小原町、柏ケ洞町、鍛治屋敷町、上仁木町、苅萱町、川下町、喜佐平町、北大野町、北篠平町、榑俣町、雑敷町、沢田町、下仁木町、李町、川見町、千洗町、寺平町、東郷町、百月町、荷掛町、西丹波町、西萩平町、西細田町、日面町、平岩町、平畑町、前洞町、松名町、三ツ久保町、宮代町、簗平町、遊屋町</t>
    <phoneticPr fontId="13"/>
  </si>
  <si>
    <t>※福祉用具貸与は加算額の計算方法が異なる。</t>
    <rPh sb="1" eb="3">
      <t>フクシ</t>
    </rPh>
    <rPh sb="3" eb="5">
      <t>ヨウグ</t>
    </rPh>
    <rPh sb="5" eb="7">
      <t>タイヨ</t>
    </rPh>
    <rPh sb="8" eb="10">
      <t>カサン</t>
    </rPh>
    <rPh sb="10" eb="11">
      <t>ガク</t>
    </rPh>
    <rPh sb="12" eb="14">
      <t>ケイサン</t>
    </rPh>
    <rPh sb="14" eb="16">
      <t>ホウホウ</t>
    </rPh>
    <rPh sb="17" eb="18">
      <t>コト</t>
    </rPh>
    <phoneticPr fontId="13"/>
  </si>
  <si>
    <t>・特別地域：交通費相当額÷所在地で適用される１単位の単価(個々の用具貸与費の100/100が限度)</t>
    <rPh sb="1" eb="3">
      <t>トクベツ</t>
    </rPh>
    <rPh sb="3" eb="5">
      <t>チイキ</t>
    </rPh>
    <rPh sb="6" eb="9">
      <t>コウツウヒ</t>
    </rPh>
    <rPh sb="9" eb="11">
      <t>ソウトウ</t>
    </rPh>
    <rPh sb="11" eb="12">
      <t>ガク</t>
    </rPh>
    <rPh sb="13" eb="16">
      <t>ショザイチ</t>
    </rPh>
    <rPh sb="17" eb="19">
      <t>テキヨウ</t>
    </rPh>
    <rPh sb="23" eb="25">
      <t>タンイ</t>
    </rPh>
    <rPh sb="26" eb="28">
      <t>タンカ</t>
    </rPh>
    <rPh sb="29" eb="31">
      <t>ココ</t>
    </rPh>
    <rPh sb="32" eb="34">
      <t>ヨウグ</t>
    </rPh>
    <rPh sb="34" eb="36">
      <t>タイヨ</t>
    </rPh>
    <rPh sb="36" eb="37">
      <t>ヒ</t>
    </rPh>
    <rPh sb="46" eb="48">
      <t>ゲンド</t>
    </rPh>
    <phoneticPr fontId="13"/>
  </si>
  <si>
    <t>④</t>
    <phoneticPr fontId="13"/>
  </si>
  <si>
    <t>藤岡地区</t>
    <rPh sb="0" eb="2">
      <t>フジオカ</t>
    </rPh>
    <rPh sb="2" eb="4">
      <t>チク</t>
    </rPh>
    <phoneticPr fontId="13"/>
  </si>
  <si>
    <t>石畳町、石飛町、大岩町、折平町、上川口町、上渡合町、木瀬町、北一色町、三箇町、下川口町、白川町、田茂平町、西市野々町、西中山町、迫町、深見町、藤岡飯野町、北曽木町、御作町</t>
    <phoneticPr fontId="13"/>
  </si>
  <si>
    <t>・小規模：交通費相当額×2/3÷所在地で適用される１単位の単価(個々の用具貸与費の2/3が限度)</t>
    <rPh sb="1" eb="4">
      <t>ショウキボ</t>
    </rPh>
    <rPh sb="5" eb="8">
      <t>コウツウヒ</t>
    </rPh>
    <rPh sb="8" eb="10">
      <t>ソウトウ</t>
    </rPh>
    <rPh sb="10" eb="11">
      <t>ガク</t>
    </rPh>
    <rPh sb="39" eb="40">
      <t>ヒ</t>
    </rPh>
    <phoneticPr fontId="13"/>
  </si>
  <si>
    <t>⑤</t>
    <phoneticPr fontId="13"/>
  </si>
  <si>
    <t>旧足助町(S30時点)</t>
    <rPh sb="0" eb="1">
      <t>キュウ</t>
    </rPh>
    <rPh sb="1" eb="3">
      <t>アスケ</t>
    </rPh>
    <rPh sb="3" eb="4">
      <t>マチ</t>
    </rPh>
    <rPh sb="8" eb="10">
      <t>ジテン</t>
    </rPh>
    <phoneticPr fontId="13"/>
  </si>
  <si>
    <t>足助町</t>
    <rPh sb="0" eb="3">
      <t>アスケチョウ</t>
    </rPh>
    <phoneticPr fontId="13"/>
  </si>
  <si>
    <t>・サ提供：交通費相当額×1/3÷所在地で適用される１単位の単価(個々の用具貸与費の1/3が限度)</t>
    <rPh sb="2" eb="4">
      <t>テイキョウ</t>
    </rPh>
    <rPh sb="5" eb="8">
      <t>コウツウヒ</t>
    </rPh>
    <rPh sb="8" eb="10">
      <t>ソウトウ</t>
    </rPh>
    <rPh sb="10" eb="11">
      <t>ガク</t>
    </rPh>
    <phoneticPr fontId="13"/>
  </si>
  <si>
    <t>旧足助町以外の足助地区</t>
    <rPh sb="0" eb="1">
      <t>キュウ</t>
    </rPh>
    <rPh sb="1" eb="3">
      <t>アスケ</t>
    </rPh>
    <rPh sb="3" eb="4">
      <t>マチ</t>
    </rPh>
    <rPh sb="4" eb="6">
      <t>イガイ</t>
    </rPh>
    <rPh sb="7" eb="9">
      <t>アスケ</t>
    </rPh>
    <rPh sb="9" eb="11">
      <t>チク</t>
    </rPh>
    <phoneticPr fontId="13"/>
  </si>
  <si>
    <t>《旧盛岡村、旧賀茂村、旧阿漕村》（S30に左記3村と上記旧足助町が合併し、足助地区の元になる足助町が誕生）
綾渡町、井ノ口町、岩谷町、有洞町、上八木町、漆畑町、大井町、大河原町、大蔵町、大蔵連町、大多賀町、大塚町、国閑町、篭林町、上切山町、上小田町、上佐切町、上脇町、川面町、北小田町、霧山町、国谷町、桑田和町、桑原田町、五反田町、小町、小手沢町、沢ノ堂町、塩ノ沢町、下国谷町、下佐切町、下平町、白倉町、新盛町、菅生町、摺町、千田町、竜岡町、田振町、玉野町、近岡町、葛沢町、葛町、椿立町、栃ノ沢町、栃本町、戸中町、富岡町、中立町、永野町、西樫尾町、怒田沢町、野林町、則定町、冷田町、東大島町、東大見町、東川端町、東渡合町、東中山町、久木町、平沢町、平折町、二タ宮町、細田町、御内町、御蔵町、実栗町、室口町、岩神町、山谷町、山ノ中立町、四ツ松町、連谷町、月原町</t>
    <phoneticPr fontId="13"/>
  </si>
  <si>
    <t>【複数加算の併用可否】</t>
    <rPh sb="1" eb="3">
      <t>フクスウ</t>
    </rPh>
    <rPh sb="3" eb="5">
      <t>カサン</t>
    </rPh>
    <rPh sb="6" eb="8">
      <t>ヘイヨウ</t>
    </rPh>
    <rPh sb="8" eb="10">
      <t>カヒ</t>
    </rPh>
    <phoneticPr fontId="13"/>
  </si>
  <si>
    <t>利用者住所</t>
    <rPh sb="0" eb="3">
      <t>リヨウシャ</t>
    </rPh>
    <rPh sb="3" eb="5">
      <t>ジュウショ</t>
    </rPh>
    <phoneticPr fontId="13"/>
  </si>
  <si>
    <t>サービス提供加算圏</t>
    <rPh sb="4" eb="6">
      <t>テイキョウ</t>
    </rPh>
    <rPh sb="6" eb="8">
      <t>カサン</t>
    </rPh>
    <rPh sb="8" eb="9">
      <t>ケン</t>
    </rPh>
    <phoneticPr fontId="13"/>
  </si>
  <si>
    <t>非加算地域</t>
    <rPh sb="0" eb="1">
      <t>ヒ</t>
    </rPh>
    <rPh sb="1" eb="3">
      <t>カサン</t>
    </rPh>
    <rPh sb="3" eb="5">
      <t>チイキ</t>
    </rPh>
    <phoneticPr fontId="13"/>
  </si>
  <si>
    <t>事業所所在地</t>
    <rPh sb="0" eb="3">
      <t>ジギョウショ</t>
    </rPh>
    <rPh sb="3" eb="6">
      <t>ショザイチ</t>
    </rPh>
    <phoneticPr fontId="13"/>
  </si>
  <si>
    <r>
      <t>事業所通常実施地域</t>
    </r>
    <r>
      <rPr>
        <b/>
        <sz val="8"/>
        <color theme="1"/>
        <rFont val="HGｺﾞｼｯｸM"/>
        <family val="3"/>
        <charset val="128"/>
      </rPr>
      <t>外</t>
    </r>
    <rPh sb="0" eb="3">
      <t>ジギョウショ</t>
    </rPh>
    <rPh sb="3" eb="5">
      <t>ツウジョウ</t>
    </rPh>
    <rPh sb="5" eb="7">
      <t>ジッシ</t>
    </rPh>
    <rPh sb="7" eb="9">
      <t>チイキ</t>
    </rPh>
    <rPh sb="9" eb="10">
      <t>ガイ</t>
    </rPh>
    <phoneticPr fontId="13"/>
  </si>
  <si>
    <r>
      <t>事業所通常実施地域</t>
    </r>
    <r>
      <rPr>
        <b/>
        <sz val="8"/>
        <color theme="1"/>
        <rFont val="HGｺﾞｼｯｸM"/>
        <family val="3"/>
        <charset val="128"/>
      </rPr>
      <t>内</t>
    </r>
    <rPh sb="0" eb="3">
      <t>ジギョウショ</t>
    </rPh>
    <rPh sb="3" eb="5">
      <t>ツウジョウ</t>
    </rPh>
    <rPh sb="5" eb="7">
      <t>ジッシ</t>
    </rPh>
    <rPh sb="7" eb="9">
      <t>チイキ</t>
    </rPh>
    <rPh sb="9" eb="10">
      <t>ナイ</t>
    </rPh>
    <phoneticPr fontId="13"/>
  </si>
  <si>
    <t>⑥</t>
    <phoneticPr fontId="13"/>
  </si>
  <si>
    <r>
      <t>下山地区の一部</t>
    </r>
    <r>
      <rPr>
        <sz val="7"/>
        <color theme="1"/>
        <rFont val="HGｺﾞｼｯｸM"/>
        <family val="3"/>
        <charset val="128"/>
      </rPr>
      <t>(S25.4.1時点での下山村)</t>
    </r>
    <phoneticPr fontId="13"/>
  </si>
  <si>
    <t>（旧下山村はS31に周辺町村と合併を行い下山地区の元になる下山村が誕生。以下は合併前の区域。）
阿蔵町、宇連野町、大桑町、大沼町、神殿町、黒坂町、小松野町、高野町、立岩町、田平沢町、栃立町、梨野町、野原町、花沢町、羽布町、東大林町、平瀬町、和合町</t>
    <rPh sb="36" eb="38">
      <t>イカ</t>
    </rPh>
    <phoneticPr fontId="13"/>
  </si>
  <si>
    <t>特別地域加算圏</t>
    <rPh sb="0" eb="2">
      <t>トクベツ</t>
    </rPh>
    <rPh sb="2" eb="4">
      <t>チイキ</t>
    </rPh>
    <rPh sb="4" eb="6">
      <t>カサン</t>
    </rPh>
    <rPh sb="6" eb="7">
      <t>ケン</t>
    </rPh>
    <phoneticPr fontId="13"/>
  </si>
  <si>
    <t>特別地域・サ提供</t>
    <rPh sb="0" eb="2">
      <t>トクベツ</t>
    </rPh>
    <rPh sb="2" eb="4">
      <t>チイキ</t>
    </rPh>
    <rPh sb="6" eb="8">
      <t>テイキョウ</t>
    </rPh>
    <phoneticPr fontId="13"/>
  </si>
  <si>
    <t>特別地域のみ</t>
    <rPh sb="0" eb="2">
      <t>トクベツ</t>
    </rPh>
    <rPh sb="2" eb="4">
      <t>チイキ</t>
    </rPh>
    <phoneticPr fontId="13"/>
  </si>
  <si>
    <t>小規模事業所加算圏</t>
    <rPh sb="0" eb="3">
      <t>ショウキボ</t>
    </rPh>
    <rPh sb="3" eb="6">
      <t>ジギョウショ</t>
    </rPh>
    <rPh sb="6" eb="8">
      <t>カサン</t>
    </rPh>
    <rPh sb="8" eb="9">
      <t>ケン</t>
    </rPh>
    <phoneticPr fontId="13"/>
  </si>
  <si>
    <t>小規模・サ提供</t>
    <rPh sb="0" eb="3">
      <t>ショウキボ</t>
    </rPh>
    <rPh sb="5" eb="7">
      <t>テイキョウ</t>
    </rPh>
    <phoneticPr fontId="13"/>
  </si>
  <si>
    <t>小規模のみ</t>
    <rPh sb="0" eb="3">
      <t>ショウキボ</t>
    </rPh>
    <phoneticPr fontId="13"/>
  </si>
  <si>
    <t>小規模</t>
    <rPh sb="0" eb="3">
      <t>ショウキボ</t>
    </rPh>
    <phoneticPr fontId="13"/>
  </si>
  <si>
    <t>⑦</t>
    <phoneticPr fontId="13"/>
  </si>
  <si>
    <t>蘭町</t>
    <rPh sb="0" eb="2">
      <t>アララギチョウ</t>
    </rPh>
    <phoneticPr fontId="13"/>
  </si>
  <si>
    <t>特別地域加算対象地域：大向、皿田、下海道、下洞、神田、新田、西洞、狭田、花ノ木、平岩、分里</t>
    <rPh sb="0" eb="2">
      <t>トクベツ</t>
    </rPh>
    <rPh sb="2" eb="4">
      <t>チイキ</t>
    </rPh>
    <rPh sb="4" eb="6">
      <t>カサン</t>
    </rPh>
    <rPh sb="6" eb="8">
      <t>タイショウ</t>
    </rPh>
    <rPh sb="8" eb="10">
      <t>チイキ</t>
    </rPh>
    <phoneticPr fontId="13"/>
  </si>
  <si>
    <t>サ提供</t>
    <rPh sb="1" eb="3">
      <t>テイキョウ</t>
    </rPh>
    <phoneticPr fontId="13"/>
  </si>
  <si>
    <t>小規模加算対象地域：石神、井戸神、大下、上屋敷、川原田、通山、長山、東神田</t>
    <rPh sb="0" eb="3">
      <t>ショウキボ</t>
    </rPh>
    <rPh sb="3" eb="5">
      <t>カサン</t>
    </rPh>
    <rPh sb="5" eb="7">
      <t>タイショウ</t>
    </rPh>
    <rPh sb="7" eb="9">
      <t>チイキ</t>
    </rPh>
    <phoneticPr fontId="13"/>
  </si>
  <si>
    <t>点検項目＆点検事項</t>
    <phoneticPr fontId="1"/>
  </si>
  <si>
    <t>適</t>
    <rPh sb="0" eb="1">
      <t>テキ</t>
    </rPh>
    <phoneticPr fontId="1"/>
  </si>
  <si>
    <t>不適</t>
    <rPh sb="0" eb="2">
      <t>フテキ</t>
    </rPh>
    <phoneticPr fontId="1"/>
  </si>
  <si>
    <t>〈持ち物〉
□調書（□この調書　□共通確認項目　□処遇改善加算 確認項目　□衛生　□消防）、□現地講評シート、□事業所連絡先、□赤本、□青本、□青ファイル</t>
    <rPh sb="1" eb="2">
      <t>モ</t>
    </rPh>
    <rPh sb="3" eb="4">
      <t>モノ</t>
    </rPh>
    <rPh sb="7" eb="9">
      <t>チョウショ</t>
    </rPh>
    <rPh sb="13" eb="15">
      <t>チョウショ</t>
    </rPh>
    <rPh sb="17" eb="19">
      <t>キョウツウ</t>
    </rPh>
    <rPh sb="19" eb="21">
      <t>カクニン</t>
    </rPh>
    <rPh sb="21" eb="23">
      <t>コウモク</t>
    </rPh>
    <rPh sb="25" eb="27">
      <t>ショグウ</t>
    </rPh>
    <rPh sb="27" eb="29">
      <t>カイゼン</t>
    </rPh>
    <rPh sb="29" eb="31">
      <t>カサン</t>
    </rPh>
    <rPh sb="32" eb="34">
      <t>カクニン</t>
    </rPh>
    <rPh sb="34" eb="36">
      <t>コウモク</t>
    </rPh>
    <rPh sb="38" eb="40">
      <t>エイセイ</t>
    </rPh>
    <rPh sb="42" eb="44">
      <t>ショウボウ</t>
    </rPh>
    <rPh sb="47" eb="49">
      <t>ゲンチ</t>
    </rPh>
    <rPh sb="49" eb="51">
      <t>コウヒョウ</t>
    </rPh>
    <rPh sb="56" eb="58">
      <t>ジギョウ</t>
    </rPh>
    <rPh sb="58" eb="59">
      <t>ショ</t>
    </rPh>
    <rPh sb="59" eb="62">
      <t>レンラクサキ</t>
    </rPh>
    <rPh sb="64" eb="65">
      <t>アカ</t>
    </rPh>
    <rPh sb="65" eb="66">
      <t>ホン</t>
    </rPh>
    <rPh sb="68" eb="69">
      <t>アオ</t>
    </rPh>
    <rPh sb="69" eb="70">
      <t>ホン</t>
    </rPh>
    <rPh sb="72" eb="73">
      <t>アオ</t>
    </rPh>
    <phoneticPr fontId="1"/>
  </si>
  <si>
    <t>【調書の注意事項】この調書は、赤本・青本・緑本・市Q&amp;Aをベースに作成している。点検事項の元が赤本等に記載されているので、判断に悩む場合は元の基準を参照すること。
【過誤調整について】
算定基準を満たさない場合や減算に該当する場合、事業所へ自主点検を依頼し、過誤調整することとなる。告示により定める算定基準又は留意事項通知に明確に減算する場合が示されている場合に過誤調整とする。
なお、比較的軽微なミスと判断する場合は、過誤調整にはせず、文書指摘のみに留めても良い。自主点検の期間は５年間を原則とするが、事業所内でやり方を変えた等満たさなくなったタイミングが明らかである場合は、短くしても良い。</t>
    <rPh sb="1" eb="3">
      <t>チョウショ</t>
    </rPh>
    <rPh sb="4" eb="8">
      <t>チュウイジコウ</t>
    </rPh>
    <rPh sb="24" eb="25">
      <t>シ</t>
    </rPh>
    <rPh sb="45" eb="46">
      <t>モト</t>
    </rPh>
    <rPh sb="83" eb="87">
      <t>カゴチョウセイ</t>
    </rPh>
    <phoneticPr fontId="1"/>
  </si>
  <si>
    <t>通院が困難な利用者に対するサービス提供である</t>
    <rPh sb="0" eb="2">
      <t>ツウイン</t>
    </rPh>
    <rPh sb="3" eb="5">
      <t>コンナン</t>
    </rPh>
    <rPh sb="6" eb="9">
      <t>リヨウシャ</t>
    </rPh>
    <rPh sb="10" eb="11">
      <t>タイ</t>
    </rPh>
    <rPh sb="17" eb="19">
      <t>テイキョウ</t>
    </rPh>
    <phoneticPr fontId="1"/>
  </si>
  <si>
    <t>【用語の説明】</t>
    <rPh sb="1" eb="3">
      <t>ヨウゴ</t>
    </rPh>
    <rPh sb="4" eb="6">
      <t>セツメイ</t>
    </rPh>
    <phoneticPr fontId="1"/>
  </si>
  <si>
    <t>用語</t>
    <rPh sb="0" eb="2">
      <t>ヨウゴ</t>
    </rPh>
    <phoneticPr fontId="1"/>
  </si>
  <si>
    <t>定義</t>
    <rPh sb="0" eb="2">
      <t>テイギ</t>
    </rPh>
    <phoneticPr fontId="1"/>
  </si>
  <si>
    <t>定義根拠</t>
    <rPh sb="0" eb="2">
      <t>テイギ</t>
    </rPh>
    <rPh sb="2" eb="4">
      <t>コンキョ</t>
    </rPh>
    <phoneticPr fontId="1"/>
  </si>
  <si>
    <t>厚生労働省令で定める基準（介護予防通所リハ）</t>
    <rPh sb="0" eb="5">
      <t>コウセイロウドウショウ</t>
    </rPh>
    <rPh sb="13" eb="17">
      <t>カイゴヨボウ</t>
    </rPh>
    <phoneticPr fontId="1"/>
  </si>
  <si>
    <t>法第８条の２第２項から第４項まで、第４項から第８項まで及び第１３項の厚生労働省令で定める期間は、居宅要支援者(法第８条の２第２項に規定する居宅要支援者をいう。以下同じ。)ごとに定める介護予防サービス計画(同条第１６項に規定する介護予防サービス計画をいう。以下同じ。)、第83条の9第一号ハの計画、同号ニの計画又は第85条の2第一号ハの計画において定めた期間とする。</t>
    <phoneticPr fontId="1"/>
  </si>
  <si>
    <t>施行規則第22条の2</t>
    <rPh sb="0" eb="4">
      <t>セコウキソク</t>
    </rPh>
    <rPh sb="4" eb="5">
      <t>ダイ</t>
    </rPh>
    <rPh sb="7" eb="8">
      <t>ジョウ</t>
    </rPh>
    <phoneticPr fontId="1"/>
  </si>
  <si>
    <t>医療みなし</t>
    <rPh sb="0" eb="2">
      <t>イリョウ</t>
    </rPh>
    <phoneticPr fontId="1"/>
  </si>
  <si>
    <t>病院等（＝病院、診療所又は薬局（法第8条第6項））が保険医療機関又は保険薬局の指定を受けたときは、居宅サービス（一部）の指定があったものとみなす制度
⇒介護保険法上の指定申請なしで、介護保険事業所としての指定があったと「みなす」。医療保険上の医療機関又は薬局に対するみなし指定のため、「医療みなし」と言われている。
○指定があったものとみなす居宅サービスの種類
・病院又は診療所：居宅療養管理指導、訪問看護、訪問リハ、通所リハ、短期入所療養介護　※短期入所療養介護のみなし指定は、療養病床を有する病院又は診療所により行われるものに限る。
・薬局：居宅療養管理指導</t>
    <rPh sb="115" eb="120">
      <t>イリョウホケンジョウ</t>
    </rPh>
    <rPh sb="121" eb="125">
      <t>イリョウキカン</t>
    </rPh>
    <rPh sb="125" eb="126">
      <t>マタ</t>
    </rPh>
    <rPh sb="127" eb="129">
      <t>ヤッキョク</t>
    </rPh>
    <rPh sb="130" eb="131">
      <t>タイ</t>
    </rPh>
    <rPh sb="224" eb="232">
      <t>タンキニュウショリョウヨウカイゴ</t>
    </rPh>
    <rPh sb="236" eb="238">
      <t>シテイ</t>
    </rPh>
    <phoneticPr fontId="1"/>
  </si>
  <si>
    <t>介護保険法第71条、施行規則第127条</t>
    <phoneticPr fontId="1"/>
  </si>
  <si>
    <t>施設みなし</t>
    <rPh sb="0" eb="2">
      <t>シセツ</t>
    </rPh>
    <phoneticPr fontId="1"/>
  </si>
  <si>
    <t>介護老人保健施設又は介護医療院が開設許可を受けた場合は、居宅サービス（一部）の指定があったものとみなす制度
老健や介護医療院といった介護保険施設によるみなし指定のため、「施設みなし」と言われている。
○指定があったものとみなす居宅サービスの種類
・短期入所療養介護、通所リハビリテーション</t>
    <phoneticPr fontId="1"/>
  </si>
  <si>
    <t>介護保険法第72条、施行規則第128条</t>
    <phoneticPr fontId="1"/>
  </si>
  <si>
    <t>ア　常勤・専従</t>
    <rPh sb="2" eb="4">
      <t>ジョウキン</t>
    </rPh>
    <rPh sb="5" eb="7">
      <t>センジュウ</t>
    </rPh>
    <phoneticPr fontId="1"/>
  </si>
  <si>
    <t>①サービス提供に必要な１以上の数</t>
    <rPh sb="5" eb="7">
      <t>テイキョウ</t>
    </rPh>
    <rPh sb="8" eb="10">
      <t>ヒツヨウ</t>
    </rPh>
    <rPh sb="12" eb="14">
      <t>イジョウ</t>
    </rPh>
    <rPh sb="15" eb="16">
      <t>カズ</t>
    </rPh>
    <phoneticPr fontId="1"/>
  </si>
  <si>
    <t>②以下のア～ウのいずれかを満たす</t>
    <rPh sb="1" eb="3">
      <t>イカ</t>
    </rPh>
    <rPh sb="13" eb="14">
      <t>ミ</t>
    </rPh>
    <phoneticPr fontId="1"/>
  </si>
  <si>
    <t>【訪リハを行う老健又は介護医療院の特例】
イ　当該老健又は介護医療院に常勤医師として勤務している場合には、常勤の要件として足りる</t>
    <rPh sb="1" eb="2">
      <t>ホウ</t>
    </rPh>
    <rPh sb="23" eb="25">
      <t>トウガイ</t>
    </rPh>
    <rPh sb="25" eb="27">
      <t>ロウケン</t>
    </rPh>
    <rPh sb="27" eb="28">
      <t>マタ</t>
    </rPh>
    <rPh sb="29" eb="34">
      <t>カイゴイリョウイン</t>
    </rPh>
    <rPh sb="35" eb="37">
      <t>ジョウキン</t>
    </rPh>
    <rPh sb="37" eb="39">
      <t>イシ</t>
    </rPh>
    <rPh sb="42" eb="44">
      <t>キンム</t>
    </rPh>
    <rPh sb="48" eb="50">
      <t>バアイ</t>
    </rPh>
    <rPh sb="53" eb="55">
      <t>ジョウキン</t>
    </rPh>
    <rPh sb="56" eb="58">
      <t>ヨウケン</t>
    </rPh>
    <rPh sb="61" eb="62">
      <t>タ</t>
    </rPh>
    <phoneticPr fontId="1"/>
  </si>
  <si>
    <t>【訪リハを行う老健又は介護医療院であって、病院又は診療所と併設されている場合の特例】
ウ 本体施設（老健・医療院）の人員基準を満たす余力のあるものに限り、当該病院又は診療所の常勤医師との兼務で差し支えない</t>
    <rPh sb="1" eb="2">
      <t>ホウ</t>
    </rPh>
    <rPh sb="5" eb="6">
      <t>オコナ</t>
    </rPh>
    <rPh sb="7" eb="9">
      <t>ロウケン</t>
    </rPh>
    <rPh sb="9" eb="10">
      <t>マタ</t>
    </rPh>
    <rPh sb="11" eb="16">
      <t>カイゴイリョウイン</t>
    </rPh>
    <rPh sb="21" eb="24">
      <t>ビョウインマタ</t>
    </rPh>
    <rPh sb="25" eb="28">
      <t>シンリョウジョ</t>
    </rPh>
    <rPh sb="29" eb="31">
      <t>ヘイセツ</t>
    </rPh>
    <rPh sb="36" eb="38">
      <t>バアイ</t>
    </rPh>
    <rPh sb="39" eb="41">
      <t>トクレイ</t>
    </rPh>
    <phoneticPr fontId="1"/>
  </si>
  <si>
    <t>②計画の作成は、一人ひとりの高齢者ができる限り要介護状態にならず、自立した日常生活を営むことができるよう支援することを目的として行われることに留意しつつ実施</t>
    <rPh sb="1" eb="3">
      <t>ケイカク</t>
    </rPh>
    <rPh sb="4" eb="6">
      <t>サクセイ</t>
    </rPh>
    <rPh sb="8" eb="10">
      <t>ヒトリ</t>
    </rPh>
    <rPh sb="14" eb="17">
      <t>コウレイシャ</t>
    </rPh>
    <rPh sb="21" eb="22">
      <t>カギ</t>
    </rPh>
    <rPh sb="23" eb="26">
      <t>ヨウカイゴ</t>
    </rPh>
    <rPh sb="26" eb="28">
      <t>ジョウタイ</t>
    </rPh>
    <rPh sb="33" eb="35">
      <t>ジリツ</t>
    </rPh>
    <rPh sb="37" eb="39">
      <t>ニチジョウ</t>
    </rPh>
    <rPh sb="39" eb="41">
      <t>セイカツ</t>
    </rPh>
    <rPh sb="42" eb="43">
      <t>イトナ</t>
    </rPh>
    <rPh sb="52" eb="54">
      <t>シエン</t>
    </rPh>
    <rPh sb="59" eb="61">
      <t>モクテキ</t>
    </rPh>
    <rPh sb="64" eb="65">
      <t>オコナ</t>
    </rPh>
    <rPh sb="71" eb="73">
      <t>リュウイ</t>
    </rPh>
    <rPh sb="76" eb="78">
      <t>ジッシ</t>
    </rPh>
    <phoneticPr fontId="1"/>
  </si>
  <si>
    <t>【適切な方法】主治の医師若しくは歯科医師からの情報伝達又はサービス担当者会議若しくはリハビリテーション会議</t>
    <rPh sb="1" eb="3">
      <t>テキセツ</t>
    </rPh>
    <rPh sb="4" eb="6">
      <t>ホウホウ</t>
    </rPh>
    <rPh sb="7" eb="9">
      <t>ヌシハル</t>
    </rPh>
    <rPh sb="10" eb="12">
      <t>イシ</t>
    </rPh>
    <rPh sb="12" eb="13">
      <t>モ</t>
    </rPh>
    <rPh sb="16" eb="18">
      <t>シカ</t>
    </rPh>
    <rPh sb="18" eb="20">
      <t>イシ</t>
    </rPh>
    <rPh sb="23" eb="25">
      <t>ジョウホウ</t>
    </rPh>
    <rPh sb="25" eb="27">
      <t>デンタツ</t>
    </rPh>
    <rPh sb="27" eb="28">
      <t>マタ</t>
    </rPh>
    <rPh sb="33" eb="36">
      <t>タントウシャ</t>
    </rPh>
    <rPh sb="36" eb="38">
      <t>カイギ</t>
    </rPh>
    <rPh sb="38" eb="39">
      <t>モ</t>
    </rPh>
    <rPh sb="51" eb="53">
      <t>カイギ</t>
    </rPh>
    <phoneticPr fontId="1"/>
  </si>
  <si>
    <t>④③のアセスメントに基づき、支援の方向性や目標を明確にした上で、計画書に、利用者の希望、目標及び方針、目標達成のための具体的なサービス内容、健康状態、実施上の留意点、終了の目安・時期等を記載</t>
    <rPh sb="10" eb="11">
      <t>モト</t>
    </rPh>
    <rPh sb="14" eb="16">
      <t>シエン</t>
    </rPh>
    <rPh sb="17" eb="20">
      <t>ホウコウセイ</t>
    </rPh>
    <rPh sb="21" eb="23">
      <t>モクヒョウ</t>
    </rPh>
    <rPh sb="24" eb="26">
      <t>メイカク</t>
    </rPh>
    <rPh sb="29" eb="30">
      <t>ウエ</t>
    </rPh>
    <rPh sb="32" eb="35">
      <t>ケイカクショ</t>
    </rPh>
    <rPh sb="37" eb="40">
      <t>リヨウシャ</t>
    </rPh>
    <rPh sb="41" eb="43">
      <t>キボウ</t>
    </rPh>
    <rPh sb="44" eb="46">
      <t>モクヒョウ</t>
    </rPh>
    <rPh sb="46" eb="47">
      <t>オヨ</t>
    </rPh>
    <rPh sb="48" eb="50">
      <t>ホウシン</t>
    </rPh>
    <rPh sb="51" eb="53">
      <t>モクヒョウ</t>
    </rPh>
    <rPh sb="53" eb="55">
      <t>タッセイ</t>
    </rPh>
    <rPh sb="59" eb="62">
      <t>グタイテキ</t>
    </rPh>
    <rPh sb="67" eb="69">
      <t>ナイヨウ</t>
    </rPh>
    <rPh sb="70" eb="72">
      <t>ケンコウ</t>
    </rPh>
    <rPh sb="72" eb="74">
      <t>ジョウタイ</t>
    </rPh>
    <rPh sb="75" eb="77">
      <t>ジッシ</t>
    </rPh>
    <rPh sb="77" eb="78">
      <t>ジョウ</t>
    </rPh>
    <rPh sb="79" eb="82">
      <t>リュウイテン</t>
    </rPh>
    <rPh sb="83" eb="85">
      <t>シュウリョウ</t>
    </rPh>
    <rPh sb="86" eb="88">
      <t>メヤス</t>
    </rPh>
    <rPh sb="89" eb="92">
      <t>ジキトウ</t>
    </rPh>
    <rPh sb="93" eb="95">
      <t>キサイ</t>
    </rPh>
    <phoneticPr fontId="1"/>
  </si>
  <si>
    <t>⑩モニタリング結果を介護予防支援事業者へ報告</t>
    <rPh sb="7" eb="9">
      <t>ケッカ</t>
    </rPh>
    <rPh sb="10" eb="12">
      <t>カイゴ</t>
    </rPh>
    <rPh sb="12" eb="14">
      <t>ヨボウ</t>
    </rPh>
    <rPh sb="14" eb="16">
      <t>シエン</t>
    </rPh>
    <rPh sb="16" eb="19">
      <t>ジギョウシャ</t>
    </rPh>
    <rPh sb="20" eb="22">
      <t>ホウコク</t>
    </rPh>
    <phoneticPr fontId="1"/>
  </si>
  <si>
    <t>⑧計画の進捗状況を定期的に評価し、必要に応じて当該計画の見直しを実施</t>
    <rPh sb="1" eb="3">
      <t>ケイカク</t>
    </rPh>
    <rPh sb="28" eb="30">
      <t>ミナオ</t>
    </rPh>
    <rPh sb="32" eb="34">
      <t>ジッシ</t>
    </rPh>
    <phoneticPr fontId="1"/>
  </si>
  <si>
    <t>イ　情報提供を踏まえて、当該リハビリテーション計画を作成し、指定訪問リハビリテーションを実施</t>
    <phoneticPr fontId="1"/>
  </si>
  <si>
    <t>ウ　少なくとも３月に１回は、当該事業所の医師は、情報提供を行った別の医師に対して訪問リハビリテーション計画等についての情報提供を実施</t>
    <rPh sb="2" eb="3">
      <t>スク</t>
    </rPh>
    <rPh sb="8" eb="9">
      <t>ツキ</t>
    </rPh>
    <rPh sb="11" eb="12">
      <t>カイ</t>
    </rPh>
    <rPh sb="14" eb="16">
      <t>トウガイ</t>
    </rPh>
    <rPh sb="16" eb="19">
      <t>ジギョウショ</t>
    </rPh>
    <rPh sb="20" eb="22">
      <t>イシ</t>
    </rPh>
    <rPh sb="24" eb="26">
      <t>ジョウホウ</t>
    </rPh>
    <rPh sb="26" eb="28">
      <t>テイキョウ</t>
    </rPh>
    <rPh sb="29" eb="30">
      <t>オコナ</t>
    </rPh>
    <rPh sb="32" eb="33">
      <t>ベツ</t>
    </rPh>
    <rPh sb="34" eb="36">
      <t>イシ</t>
    </rPh>
    <rPh sb="37" eb="38">
      <t>タイ</t>
    </rPh>
    <rPh sb="40" eb="42">
      <t>ホウモン</t>
    </rPh>
    <rPh sb="51" eb="53">
      <t>ケイカク</t>
    </rPh>
    <rPh sb="53" eb="54">
      <t>トウ</t>
    </rPh>
    <rPh sb="59" eb="61">
      <t>ジョウホウ</t>
    </rPh>
    <rPh sb="61" eb="63">
      <t>テイキョウ</t>
    </rPh>
    <rPh sb="64" eb="66">
      <t>ジッシ</t>
    </rPh>
    <phoneticPr fontId="1"/>
  </si>
  <si>
    <t>－</t>
    <phoneticPr fontId="1"/>
  </si>
  <si>
    <t>○以下のうち１つ以上
・当該リハビリテーション開始前又は実施中の留意事項
・やむを得ず当該リハビリテーションを中止する際の基準
・当該リハビリテーションにおける利用者に対する負荷</t>
    <rPh sb="1" eb="3">
      <t>イカ</t>
    </rPh>
    <rPh sb="8" eb="10">
      <t>イジョウ</t>
    </rPh>
    <rPh sb="65" eb="67">
      <t>トウガイ</t>
    </rPh>
    <phoneticPr fontId="1"/>
  </si>
  <si>
    <t>○当該リハビリテーションの目的</t>
    <phoneticPr fontId="1"/>
  </si>
  <si>
    <t>③訪問リハ事業所の医師がやむを得ず診療できない場合には、以下のア～ウを満たす</t>
    <rPh sb="1" eb="3">
      <t>ホウモン</t>
    </rPh>
    <rPh sb="5" eb="7">
      <t>ジギョウ</t>
    </rPh>
    <rPh sb="7" eb="8">
      <t>ショ</t>
    </rPh>
    <rPh sb="9" eb="11">
      <t>イシ</t>
    </rPh>
    <rPh sb="15" eb="16">
      <t>エ</t>
    </rPh>
    <rPh sb="17" eb="19">
      <t>シンリョウ</t>
    </rPh>
    <rPh sb="23" eb="25">
      <t>バアイ</t>
    </rPh>
    <rPh sb="28" eb="30">
      <t>イカ</t>
    </rPh>
    <rPh sb="35" eb="36">
      <t>ミ</t>
    </rPh>
    <phoneticPr fontId="1"/>
  </si>
  <si>
    <t>④指定訪問リハビリテーション事業所の医師が、サービス提供の実施に当たり、当該事業所の理学療法士、作業療法士又は言語聴覚士に対し、以下の指示を実施</t>
    <rPh sb="26" eb="28">
      <t>テイキョウ</t>
    </rPh>
    <rPh sb="64" eb="66">
      <t>イカ</t>
    </rPh>
    <rPh sb="67" eb="69">
      <t>シジ</t>
    </rPh>
    <rPh sb="70" eb="72">
      <t>ジッシ</t>
    </rPh>
    <phoneticPr fontId="1"/>
  </si>
  <si>
    <t>⑤④における指示を行った医師又は当該指示を受けた理学療法士、作業療法士若しくは言語聴覚士が、当該指示に基づき行った内容を明確に記録</t>
    <phoneticPr fontId="1"/>
  </si>
  <si>
    <t>④事業所の医師が別紙様式２－２－１に記載された内容について確認</t>
    <rPh sb="1" eb="4">
      <t>ジギョウショ</t>
    </rPh>
    <rPh sb="5" eb="7">
      <t>イシ</t>
    </rPh>
    <rPh sb="8" eb="12">
      <t>ベッシヨウシキ</t>
    </rPh>
    <phoneticPr fontId="1"/>
  </si>
  <si>
    <t>⑤算定開始の日が属する月から起算して３月以内に、当該事業所の医師の診療に基づいて次回のリハビリテーション計画を作成</t>
    <rPh sb="1" eb="3">
      <t>サンテイ</t>
    </rPh>
    <rPh sb="3" eb="5">
      <t>カイシ</t>
    </rPh>
    <rPh sb="6" eb="7">
      <t>ヒ</t>
    </rPh>
    <rPh sb="8" eb="9">
      <t>ゾク</t>
    </rPh>
    <rPh sb="11" eb="12">
      <t>ツキ</t>
    </rPh>
    <rPh sb="14" eb="16">
      <t>キサン</t>
    </rPh>
    <rPh sb="19" eb="20">
      <t>ツキ</t>
    </rPh>
    <rPh sb="20" eb="22">
      <t>イナイ</t>
    </rPh>
    <rPh sb="24" eb="26">
      <t>トウガイ</t>
    </rPh>
    <rPh sb="26" eb="29">
      <t>ジギョウショ</t>
    </rPh>
    <rPh sb="30" eb="32">
      <t>イシ</t>
    </rPh>
    <rPh sb="33" eb="35">
      <t>シンリョウ</t>
    </rPh>
    <rPh sb="36" eb="37">
      <t>モト</t>
    </rPh>
    <rPh sb="40" eb="42">
      <t>ジカイ</t>
    </rPh>
    <rPh sb="52" eb="54">
      <t>ケイカク</t>
    </rPh>
    <rPh sb="55" eb="57">
      <t>サクセイ</t>
    </rPh>
    <phoneticPr fontId="1"/>
  </si>
  <si>
    <t>【評価の時期】
・初回の評価：サービス提供の開始からおおむね２週間以内
・その後はおおむね３月ごとに評価</t>
    <rPh sb="1" eb="3">
      <t>ヒョウカ</t>
    </rPh>
    <rPh sb="4" eb="6">
      <t>ジキ</t>
    </rPh>
    <rPh sb="50" eb="52">
      <t>ヒョウカ</t>
    </rPh>
    <phoneticPr fontId="1"/>
  </si>
  <si>
    <t>⑦指定訪問リハビリテーション事業所の医師が利用者に対して３月以上の指定訪問リハビリテーションの継続利用が必要と判断する場合には、リハビリテーション計画書に指定訪問リハビリテーションの継続利用が必要な理由、具体的な終了目安となる時期、その他指定居宅サービスの併用と移行の見通しを記載する</t>
    <phoneticPr fontId="1"/>
  </si>
  <si>
    <t>⑧１回当たり20分以上指導を行った場合、１週に６回を限度として算定
※退院（所）の日から起算して３月以内に、医師の指示に基づきリハビリテーションを行う場合は、週12回まで算定可能</t>
    <rPh sb="2" eb="3">
      <t>カイ</t>
    </rPh>
    <rPh sb="3" eb="4">
      <t>ア</t>
    </rPh>
    <rPh sb="8" eb="11">
      <t>フンイジョウ</t>
    </rPh>
    <rPh sb="11" eb="13">
      <t>シドウ</t>
    </rPh>
    <rPh sb="14" eb="15">
      <t>オコナ</t>
    </rPh>
    <rPh sb="17" eb="19">
      <t>バアイ</t>
    </rPh>
    <rPh sb="21" eb="22">
      <t>シュウ</t>
    </rPh>
    <rPh sb="24" eb="25">
      <t>カイ</t>
    </rPh>
    <rPh sb="26" eb="28">
      <t>ゲンド</t>
    </rPh>
    <rPh sb="31" eb="33">
      <t>サンテイ</t>
    </rPh>
    <phoneticPr fontId="1"/>
  </si>
  <si>
    <t>⑨訪問リハビリテーション事業所の理学療法士、作業療法士又は言語聴覚士が、介護支援専門員を通じて、指定訪問介護の事業その他の指定居宅サービスに該当する事業に係る従業者に対し、リハビリテーションの観点から、日常生活上の留意点、介護の工夫などの情報を伝達する。</t>
    <phoneticPr fontId="1"/>
  </si>
  <si>
    <t>⑩買い物やバス等の公共交通機関への乗降などの行為に関する訪問リハビリを提供する場合、訪問リハビリテーション計画にその目的、頻度等を記録</t>
    <rPh sb="1" eb="2">
      <t>カ</t>
    </rPh>
    <rPh sb="3" eb="4">
      <t>モノ</t>
    </rPh>
    <rPh sb="7" eb="8">
      <t>トウ</t>
    </rPh>
    <rPh sb="9" eb="11">
      <t>コウキョウ</t>
    </rPh>
    <rPh sb="11" eb="13">
      <t>コウツウ</t>
    </rPh>
    <rPh sb="13" eb="15">
      <t>キカン</t>
    </rPh>
    <rPh sb="17" eb="19">
      <t>ジョウコウ</t>
    </rPh>
    <rPh sb="22" eb="24">
      <t>コウイ</t>
    </rPh>
    <rPh sb="25" eb="26">
      <t>カン</t>
    </rPh>
    <rPh sb="28" eb="30">
      <t>ホウモン</t>
    </rPh>
    <rPh sb="35" eb="37">
      <t>テイキョウ</t>
    </rPh>
    <rPh sb="39" eb="41">
      <t>バアイ</t>
    </rPh>
    <rPh sb="42" eb="44">
      <t>ホウモン</t>
    </rPh>
    <rPh sb="53" eb="55">
      <t>ケイカク</t>
    </rPh>
    <rPh sb="58" eb="60">
      <t>モクテキ</t>
    </rPh>
    <rPh sb="61" eb="63">
      <t>ヒンド</t>
    </rPh>
    <rPh sb="63" eb="64">
      <t>トウ</t>
    </rPh>
    <rPh sb="65" eb="67">
      <t>キロク</t>
    </rPh>
    <phoneticPr fontId="1"/>
  </si>
  <si>
    <t>⑪サービスの提供回数と請求書上の回数が一致</t>
    <rPh sb="6" eb="8">
      <t>テイキョウ</t>
    </rPh>
    <rPh sb="8" eb="10">
      <t>カイスウ</t>
    </rPh>
    <rPh sb="11" eb="14">
      <t>セイキュウショ</t>
    </rPh>
    <rPh sb="14" eb="15">
      <t>ジョウ</t>
    </rPh>
    <rPh sb="16" eb="18">
      <t>カイスウ</t>
    </rPh>
    <rPh sb="19" eb="21">
      <t>イッチ</t>
    </rPh>
    <phoneticPr fontId="1"/>
  </si>
  <si>
    <t>⑫利用者が訪リハ事業所である医療機関を受診した日又は訪問診療若しくは往診を受けた日に、訪問リハ計画の作成に必要な医師の診療が行われた場合は、当該複数の診療等と時間を別にして行われていることを記録上明確にする</t>
    <rPh sb="1" eb="4">
      <t>リヨウシャ</t>
    </rPh>
    <rPh sb="5" eb="6">
      <t>ホウ</t>
    </rPh>
    <rPh sb="8" eb="10">
      <t>ジギョウ</t>
    </rPh>
    <rPh sb="10" eb="11">
      <t>ショ</t>
    </rPh>
    <rPh sb="14" eb="16">
      <t>イリョウ</t>
    </rPh>
    <rPh sb="16" eb="18">
      <t>キカン</t>
    </rPh>
    <rPh sb="19" eb="21">
      <t>ジュシン</t>
    </rPh>
    <rPh sb="23" eb="24">
      <t>ヒ</t>
    </rPh>
    <rPh sb="24" eb="25">
      <t>マタ</t>
    </rPh>
    <rPh sb="26" eb="28">
      <t>ホウモン</t>
    </rPh>
    <rPh sb="28" eb="30">
      <t>シンリョウ</t>
    </rPh>
    <rPh sb="30" eb="31">
      <t>モ</t>
    </rPh>
    <rPh sb="34" eb="36">
      <t>オウシン</t>
    </rPh>
    <rPh sb="37" eb="38">
      <t>ウ</t>
    </rPh>
    <rPh sb="40" eb="41">
      <t>ヒ</t>
    </rPh>
    <rPh sb="43" eb="45">
      <t>ホウモン</t>
    </rPh>
    <rPh sb="47" eb="49">
      <t>ケイカク</t>
    </rPh>
    <rPh sb="50" eb="52">
      <t>サクセイ</t>
    </rPh>
    <rPh sb="53" eb="55">
      <t>ヒツヨウ</t>
    </rPh>
    <rPh sb="56" eb="58">
      <t>イシ</t>
    </rPh>
    <rPh sb="59" eb="61">
      <t>シンリョウ</t>
    </rPh>
    <rPh sb="62" eb="63">
      <t>オコナ</t>
    </rPh>
    <rPh sb="66" eb="68">
      <t>バアイ</t>
    </rPh>
    <rPh sb="70" eb="72">
      <t>トウガイ</t>
    </rPh>
    <rPh sb="72" eb="74">
      <t>フクスウ</t>
    </rPh>
    <rPh sb="75" eb="77">
      <t>シンリョウ</t>
    </rPh>
    <rPh sb="77" eb="78">
      <t>ナド</t>
    </rPh>
    <rPh sb="79" eb="81">
      <t>ジカン</t>
    </rPh>
    <rPh sb="82" eb="83">
      <t>ベツ</t>
    </rPh>
    <rPh sb="86" eb="87">
      <t>オコナ</t>
    </rPh>
    <rPh sb="95" eb="97">
      <t>キロク</t>
    </rPh>
    <rPh sb="97" eb="98">
      <t>ジョウ</t>
    </rPh>
    <rPh sb="98" eb="100">
      <t>メイカク</t>
    </rPh>
    <phoneticPr fontId="1"/>
  </si>
  <si>
    <t>⑭ＰＴ，ＯＴ，ＳＴは、リハビリテーション計画に基づき提供した具体的なサービスの内容等及び指導に要した時間を記録している</t>
    <rPh sb="20" eb="22">
      <t>ケイカク</t>
    </rPh>
    <rPh sb="23" eb="24">
      <t>モト</t>
    </rPh>
    <rPh sb="26" eb="28">
      <t>テイキョウ</t>
    </rPh>
    <rPh sb="30" eb="33">
      <t>グタイテキ</t>
    </rPh>
    <rPh sb="39" eb="41">
      <t>ナイヨウ</t>
    </rPh>
    <rPh sb="41" eb="42">
      <t>トウ</t>
    </rPh>
    <rPh sb="42" eb="43">
      <t>オヨ</t>
    </rPh>
    <rPh sb="44" eb="46">
      <t>シドウ</t>
    </rPh>
    <rPh sb="47" eb="48">
      <t>ヨウ</t>
    </rPh>
    <rPh sb="50" eb="52">
      <t>ジカン</t>
    </rPh>
    <rPh sb="53" eb="55">
      <t>キロク</t>
    </rPh>
    <phoneticPr fontId="1"/>
  </si>
  <si>
    <t>⑮リハビリテーションに関する記録（実施時間、訓練内容、担当者、加算の算定に当たって根拠となった書類等）は利用者ごとに保管され、事業所職員により閲覧可能な状態にしている。</t>
    <phoneticPr fontId="1"/>
  </si>
  <si>
    <t>⑬医師は、PT、OT、STに対して行った指示内容の要点を診療録に記録する</t>
    <rPh sb="1" eb="3">
      <t>イシ</t>
    </rPh>
    <rPh sb="14" eb="15">
      <t>タイ</t>
    </rPh>
    <rPh sb="17" eb="18">
      <t>オコナ</t>
    </rPh>
    <rPh sb="20" eb="24">
      <t>シジナイヨウ</t>
    </rPh>
    <rPh sb="25" eb="27">
      <t>ヨウテン</t>
    </rPh>
    <rPh sb="28" eb="31">
      <t>シンリョウロク</t>
    </rPh>
    <rPh sb="32" eb="34">
      <t>キロク</t>
    </rPh>
    <phoneticPr fontId="1"/>
  </si>
  <si>
    <t>ア　別の医療機関の計画的な医学的管理を行っている医師から情報提供（指定訪問リハビリテーションの必要性や利用者の心身機能や活動等に係るアセスメント情報等）を受けている</t>
    <phoneticPr fontId="1"/>
  </si>
  <si>
    <t>①又は②に該当する場合は、所定単位数の90/100の報酬を算定しているか。</t>
    <rPh sb="1" eb="2">
      <t>マタ</t>
    </rPh>
    <rPh sb="5" eb="7">
      <t>ガイトウ</t>
    </rPh>
    <rPh sb="9" eb="11">
      <t>バアイ</t>
    </rPh>
    <rPh sb="26" eb="28">
      <t>ホウシュウ</t>
    </rPh>
    <rPh sb="29" eb="31">
      <t>サンテイ</t>
    </rPh>
    <phoneticPr fontId="1"/>
  </si>
  <si>
    <t>③に該当する場合は、所定単位数の85/100の報酬を算定しているか。</t>
    <rPh sb="2" eb="4">
      <t>ガイトウ</t>
    </rPh>
    <rPh sb="6" eb="8">
      <t>バアイ</t>
    </rPh>
    <rPh sb="23" eb="25">
      <t>ホウシュウ</t>
    </rPh>
    <rPh sb="26" eb="28">
      <t>サンテイ</t>
    </rPh>
    <phoneticPr fontId="1"/>
  </si>
  <si>
    <t>□　</t>
    <phoneticPr fontId="1"/>
  </si>
  <si>
    <t>中山間地域等における小規模事業所加算を算定していない</t>
    <phoneticPr fontId="1"/>
  </si>
  <si>
    <t>④特別地域加算を算定していない。</t>
    <rPh sb="1" eb="7">
      <t>トクベツチイキカサン</t>
    </rPh>
    <rPh sb="8" eb="10">
      <t>サンテイ</t>
    </rPh>
    <phoneticPr fontId="1"/>
  </si>
  <si>
    <t>①基本的動作能力及び応用的動作能力を向上させ、身体機能を回復するための集中的なリハビリテーションを実施</t>
    <rPh sb="1" eb="4">
      <t>キホンテキ</t>
    </rPh>
    <rPh sb="4" eb="6">
      <t>ドウサ</t>
    </rPh>
    <rPh sb="6" eb="8">
      <t>ノウリョク</t>
    </rPh>
    <rPh sb="8" eb="9">
      <t>オヨ</t>
    </rPh>
    <rPh sb="10" eb="13">
      <t>オウヨウテキ</t>
    </rPh>
    <rPh sb="13" eb="15">
      <t>ドウサ</t>
    </rPh>
    <rPh sb="15" eb="17">
      <t>ノウリョク</t>
    </rPh>
    <rPh sb="18" eb="20">
      <t>コウジョウ</t>
    </rPh>
    <rPh sb="23" eb="25">
      <t>シンタイ</t>
    </rPh>
    <rPh sb="25" eb="27">
      <t>キノウ</t>
    </rPh>
    <rPh sb="28" eb="30">
      <t>カイフク</t>
    </rPh>
    <rPh sb="35" eb="38">
      <t>シュウチュウテキ</t>
    </rPh>
    <rPh sb="49" eb="51">
      <t>ジッシ</t>
    </rPh>
    <phoneticPr fontId="1"/>
  </si>
  <si>
    <t>②退院（所）日又は認定日から起算して３月以内の期間に、１週につきおおむね２日以上、１日当たり20分以上実施</t>
    <rPh sb="1" eb="3">
      <t>タイイン</t>
    </rPh>
    <rPh sb="4" eb="5">
      <t>ショ</t>
    </rPh>
    <rPh sb="6" eb="7">
      <t>ニチ</t>
    </rPh>
    <rPh sb="7" eb="8">
      <t>マタ</t>
    </rPh>
    <rPh sb="9" eb="11">
      <t>ニンテイ</t>
    </rPh>
    <rPh sb="11" eb="12">
      <t>ビ</t>
    </rPh>
    <rPh sb="14" eb="16">
      <t>キサン</t>
    </rPh>
    <rPh sb="19" eb="20">
      <t>ツキ</t>
    </rPh>
    <rPh sb="20" eb="22">
      <t>イナイ</t>
    </rPh>
    <rPh sb="23" eb="25">
      <t>キカン</t>
    </rPh>
    <rPh sb="28" eb="29">
      <t>シュウ</t>
    </rPh>
    <rPh sb="37" eb="38">
      <t>ニチ</t>
    </rPh>
    <rPh sb="38" eb="40">
      <t>イジョウ</t>
    </rPh>
    <rPh sb="42" eb="43">
      <t>ニチ</t>
    </rPh>
    <rPh sb="43" eb="44">
      <t>ア</t>
    </rPh>
    <rPh sb="48" eb="51">
      <t>フンイジョウ</t>
    </rPh>
    <rPh sb="51" eb="53">
      <t>ジッシ</t>
    </rPh>
    <phoneticPr fontId="1"/>
  </si>
  <si>
    <t>③要支援の利用者にあたっては、「集中的なリハビリの提供」として、以下のいずれかを実施</t>
    <rPh sb="1" eb="4">
      <t>ヨウシエン</t>
    </rPh>
    <rPh sb="5" eb="8">
      <t>リヨウシャ</t>
    </rPh>
    <rPh sb="16" eb="19">
      <t>シュウチュウテキ</t>
    </rPh>
    <rPh sb="25" eb="27">
      <t>テイキョウ</t>
    </rPh>
    <rPh sb="32" eb="34">
      <t>イカ</t>
    </rPh>
    <rPh sb="40" eb="42">
      <t>ジッシ</t>
    </rPh>
    <phoneticPr fontId="1"/>
  </si>
  <si>
    <t>ア【退院（所）日又は認定日から起算して１月以内の期間に行われた場合】１週につきおおむね２日以上、１日当たり40分以上</t>
    <rPh sb="2" eb="4">
      <t>タイイン</t>
    </rPh>
    <rPh sb="5" eb="6">
      <t>ショ</t>
    </rPh>
    <rPh sb="7" eb="8">
      <t>ニチ</t>
    </rPh>
    <rPh sb="8" eb="9">
      <t>マタ</t>
    </rPh>
    <rPh sb="10" eb="12">
      <t>ニンテイ</t>
    </rPh>
    <rPh sb="12" eb="13">
      <t>ビ</t>
    </rPh>
    <rPh sb="15" eb="17">
      <t>キサン</t>
    </rPh>
    <rPh sb="20" eb="21">
      <t>ツキ</t>
    </rPh>
    <rPh sb="21" eb="23">
      <t>イナイ</t>
    </rPh>
    <rPh sb="24" eb="26">
      <t>キカン</t>
    </rPh>
    <rPh sb="27" eb="28">
      <t>オコナ</t>
    </rPh>
    <rPh sb="31" eb="33">
      <t>バアイ</t>
    </rPh>
    <rPh sb="35" eb="36">
      <t>シュウ</t>
    </rPh>
    <rPh sb="44" eb="45">
      <t>ニチ</t>
    </rPh>
    <rPh sb="45" eb="47">
      <t>イジョウ</t>
    </rPh>
    <rPh sb="49" eb="50">
      <t>ニチ</t>
    </rPh>
    <rPh sb="50" eb="51">
      <t>ア</t>
    </rPh>
    <rPh sb="55" eb="58">
      <t>フンイジョウ</t>
    </rPh>
    <phoneticPr fontId="1"/>
  </si>
  <si>
    <t>イ【退院（所）日又は認定日から起算して１月を超え３月以内の期間に行われた場合】１週につきおおむね２日以上、１日当たり20分以上</t>
    <rPh sb="22" eb="23">
      <t>コ</t>
    </rPh>
    <rPh sb="25" eb="26">
      <t>ツキ</t>
    </rPh>
    <phoneticPr fontId="1"/>
  </si>
  <si>
    <t>【実施する指示の内容】
・当該リハビリテーション開始前又は実施中の留意事項
・やむを得ず当該リハビリテーションを中止する際の基準
・当該リハビリテーションにおける利用者に対する負荷等</t>
    <rPh sb="1" eb="3">
      <t>ジッシ</t>
    </rPh>
    <rPh sb="5" eb="7">
      <t>シジ</t>
    </rPh>
    <rPh sb="8" eb="10">
      <t>ナイヨウ</t>
    </rPh>
    <phoneticPr fontId="1"/>
  </si>
  <si>
    <t>②①における指示を行った医師又は当該指示を受けた理学療法士、作業療法士若しくは言語聴覚士が、当該指示の内容が①に掲げる基準に適合するものであると明確にわかるように記録。</t>
    <phoneticPr fontId="1"/>
  </si>
  <si>
    <t>③リハビリテーション会議を開催し、リハビリテーションに関する専門的な見地から利用者の状況等に関する情報を構成員と共有している</t>
    <rPh sb="10" eb="12">
      <t>カイギ</t>
    </rPh>
    <rPh sb="13" eb="15">
      <t>カイサイ</t>
    </rPh>
    <rPh sb="27" eb="28">
      <t>カン</t>
    </rPh>
    <rPh sb="30" eb="32">
      <t>センモン</t>
    </rPh>
    <rPh sb="32" eb="33">
      <t>テキ</t>
    </rPh>
    <rPh sb="34" eb="36">
      <t>ケンチ</t>
    </rPh>
    <rPh sb="38" eb="41">
      <t>リヨウシャ</t>
    </rPh>
    <rPh sb="42" eb="44">
      <t>ジョウキョウ</t>
    </rPh>
    <rPh sb="44" eb="45">
      <t>ナド</t>
    </rPh>
    <rPh sb="46" eb="47">
      <t>カン</t>
    </rPh>
    <rPh sb="49" eb="51">
      <t>ジョウホウ</t>
    </rPh>
    <rPh sb="52" eb="55">
      <t>コウセイイン</t>
    </rPh>
    <rPh sb="56" eb="58">
      <t>キョウユウ</t>
    </rPh>
    <phoneticPr fontId="1"/>
  </si>
  <si>
    <t>④③のリハビリテーション会議の内容を記録している</t>
    <rPh sb="12" eb="14">
      <t>カイギ</t>
    </rPh>
    <rPh sb="15" eb="17">
      <t>ナイヨウ</t>
    </rPh>
    <rPh sb="18" eb="20">
      <t>キロク</t>
    </rPh>
    <phoneticPr fontId="1"/>
  </si>
  <si>
    <t>⑤個別サービス計画について、当該計画の作成に関与した理学療法士、作業療法士又は言語聴覚士が利用者又はその家族に対して説明し、利用者の同意を得ている</t>
    <rPh sb="1" eb="3">
      <t>コベツ</t>
    </rPh>
    <rPh sb="7" eb="9">
      <t>ケイカク</t>
    </rPh>
    <phoneticPr fontId="1"/>
  </si>
  <si>
    <t>⑥⑤により説明した内容等について医師へ報告すること。</t>
    <phoneticPr fontId="1"/>
  </si>
  <si>
    <t>⑦３月に１回以上、リハビリテーション会議を開催し、利用者の状態の変化に応じ、個別サービス計画を見直している。</t>
    <rPh sb="2" eb="3">
      <t>ツキ</t>
    </rPh>
    <rPh sb="5" eb="6">
      <t>カイ</t>
    </rPh>
    <rPh sb="6" eb="8">
      <t>イジョウ</t>
    </rPh>
    <rPh sb="18" eb="20">
      <t>カイギ</t>
    </rPh>
    <rPh sb="21" eb="23">
      <t>カイサイ</t>
    </rPh>
    <rPh sb="25" eb="28">
      <t>リヨウシャ</t>
    </rPh>
    <rPh sb="29" eb="31">
      <t>ジョウタイ</t>
    </rPh>
    <rPh sb="32" eb="34">
      <t>ヘンカ</t>
    </rPh>
    <rPh sb="35" eb="36">
      <t>オウ</t>
    </rPh>
    <rPh sb="38" eb="40">
      <t>コベツ</t>
    </rPh>
    <rPh sb="44" eb="46">
      <t>ケイカク</t>
    </rPh>
    <rPh sb="47" eb="49">
      <t>ミナオ</t>
    </rPh>
    <phoneticPr fontId="1"/>
  </si>
  <si>
    <t>⑨次のア又はイのいずれかに適合すること</t>
    <rPh sb="4" eb="5">
      <t>マタ</t>
    </rPh>
    <phoneticPr fontId="1"/>
  </si>
  <si>
    <t>ア　訪問リハ事業所のPT、OT、STが、居宅サービス計画に位置付けた他の居宅サービスに該当する事業に係る従業者と共に、利用者の居宅を訪問し、共に訪問した他の事業所の従業者に対して、リハビリテーションに関する専門的な見地から、介護の工夫に関する指導及び日常生活上の留意点に関する助言を実施</t>
    <rPh sb="2" eb="4">
      <t>ホウモン</t>
    </rPh>
    <rPh sb="6" eb="9">
      <t>ジギョウショ</t>
    </rPh>
    <rPh sb="20" eb="22">
      <t>キョタク</t>
    </rPh>
    <rPh sb="26" eb="28">
      <t>ケイカク</t>
    </rPh>
    <rPh sb="29" eb="32">
      <t>イチヅ</t>
    </rPh>
    <rPh sb="34" eb="35">
      <t>ホカ</t>
    </rPh>
    <rPh sb="36" eb="38">
      <t>キョタク</t>
    </rPh>
    <rPh sb="43" eb="45">
      <t>ガイトウ</t>
    </rPh>
    <rPh sb="47" eb="49">
      <t>ジギョウ</t>
    </rPh>
    <rPh sb="50" eb="51">
      <t>カカ</t>
    </rPh>
    <rPh sb="52" eb="55">
      <t>ジュウギョウシャ</t>
    </rPh>
    <rPh sb="56" eb="57">
      <t>トモ</t>
    </rPh>
    <rPh sb="59" eb="62">
      <t>リヨウシャ</t>
    </rPh>
    <rPh sb="63" eb="65">
      <t>キョタク</t>
    </rPh>
    <rPh sb="66" eb="68">
      <t>ホウモン</t>
    </rPh>
    <rPh sb="70" eb="71">
      <t>トモ</t>
    </rPh>
    <rPh sb="72" eb="74">
      <t>ホウモン</t>
    </rPh>
    <rPh sb="76" eb="77">
      <t>ホカ</t>
    </rPh>
    <rPh sb="78" eb="81">
      <t>ジギョウショ</t>
    </rPh>
    <rPh sb="82" eb="85">
      <t>ジュウギョウシャ</t>
    </rPh>
    <rPh sb="86" eb="87">
      <t>タイ</t>
    </rPh>
    <rPh sb="100" eb="101">
      <t>カン</t>
    </rPh>
    <rPh sb="103" eb="106">
      <t>センモンテキ</t>
    </rPh>
    <rPh sb="107" eb="109">
      <t>ケンチ</t>
    </rPh>
    <rPh sb="112" eb="114">
      <t>カイゴ</t>
    </rPh>
    <rPh sb="115" eb="117">
      <t>クフウ</t>
    </rPh>
    <rPh sb="118" eb="119">
      <t>カン</t>
    </rPh>
    <rPh sb="121" eb="123">
      <t>シドウ</t>
    </rPh>
    <rPh sb="123" eb="124">
      <t>オヨ</t>
    </rPh>
    <rPh sb="125" eb="130">
      <t>ニチジョウセイカツジョウ</t>
    </rPh>
    <rPh sb="131" eb="134">
      <t>リュウイテン</t>
    </rPh>
    <rPh sb="135" eb="136">
      <t>カン</t>
    </rPh>
    <rPh sb="138" eb="140">
      <t>ジョゲン</t>
    </rPh>
    <rPh sb="141" eb="143">
      <t>ジッシ</t>
    </rPh>
    <phoneticPr fontId="1"/>
  </si>
  <si>
    <t>イ　訪問リハ事業所のPT、OT、STが、利用者の居宅を訪問し、その家族に対して、リハビリテーションに関する専門的な見地から、介護の工夫に関する指導及び日常生活上の留意点に関する助言を行うこと。</t>
    <rPh sb="2" eb="4">
      <t>ホウモン</t>
    </rPh>
    <rPh sb="6" eb="9">
      <t>ジギョウショ</t>
    </rPh>
    <rPh sb="20" eb="23">
      <t>リヨウシャ</t>
    </rPh>
    <rPh sb="24" eb="26">
      <t>キョタク</t>
    </rPh>
    <rPh sb="27" eb="29">
      <t>ホウモン</t>
    </rPh>
    <rPh sb="33" eb="35">
      <t>カゾク</t>
    </rPh>
    <rPh sb="36" eb="37">
      <t>タイ</t>
    </rPh>
    <rPh sb="50" eb="51">
      <t>カン</t>
    </rPh>
    <rPh sb="53" eb="56">
      <t>センモンテキ</t>
    </rPh>
    <rPh sb="57" eb="59">
      <t>ケンチ</t>
    </rPh>
    <rPh sb="62" eb="64">
      <t>カイゴ</t>
    </rPh>
    <rPh sb="65" eb="67">
      <t>クフウ</t>
    </rPh>
    <rPh sb="68" eb="69">
      <t>カン</t>
    </rPh>
    <rPh sb="71" eb="73">
      <t>シドウ</t>
    </rPh>
    <rPh sb="73" eb="74">
      <t>オヨ</t>
    </rPh>
    <rPh sb="75" eb="80">
      <t>ニチジョウセイカツジョウ</t>
    </rPh>
    <rPh sb="81" eb="84">
      <t>リュウイテン</t>
    </rPh>
    <rPh sb="85" eb="86">
      <t>カン</t>
    </rPh>
    <rPh sb="88" eb="90">
      <t>ジョゲン</t>
    </rPh>
    <rPh sb="91" eb="92">
      <t>オコナ</t>
    </rPh>
    <phoneticPr fontId="1"/>
  </si>
  <si>
    <t>⑩①から⑨までに掲げる基準に適合することを確認し、記録している。
※（Ｂ）を算定する場合は⑥を除く</t>
    <rPh sb="38" eb="40">
      <t>サンテイ</t>
    </rPh>
    <rPh sb="42" eb="44">
      <t>バアイ</t>
    </rPh>
    <rPh sb="47" eb="48">
      <t>ノゾ</t>
    </rPh>
    <phoneticPr fontId="1"/>
  </si>
  <si>
    <t>⑪利用者ごとの個別サービス計画書等の内容等の情報を厚生労働省に提出（LIFEにより提出）し、リハビリテーションの提供に当たって、当該情報その他リハビリテーションの適切かつ有効な実施のために必要な情報を活用していること</t>
    <rPh sb="7" eb="9">
      <t>コベツ</t>
    </rPh>
    <rPh sb="41" eb="43">
      <t>テイシュツ</t>
    </rPh>
    <phoneticPr fontId="1"/>
  </si>
  <si>
    <t>【(Ａ)イを算定】①～⑩を満たす</t>
    <rPh sb="6" eb="8">
      <t>サンテイ</t>
    </rPh>
    <rPh sb="13" eb="14">
      <t>ミ</t>
    </rPh>
    <phoneticPr fontId="1"/>
  </si>
  <si>
    <t>【(Ａ)ロを算定】①～⑪を満たす</t>
    <rPh sb="6" eb="8">
      <t>サンテイ</t>
    </rPh>
    <rPh sb="13" eb="14">
      <t>ミ</t>
    </rPh>
    <phoneticPr fontId="1"/>
  </si>
  <si>
    <t>【(Ｂ)イを算定】①～⑤、⑦～⑩を満たす</t>
    <rPh sb="6" eb="8">
      <t>サンテイ</t>
    </rPh>
    <rPh sb="17" eb="18">
      <t>ミ</t>
    </rPh>
    <phoneticPr fontId="1"/>
  </si>
  <si>
    <t>【(Ｂ)ロを算定】①～⑤、⑦～⑪を満たす</t>
    <rPh sb="6" eb="8">
      <t>サンテイ</t>
    </rPh>
    <rPh sb="17" eb="18">
      <t>ミ</t>
    </rPh>
    <phoneticPr fontId="1"/>
  </si>
  <si>
    <t>②①の「計画的な医学的管理を行っている医師」が、適切な研修の修了をしていることを確認している</t>
    <rPh sb="4" eb="6">
      <t>ケイカク</t>
    </rPh>
    <rPh sb="6" eb="7">
      <t>テキ</t>
    </rPh>
    <rPh sb="8" eb="11">
      <t>イガクテキ</t>
    </rPh>
    <rPh sb="11" eb="13">
      <t>カンリ</t>
    </rPh>
    <rPh sb="14" eb="15">
      <t>オコナ</t>
    </rPh>
    <rPh sb="19" eb="21">
      <t>イシ</t>
    </rPh>
    <rPh sb="24" eb="26">
      <t>テキセツ</t>
    </rPh>
    <rPh sb="27" eb="29">
      <t>ケンシュウ</t>
    </rPh>
    <rPh sb="30" eb="32">
      <t>シュウリョウ</t>
    </rPh>
    <rPh sb="40" eb="42">
      <t>カクニン</t>
    </rPh>
    <phoneticPr fontId="1"/>
  </si>
  <si>
    <t>①事業所の医師が、利用者に対してやむを得ず診療できない場合に、当該事業所とは別の医療機関の医師による計画的な医学的管理を受けている場合であって、当該事業所の医師が、計画的な医学的な管理を行っている医師から、利用者に関する情報の提供を受けている</t>
    <rPh sb="1" eb="4">
      <t>ジギョウショ</t>
    </rPh>
    <rPh sb="5" eb="7">
      <t>イシ</t>
    </rPh>
    <rPh sb="9" eb="12">
      <t>リヨウシャ</t>
    </rPh>
    <rPh sb="13" eb="14">
      <t>タイ</t>
    </rPh>
    <rPh sb="19" eb="20">
      <t>エ</t>
    </rPh>
    <rPh sb="21" eb="23">
      <t>シンリョウ</t>
    </rPh>
    <rPh sb="27" eb="29">
      <t>バアイ</t>
    </rPh>
    <rPh sb="31" eb="33">
      <t>トウガイ</t>
    </rPh>
    <rPh sb="33" eb="36">
      <t>ジギョウショ</t>
    </rPh>
    <rPh sb="38" eb="39">
      <t>ベツ</t>
    </rPh>
    <rPh sb="40" eb="42">
      <t>イリョウ</t>
    </rPh>
    <rPh sb="42" eb="44">
      <t>キカン</t>
    </rPh>
    <rPh sb="45" eb="47">
      <t>イシ</t>
    </rPh>
    <rPh sb="50" eb="53">
      <t>ケイカクテキ</t>
    </rPh>
    <rPh sb="54" eb="57">
      <t>イガクテキ</t>
    </rPh>
    <rPh sb="57" eb="59">
      <t>カンリ</t>
    </rPh>
    <rPh sb="60" eb="61">
      <t>ウ</t>
    </rPh>
    <rPh sb="65" eb="67">
      <t>バアイ</t>
    </rPh>
    <rPh sb="72" eb="74">
      <t>トウガイ</t>
    </rPh>
    <rPh sb="74" eb="76">
      <t>ジギョウ</t>
    </rPh>
    <rPh sb="76" eb="77">
      <t>ショ</t>
    </rPh>
    <rPh sb="78" eb="80">
      <t>イシ</t>
    </rPh>
    <rPh sb="82" eb="85">
      <t>ケイカクテキ</t>
    </rPh>
    <rPh sb="86" eb="89">
      <t>イガクテキ</t>
    </rPh>
    <rPh sb="90" eb="92">
      <t>カンリ</t>
    </rPh>
    <rPh sb="93" eb="94">
      <t>オコナ</t>
    </rPh>
    <rPh sb="98" eb="100">
      <t>イシ</t>
    </rPh>
    <rPh sb="103" eb="106">
      <t>リヨウシャ</t>
    </rPh>
    <rPh sb="107" eb="108">
      <t>カン</t>
    </rPh>
    <rPh sb="110" eb="112">
      <t>ジョウホウ</t>
    </rPh>
    <rPh sb="113" eb="115">
      <t>テイキョウ</t>
    </rPh>
    <rPh sb="116" eb="117">
      <t>ウ</t>
    </rPh>
    <phoneticPr fontId="1"/>
  </si>
  <si>
    <t>③①の「利用者に関する情報」を受けた事業所の医師が、その情報を踏まえ、訪問リハ計画を作成している</t>
    <rPh sb="4" eb="7">
      <t>リヨウシャ</t>
    </rPh>
    <rPh sb="8" eb="9">
      <t>カン</t>
    </rPh>
    <rPh sb="11" eb="13">
      <t>ジョウホウ</t>
    </rPh>
    <rPh sb="15" eb="16">
      <t>ウ</t>
    </rPh>
    <rPh sb="18" eb="20">
      <t>ジギョウ</t>
    </rPh>
    <rPh sb="20" eb="21">
      <t>ショ</t>
    </rPh>
    <rPh sb="22" eb="24">
      <t>イシ</t>
    </rPh>
    <rPh sb="28" eb="30">
      <t>ジョウホウ</t>
    </rPh>
    <rPh sb="31" eb="32">
      <t>フ</t>
    </rPh>
    <rPh sb="35" eb="37">
      <t>ホウモン</t>
    </rPh>
    <rPh sb="39" eb="41">
      <t>ケイカク</t>
    </rPh>
    <rPh sb="42" eb="44">
      <t>サクセイ</t>
    </rPh>
    <phoneticPr fontId="1"/>
  </si>
  <si>
    <t>④少なくとも３か月に１回は、当該情報提供を行った別の医療機関の医師に対して、訪問リハビリテーション計画等についての情報提供を実施</t>
    <rPh sb="1" eb="2">
      <t>スク</t>
    </rPh>
    <rPh sb="8" eb="9">
      <t>ゲツ</t>
    </rPh>
    <rPh sb="11" eb="12">
      <t>カイ</t>
    </rPh>
    <rPh sb="14" eb="16">
      <t>トウガイ</t>
    </rPh>
    <rPh sb="16" eb="18">
      <t>ジョウホウ</t>
    </rPh>
    <rPh sb="18" eb="20">
      <t>テイキョウ</t>
    </rPh>
    <rPh sb="21" eb="22">
      <t>オコナ</t>
    </rPh>
    <rPh sb="24" eb="25">
      <t>ベツ</t>
    </rPh>
    <rPh sb="26" eb="28">
      <t>イリョウ</t>
    </rPh>
    <rPh sb="28" eb="30">
      <t>キカン</t>
    </rPh>
    <rPh sb="31" eb="33">
      <t>イシ</t>
    </rPh>
    <rPh sb="34" eb="35">
      <t>タイ</t>
    </rPh>
    <rPh sb="38" eb="40">
      <t>ホウモン</t>
    </rPh>
    <rPh sb="49" eb="51">
      <t>ケイカク</t>
    </rPh>
    <rPh sb="51" eb="52">
      <t>トウ</t>
    </rPh>
    <rPh sb="57" eb="59">
      <t>ジョウホウ</t>
    </rPh>
    <rPh sb="59" eb="61">
      <t>テイキョウ</t>
    </rPh>
    <rPh sb="62" eb="64">
      <t>ジッシ</t>
    </rPh>
    <phoneticPr fontId="1"/>
  </si>
  <si>
    <t>以下の①～④の要件を満たす場合には、未実施減算を算定しているか。</t>
    <rPh sb="0" eb="2">
      <t>イカ</t>
    </rPh>
    <rPh sb="7" eb="9">
      <t>ヨウケン</t>
    </rPh>
    <rPh sb="10" eb="11">
      <t>ミ</t>
    </rPh>
    <rPh sb="13" eb="15">
      <t>バアイ</t>
    </rPh>
    <rPh sb="18" eb="23">
      <t>ミジッシゲンサン</t>
    </rPh>
    <rPh sb="24" eb="26">
      <t>サンテイ</t>
    </rPh>
    <phoneticPr fontId="1"/>
  </si>
  <si>
    <t>□</t>
    <phoneticPr fontId="1"/>
  </si>
  <si>
    <t>□</t>
    <phoneticPr fontId="1"/>
  </si>
  <si>
    <t>②評価対象期間中にサービス提供を終了した日から起算して14日以降44日以内に、従業者が、サービス提供を終了した者に対して、指定通所介護等の実施状況を確認している。</t>
    <rPh sb="1" eb="3">
      <t>ヒョウカ</t>
    </rPh>
    <rPh sb="3" eb="5">
      <t>タイショウ</t>
    </rPh>
    <rPh sb="5" eb="7">
      <t>キカン</t>
    </rPh>
    <rPh sb="7" eb="8">
      <t>チュウ</t>
    </rPh>
    <rPh sb="13" eb="15">
      <t>テイキョウ</t>
    </rPh>
    <rPh sb="16" eb="18">
      <t>シュウリョウ</t>
    </rPh>
    <rPh sb="20" eb="21">
      <t>ヒ</t>
    </rPh>
    <rPh sb="23" eb="25">
      <t>キサン</t>
    </rPh>
    <rPh sb="29" eb="30">
      <t>ニチ</t>
    </rPh>
    <rPh sb="30" eb="32">
      <t>イコウ</t>
    </rPh>
    <rPh sb="34" eb="35">
      <t>ニチ</t>
    </rPh>
    <rPh sb="35" eb="37">
      <t>イナイ</t>
    </rPh>
    <rPh sb="39" eb="42">
      <t>ジュウギョウシャ</t>
    </rPh>
    <rPh sb="48" eb="50">
      <t>テイキョウ</t>
    </rPh>
    <rPh sb="51" eb="53">
      <t>シュウリョウ</t>
    </rPh>
    <rPh sb="55" eb="56">
      <t>モノ</t>
    </rPh>
    <rPh sb="57" eb="58">
      <t>タイ</t>
    </rPh>
    <rPh sb="61" eb="68">
      <t>シテイツウショカイゴナド</t>
    </rPh>
    <rPh sb="69" eb="73">
      <t>ジッシジョウキョウ</t>
    </rPh>
    <rPh sb="74" eb="76">
      <t>カクニン</t>
    </rPh>
    <phoneticPr fontId="1"/>
  </si>
  <si>
    <t>③②の状況について記録している</t>
    <rPh sb="3" eb="5">
      <t>ジョウキョウ</t>
    </rPh>
    <rPh sb="9" eb="11">
      <t>キロク</t>
    </rPh>
    <phoneticPr fontId="1"/>
  </si>
  <si>
    <t>⑤サービス提供を終了した者が指定通所介護等の事業所へ移行するに当たり、当該利用者のリハビリテーション計画を移行先の事業所へ提供している</t>
    <rPh sb="5" eb="7">
      <t>テイキョウ</t>
    </rPh>
    <rPh sb="8" eb="10">
      <t>シュウリョウ</t>
    </rPh>
    <rPh sb="12" eb="13">
      <t>モノ</t>
    </rPh>
    <rPh sb="14" eb="21">
      <t>シテイツウショカイゴナド</t>
    </rPh>
    <rPh sb="22" eb="25">
      <t>ジギョウショ</t>
    </rPh>
    <rPh sb="26" eb="28">
      <t>イコウ</t>
    </rPh>
    <rPh sb="31" eb="32">
      <t>ア</t>
    </rPh>
    <rPh sb="35" eb="40">
      <t>トウガイリヨウシャ</t>
    </rPh>
    <rPh sb="50" eb="52">
      <t>ケイカク</t>
    </rPh>
    <rPh sb="53" eb="56">
      <t>イコウサキ</t>
    </rPh>
    <rPh sb="57" eb="60">
      <t>ジギョウショ</t>
    </rPh>
    <rPh sb="61" eb="63">
      <t>テイキョウ</t>
    </rPh>
    <phoneticPr fontId="1"/>
  </si>
  <si>
    <t>⑥評価対象期間の末日が属する年度の次の年度内に限り算定している</t>
    <rPh sb="1" eb="3">
      <t>ヒョウカ</t>
    </rPh>
    <rPh sb="3" eb="7">
      <t>タイショウキカン</t>
    </rPh>
    <rPh sb="8" eb="10">
      <t>マツジツ</t>
    </rPh>
    <rPh sb="23" eb="24">
      <t>カギ</t>
    </rPh>
    <rPh sb="25" eb="27">
      <t>サンテイ</t>
    </rPh>
    <phoneticPr fontId="1"/>
  </si>
  <si>
    <t>⑦家庭や社会への参加を可能とするための目標を位置付けた通所リハビリテーション計画を作成</t>
    <rPh sb="1" eb="3">
      <t>カテイ</t>
    </rPh>
    <rPh sb="4" eb="6">
      <t>シャカイ</t>
    </rPh>
    <rPh sb="8" eb="10">
      <t>サンカ</t>
    </rPh>
    <rPh sb="11" eb="13">
      <t>カノウ</t>
    </rPh>
    <rPh sb="19" eb="21">
      <t>モクヒョウ</t>
    </rPh>
    <rPh sb="22" eb="25">
      <t>イチヅ</t>
    </rPh>
    <rPh sb="27" eb="29">
      <t>ツウショ</t>
    </rPh>
    <rPh sb="38" eb="40">
      <t>ケイカク</t>
    </rPh>
    <rPh sb="41" eb="43">
      <t>サクセイ</t>
    </rPh>
    <phoneticPr fontId="1"/>
  </si>
  <si>
    <t>□</t>
    <phoneticPr fontId="1"/>
  </si>
  <si>
    <t>①評価対象期間においてサービス提供を終了した者のうち、指定通所介護等（※）（（介護予防）通所リハビリテーションを除く）を実施した者の占める割合が、５％を超えている</t>
    <rPh sb="1" eb="3">
      <t>ヒョウカ</t>
    </rPh>
    <rPh sb="3" eb="5">
      <t>タイショウ</t>
    </rPh>
    <rPh sb="5" eb="7">
      <t>キカン</t>
    </rPh>
    <rPh sb="15" eb="17">
      <t>テイキョウ</t>
    </rPh>
    <rPh sb="18" eb="20">
      <t>シュウリョウ</t>
    </rPh>
    <rPh sb="22" eb="23">
      <t>モノ</t>
    </rPh>
    <rPh sb="27" eb="31">
      <t>シテイツウショ</t>
    </rPh>
    <rPh sb="31" eb="33">
      <t>カイゴ</t>
    </rPh>
    <rPh sb="33" eb="34">
      <t>ナド</t>
    </rPh>
    <rPh sb="60" eb="62">
      <t>ジッシ</t>
    </rPh>
    <rPh sb="64" eb="65">
      <t>モノ</t>
    </rPh>
    <rPh sb="66" eb="67">
      <t>シ</t>
    </rPh>
    <rPh sb="69" eb="71">
      <t>ワリアイ</t>
    </rPh>
    <rPh sb="76" eb="77">
      <t>コ</t>
    </rPh>
    <phoneticPr fontId="1"/>
  </si>
  <si>
    <t>【Ⅰを算定】利用者に直接サービス提供する理学療法士、作業療法士又は言語聴覚士のうち勤続年数７年以上の者が１人以上</t>
    <rPh sb="3" eb="5">
      <t>サンテイ</t>
    </rPh>
    <rPh sb="6" eb="9">
      <t>リヨウシャ</t>
    </rPh>
    <rPh sb="10" eb="12">
      <t>チョクセツ</t>
    </rPh>
    <rPh sb="16" eb="18">
      <t>テイキョウ</t>
    </rPh>
    <rPh sb="20" eb="25">
      <t>リガクリョウホウシ</t>
    </rPh>
    <rPh sb="26" eb="28">
      <t>サギョウ</t>
    </rPh>
    <rPh sb="28" eb="31">
      <t>リョウホウシ</t>
    </rPh>
    <rPh sb="31" eb="32">
      <t>マタ</t>
    </rPh>
    <rPh sb="33" eb="38">
      <t>ゲンゴチョウカクシ</t>
    </rPh>
    <rPh sb="41" eb="43">
      <t>キンゾク</t>
    </rPh>
    <rPh sb="43" eb="45">
      <t>ネンスウ</t>
    </rPh>
    <rPh sb="46" eb="49">
      <t>ネンイジョウ</t>
    </rPh>
    <rPh sb="50" eb="51">
      <t>モノ</t>
    </rPh>
    <rPh sb="53" eb="56">
      <t>ニンイジョウ</t>
    </rPh>
    <phoneticPr fontId="1"/>
  </si>
  <si>
    <t>【Ⅱを算定】利用者に直接サービス提供する理学療法士、作業療法士又は言語聴覚士のうち勤続年数３年以上の者が１人以上</t>
    <rPh sb="6" eb="9">
      <t>リヨウシャ</t>
    </rPh>
    <rPh sb="10" eb="12">
      <t>チョクセツ</t>
    </rPh>
    <rPh sb="16" eb="18">
      <t>テイキョウ</t>
    </rPh>
    <rPh sb="20" eb="25">
      <t>リガクリョウホウシ</t>
    </rPh>
    <rPh sb="26" eb="28">
      <t>サギョウ</t>
    </rPh>
    <rPh sb="28" eb="31">
      <t>リョウホウシ</t>
    </rPh>
    <rPh sb="31" eb="32">
      <t>マタ</t>
    </rPh>
    <rPh sb="33" eb="38">
      <t>ゲンゴチョウカクシ</t>
    </rPh>
    <rPh sb="41" eb="43">
      <t>キンゾク</t>
    </rPh>
    <rPh sb="43" eb="45">
      <t>ネンスウ</t>
    </rPh>
    <rPh sb="46" eb="49">
      <t>ネンイジョウ</t>
    </rPh>
    <rPh sb="50" eb="51">
      <t>モノ</t>
    </rPh>
    <rPh sb="53" eb="56">
      <t>ニンイジョウ</t>
    </rPh>
    <phoneticPr fontId="1"/>
  </si>
  <si>
    <t>□</t>
    <phoneticPr fontId="1"/>
  </si>
  <si>
    <t>⑯【予防のみ】事業所の医師が利用者に対して３月以上のリハビリテーションの継続利用が必要と判断する場合には、リハビリテーション計画書にリハビリテーションの継続利用が必要な理由、具体的な終了目安となる時期、その他の介護予防サービスの併用と移行の見通しを記載。</t>
    <rPh sb="2" eb="4">
      <t>ヨボウ</t>
    </rPh>
    <phoneticPr fontId="1"/>
  </si>
  <si>
    <t>⑰【予防のみ】事業所の理学療法士、作業療法士又は言語聴覚士は、介護支援専門員を通じて、第一号訪問事業（総合事業における訪問サービス）その他指定介護予防サービスに該当する事業に係る従業者に対し、リハビリテーションの観点から、日常生活上の留意点、介護の工夫等の情報を伝達する。</t>
    <rPh sb="51" eb="53">
      <t>ソウゴウ</t>
    </rPh>
    <rPh sb="53" eb="55">
      <t>ジギョウ</t>
    </rPh>
    <rPh sb="59" eb="61">
      <t>ホウモン</t>
    </rPh>
    <phoneticPr fontId="1"/>
  </si>
  <si>
    <t>□</t>
    <phoneticPr fontId="1"/>
  </si>
  <si>
    <t>□</t>
    <phoneticPr fontId="1"/>
  </si>
  <si>
    <t>利用者に対して、指定介護予防訪問リハビリテーションの利用を開始した日の属する月から起算して12月を超えて指定介護予防訪問リハビリテーションを行う場合は、１回につき５単位を所定単位数から減算する。</t>
    <phoneticPr fontId="1"/>
  </si>
  <si>
    <t>①評価対象期間における予防サービスの利用実人員が10人以上</t>
    <rPh sb="1" eb="3">
      <t>ヒョウカ</t>
    </rPh>
    <rPh sb="3" eb="5">
      <t>タイショウ</t>
    </rPh>
    <rPh sb="5" eb="7">
      <t>キカン</t>
    </rPh>
    <rPh sb="11" eb="13">
      <t>ヨボウ</t>
    </rPh>
    <rPh sb="18" eb="20">
      <t>リヨウ</t>
    </rPh>
    <rPh sb="20" eb="21">
      <t>ジツ</t>
    </rPh>
    <rPh sb="21" eb="23">
      <t>ジンイン</t>
    </rPh>
    <rPh sb="26" eb="29">
      <t>ニンイジョウ</t>
    </rPh>
    <phoneticPr fontId="1"/>
  </si>
  <si>
    <t>□</t>
    <phoneticPr fontId="1"/>
  </si>
  <si>
    <t>⑥訪問リハビリテーション計画の進捗状況を定期的に評価し、必要に応じて当該計画を見直す。</t>
    <phoneticPr fontId="1"/>
  </si>
  <si>
    <t>第８条第５項</t>
    <phoneticPr fontId="1"/>
  </si>
  <si>
    <t>訪問リハビリテーション</t>
    <rPh sb="0" eb="2">
      <t>ホウモン</t>
    </rPh>
    <phoneticPr fontId="1"/>
  </si>
  <si>
    <t>この法律において「訪問リハビリテーション」とは、居宅要介護者（主治の医師がその治療の必要の程度につき厚生労働省令で定める基準（＝施行規則第８条）に適合していると認めたものに限る。）について、その者の居宅において、その心身の機能の維持回復を図り、日常生活の自立を助けるために行われる理学療法、作業療法その他必要なリハビリテーションをいう。</t>
    <rPh sb="64" eb="68">
      <t>セコウキソク</t>
    </rPh>
    <rPh sb="68" eb="69">
      <t>ダイ</t>
    </rPh>
    <rPh sb="70" eb="71">
      <t>ジョウ</t>
    </rPh>
    <phoneticPr fontId="1"/>
  </si>
  <si>
    <t>施行規則第８条</t>
    <rPh sb="0" eb="4">
      <t>セコウキソク</t>
    </rPh>
    <rPh sb="4" eb="5">
      <t>ダイ</t>
    </rPh>
    <rPh sb="6" eb="7">
      <t>ジョウ</t>
    </rPh>
    <phoneticPr fontId="1"/>
  </si>
  <si>
    <t>厚生労働省令で定める基準（訪問リハ）</t>
    <rPh sb="0" eb="6">
      <t>コウセイロウドウショウレイ</t>
    </rPh>
    <rPh sb="7" eb="8">
      <t>サダ</t>
    </rPh>
    <rPh sb="10" eb="12">
      <t>キジュン</t>
    </rPh>
    <rPh sb="13" eb="15">
      <t>ホウモン</t>
    </rPh>
    <phoneticPr fontId="1"/>
  </si>
  <si>
    <t>法第８条第５項の厚生労働省令で定める基準は、病状が安定期にあり、居宅において、心身の機能の維持回復及び日常生活上の自立を図るために、診療に基づき実施される計画的な医学的管理の下における理学療法、作業療法その他必要なリハビリテーションを要することとする。</t>
    <phoneticPr fontId="1"/>
  </si>
  <si>
    <t>第８条の２
第４項</t>
    <rPh sb="0" eb="1">
      <t>ダイ</t>
    </rPh>
    <rPh sb="2" eb="3">
      <t>ジョウ</t>
    </rPh>
    <rPh sb="6" eb="7">
      <t>ダイ</t>
    </rPh>
    <phoneticPr fontId="1"/>
  </si>
  <si>
    <t>介護予防訪問リハビリテーション</t>
    <rPh sb="0" eb="4">
      <t>カイゴヨボウ</t>
    </rPh>
    <rPh sb="4" eb="6">
      <t>ホウモン</t>
    </rPh>
    <phoneticPr fontId="1"/>
  </si>
  <si>
    <t>厚生労働省令で定める期間（介護予防訪問リハ）</t>
    <rPh sb="13" eb="17">
      <t>カイゴヨボウ</t>
    </rPh>
    <rPh sb="17" eb="19">
      <t>ホウモン</t>
    </rPh>
    <phoneticPr fontId="1"/>
  </si>
  <si>
    <t>施行規則第22条の7</t>
    <rPh sb="0" eb="4">
      <t>セコウキソク</t>
    </rPh>
    <rPh sb="4" eb="5">
      <t>ダイ</t>
    </rPh>
    <rPh sb="7" eb="8">
      <t>ジョウ</t>
    </rPh>
    <phoneticPr fontId="1"/>
  </si>
  <si>
    <t>法第８条の２第４項の厚生労働省令で定める基準は、病状が安定期にあり、居宅において、心身の機能の維持回復及び日常生活上の自立を図るために、診療に基づき実施される計画的な医学的管理の下における理学療法、作業療法その他必要なリハビリテーションを要することとする。</t>
    <phoneticPr fontId="1"/>
  </si>
  <si>
    <t>この法律において「介護予防訪問リハビリテーション」とは、居宅要支援者（主治の医師がその治療の必要の程度につき厚生労働省令で定める基準（＝施行規則第22条の7）に適合していると認めたものに限る。）について、その者の居宅において、その介護予防を目的として、厚生労働省令で定める期間（＝施行規則第22条の2）にわたり行われる理学療法、作業療法その他必要なリハビリテーションをいう。</t>
    <rPh sb="68" eb="73">
      <t>セコウキソクダイ</t>
    </rPh>
    <rPh sb="75" eb="76">
      <t>ジョウ</t>
    </rPh>
    <rPh sb="140" eb="144">
      <t>セコウキソク</t>
    </rPh>
    <rPh sb="144" eb="145">
      <t>ダイ</t>
    </rPh>
    <rPh sb="147" eb="148">
      <t>ジョウ</t>
    </rPh>
    <phoneticPr fontId="1"/>
  </si>
  <si>
    <t>利用者の主治医（老健の医師を除く。）が、急性増悪等により一時的に頻回の訪問リハビリテーションを行う必要がある旨の特別な指示を行った場合は、その指示の日から14日間に限って、訪問リハビリテーション費は算定しない</t>
    <rPh sb="0" eb="3">
      <t>リヨウシャ</t>
    </rPh>
    <rPh sb="4" eb="7">
      <t>シュジイ</t>
    </rPh>
    <rPh sb="8" eb="10">
      <t>ロウケン</t>
    </rPh>
    <rPh sb="11" eb="13">
      <t>イシ</t>
    </rPh>
    <rPh sb="14" eb="15">
      <t>ノゾ</t>
    </rPh>
    <rPh sb="20" eb="22">
      <t>キュウセイ</t>
    </rPh>
    <rPh sb="24" eb="25">
      <t>トウ</t>
    </rPh>
    <rPh sb="28" eb="31">
      <t>イチジテキ</t>
    </rPh>
    <rPh sb="32" eb="34">
      <t>ヒンカイ</t>
    </rPh>
    <rPh sb="35" eb="37">
      <t>ホウモン</t>
    </rPh>
    <rPh sb="47" eb="48">
      <t>オコナ</t>
    </rPh>
    <rPh sb="49" eb="51">
      <t>ヒツヨウ</t>
    </rPh>
    <rPh sb="54" eb="55">
      <t>ムネ</t>
    </rPh>
    <rPh sb="56" eb="58">
      <t>トクベツ</t>
    </rPh>
    <rPh sb="59" eb="61">
      <t>シジ</t>
    </rPh>
    <rPh sb="62" eb="63">
      <t>オコナ</t>
    </rPh>
    <rPh sb="65" eb="67">
      <t>バアイ</t>
    </rPh>
    <rPh sb="71" eb="73">
      <t>シジ</t>
    </rPh>
    <rPh sb="74" eb="75">
      <t>ヒ</t>
    </rPh>
    <rPh sb="79" eb="81">
      <t>ニチカン</t>
    </rPh>
    <rPh sb="82" eb="83">
      <t>カギ</t>
    </rPh>
    <rPh sb="86" eb="88">
      <t>ホウモン</t>
    </rPh>
    <rPh sb="97" eb="98">
      <t>ヒ</t>
    </rPh>
    <rPh sb="99" eb="101">
      <t>サンテイ</t>
    </rPh>
    <phoneticPr fontId="1"/>
  </si>
  <si>
    <t>□</t>
    <phoneticPr fontId="1"/>
  </si>
  <si>
    <t>□</t>
    <phoneticPr fontId="1"/>
  </si>
  <si>
    <t>②特記事項に示す（1）÷（2）≧0.7</t>
    <rPh sb="1" eb="5">
      <t>トッキジコウ</t>
    </rPh>
    <rPh sb="6" eb="7">
      <t>シメ</t>
    </rPh>
    <phoneticPr fontId="1"/>
  </si>
  <si>
    <t>①指定訪問リハビリテーション事業所の医師が、指定訪問リハビリテーションの実施に当たり、当該事業所の理学療法士、作業療法士又は言語聴覚士に対して、利用者に対する当該リハビリテーションの目的に加えて、以下のいずれかの指示を１つ以上行う</t>
    <rPh sb="3" eb="5">
      <t>ホウモン</t>
    </rPh>
    <rPh sb="24" eb="26">
      <t>ホウモン</t>
    </rPh>
    <rPh sb="98" eb="100">
      <t>イカ</t>
    </rPh>
    <rPh sb="106" eb="108">
      <t>シジ</t>
    </rPh>
    <rPh sb="111" eb="113">
      <t>イジョウ</t>
    </rPh>
    <rPh sb="113" eb="114">
      <t>オコナ</t>
    </rPh>
    <phoneticPr fontId="1"/>
  </si>
  <si>
    <t>⑧訪問リハ事業所の理学療法士、作業療法士又は言語聴覚士が、介護支援専門員に対し、リハビリテーションに関する専門的な見地から、利用者の有する能力、自立のための必要な支援方法及び日常生活上の留意点に関する情報提供を行う</t>
    <rPh sb="1" eb="3">
      <t>ホウモン</t>
    </rPh>
    <phoneticPr fontId="1"/>
  </si>
  <si>
    <t>R5.4</t>
    <phoneticPr fontId="1"/>
  </si>
  <si>
    <t>改正</t>
    <rPh sb="0" eb="2">
      <t>カイセイ</t>
    </rPh>
    <phoneticPr fontId="1"/>
  </si>
  <si>
    <t>【介護保険】</t>
    <rPh sb="1" eb="5">
      <t>カイゴホケン</t>
    </rPh>
    <phoneticPr fontId="1"/>
  </si>
  <si>
    <t>○自主点検シートの作成方法</t>
    <rPh sb="1" eb="5">
      <t>ジシュテンケン</t>
    </rPh>
    <rPh sb="9" eb="13">
      <t>サクセイホウホウ</t>
    </rPh>
    <phoneticPr fontId="1"/>
  </si>
  <si>
    <t>・記入するのは、全部で２シート（表紙含む）です。色が塗られている箇所を記入してください。（以降のシートも同様です。）</t>
    <rPh sb="1" eb="3">
      <t>キニュウ</t>
    </rPh>
    <rPh sb="8" eb="10">
      <t>ゼンブ</t>
    </rPh>
    <rPh sb="16" eb="18">
      <t>ヒョウシ</t>
    </rPh>
    <rPh sb="18" eb="19">
      <t>フク</t>
    </rPh>
    <rPh sb="24" eb="25">
      <t>イロ</t>
    </rPh>
    <rPh sb="26" eb="27">
      <t>ヌ</t>
    </rPh>
    <rPh sb="32" eb="34">
      <t>カショ</t>
    </rPh>
    <rPh sb="35" eb="37">
      <t>キニュウ</t>
    </rPh>
    <rPh sb="45" eb="47">
      <t>イコウ</t>
    </rPh>
    <rPh sb="52" eb="54">
      <t>ドウヨウ</t>
    </rPh>
    <phoneticPr fontId="13"/>
  </si>
  <si>
    <t>←この色が記入欄です</t>
    <rPh sb="3" eb="4">
      <t>イロ</t>
    </rPh>
    <rPh sb="5" eb="7">
      <t>キニュウ</t>
    </rPh>
    <rPh sb="7" eb="8">
      <t>ラン</t>
    </rPh>
    <phoneticPr fontId="13"/>
  </si>
  <si>
    <t>・□の箇所はチェック欄になります。■にてチェックしてください。</t>
    <rPh sb="3" eb="5">
      <t>カショ</t>
    </rPh>
    <rPh sb="10" eb="11">
      <t>ラン</t>
    </rPh>
    <phoneticPr fontId="13"/>
  </si>
  <si>
    <t>・点検項目については、前年度から直近（おおむね１月程度前まで）の実績に基づいて点検をしてください。この期間内に実績が無い（加算を算定していない等）場合は、その点検項目の各チェック欄の非該当にチェックをしてください。</t>
    <rPh sb="35" eb="36">
      <t>モト</t>
    </rPh>
    <rPh sb="39" eb="41">
      <t>テンケン</t>
    </rPh>
    <rPh sb="51" eb="54">
      <t>キカンナイ</t>
    </rPh>
    <rPh sb="55" eb="57">
      <t>ジッセキ</t>
    </rPh>
    <rPh sb="58" eb="59">
      <t>ナ</t>
    </rPh>
    <rPh sb="61" eb="63">
      <t>カサン</t>
    </rPh>
    <rPh sb="64" eb="66">
      <t>サンテイ</t>
    </rPh>
    <rPh sb="71" eb="72">
      <t>ナド</t>
    </rPh>
    <rPh sb="73" eb="75">
      <t>バアイ</t>
    </rPh>
    <rPh sb="79" eb="81">
      <t>テンケン</t>
    </rPh>
    <rPh sb="81" eb="83">
      <t>コウモク</t>
    </rPh>
    <rPh sb="84" eb="85">
      <t>カク</t>
    </rPh>
    <rPh sb="89" eb="90">
      <t>ラン</t>
    </rPh>
    <rPh sb="91" eb="94">
      <t>ヒガイトウ</t>
    </rPh>
    <phoneticPr fontId="1"/>
  </si>
  <si>
    <t>・自主点検シートは電子データによる提出を推奨しておりますので、ご協力をお願いします。</t>
    <phoneticPr fontId="1"/>
  </si>
  <si>
    <t>事業所名</t>
    <rPh sb="0" eb="3">
      <t>ジギョウショ</t>
    </rPh>
    <rPh sb="3" eb="4">
      <t>メイ</t>
    </rPh>
    <phoneticPr fontId="1"/>
  </si>
  <si>
    <t>事業所番号</t>
    <rPh sb="0" eb="3">
      <t>ジギョウショ</t>
    </rPh>
    <rPh sb="3" eb="5">
      <t>バンゴウ</t>
    </rPh>
    <phoneticPr fontId="1"/>
  </si>
  <si>
    <t>所在地</t>
    <rPh sb="0" eb="3">
      <t>ショザイチ</t>
    </rPh>
    <phoneticPr fontId="1"/>
  </si>
  <si>
    <t>豊田市</t>
    <rPh sb="0" eb="3">
      <t>トヨタシ</t>
    </rPh>
    <phoneticPr fontId="1"/>
  </si>
  <si>
    <t>連絡先
（電話番号）</t>
    <rPh sb="0" eb="3">
      <t>レンラクサキ</t>
    </rPh>
    <rPh sb="5" eb="9">
      <t>デンワバンゴウ</t>
    </rPh>
    <phoneticPr fontId="1"/>
  </si>
  <si>
    <t>自己点検日</t>
    <rPh sb="0" eb="2">
      <t>ジコ</t>
    </rPh>
    <rPh sb="2" eb="4">
      <t>テンケン</t>
    </rPh>
    <rPh sb="4" eb="5">
      <t>ビ</t>
    </rPh>
    <phoneticPr fontId="1"/>
  </si>
  <si>
    <t>年　　　　　　　月　　　　　　　日</t>
    <rPh sb="0" eb="1">
      <t>ネン</t>
    </rPh>
    <rPh sb="8" eb="9">
      <t>ガツ</t>
    </rPh>
    <rPh sb="16" eb="17">
      <t>ニチ</t>
    </rPh>
    <phoneticPr fontId="1"/>
  </si>
  <si>
    <t>運営指導日</t>
    <rPh sb="0" eb="2">
      <t>ウンエイ</t>
    </rPh>
    <rPh sb="2" eb="4">
      <t>シドウ</t>
    </rPh>
    <rPh sb="4" eb="5">
      <t>ビ</t>
    </rPh>
    <phoneticPr fontId="1"/>
  </si>
  <si>
    <t>記入者</t>
    <rPh sb="0" eb="2">
      <t>キニュウ</t>
    </rPh>
    <rPh sb="2" eb="3">
      <t>シャ</t>
    </rPh>
    <phoneticPr fontId="1"/>
  </si>
  <si>
    <t>　職・氏名</t>
    <rPh sb="1" eb="2">
      <t>ショク</t>
    </rPh>
    <rPh sb="3" eb="5">
      <t>シメイ</t>
    </rPh>
    <phoneticPr fontId="1"/>
  </si>
  <si>
    <t>（職名）</t>
    <rPh sb="1" eb="3">
      <t>ショクメイ</t>
    </rPh>
    <phoneticPr fontId="1"/>
  </si>
  <si>
    <t>（氏名）</t>
    <rPh sb="1" eb="3">
      <t>シメイ</t>
    </rPh>
    <phoneticPr fontId="1"/>
  </si>
  <si>
    <t>○注意事項
・日常的な事業運営に係る自己点検を目的とするため、基準の一部（設備基準等）を省略して記載しています。
　必ず事業所において、該当するサービスの基準省令、報酬告示等の関係法令を確認した上で使用してください。
・本票の記載内容は随時更新を行いますが、関係法令の改正から更新まで時間がかかる場合があります。
・本票の無断転載や、営利目的での使用は禁止しています。</t>
    <rPh sb="1" eb="3">
      <t>チュウイ</t>
    </rPh>
    <rPh sb="3" eb="5">
      <t>ジコウ</t>
    </rPh>
    <rPh sb="8" eb="10">
      <t>ニチジョウ</t>
    </rPh>
    <rPh sb="10" eb="11">
      <t>テキ</t>
    </rPh>
    <rPh sb="12" eb="14">
      <t>ジギョウ</t>
    </rPh>
    <rPh sb="14" eb="16">
      <t>ウンエイ</t>
    </rPh>
    <rPh sb="17" eb="18">
      <t>カカ</t>
    </rPh>
    <rPh sb="19" eb="21">
      <t>ジコ</t>
    </rPh>
    <rPh sb="21" eb="23">
      <t>テンケン</t>
    </rPh>
    <rPh sb="24" eb="26">
      <t>モクテキ</t>
    </rPh>
    <rPh sb="32" eb="34">
      <t>キジュン</t>
    </rPh>
    <rPh sb="35" eb="37">
      <t>イチブ</t>
    </rPh>
    <rPh sb="45" eb="47">
      <t>ショウリャク</t>
    </rPh>
    <rPh sb="49" eb="51">
      <t>キサイ</t>
    </rPh>
    <rPh sb="59" eb="60">
      <t>カナラ</t>
    </rPh>
    <rPh sb="61" eb="64">
      <t>ジギョウショ</t>
    </rPh>
    <rPh sb="69" eb="71">
      <t>ガイトウ</t>
    </rPh>
    <rPh sb="78" eb="80">
      <t>キジュン</t>
    </rPh>
    <rPh sb="80" eb="82">
      <t>ショウレイ</t>
    </rPh>
    <rPh sb="83" eb="85">
      <t>ホウシュウ</t>
    </rPh>
    <rPh sb="85" eb="87">
      <t>コクジ</t>
    </rPh>
    <rPh sb="87" eb="88">
      <t>トウ</t>
    </rPh>
    <rPh sb="89" eb="91">
      <t>カンケイ</t>
    </rPh>
    <rPh sb="91" eb="93">
      <t>ホウレイ</t>
    </rPh>
    <rPh sb="94" eb="96">
      <t>カクニン</t>
    </rPh>
    <rPh sb="98" eb="99">
      <t>ウエ</t>
    </rPh>
    <rPh sb="100" eb="102">
      <t>シヨウ</t>
    </rPh>
    <rPh sb="112" eb="113">
      <t>ホン</t>
    </rPh>
    <rPh sb="113" eb="114">
      <t>ヒョウ</t>
    </rPh>
    <rPh sb="115" eb="117">
      <t>キサイ</t>
    </rPh>
    <rPh sb="117" eb="119">
      <t>ナイヨウ</t>
    </rPh>
    <rPh sb="120" eb="122">
      <t>ズイジ</t>
    </rPh>
    <rPh sb="122" eb="124">
      <t>コウシン</t>
    </rPh>
    <rPh sb="125" eb="126">
      <t>オコナ</t>
    </rPh>
    <rPh sb="131" eb="133">
      <t>カンケイ</t>
    </rPh>
    <rPh sb="133" eb="135">
      <t>ホウレイ</t>
    </rPh>
    <rPh sb="136" eb="138">
      <t>カイセイ</t>
    </rPh>
    <rPh sb="140" eb="142">
      <t>コウシン</t>
    </rPh>
    <rPh sb="144" eb="146">
      <t>ジカン</t>
    </rPh>
    <rPh sb="150" eb="152">
      <t>バアイ</t>
    </rPh>
    <phoneticPr fontId="1"/>
  </si>
  <si>
    <t>豊田市　福祉部　総務監査課</t>
    <rPh sb="0" eb="3">
      <t>トヨタシ</t>
    </rPh>
    <rPh sb="4" eb="6">
      <t>フクシ</t>
    </rPh>
    <rPh sb="6" eb="7">
      <t>ブ</t>
    </rPh>
    <rPh sb="8" eb="10">
      <t>ソウム</t>
    </rPh>
    <rPh sb="10" eb="12">
      <t>カンサ</t>
    </rPh>
    <rPh sb="12" eb="13">
      <t>カ</t>
    </rPh>
    <phoneticPr fontId="1"/>
  </si>
  <si>
    <t>○参照する基準等の本票における表記方法について</t>
    <phoneticPr fontId="1"/>
  </si>
  <si>
    <t xml:space="preserve">　※基準省令中、他サービスの基準省令から準用しているものは、当該サービスの基準に読み替えるものとする。 </t>
    <phoneticPr fontId="1"/>
  </si>
  <si>
    <t>区　分</t>
    <rPh sb="0" eb="1">
      <t>ク</t>
    </rPh>
    <rPh sb="2" eb="3">
      <t>ブン</t>
    </rPh>
    <phoneticPr fontId="1"/>
  </si>
  <si>
    <t>略　称</t>
    <rPh sb="0" eb="1">
      <t>リャク</t>
    </rPh>
    <rPh sb="2" eb="3">
      <t>ショウ</t>
    </rPh>
    <phoneticPr fontId="1"/>
  </si>
  <si>
    <t>法　令　の　名　称</t>
    <rPh sb="0" eb="1">
      <t>ホウ</t>
    </rPh>
    <rPh sb="2" eb="3">
      <t>レイ</t>
    </rPh>
    <rPh sb="6" eb="7">
      <t>ナ</t>
    </rPh>
    <rPh sb="8" eb="9">
      <t>ショウ</t>
    </rPh>
    <phoneticPr fontId="1"/>
  </si>
  <si>
    <t>市条例</t>
    <rPh sb="0" eb="1">
      <t>シ</t>
    </rPh>
    <rPh sb="1" eb="3">
      <t>ジョウレイ</t>
    </rPh>
    <phoneticPr fontId="1"/>
  </si>
  <si>
    <t>条例</t>
    <rPh sb="0" eb="2">
      <t>ジョウレイ</t>
    </rPh>
    <phoneticPr fontId="1"/>
  </si>
  <si>
    <t>豊田市指定居宅サービスの事業等の人員、設備、運営等に関する基準等を定める条例（H24.12.27条例第62号）</t>
  </si>
  <si>
    <t>施設条例</t>
    <rPh sb="0" eb="2">
      <t>シセツ</t>
    </rPh>
    <rPh sb="2" eb="4">
      <t>ジョウレイ</t>
    </rPh>
    <phoneticPr fontId="1"/>
  </si>
  <si>
    <t>豊田市養護老人ホーム等の設備及び運営に関する基準を定める条例（H24.12.27条例第53号）</t>
    <phoneticPr fontId="1"/>
  </si>
  <si>
    <t>基準省令</t>
    <rPh sb="0" eb="1">
      <t>モト</t>
    </rPh>
    <rPh sb="1" eb="2">
      <t>ジュン</t>
    </rPh>
    <rPh sb="2" eb="3">
      <t>ショウ</t>
    </rPh>
    <rPh sb="3" eb="4">
      <t>レイ</t>
    </rPh>
    <phoneticPr fontId="1"/>
  </si>
  <si>
    <t>居宅基準省令</t>
    <rPh sb="0" eb="2">
      <t>キョタク</t>
    </rPh>
    <rPh sb="2" eb="4">
      <t>キジュン</t>
    </rPh>
    <phoneticPr fontId="1"/>
  </si>
  <si>
    <t>指定居宅サービス等の事業の人員、設備及び運営に関する基準（H11.3.31厚生省令第37号）</t>
    <rPh sb="0" eb="2">
      <t>シテイ</t>
    </rPh>
    <rPh sb="2" eb="4">
      <t>キョタク</t>
    </rPh>
    <rPh sb="8" eb="9">
      <t>トウ</t>
    </rPh>
    <rPh sb="10" eb="12">
      <t>ジギョウ</t>
    </rPh>
    <rPh sb="13" eb="15">
      <t>ジンイン</t>
    </rPh>
    <rPh sb="16" eb="18">
      <t>セツビ</t>
    </rPh>
    <rPh sb="18" eb="19">
      <t>オヨ</t>
    </rPh>
    <rPh sb="20" eb="22">
      <t>ウンエイ</t>
    </rPh>
    <rPh sb="23" eb="24">
      <t>カン</t>
    </rPh>
    <rPh sb="26" eb="28">
      <t>キジュン</t>
    </rPh>
    <rPh sb="37" eb="40">
      <t>コウセイショウ</t>
    </rPh>
    <rPh sb="40" eb="41">
      <t>レイ</t>
    </rPh>
    <rPh sb="41" eb="42">
      <t>ダイ</t>
    </rPh>
    <rPh sb="44" eb="45">
      <t>ゴウ</t>
    </rPh>
    <phoneticPr fontId="1"/>
  </si>
  <si>
    <t>地域密着型基準省令</t>
    <rPh sb="0" eb="2">
      <t>チイキ</t>
    </rPh>
    <rPh sb="2" eb="5">
      <t>ミッチャクガタ</t>
    </rPh>
    <rPh sb="5" eb="7">
      <t>キジュン</t>
    </rPh>
    <phoneticPr fontId="1"/>
  </si>
  <si>
    <t>指定地域密着型サービスの事業の人員、設備及び運営に関する基準（H18.3.14厚生労働省令第34号）</t>
    <rPh sb="0" eb="2">
      <t>シテイ</t>
    </rPh>
    <rPh sb="2" eb="4">
      <t>チイキ</t>
    </rPh>
    <rPh sb="4" eb="7">
      <t>ミッチャクガタ</t>
    </rPh>
    <rPh sb="12" eb="14">
      <t>ジギョウ</t>
    </rPh>
    <rPh sb="15" eb="17">
      <t>ジンイン</t>
    </rPh>
    <rPh sb="18" eb="20">
      <t>セツビ</t>
    </rPh>
    <rPh sb="20" eb="21">
      <t>オヨ</t>
    </rPh>
    <rPh sb="22" eb="24">
      <t>ウンエイ</t>
    </rPh>
    <rPh sb="25" eb="26">
      <t>カン</t>
    </rPh>
    <rPh sb="28" eb="30">
      <t>キジュン</t>
    </rPh>
    <rPh sb="39" eb="41">
      <t>コウセイ</t>
    </rPh>
    <rPh sb="41" eb="44">
      <t>ロウドウショウ</t>
    </rPh>
    <rPh sb="44" eb="45">
      <t>レイ</t>
    </rPh>
    <rPh sb="45" eb="46">
      <t>ダイ</t>
    </rPh>
    <rPh sb="48" eb="49">
      <t>ゴウ</t>
    </rPh>
    <phoneticPr fontId="1"/>
  </si>
  <si>
    <t>居宅介護支援基準省令</t>
    <rPh sb="0" eb="6">
      <t>キョタク</t>
    </rPh>
    <rPh sb="6" eb="8">
      <t>キジュン</t>
    </rPh>
    <phoneticPr fontId="1"/>
  </si>
  <si>
    <t>指定居宅介護支援等の事業の人員及び運営に関する基準（H11.3.31厚生省令第38号）</t>
    <rPh sb="0" eb="2">
      <t>シテイ</t>
    </rPh>
    <rPh sb="2" eb="4">
      <t>キョタク</t>
    </rPh>
    <rPh sb="4" eb="6">
      <t>カイゴ</t>
    </rPh>
    <rPh sb="6" eb="8">
      <t>シエン</t>
    </rPh>
    <rPh sb="8" eb="9">
      <t>トウ</t>
    </rPh>
    <rPh sb="10" eb="12">
      <t>ジギョウ</t>
    </rPh>
    <rPh sb="13" eb="15">
      <t>ジンイン</t>
    </rPh>
    <rPh sb="15" eb="16">
      <t>オヨ</t>
    </rPh>
    <rPh sb="17" eb="19">
      <t>ウンエイ</t>
    </rPh>
    <rPh sb="20" eb="21">
      <t>カン</t>
    </rPh>
    <rPh sb="23" eb="25">
      <t>キジュン</t>
    </rPh>
    <rPh sb="34" eb="37">
      <t>コウセイショウ</t>
    </rPh>
    <rPh sb="37" eb="38">
      <t>レイ</t>
    </rPh>
    <rPh sb="38" eb="39">
      <t>ダイ</t>
    </rPh>
    <rPh sb="41" eb="42">
      <t>ゴウ</t>
    </rPh>
    <phoneticPr fontId="1"/>
  </si>
  <si>
    <t>介護老人福祉施設基準省令</t>
    <rPh sb="0" eb="8">
      <t>トクヨウ</t>
    </rPh>
    <rPh sb="8" eb="10">
      <t>キジュン</t>
    </rPh>
    <phoneticPr fontId="1"/>
  </si>
  <si>
    <t>指定介護老人福祉施設の人員、設備及び運営に関する基準（H11.3.31厚生省令第39号）</t>
    <rPh sb="0" eb="2">
      <t>シテイ</t>
    </rPh>
    <rPh sb="2" eb="10">
      <t>トクヨウ</t>
    </rPh>
    <rPh sb="11" eb="13">
      <t>ジンイン</t>
    </rPh>
    <rPh sb="14" eb="16">
      <t>セツビ</t>
    </rPh>
    <rPh sb="16" eb="17">
      <t>オヨ</t>
    </rPh>
    <rPh sb="18" eb="20">
      <t>ウンエイ</t>
    </rPh>
    <rPh sb="21" eb="22">
      <t>カン</t>
    </rPh>
    <rPh sb="24" eb="26">
      <t>キジュン</t>
    </rPh>
    <rPh sb="35" eb="38">
      <t>コウセイショウ</t>
    </rPh>
    <rPh sb="38" eb="39">
      <t>レイ</t>
    </rPh>
    <rPh sb="39" eb="40">
      <t>ダイ</t>
    </rPh>
    <rPh sb="42" eb="43">
      <t>ゴウ</t>
    </rPh>
    <phoneticPr fontId="1"/>
  </si>
  <si>
    <t>特養基準省令</t>
    <rPh sb="0" eb="2">
      <t>トクヨウ</t>
    </rPh>
    <rPh sb="2" eb="4">
      <t>キジュン</t>
    </rPh>
    <phoneticPr fontId="1"/>
  </si>
  <si>
    <t>特別養護老人ホームの設備及び運営に関する基準（H11.3.31厚生省令第46号）</t>
    <rPh sb="0" eb="9">
      <t>トクヨウ</t>
    </rPh>
    <rPh sb="10" eb="12">
      <t>セツビ</t>
    </rPh>
    <rPh sb="12" eb="13">
      <t>オヨ</t>
    </rPh>
    <rPh sb="14" eb="16">
      <t>ウンエイ</t>
    </rPh>
    <rPh sb="17" eb="18">
      <t>カン</t>
    </rPh>
    <rPh sb="20" eb="22">
      <t>キジュン</t>
    </rPh>
    <rPh sb="31" eb="34">
      <t>コウセイショウ</t>
    </rPh>
    <rPh sb="34" eb="35">
      <t>レイ</t>
    </rPh>
    <rPh sb="35" eb="36">
      <t>ダイ</t>
    </rPh>
    <rPh sb="38" eb="39">
      <t>ゴウ</t>
    </rPh>
    <phoneticPr fontId="1"/>
  </si>
  <si>
    <t>老健基準省令</t>
    <rPh sb="0" eb="2">
      <t>ロウケン</t>
    </rPh>
    <rPh sb="2" eb="4">
      <t>キジュン</t>
    </rPh>
    <phoneticPr fontId="1"/>
  </si>
  <si>
    <t>介護老人保健施設の人員、施設及び設備並びに運営に関する基準(H11.3.31厚生省令第40号)</t>
    <rPh sb="0" eb="8">
      <t>ロウケン</t>
    </rPh>
    <rPh sb="9" eb="11">
      <t>ジンイン</t>
    </rPh>
    <rPh sb="12" eb="14">
      <t>シセツ</t>
    </rPh>
    <rPh sb="14" eb="15">
      <t>オヨ</t>
    </rPh>
    <rPh sb="16" eb="18">
      <t>セツビ</t>
    </rPh>
    <rPh sb="18" eb="19">
      <t>ナラ</t>
    </rPh>
    <rPh sb="21" eb="23">
      <t>ウンエイ</t>
    </rPh>
    <rPh sb="24" eb="25">
      <t>カン</t>
    </rPh>
    <rPh sb="27" eb="29">
      <t>キジュン</t>
    </rPh>
    <rPh sb="38" eb="41">
      <t>コウセイショウ</t>
    </rPh>
    <rPh sb="41" eb="42">
      <t>レイ</t>
    </rPh>
    <rPh sb="42" eb="43">
      <t>ダイ</t>
    </rPh>
    <rPh sb="45" eb="46">
      <t>ゴウ</t>
    </rPh>
    <phoneticPr fontId="1"/>
  </si>
  <si>
    <t>療養型施設基準省令</t>
    <rPh sb="0" eb="2">
      <t>リョウヨウ</t>
    </rPh>
    <rPh sb="2" eb="3">
      <t>ガタ</t>
    </rPh>
    <rPh sb="3" eb="5">
      <t>シセツ</t>
    </rPh>
    <rPh sb="5" eb="7">
      <t>キジュン</t>
    </rPh>
    <phoneticPr fontId="1"/>
  </si>
  <si>
    <t>健康保険法等の一部を改正する法律（平成18年法律第83号）附則第130条の２第１項の規定によりなおその効力を有するものとされた指定介護療養型医療施設の人員、設備及び運営に関する基準（H11.3.31厚生省令第41号）</t>
    <rPh sb="0" eb="2">
      <t>ケンコウ</t>
    </rPh>
    <rPh sb="2" eb="4">
      <t>ホケン</t>
    </rPh>
    <rPh sb="4" eb="5">
      <t>ホウ</t>
    </rPh>
    <rPh sb="5" eb="6">
      <t>トウ</t>
    </rPh>
    <rPh sb="7" eb="9">
      <t>イチブ</t>
    </rPh>
    <rPh sb="10" eb="12">
      <t>カイセイ</t>
    </rPh>
    <rPh sb="14" eb="16">
      <t>ホウリツ</t>
    </rPh>
    <rPh sb="17" eb="19">
      <t>ヘイセイ</t>
    </rPh>
    <rPh sb="21" eb="22">
      <t>ネン</t>
    </rPh>
    <rPh sb="22" eb="24">
      <t>ホウリツ</t>
    </rPh>
    <rPh sb="24" eb="25">
      <t>ダイ</t>
    </rPh>
    <rPh sb="27" eb="28">
      <t>ゴウ</t>
    </rPh>
    <rPh sb="29" eb="31">
      <t>フソク</t>
    </rPh>
    <rPh sb="31" eb="32">
      <t>ダイ</t>
    </rPh>
    <rPh sb="35" eb="36">
      <t>ジョウ</t>
    </rPh>
    <rPh sb="38" eb="39">
      <t>ダイ</t>
    </rPh>
    <rPh sb="40" eb="41">
      <t>コウ</t>
    </rPh>
    <rPh sb="42" eb="44">
      <t>キテイ</t>
    </rPh>
    <rPh sb="51" eb="53">
      <t>コウリョク</t>
    </rPh>
    <rPh sb="54" eb="55">
      <t>ユウ</t>
    </rPh>
    <rPh sb="63" eb="65">
      <t>シテイ</t>
    </rPh>
    <rPh sb="65" eb="67">
      <t>カイゴ</t>
    </rPh>
    <rPh sb="67" eb="70">
      <t>リョウヨウガタ</t>
    </rPh>
    <rPh sb="70" eb="72">
      <t>イリョウ</t>
    </rPh>
    <rPh sb="72" eb="74">
      <t>シセツ</t>
    </rPh>
    <rPh sb="75" eb="77">
      <t>ジンイン</t>
    </rPh>
    <rPh sb="78" eb="80">
      <t>セツビ</t>
    </rPh>
    <rPh sb="80" eb="81">
      <t>オヨ</t>
    </rPh>
    <rPh sb="82" eb="84">
      <t>ウンエイ</t>
    </rPh>
    <rPh sb="85" eb="86">
      <t>カン</t>
    </rPh>
    <rPh sb="88" eb="90">
      <t>キジュン</t>
    </rPh>
    <rPh sb="99" eb="104">
      <t>コウセイショウレイダイ</t>
    </rPh>
    <rPh sb="106" eb="107">
      <t>ゴウ</t>
    </rPh>
    <phoneticPr fontId="1"/>
  </si>
  <si>
    <t>介護医療院基準省令</t>
    <rPh sb="0" eb="2">
      <t>カイゴ</t>
    </rPh>
    <rPh sb="2" eb="4">
      <t>イリョウ</t>
    </rPh>
    <rPh sb="4" eb="5">
      <t>イン</t>
    </rPh>
    <rPh sb="5" eb="7">
      <t>キジュン</t>
    </rPh>
    <rPh sb="7" eb="9">
      <t>ショウレイ</t>
    </rPh>
    <phoneticPr fontId="1"/>
  </si>
  <si>
    <t>介護医療院の人員、施設及び設備並びに運営に関する基準（H30.1.18厚生労働省令第５号）</t>
  </si>
  <si>
    <t>予防基準省令</t>
    <rPh sb="0" eb="2">
      <t>ヨボウ</t>
    </rPh>
    <rPh sb="2" eb="4">
      <t>キジュン</t>
    </rPh>
    <phoneticPr fontId="1"/>
  </si>
  <si>
    <t>指定介護予防サービス等の事業の人員、設備及び運営並びに指定介護予防サービス等に係る介護予防のための効果的な支援の方法に関する基準（H18.3.14厚生労働省令第35号）</t>
    <rPh sb="0" eb="2">
      <t>シテイ</t>
    </rPh>
    <rPh sb="2" eb="6">
      <t>ヨボウ</t>
    </rPh>
    <rPh sb="10" eb="11">
      <t>トウ</t>
    </rPh>
    <rPh sb="12" eb="14">
      <t>ジギョウ</t>
    </rPh>
    <rPh sb="15" eb="17">
      <t>ジンイン</t>
    </rPh>
    <rPh sb="18" eb="21">
      <t>セツビオヨ</t>
    </rPh>
    <rPh sb="22" eb="24">
      <t>ウンエイ</t>
    </rPh>
    <rPh sb="24" eb="25">
      <t>ナラ</t>
    </rPh>
    <rPh sb="27" eb="29">
      <t>シテイ</t>
    </rPh>
    <rPh sb="29" eb="31">
      <t>カイゴ</t>
    </rPh>
    <rPh sb="31" eb="33">
      <t>ヨボウ</t>
    </rPh>
    <rPh sb="37" eb="38">
      <t>トウ</t>
    </rPh>
    <rPh sb="39" eb="40">
      <t>カカワ</t>
    </rPh>
    <rPh sb="41" eb="43">
      <t>カイゴ</t>
    </rPh>
    <rPh sb="43" eb="45">
      <t>ヨボウ</t>
    </rPh>
    <rPh sb="49" eb="52">
      <t>コウカテキ</t>
    </rPh>
    <rPh sb="53" eb="55">
      <t>シエン</t>
    </rPh>
    <rPh sb="56" eb="58">
      <t>ホウホウ</t>
    </rPh>
    <rPh sb="59" eb="60">
      <t>カン</t>
    </rPh>
    <rPh sb="62" eb="64">
      <t>キジュン</t>
    </rPh>
    <rPh sb="73" eb="75">
      <t>コウセイ</t>
    </rPh>
    <rPh sb="75" eb="78">
      <t>ロウドウショウ</t>
    </rPh>
    <rPh sb="78" eb="79">
      <t>レイ</t>
    </rPh>
    <rPh sb="79" eb="80">
      <t>ダイ</t>
    </rPh>
    <rPh sb="82" eb="83">
      <t>ゴウ</t>
    </rPh>
    <phoneticPr fontId="1"/>
  </si>
  <si>
    <t>旧介護予防基準省令</t>
    <rPh sb="0" eb="1">
      <t>キュウ</t>
    </rPh>
    <rPh sb="1" eb="5">
      <t>ヨボウ</t>
    </rPh>
    <rPh sb="5" eb="7">
      <t>キジュン</t>
    </rPh>
    <phoneticPr fontId="1"/>
  </si>
  <si>
    <t>介護保険法施行規則等の一部を改正する省令附則第２条第三号及び第４条第三号の規定によりなおその効力を有するものとされた指定介護予防サービス等の事業の人員、設備及び運営並びに指定介護予防サービス等に係る介護予防のための効果的な支援の方法に関する基準（H18.3.14厚生労働省令第35号）</t>
    <rPh sb="0" eb="2">
      <t>カイゴ</t>
    </rPh>
    <rPh sb="2" eb="4">
      <t>ホケン</t>
    </rPh>
    <rPh sb="4" eb="5">
      <t>ホウ</t>
    </rPh>
    <rPh sb="5" eb="7">
      <t>セコウ</t>
    </rPh>
    <rPh sb="7" eb="9">
      <t>キソク</t>
    </rPh>
    <rPh sb="9" eb="10">
      <t>トウ</t>
    </rPh>
    <rPh sb="11" eb="13">
      <t>イチブ</t>
    </rPh>
    <rPh sb="14" eb="16">
      <t>カイセイ</t>
    </rPh>
    <rPh sb="18" eb="20">
      <t>ショウレイ</t>
    </rPh>
    <rPh sb="20" eb="22">
      <t>フソク</t>
    </rPh>
    <rPh sb="22" eb="23">
      <t>ダイ</t>
    </rPh>
    <rPh sb="24" eb="25">
      <t>ジョウ</t>
    </rPh>
    <rPh sb="25" eb="26">
      <t>ダイ</t>
    </rPh>
    <rPh sb="26" eb="27">
      <t>３</t>
    </rPh>
    <rPh sb="27" eb="28">
      <t>ゴウ</t>
    </rPh>
    <rPh sb="28" eb="29">
      <t>オヨ</t>
    </rPh>
    <rPh sb="30" eb="31">
      <t>ダイ</t>
    </rPh>
    <rPh sb="32" eb="33">
      <t>ジョウ</t>
    </rPh>
    <rPh sb="33" eb="34">
      <t>ダイ</t>
    </rPh>
    <rPh sb="34" eb="35">
      <t>３</t>
    </rPh>
    <rPh sb="35" eb="36">
      <t>ゴウ</t>
    </rPh>
    <rPh sb="37" eb="39">
      <t>キテイ</t>
    </rPh>
    <rPh sb="46" eb="48">
      <t>コウリョク</t>
    </rPh>
    <rPh sb="49" eb="50">
      <t>ユウ</t>
    </rPh>
    <rPh sb="58" eb="60">
      <t>シテイ</t>
    </rPh>
    <rPh sb="60" eb="62">
      <t>カイゴ</t>
    </rPh>
    <rPh sb="62" eb="64">
      <t>ヨボウ</t>
    </rPh>
    <rPh sb="68" eb="69">
      <t>トウ</t>
    </rPh>
    <rPh sb="70" eb="72">
      <t>ジギョウ</t>
    </rPh>
    <rPh sb="73" eb="75">
      <t>ジンイン</t>
    </rPh>
    <rPh sb="76" eb="78">
      <t>セツビ</t>
    </rPh>
    <rPh sb="78" eb="79">
      <t>オヨ</t>
    </rPh>
    <rPh sb="80" eb="82">
      <t>ウンエイ</t>
    </rPh>
    <rPh sb="82" eb="83">
      <t>ナラ</t>
    </rPh>
    <rPh sb="85" eb="87">
      <t>シテイ</t>
    </rPh>
    <rPh sb="87" eb="89">
      <t>カイゴ</t>
    </rPh>
    <rPh sb="89" eb="91">
      <t>ヨボウ</t>
    </rPh>
    <rPh sb="95" eb="96">
      <t>トウ</t>
    </rPh>
    <rPh sb="97" eb="98">
      <t>カカワ</t>
    </rPh>
    <rPh sb="99" eb="101">
      <t>カイゴ</t>
    </rPh>
    <rPh sb="101" eb="103">
      <t>ヨボウ</t>
    </rPh>
    <rPh sb="107" eb="110">
      <t>コウカテキ</t>
    </rPh>
    <rPh sb="111" eb="113">
      <t>シエン</t>
    </rPh>
    <rPh sb="114" eb="116">
      <t>ホウホウ</t>
    </rPh>
    <rPh sb="117" eb="118">
      <t>カン</t>
    </rPh>
    <rPh sb="120" eb="122">
      <t>キジュン</t>
    </rPh>
    <rPh sb="131" eb="137">
      <t>コウセイロウドウショウレイ</t>
    </rPh>
    <rPh sb="137" eb="138">
      <t>ダイ</t>
    </rPh>
    <rPh sb="140" eb="141">
      <t>ゴウ</t>
    </rPh>
    <phoneticPr fontId="1"/>
  </si>
  <si>
    <t>地域密着型介護予防基準省令</t>
    <rPh sb="0" eb="2">
      <t>チイキ</t>
    </rPh>
    <rPh sb="2" eb="5">
      <t>ミッチャクガタ</t>
    </rPh>
    <rPh sb="5" eb="9">
      <t>ヨボウ</t>
    </rPh>
    <rPh sb="9" eb="11">
      <t>キジュン</t>
    </rPh>
    <phoneticPr fontId="1"/>
  </si>
  <si>
    <t>指定地域密着型介護予防サービスの事業の人員、設備及び運営並びに指定地域密着型介護予防サービスに係る介護予防のための効果的な支援の方法に関する基準（H18.3.14厚生労働省令第36号）</t>
    <rPh sb="7" eb="11">
      <t>ヨボウ</t>
    </rPh>
    <rPh sb="33" eb="38">
      <t>チイキミッチャクガタ</t>
    </rPh>
    <phoneticPr fontId="1"/>
  </si>
  <si>
    <t>介護予防支援基準省令</t>
    <rPh sb="0" eb="2">
      <t>カイゴ</t>
    </rPh>
    <rPh sb="2" eb="4">
      <t>ヨボウ</t>
    </rPh>
    <rPh sb="4" eb="6">
      <t>シエン</t>
    </rPh>
    <rPh sb="6" eb="8">
      <t>キジュン</t>
    </rPh>
    <phoneticPr fontId="1"/>
  </si>
  <si>
    <t>指定介護予防支援等の事業の人員及び運営並びに指定介護予防支援等に係る介護予防のための効果的な支援の方法に関する基準（H18.3.14厚生労働省令第37号）</t>
    <rPh sb="0" eb="2">
      <t>シテイ</t>
    </rPh>
    <rPh sb="2" eb="4">
      <t>カイゴ</t>
    </rPh>
    <rPh sb="4" eb="6">
      <t>ヨボウ</t>
    </rPh>
    <rPh sb="6" eb="8">
      <t>シエン</t>
    </rPh>
    <rPh sb="8" eb="9">
      <t>トウ</t>
    </rPh>
    <rPh sb="28" eb="30">
      <t>シエン</t>
    </rPh>
    <rPh sb="30" eb="31">
      <t>トウ</t>
    </rPh>
    <phoneticPr fontId="1"/>
  </si>
  <si>
    <t>算定基準</t>
    <rPh sb="0" eb="2">
      <t>サンテイ</t>
    </rPh>
    <rPh sb="2" eb="4">
      <t>キジュン</t>
    </rPh>
    <phoneticPr fontId="1"/>
  </si>
  <si>
    <t>居宅算定基準</t>
    <rPh sb="0" eb="2">
      <t>キョタク</t>
    </rPh>
    <rPh sb="2" eb="4">
      <t>サンテイ</t>
    </rPh>
    <rPh sb="4" eb="6">
      <t>キジュン</t>
    </rPh>
    <phoneticPr fontId="1"/>
  </si>
  <si>
    <t>指定居宅サービスに要する費用の額の算定に関する基準（H12.2.10厚生省告示第19号）</t>
    <rPh sb="0" eb="2">
      <t>シテイ</t>
    </rPh>
    <rPh sb="2" eb="4">
      <t>キョタク</t>
    </rPh>
    <rPh sb="9" eb="10">
      <t>ヨウ</t>
    </rPh>
    <rPh sb="12" eb="14">
      <t>ヒヨウ</t>
    </rPh>
    <rPh sb="15" eb="16">
      <t>ガク</t>
    </rPh>
    <rPh sb="17" eb="19">
      <t>サンテイ</t>
    </rPh>
    <rPh sb="20" eb="21">
      <t>カン</t>
    </rPh>
    <rPh sb="23" eb="25">
      <t>キジュン</t>
    </rPh>
    <rPh sb="34" eb="36">
      <t>コウセイ</t>
    </rPh>
    <rPh sb="36" eb="37">
      <t>ショウ</t>
    </rPh>
    <rPh sb="37" eb="39">
      <t>コクジ</t>
    </rPh>
    <rPh sb="39" eb="40">
      <t>ダイ</t>
    </rPh>
    <rPh sb="42" eb="43">
      <t>ゴウ</t>
    </rPh>
    <phoneticPr fontId="1"/>
  </si>
  <si>
    <t>地域密着型算定基準</t>
    <rPh sb="0" eb="2">
      <t>チイキ</t>
    </rPh>
    <rPh sb="2" eb="5">
      <t>ミッチャクガタ</t>
    </rPh>
    <phoneticPr fontId="1"/>
  </si>
  <si>
    <t>指定地域密着型サービスに要する費用の額の算定に関する基準(H18.3.14厚生省告示第126号)</t>
    <rPh sb="2" eb="7">
      <t>チイキミッチャクガタ</t>
    </rPh>
    <phoneticPr fontId="1"/>
  </si>
  <si>
    <t>居宅介護支援算定基準</t>
    <rPh sb="0" eb="6">
      <t>キョタク</t>
    </rPh>
    <phoneticPr fontId="1"/>
  </si>
  <si>
    <t>指定居宅介護支援に要する費用の額の算定に関する基準（H12.2.10厚生省告示第20号）</t>
    <rPh sb="0" eb="2">
      <t>シテイ</t>
    </rPh>
    <rPh sb="2" eb="8">
      <t>キョタク</t>
    </rPh>
    <rPh sb="9" eb="10">
      <t>ヨウ</t>
    </rPh>
    <phoneticPr fontId="1"/>
  </si>
  <si>
    <t>施設算定基準</t>
    <rPh sb="0" eb="2">
      <t>シセツ</t>
    </rPh>
    <phoneticPr fontId="1"/>
  </si>
  <si>
    <t>指定施設サービス等に要する費用の額の算定に関する基準（H12.2.10厚生省告示第21号）</t>
    <rPh sb="2" eb="4">
      <t>シセツ</t>
    </rPh>
    <rPh sb="8" eb="9">
      <t>トウ</t>
    </rPh>
    <phoneticPr fontId="1"/>
  </si>
  <si>
    <t>予防算定基準</t>
    <rPh sb="0" eb="2">
      <t>ヨボウ</t>
    </rPh>
    <phoneticPr fontId="1"/>
  </si>
  <si>
    <t>指定介護予防サービスに要する費用の額の算定に関する基準（H18.3.14厚生省告示第127号）</t>
    <rPh sb="2" eb="4">
      <t>カイゴ</t>
    </rPh>
    <rPh sb="4" eb="6">
      <t>ヨボウ</t>
    </rPh>
    <phoneticPr fontId="1"/>
  </si>
  <si>
    <t>地域密着型介護予防算定基準</t>
    <rPh sb="0" eb="9">
      <t>チイキミッチャクガタカイゴヨボウ</t>
    </rPh>
    <rPh sb="9" eb="11">
      <t>サンテイ</t>
    </rPh>
    <rPh sb="11" eb="13">
      <t>キジュン</t>
    </rPh>
    <phoneticPr fontId="1"/>
  </si>
  <si>
    <t>指定地域密着型介護予防サービスに要する費用の額の算定に関する基準（H18.3.14厚生省告示第128号）</t>
    <rPh sb="7" eb="11">
      <t>ヨボウ</t>
    </rPh>
    <phoneticPr fontId="1"/>
  </si>
  <si>
    <t>介護予防支援算定基準</t>
    <rPh sb="0" eb="4">
      <t>ヨボウ</t>
    </rPh>
    <rPh sb="4" eb="6">
      <t>シエン</t>
    </rPh>
    <rPh sb="6" eb="8">
      <t>サンテイ</t>
    </rPh>
    <rPh sb="8" eb="10">
      <t>キジュン</t>
    </rPh>
    <phoneticPr fontId="1"/>
  </si>
  <si>
    <t>指定介護予防支援に要する費用の額の算定に関する基準（H18.3.14厚生省告示第129号）</t>
    <rPh sb="2" eb="6">
      <t>ヨボウ</t>
    </rPh>
    <rPh sb="6" eb="8">
      <t>シエン</t>
    </rPh>
    <phoneticPr fontId="1"/>
  </si>
  <si>
    <t>留意事項</t>
    <rPh sb="0" eb="2">
      <t>リュウイ</t>
    </rPh>
    <rPh sb="2" eb="4">
      <t>ジコウ</t>
    </rPh>
    <phoneticPr fontId="1"/>
  </si>
  <si>
    <t>居宅留意事項</t>
    <rPh sb="0" eb="2">
      <t>キョタク</t>
    </rPh>
    <rPh sb="2" eb="4">
      <t>リュウイ</t>
    </rPh>
    <rPh sb="4" eb="6">
      <t>ジコウ</t>
    </rPh>
    <phoneticPr fontId="1"/>
  </si>
  <si>
    <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H12.3.1老企第36号）</t>
    <rPh sb="0" eb="2">
      <t>シテイ</t>
    </rPh>
    <rPh sb="2" eb="4">
      <t>キョタク</t>
    </rPh>
    <rPh sb="9" eb="10">
      <t>ヨウ</t>
    </rPh>
    <rPh sb="12" eb="14">
      <t>ヒヨウ</t>
    </rPh>
    <rPh sb="15" eb="16">
      <t>ガク</t>
    </rPh>
    <rPh sb="17" eb="19">
      <t>サンテイ</t>
    </rPh>
    <rPh sb="20" eb="21">
      <t>カン</t>
    </rPh>
    <rPh sb="23" eb="25">
      <t>キジュン</t>
    </rPh>
    <rPh sb="26" eb="28">
      <t>ホウモン</t>
    </rPh>
    <rPh sb="28" eb="30">
      <t>ツウショ</t>
    </rPh>
    <rPh sb="35" eb="37">
      <t>キョタク</t>
    </rPh>
    <rPh sb="37" eb="39">
      <t>リョウヨウ</t>
    </rPh>
    <rPh sb="39" eb="41">
      <t>カンリ</t>
    </rPh>
    <rPh sb="41" eb="43">
      <t>シドウ</t>
    </rPh>
    <rPh sb="43" eb="44">
      <t>オヨ</t>
    </rPh>
    <rPh sb="45" eb="47">
      <t>フクシ</t>
    </rPh>
    <rPh sb="47" eb="49">
      <t>ヨウグ</t>
    </rPh>
    <rPh sb="49" eb="51">
      <t>タイヨ</t>
    </rPh>
    <rPh sb="52" eb="53">
      <t>カカワ</t>
    </rPh>
    <rPh sb="54" eb="56">
      <t>ブブン</t>
    </rPh>
    <rPh sb="57" eb="58">
      <t>オヨ</t>
    </rPh>
    <rPh sb="59" eb="61">
      <t>シテイ</t>
    </rPh>
    <rPh sb="61" eb="63">
      <t>キョタク</t>
    </rPh>
    <rPh sb="63" eb="65">
      <t>カイゴ</t>
    </rPh>
    <rPh sb="65" eb="67">
      <t>シエン</t>
    </rPh>
    <rPh sb="68" eb="69">
      <t>ヨウ</t>
    </rPh>
    <rPh sb="71" eb="73">
      <t>ヒヨウ</t>
    </rPh>
    <rPh sb="74" eb="75">
      <t>ガク</t>
    </rPh>
    <rPh sb="76" eb="78">
      <t>サンテイ</t>
    </rPh>
    <rPh sb="79" eb="80">
      <t>カン</t>
    </rPh>
    <rPh sb="82" eb="84">
      <t>キジュン</t>
    </rPh>
    <rPh sb="85" eb="87">
      <t>セイテイ</t>
    </rPh>
    <rPh sb="88" eb="89">
      <t>トモナ</t>
    </rPh>
    <rPh sb="90" eb="92">
      <t>ジッシ</t>
    </rPh>
    <rPh sb="92" eb="93">
      <t>ジョウ</t>
    </rPh>
    <rPh sb="94" eb="96">
      <t>リュウイ</t>
    </rPh>
    <rPh sb="96" eb="98">
      <t>ジコウ</t>
    </rPh>
    <rPh sb="110" eb="112">
      <t>ロウキ</t>
    </rPh>
    <rPh sb="112" eb="113">
      <t>ダイ</t>
    </rPh>
    <rPh sb="115" eb="116">
      <t>ゴウ</t>
    </rPh>
    <phoneticPr fontId="1"/>
  </si>
  <si>
    <t>施設留意事項</t>
    <rPh sb="0" eb="2">
      <t>シセツ</t>
    </rPh>
    <rPh sb="2" eb="4">
      <t>リュウイ</t>
    </rPh>
    <rPh sb="4" eb="6">
      <t>ジコウ</t>
    </rPh>
    <phoneticPr fontId="1"/>
  </si>
  <si>
    <t>指定居宅サービスに要する費用の額の算定に関する基準（短期入所サービス及び特定施設入居者生活介護に係る部分）及び指定施設サービス等に要する費用の額の算定に関する基準の制定に伴う実施上の留意事項について（H12.3.8老企第40号）</t>
    <rPh sb="26" eb="28">
      <t>タンキ</t>
    </rPh>
    <rPh sb="28" eb="30">
      <t>ニュウショ</t>
    </rPh>
    <rPh sb="36" eb="38">
      <t>トクテイ</t>
    </rPh>
    <rPh sb="38" eb="40">
      <t>シセツ</t>
    </rPh>
    <rPh sb="40" eb="43">
      <t>ニュウキョシャ</t>
    </rPh>
    <rPh sb="43" eb="45">
      <t>セイカツ</t>
    </rPh>
    <rPh sb="45" eb="47">
      <t>カイゴ</t>
    </rPh>
    <rPh sb="57" eb="59">
      <t>シセツ</t>
    </rPh>
    <rPh sb="63" eb="64">
      <t>トウ</t>
    </rPh>
    <phoneticPr fontId="1"/>
  </si>
  <si>
    <t>地域密着型留意事項</t>
    <rPh sb="0" eb="2">
      <t>チイキ</t>
    </rPh>
    <rPh sb="2" eb="5">
      <t>ミッチャクガタ</t>
    </rPh>
    <rPh sb="5" eb="7">
      <t>リュウイ</t>
    </rPh>
    <rPh sb="7" eb="9">
      <t>ジコウ</t>
    </rPh>
    <phoneticPr fontId="1"/>
  </si>
  <si>
    <t>指定地域密着型サービスに要する費用の額の算定に関する基準及び指定地域密着型介護予防サービスに要する費用の額の算定に関する基準の制定に伴う実施上の留意事項について（H18.3.31老計発第0331005号・老振発第0331005号・老老発第0331018号）</t>
    <rPh sb="2" eb="7">
      <t>チイキミッチャクガタ</t>
    </rPh>
    <rPh sb="32" eb="37">
      <t>チイキミッチャクガタ</t>
    </rPh>
    <rPh sb="37" eb="39">
      <t>カイゴ</t>
    </rPh>
    <rPh sb="39" eb="41">
      <t>ヨボウ</t>
    </rPh>
    <rPh sb="89" eb="90">
      <t>ロウ</t>
    </rPh>
    <rPh sb="90" eb="91">
      <t>ケイ</t>
    </rPh>
    <rPh sb="91" eb="92">
      <t>ハツ</t>
    </rPh>
    <rPh sb="92" eb="93">
      <t>ダイ</t>
    </rPh>
    <rPh sb="100" eb="101">
      <t>ゴウ</t>
    </rPh>
    <rPh sb="102" eb="103">
      <t>ロウ</t>
    </rPh>
    <rPh sb="103" eb="104">
      <t>シン</t>
    </rPh>
    <rPh sb="104" eb="105">
      <t>ハツ</t>
    </rPh>
    <rPh sb="105" eb="106">
      <t>ダイ</t>
    </rPh>
    <rPh sb="113" eb="114">
      <t>ゴウ</t>
    </rPh>
    <rPh sb="115" eb="116">
      <t>ロウ</t>
    </rPh>
    <rPh sb="116" eb="117">
      <t>ロウ</t>
    </rPh>
    <rPh sb="117" eb="118">
      <t>ハツ</t>
    </rPh>
    <phoneticPr fontId="1"/>
  </si>
  <si>
    <t>予防留意事項</t>
    <rPh sb="0" eb="2">
      <t>ヨボウ</t>
    </rPh>
    <rPh sb="2" eb="6">
      <t>リュウイジコウ</t>
    </rPh>
    <phoneticPr fontId="1"/>
  </si>
  <si>
    <t>指定介護予防サービスに要する費用の額の算定に関する基準の制定に伴う実施上の留意事項について
（H18.3.17老計発第0317001号・老振発第0317001号・老老発第0317001号：別紙１）</t>
    <rPh sb="2" eb="4">
      <t>カイゴ</t>
    </rPh>
    <rPh sb="4" eb="6">
      <t>ヨボウ</t>
    </rPh>
    <rPh sb="94" eb="96">
      <t>ベッシ</t>
    </rPh>
    <phoneticPr fontId="1"/>
  </si>
  <si>
    <t>総合事業告示</t>
    <rPh sb="0" eb="4">
      <t>ソウゴウジギョウ</t>
    </rPh>
    <rPh sb="4" eb="6">
      <t>コクジ</t>
    </rPh>
    <phoneticPr fontId="1"/>
  </si>
  <si>
    <t>総合事業運営告示</t>
    <rPh sb="0" eb="4">
      <t>ソウゴウジギョウ</t>
    </rPh>
    <rPh sb="4" eb="6">
      <t>ウンエイ</t>
    </rPh>
    <rPh sb="6" eb="8">
      <t>コクジ</t>
    </rPh>
    <phoneticPr fontId="1"/>
  </si>
  <si>
    <t>介護保険法施行規則第140条の63の6第1号に規定する厚生労働大臣が定める基準（R3.3.15厚生労働省告示第71号）
※介護予防（生活支援）訪問（通所）サービス要綱第１条により準用している。</t>
    <rPh sb="61" eb="63">
      <t>カイゴ</t>
    </rPh>
    <rPh sb="63" eb="65">
      <t>ヨボウ</t>
    </rPh>
    <rPh sb="66" eb="68">
      <t>セイカツ</t>
    </rPh>
    <rPh sb="68" eb="70">
      <t>シエン</t>
    </rPh>
    <rPh sb="71" eb="73">
      <t>ホウモン</t>
    </rPh>
    <rPh sb="74" eb="76">
      <t>ツウショ</t>
    </rPh>
    <rPh sb="81" eb="83">
      <t>ヨウコウ</t>
    </rPh>
    <rPh sb="83" eb="84">
      <t>ダイ</t>
    </rPh>
    <rPh sb="85" eb="86">
      <t>ジョウ</t>
    </rPh>
    <rPh sb="89" eb="91">
      <t>ジュンヨウ</t>
    </rPh>
    <phoneticPr fontId="1"/>
  </si>
  <si>
    <t>総合事業算定告示</t>
    <rPh sb="0" eb="4">
      <t>ソウゴウジギョウ</t>
    </rPh>
    <rPh sb="4" eb="6">
      <t>サンテイ</t>
    </rPh>
    <rPh sb="6" eb="8">
      <t>コクジ</t>
    </rPh>
    <phoneticPr fontId="1"/>
  </si>
  <si>
    <t>介護保険法施行規則第140条の63の2第1項第1号に規定する厚生労働大臣が定める基準（R3.3.15厚生労働省告示第72号）
※総合事業要綱別表により、介護予防訪問（通所）サービスについて、この算定告示を使用する旨を規定している</t>
    <rPh sb="0" eb="2">
      <t>カイゴ</t>
    </rPh>
    <rPh sb="64" eb="68">
      <t>ソウゴウジギョウ</t>
    </rPh>
    <rPh sb="68" eb="70">
      <t>ヨウコウ</t>
    </rPh>
    <rPh sb="70" eb="72">
      <t>ベッピョウ</t>
    </rPh>
    <rPh sb="76" eb="82">
      <t>カイゴヨボウホウモン</t>
    </rPh>
    <rPh sb="83" eb="85">
      <t>ツウショ</t>
    </rPh>
    <rPh sb="97" eb="101">
      <t>サンテイコクジ</t>
    </rPh>
    <rPh sb="102" eb="104">
      <t>シヨウ</t>
    </rPh>
    <rPh sb="106" eb="107">
      <t>ムネ</t>
    </rPh>
    <rPh sb="108" eb="110">
      <t>キテイ</t>
    </rPh>
    <phoneticPr fontId="1"/>
  </si>
  <si>
    <t>総合事業要綱</t>
    <rPh sb="0" eb="4">
      <t>ソウゴウジギョウ</t>
    </rPh>
    <rPh sb="4" eb="6">
      <t>ヨウコウ</t>
    </rPh>
    <phoneticPr fontId="1"/>
  </si>
  <si>
    <t>総合事業要綱</t>
    <rPh sb="0" eb="2">
      <t>ソウゴウ</t>
    </rPh>
    <rPh sb="2" eb="4">
      <t>ジギョウ</t>
    </rPh>
    <rPh sb="4" eb="6">
      <t>ヨウコウ</t>
    </rPh>
    <phoneticPr fontId="1"/>
  </si>
  <si>
    <t>豊田市介護予防・日常生活支援総合事業実施要綱</t>
  </si>
  <si>
    <t>介護予防訪問サービス要綱</t>
    <rPh sb="0" eb="2">
      <t>カイゴ</t>
    </rPh>
    <rPh sb="2" eb="4">
      <t>ヨボウ</t>
    </rPh>
    <rPh sb="4" eb="6">
      <t>ホウモン</t>
    </rPh>
    <rPh sb="10" eb="12">
      <t>ヨウコウ</t>
    </rPh>
    <phoneticPr fontId="1"/>
  </si>
  <si>
    <t>豊田市指定介護予防訪問サービスの事業の人員、設備、運営及び取扱方針に関する基準を定める要綱</t>
  </si>
  <si>
    <t>介護予防通所サービス要綱</t>
    <rPh sb="0" eb="2">
      <t>カイゴ</t>
    </rPh>
    <rPh sb="2" eb="4">
      <t>ヨボウ</t>
    </rPh>
    <rPh sb="4" eb="6">
      <t>ツウショ</t>
    </rPh>
    <rPh sb="10" eb="12">
      <t>ヨウコウ</t>
    </rPh>
    <phoneticPr fontId="1"/>
  </si>
  <si>
    <t>豊田市指定介護予防通所サービスの事業の人員、設備、運営及び取扱方針に関する基準を定める要綱</t>
  </si>
  <si>
    <t>生活支援訪問サービス要綱</t>
    <rPh sb="0" eb="2">
      <t>セイカツ</t>
    </rPh>
    <rPh sb="2" eb="4">
      <t>シエン</t>
    </rPh>
    <rPh sb="4" eb="6">
      <t>ホウモン</t>
    </rPh>
    <rPh sb="10" eb="12">
      <t>ヨウコウ</t>
    </rPh>
    <phoneticPr fontId="1"/>
  </si>
  <si>
    <t>豊田市指定生活支援訪問サービスの事業の人員、設備、運営及び取扱方針に関する基準を定める要綱</t>
  </si>
  <si>
    <t>生活支援通所サービス要綱</t>
    <rPh sb="0" eb="2">
      <t>セイカツ</t>
    </rPh>
    <rPh sb="2" eb="4">
      <t>シエン</t>
    </rPh>
    <rPh sb="4" eb="6">
      <t>ツウショ</t>
    </rPh>
    <rPh sb="10" eb="12">
      <t>ヨウコウ</t>
    </rPh>
    <phoneticPr fontId="1"/>
  </si>
  <si>
    <t>豊田市指定生活支援通所サービスの事業の人員、設備、運営及び取扱方針に関する基準を定める要綱</t>
  </si>
  <si>
    <t>（介護予防）訪問リハビリテーション</t>
    <phoneticPr fontId="1"/>
  </si>
  <si>
    <t>非表示</t>
    <rPh sb="0" eb="3">
      <t>ヒヒョウジ</t>
    </rPh>
    <phoneticPr fontId="1"/>
  </si>
  <si>
    <t>←市印刷用の列幅（ピクセル値）</t>
    <rPh sb="1" eb="5">
      <t>シインサツヨウ</t>
    </rPh>
    <rPh sb="6" eb="8">
      <t>レツハバ</t>
    </rPh>
    <rPh sb="13" eb="14">
      <t>アタイ</t>
    </rPh>
    <phoneticPr fontId="1"/>
  </si>
  <si>
    <t>←HP公開用の列幅（ピクセル値）</t>
    <rPh sb="3" eb="5">
      <t>コウカイ</t>
    </rPh>
    <rPh sb="5" eb="6">
      <t>ヨウ</t>
    </rPh>
    <rPh sb="7" eb="9">
      <t>レツハバ</t>
    </rPh>
    <rPh sb="14" eb="15">
      <t>アタイ</t>
    </rPh>
    <phoneticPr fontId="1"/>
  </si>
  <si>
    <r>
      <t>【総合事業と介護サービスの関連性】（「介護保険法施行規則第140 条の63 の６第１号に規定する厚生労働大臣が定める基準について」第２より）
訪問型サービス等における①人員、②設備及び③運営に関する基準については、この通知及び平成30 年度介護報酬改定による改正前の「指定居宅サービス等及び指定介護予防サービス等に関する基準について」（平成11年9月17日老企第25 号厚生省老人保健福祉局企画課長通知）第４の二の１及び３に記載する事項を除き、</t>
    </r>
    <r>
      <rPr>
        <b/>
        <u/>
        <sz val="9"/>
        <rFont val="HGｺﾞｼｯｸM"/>
        <family val="3"/>
        <charset val="128"/>
      </rPr>
      <t>令和３年度介護報酬改定による改正後の「指定居宅サービス等及び指定介護予防サービス等に関する基準について」第１の基準の性格、第２の総論及び第３に記載した訪問介護及び通所介護に係る取扱いと同様であるので、同通知第１、第２及び第３の該当部分を参照されたい。</t>
    </r>
    <rPh sb="1" eb="5">
      <t>ソウゴウジギョウ</t>
    </rPh>
    <rPh sb="6" eb="8">
      <t>カイゴ</t>
    </rPh>
    <rPh sb="13" eb="16">
      <t>カンレンセイ</t>
    </rPh>
    <phoneticPr fontId="1"/>
  </si>
  <si>
    <t>ﾏﾆｭｱﾙ確認項目</t>
    <rPh sb="5" eb="7">
      <t>カクニン</t>
    </rPh>
    <rPh sb="7" eb="9">
      <t>コウモク</t>
    </rPh>
    <phoneticPr fontId="1"/>
  </si>
  <si>
    <t>市点検欄</t>
    <rPh sb="0" eb="1">
      <t>シ</t>
    </rPh>
    <rPh sb="1" eb="3">
      <t>テンケン</t>
    </rPh>
    <rPh sb="3" eb="4">
      <t>ラン</t>
    </rPh>
    <phoneticPr fontId="1"/>
  </si>
  <si>
    <t>根拠・点検書類・特記事項</t>
    <rPh sb="3" eb="5">
      <t>テンケン</t>
    </rPh>
    <rPh sb="5" eb="7">
      <t>ショルイ</t>
    </rPh>
    <rPh sb="8" eb="12">
      <t>トッキジコウ</t>
    </rPh>
    <phoneticPr fontId="1"/>
  </si>
  <si>
    <t>市メモ・確認方法</t>
    <rPh sb="0" eb="1">
      <t>シ</t>
    </rPh>
    <rPh sb="4" eb="8">
      <t>カクニンホウホウ</t>
    </rPh>
    <phoneticPr fontId="1"/>
  </si>
  <si>
    <t>－</t>
    <phoneticPr fontId="1"/>
  </si>
  <si>
    <t>報酬算定として算定している項目について、「適」又は「不適」にチェックしてください。算定していない項目は、「非該当」にチェックしてください。</t>
    <rPh sb="0" eb="4">
      <t>ホウシュウサンテイ</t>
    </rPh>
    <rPh sb="7" eb="9">
      <t>サンテイ</t>
    </rPh>
    <rPh sb="13" eb="15">
      <t>コウモク</t>
    </rPh>
    <rPh sb="21" eb="22">
      <t>テキ</t>
    </rPh>
    <rPh sb="23" eb="24">
      <t>マタ</t>
    </rPh>
    <rPh sb="26" eb="28">
      <t>フテキ</t>
    </rPh>
    <rPh sb="41" eb="43">
      <t>サンテイ</t>
    </rPh>
    <rPh sb="48" eb="50">
      <t>コウモク</t>
    </rPh>
    <rPh sb="53" eb="56">
      <t>ヒガイトウ</t>
    </rPh>
    <phoneticPr fontId="1"/>
  </si>
  <si>
    <t>－</t>
    <phoneticPr fontId="1"/>
  </si>
  <si>
    <t>－</t>
  </si>
  <si>
    <t>〇特記事項
●診療所や老健に医師が１人いる場合には、新たに医師をもう１人雇用する必要はない。
●理学療法士等がサービスを提供している時間やカンファレンス等の時間に、医師が医療保険における診療を行っていたとしても人員基準は満たす。
〇確認方法
①併設する施設が、老健・介護医療院・病院・診療所のいずれに該当するかを確認する。
②併設施設の状態によって、点検事項②のア～ウのいずれかの項目を確認する。
R3時点において、訪リハ事業所は、老健併設又は医療みなしの事業所であるため、勤務表は、併設事業所と同様の勤務表で足りる。訪リハ事業所単独で作成する必要は無い。</t>
    <rPh sb="116" eb="120">
      <t>カクニンホウホウ</t>
    </rPh>
    <phoneticPr fontId="1"/>
  </si>
  <si>
    <t>〇根拠
居宅基準省令第76条第1項第2号</t>
    <rPh sb="1" eb="3">
      <t>コンキョ</t>
    </rPh>
    <phoneticPr fontId="1"/>
  </si>
  <si>
    <t>〇特記事項
老健であって、PT(理学療法士)、OT(作業療法士)、ST(言語聴覚士)が、利用者の居宅を訪問してサービス提供を行った場合は、訪問するPT,OT,STの訪問時間は老健の人員基準の算定に含めない。（居宅留意事項第２の５（１）④）
〇確認方法
理学療法士等がリハビリを提供する上で必要数配置されているかを確認する。</t>
    <rPh sb="1" eb="5">
      <t>トッキジコウ</t>
    </rPh>
    <rPh sb="121" eb="125">
      <t>カクニンホウホウ</t>
    </rPh>
    <phoneticPr fontId="1"/>
  </si>
  <si>
    <t>〇根拠
予防基準省令第85条、第86条
〇点検書類
計画、アセスメント及びモニタリングの記録、包括への結果報告の記録</t>
    <rPh sb="1" eb="3">
      <t>コンキョ</t>
    </rPh>
    <rPh sb="21" eb="25">
      <t>テンケンショルイ</t>
    </rPh>
    <phoneticPr fontId="1"/>
  </si>
  <si>
    <t>〇特記事項
●別の医療機関の医師から計画的な医学的管理を受けている患者であって、当該事業所の医師がやむを得ず診療できない場合には、別の医療機関の医師から情報の提供を受けて、当該情報をもとに計画を作成しても差し支えない。なお、この場合は、当該情報提供を行った別の医療機関の医師と当該事業所の医師との間で十分な連携を図ること
●予防サービスは、利用者がその有する能力を最大限活用することができるような方法によるサービスの提供に努めなければならない。
●利用者とのコミュニケーションを十分に図ることその他さまざまな方法により、利用者が主体的に事業に参加するよう働きかけに努めなければならない。
〇確認方法
予防訪問リハビリテーション計画書を見せてもらい、計画書の作成方法や記載事項を確認し、点検事項を満たすことを確認する。</t>
    <rPh sb="1" eb="5">
      <t>トッキジコウ</t>
    </rPh>
    <rPh sb="295" eb="299">
      <t>カクニンホウホウ</t>
    </rPh>
    <phoneticPr fontId="1"/>
  </si>
  <si>
    <t>〇特記事項
●リハビリテーション会議は、テレビ電話等を活用して行うことができる。ただし、利用者又はその家族が参加する場合にあっては、テレビ電話等の活用について同意を得る必要がある。
●家庭内暴力等により参加が望ましくない場合や、家族が遠方に住んでいる場合等は、必ずしもその参加を求めるものではない
〇確認方法
※計画の確認と併せて実施すると良い。
会議の開催状況についてヒアリングや会議録等で確認する。</t>
    <rPh sb="1" eb="5">
      <t>トッキジコウ</t>
    </rPh>
    <rPh sb="150" eb="154">
      <t>カクニンホウホウ</t>
    </rPh>
    <phoneticPr fontId="1"/>
  </si>
  <si>
    <t>〇根拠
居宅算定基準別表の４　イ注１</t>
    <rPh sb="1" eb="3">
      <t>コンキョ</t>
    </rPh>
    <phoneticPr fontId="1"/>
  </si>
  <si>
    <t>〇特記事項
通所リハのみでは、家屋内におけるADLの自立が困難である場合の家屋状況の確認を含めた訪問リハの提供など、ケアマネジメントの結果、必要と判断された場合に算定可能。
●通院により、同様のサービスが担保されるのであれば、通所系サービスを優先すべきという趣旨のもとである。
〇確認方法
利用者のアセスメント状況やヒアリングにより、通院が困難な利用者であることを確認しているかを確認する。</t>
    <rPh sb="1" eb="5">
      <t>トッキジコウ</t>
    </rPh>
    <rPh sb="140" eb="144">
      <t>カクニンホウホウ</t>
    </rPh>
    <phoneticPr fontId="1"/>
  </si>
  <si>
    <t xml:space="preserve">〇根拠
居宅算定基準別表の４　イ注１
居宅留意事項第２の５（１）
〇点検書類
居宅サービス計画、個別サービス計画、サービス提供記録、医師の診療を実施した日がわかるもの
</t>
    <rPh sb="1" eb="3">
      <t>コンキョ</t>
    </rPh>
    <rPh sb="34" eb="38">
      <t>テンケンショルイ</t>
    </rPh>
    <phoneticPr fontId="1"/>
  </si>
  <si>
    <t>〇特記事項
●【リハマネ加算算定時の留意事項】３か月以上の継続利用が必要と判断する場合は、計画書の特記事項欄に、継続利用が必要な理由、通リハその他の指定居宅サービスの併用や移行の見直しを記載（居宅留意事項第２の５（８））
〇確認方法
点検書類に掲げる書類を見せてもらい、実際のサービス提供状況について、点検事項に掲げる項目を確認する。</t>
    <rPh sb="1" eb="5">
      <t>トッキジコウ</t>
    </rPh>
    <rPh sb="112" eb="116">
      <t>カクニンホウホウ</t>
    </rPh>
    <phoneticPr fontId="1"/>
  </si>
  <si>
    <t>〇特記事項
※40分以上実施した場合は、「2回」として算定できる（国介護給付費分科会資料より）QAあり（青本ｐ218）</t>
    <rPh sb="1" eb="5">
      <t>トッキジコウ</t>
    </rPh>
    <phoneticPr fontId="1"/>
  </si>
  <si>
    <t>〇特記事項
医療保険の診療録に記載することとしても良いが、下線又は枠で囲う等により、他の記載と区別できるようにすること。</t>
    <rPh sb="1" eb="5">
      <t>トッキジコウ</t>
    </rPh>
    <phoneticPr fontId="1"/>
  </si>
  <si>
    <t>〇根拠
居宅留意事項第２の５（13）</t>
    <rPh sb="1" eb="3">
      <t>コンキョ</t>
    </rPh>
    <phoneticPr fontId="1"/>
  </si>
  <si>
    <t>〇根拠
予防留意事項第２の４（１）⑥⑪</t>
    <rPh sb="1" eb="3">
      <t>コンキョ</t>
    </rPh>
    <phoneticPr fontId="1"/>
  </si>
  <si>
    <t>〇根拠
予防算定基準別表3　注10</t>
    <rPh sb="1" eb="3">
      <t>コンキョ</t>
    </rPh>
    <phoneticPr fontId="1"/>
  </si>
  <si>
    <t>〇特記事項
●入院による中断があり、医師の指示内容に変更がある場合は、新たに利用が開始されたものとする。
●本取扱いについては、令和３年４月から起算して12 月を超える場合から適用される。
〇確認方法
予防サービス利用者のうち、12月を超えて利用している者がいるかを確認する。
該当する者がいる場合は、長期にわたってリハビリを実施している理由を確認する。
令和３年４月から起算して１２月を超える場合は、減算していることを確認する。</t>
    <rPh sb="1" eb="5">
      <t>トッキジコウ</t>
    </rPh>
    <rPh sb="96" eb="100">
      <t>カクニンホウホウ</t>
    </rPh>
    <phoneticPr fontId="1"/>
  </si>
  <si>
    <t>〇根拠
居宅留意事項第２の５（１）④</t>
    <rPh sb="1" eb="3">
      <t>コンキョ</t>
    </rPh>
    <phoneticPr fontId="1"/>
  </si>
  <si>
    <t>〇特記事項
※訪問介護と同様
※サービス提供の効率化につながらない場合には、減算を適用しない（詳細は、介護報酬の解釈　単位数表編Ｐ173参照（居宅留意事項第2の2（15）③））
●減算対象は当該事業所と同一の建物に居住する利用者に限られる
●「同一敷地内建物等」とは、当該指定訪問介護事業所と構造上又は外形上、一体的な建築物及び同一敷地内並びに隣接する敷地（当該指定訪問介護事業所と建築物等が道路等を挟んで設置している場合を含む）にある建築物のうち効率的なサービス提供が可能なもの
●具体的には、一体的な建築物として、当該建物の１階部分に指定訪問介護事業所がある場合や当該建物と渡り廊下でつながっている場合など、同一の敷地内若しくは隣接する敷地内の建物として、同一敷地内にある別棟の建築物や幅員の狭い道路を挟んで隣接する場合などが該当
●同一の建物については、当該建物の管理、運営法人が当該訪問介護事業所の事業者と異なる場合であっても該当
●この場合の利用者数は、１月間（暦月）の利用者数の平均を用いる。この場合、１月間の利用者の数の平均は、当該月における１日ごとの該当する建物に居住する利用者の合計を、当該月の日数で除して得た値とする。（小数点以下切り捨て）
※予防利用者数も含む
〇確認方法
事業所と同一敷地内の利用者がいるかを確認する。
該当者がいる場合は、同一建物減算の算定状況を確認し、減算を算定していない場合は、算定していない理由を確認する。
※同一建物の定義は特記事項を参照</t>
    <rPh sb="1" eb="5">
      <t>トッキジコウ</t>
    </rPh>
    <rPh sb="543" eb="547">
      <t>カクニンホウホウ</t>
    </rPh>
    <phoneticPr fontId="1"/>
  </si>
  <si>
    <t>〇根拠
居宅留意事項第2の5(2)②</t>
    <rPh sb="1" eb="3">
      <t>コンキョ</t>
    </rPh>
    <phoneticPr fontId="1"/>
  </si>
  <si>
    <t>〇根拠
居宅留意事項第2の5(2)⑤</t>
    <rPh sb="1" eb="3">
      <t>コンキョ</t>
    </rPh>
    <phoneticPr fontId="1"/>
  </si>
  <si>
    <t>〇根拠
居宅算定基準別表の４注3</t>
    <rPh sb="1" eb="3">
      <t>コンキョ</t>
    </rPh>
    <phoneticPr fontId="1"/>
  </si>
  <si>
    <t>〇特記事項
特定農山村地域（東海農政局ＨＰ参照）
合併地域：藤岡町・小原村・足助町・旭町・稲武町
〇確認方法
国保連の請求実績を確認し、加算を算定していれば点検事項に定める内容を確認する。</t>
    <rPh sb="1" eb="5">
      <t>トッキジコウ</t>
    </rPh>
    <rPh sb="50" eb="54">
      <t>カクニンホウホウ</t>
    </rPh>
    <phoneticPr fontId="1"/>
  </si>
  <si>
    <t>〇特記事項
前年度（3月除く)の平均延訪問回数。前年度の実績が６月満たない事業所は直近３月における一月当たりの平均。</t>
    <rPh sb="1" eb="5">
      <t>トッキジコウ</t>
    </rPh>
    <phoneticPr fontId="1"/>
  </si>
  <si>
    <t>〇特記事項
※別に交通費実費分の請求は不可。</t>
    <rPh sb="1" eb="5">
      <t>トッキジコウ</t>
    </rPh>
    <phoneticPr fontId="1"/>
  </si>
  <si>
    <t>〇根拠
居宅算定基準別表の４　注５</t>
    <rPh sb="1" eb="3">
      <t>コンキョ</t>
    </rPh>
    <phoneticPr fontId="1"/>
  </si>
  <si>
    <t>〇特記事項
特定農山村地域
〇確認方法
国保連の請求実績を確認し、加算を算定していれば点検事項に定める内容を確認する。</t>
    <rPh sb="1" eb="5">
      <t>トッキジコウ</t>
    </rPh>
    <rPh sb="15" eb="19">
      <t>カクニンホウホウ</t>
    </rPh>
    <phoneticPr fontId="1"/>
  </si>
  <si>
    <t>〇根拠
居宅算定基準別表の４　イ注８</t>
    <rPh sb="1" eb="3">
      <t>コンキョ</t>
    </rPh>
    <phoneticPr fontId="1"/>
  </si>
  <si>
    <t>〇特記事項
介護保険ではなく、医療保険による報酬請求となる。
〇確認方法
急性増悪を理由に、介護保険から医療保険に切り替えた利用者がいるかを確認する。
該当する者がいる場合は、特別な指示の期間を確認し、介護報酬の算定状況と併せて不整合がないことを確認する。</t>
    <rPh sb="1" eb="5">
      <t>トッキジコウ</t>
    </rPh>
    <rPh sb="32" eb="36">
      <t>カクニンホウホウ</t>
    </rPh>
    <phoneticPr fontId="1"/>
  </si>
  <si>
    <t>〇確認方法
国保連の請求実績を確認し、加算を算定していれば点検事項に定める内容を確認する。</t>
    <rPh sb="1" eb="5">
      <t>カクニンホウホウ</t>
    </rPh>
    <phoneticPr fontId="1"/>
  </si>
  <si>
    <t xml:space="preserve">〇根拠
居宅算定基準別表の4　注7
H27厚労省基準告示第12号
〇点検書類
通所リハ計画及び居宅サービス計画、サービス提供記録、資格証等
</t>
    <rPh sb="1" eb="3">
      <t>コンキョ</t>
    </rPh>
    <rPh sb="34" eb="38">
      <t>テンケンショルイ</t>
    </rPh>
    <phoneticPr fontId="1"/>
  </si>
  <si>
    <t>〇特記事項
※利用開始日前に利用者の居宅を訪問した場合、利用初日の１月前から利用前日に利用者の居宅を訪問した場合であって、訪問日から利用開始日までの間に利用者の状態と居宅の状況に変化がなければ、算定要件である利用者の居宅への訪問を行ったこととしてよい。（Ｈ30年度報酬改定ＱＡ問８）
●リハビリテーションマネジメント加算は、利用者ごとに行われるケアマネジメントの一環として実施されるものであり、リハビリテーションの質の向上を図るため、SPDCAサイクルの構築を通じて、継続的にリハビリテーションの質の管理を行った場合に加算する。
●SPDCAサイクルの構築
①利用者の状態や生活環境を踏まえる（Survey）
②他職種協働による計画の作成（Plan)
③計画に基づく状態や生活環境等を踏まえた適切なリハビリテーションの提供（Do)
④提供内容の評価（Check）
⑤評価の結果を踏まえた計画の見直し（Action）
●リハビリの質の管理
「リハビリの質の管理」とは、生活機能の維持又は向上を目指すに当たって、心身機能、個人として行うADLやIADLといった活動、家庭での役割を担うことや地域の行事等に関与すること等といった参加について、バランス良くアプローチするリハビリテーションが提供できているかを管理することをいう。
〇確認方法
国保連の請求実績を確認し、加算を算定していれば点検事項に定める内容を確認する。</t>
    <rPh sb="1" eb="5">
      <t>トッキジコウ</t>
    </rPh>
    <rPh sb="562" eb="566">
      <t>カクニンホウホウ</t>
    </rPh>
    <phoneticPr fontId="1"/>
  </si>
  <si>
    <t>〇特記事項
●会議は概ね３月に１回開催し、進捗状況を確認して、見直しを行うこと（リハマネ加算通知（H30.3.22老老発0322第2号）</t>
    <rPh sb="1" eb="5">
      <t>トッキジコウ</t>
    </rPh>
    <phoneticPr fontId="1"/>
  </si>
  <si>
    <t>〇特記事項
●サービスの質の向上を図るため、ＬＩＦＥへの提出情報及びフィードバック情報を活用し、ＳＰＤＣＡサイクルにより、サービスの質の管理を行うこと。</t>
    <rPh sb="1" eb="5">
      <t>トッキジコウ</t>
    </rPh>
    <phoneticPr fontId="1"/>
  </si>
  <si>
    <t>〇特記事項
●この減算の意図
訪問リハ計画は、原則当該事業所の医師の診療に基づいて、作成するものである。しかし、当該事業所の医師とは別の医療機関の医師による計画的な医学的管理を受けている利用者であって、当該事業所の医師がやむを得ず診療できない場合に、別の医師からの情報をもとにして計画を作成し、当該事業所の医師の指示に基づいて訪問リハを提供した場合について、例外的に基本報酬から50単位を減算して評価したもの。
●②の研修修了は、青本に記載されているQA（ｐ218）を参考に確認する。
〇確認方法
国保連の請求実績を確認し、加算を算定していれば点検事項に定める内容を確認する。</t>
    <rPh sb="1" eb="5">
      <t>トッキジコウ</t>
    </rPh>
    <rPh sb="244" eb="248">
      <t>カクニンホウホウ</t>
    </rPh>
    <phoneticPr fontId="1"/>
  </si>
  <si>
    <t>〇特記事項
●①「指定通所介護等」：通所介護、（介護予防）通所リハビリテーション、地域密着型通所介護、（介護予防）認知症対応型通所介護、（介護予防）小規模多機能型居宅介護、看護小規模多機能型居宅介護、第一号通所事業その他社会参加に資する取組をいう。※「その他社会参加に資する取組」には、医療機関への入院や介護保険施設への入所、訪リハ、GH等は含まれない。
●②「指定通所介護等の実施」状況の確認に当たっては、指定訪問リハビリテーション事業所の理学療法士、作業療法士又は言語聴覚士が、訪問リハビリテーション計画書のアセスメント項目を活用しながら、リハビリテーションの提供を終了した時と比較して、ＡＤＬ及びＩＡＤＬが維持又は改善していることを確認すること。なお、電話等での実施を含め確認の手法は問わないこと。
〇確認方法
国保連の請求実績を確認し、加算を算定していれば点検事項に定める内容を確認する。</t>
    <rPh sb="1" eb="5">
      <t>トッキジコウ</t>
    </rPh>
    <rPh sb="354" eb="358">
      <t>カクニンホウホウ</t>
    </rPh>
    <phoneticPr fontId="1"/>
  </si>
  <si>
    <t>〇特記事項
【平均利用月数計算式】
イ（ⅰ）÷（ⅱ）
（ⅰ）当該事業所における評価対象期間の利用者ごとの利用者延月数の合計
（ⅱ）（当該事業所における評価対象期間の新規利用者の数＋当該事業所における評価対象期間の新規終了者の合計）÷２
ロ　イ（ⅰ）における利用者には、当該施設の利用を開始して、その日のうちに利用を修了した者又は死亡した者を含む。
ハ　イ（ⅰ）における利用者延月数には、利用者が評価対象期間において当該事業所の提供する通所リハを利用した月数の合計をいう。
ニ　イ（ⅱ）における新規利用者とは、評価対象期間に新たに当該事業所の提供する通所リハを利用した者の数をいう。また、当該事業所の利用終了後、12月以上の期間を空けて、当該事業所の再度利用した者については、新規利用者として取り扱うこと。
ホ　イ（ⅱ）における新規終了者数とは、評価対象期間に当該事業所の提供する通所リハの利用を終了した者の数をいう。</t>
    <rPh sb="1" eb="5">
      <t>トッキジコウ</t>
    </rPh>
    <phoneticPr fontId="1"/>
  </si>
  <si>
    <t>〇特記事項
●⑥「評価対象期間」：移行支援加算を算定する年度の初日の属する年の前年の１月から１２月までの期間（厚生労働大臣が定める基準に適合しているものとして都道府県知事に届け出た年においては、届出の日から同年１２月までの期間）</t>
    <rPh sb="1" eb="5">
      <t>トッキジコウ</t>
    </rPh>
    <phoneticPr fontId="1"/>
  </si>
  <si>
    <t>〇根拠
居宅算定基準別表の４　ハ
予防算定基準別表3　ハ
H27大臣基準告示第95号第14
〇点検書類
勤務表、資格証</t>
    <rPh sb="1" eb="3">
      <t>コンキョ</t>
    </rPh>
    <rPh sb="47" eb="51">
      <t>テンケンショルイ</t>
    </rPh>
    <phoneticPr fontId="1"/>
  </si>
  <si>
    <t>〇特記事項
※訪問入浴介護と同様
勤続年数は、各月の前月の末日字手における勤続年数を言う。また、算定期間は当該事業所における勤続年数に加え、同一法人の経営する他の介護サービス事業所、病院、社会福祉施設等においてサービスを利用者に直接提供する職員として勤務した年数を含めることができる。
勤続年数の算定に当たっては、当該事業所における勤務年数に加え、同一法人等の経営する他の介護サービス事業所、病院、社会福祉施設等においてサービスを利用者に直接提供する職員として勤務した年数を含めることができるものとする。
〇確認方法
国保連の請求実績を確認し、加算を算定していれば点検事項に定める内容を確認する。</t>
    <rPh sb="1" eb="5">
      <t>トッキジコウ</t>
    </rPh>
    <rPh sb="254" eb="258">
      <t>カクニンホウホウ</t>
    </rPh>
    <phoneticPr fontId="1"/>
  </si>
  <si>
    <t>非表示</t>
    <rPh sb="0" eb="3">
      <t>ヒヒョウジ</t>
    </rPh>
    <phoneticPr fontId="1"/>
  </si>
  <si>
    <t>〇特記事項
●別の医療機関の医師から計画的な医学的管理を受けている患者であって、当該事業所の医師がやむを得ず診療できない場合には、別の医療機関の医師から情報の提供を受けて、当該情報をもとに計画を作成しても差し支えない。
●認知症等の精神障害を有する利用者→作業療法士等により実施
●脳血管疾患等に起因する運動障害を有する利用者→理学療法士等により実施
●当該訪リハ事業者が、通リハの指定を併せて受け、かつ、リハ会議の開催、通リハ及び訪リハの目標及び提供内容について整合性のとれた計画を作成している場合、基準省令第115条第１項（通リハ計画作成）の基準を満たすことで、左記を満たすとみなすことができる。
●通リハ及び訪リハにおいて整合性のとれた計画に従いリハを実施した場合、サービスの実施状況及びその評価についての診療記録を一括して管理しても差支えない。
●医療保険から移行してきた利用者については、医療保険上の様式をもって、計画書としてもよい。
〇確認方法
訪問リハビリテーション計画書を見せてもらい、計画書の作成方法や記載事項を確認し、点検事項を満たすことを確認する。
※リハビリテーション会議の点検も併せて実施すると良い。</t>
    <rPh sb="1" eb="5">
      <t>トッキジコウ</t>
    </rPh>
    <rPh sb="424" eb="428">
      <t>カクニンホウホウ</t>
    </rPh>
    <phoneticPr fontId="1"/>
  </si>
  <si>
    <t>⑦居宅介護支援事業所へ計画書の提供するよう努めているか</t>
    <rPh sb="1" eb="3">
      <t>キョタク</t>
    </rPh>
    <rPh sb="3" eb="5">
      <t>カイゴ</t>
    </rPh>
    <rPh sb="5" eb="7">
      <t>シエン</t>
    </rPh>
    <rPh sb="7" eb="9">
      <t>ジギョウ</t>
    </rPh>
    <rPh sb="9" eb="10">
      <t>ショ</t>
    </rPh>
    <rPh sb="11" eb="14">
      <t>ケイカクショ</t>
    </rPh>
    <rPh sb="15" eb="17">
      <t>テイキョウ</t>
    </rPh>
    <rPh sb="21" eb="22">
      <t>ツト</t>
    </rPh>
    <phoneticPr fontId="1"/>
  </si>
  <si>
    <t>×</t>
    <phoneticPr fontId="1"/>
  </si>
  <si>
    <t>サービス提供</t>
    <rPh sb="4" eb="6">
      <t>テイキョウ</t>
    </rPh>
    <phoneticPr fontId="1"/>
  </si>
  <si>
    <t>１２月を超えるサービス提供【減算】（予防のみ）</t>
    <rPh sb="2" eb="3">
      <t>ツキ</t>
    </rPh>
    <rPh sb="4" eb="5">
      <t>コ</t>
    </rPh>
    <rPh sb="11" eb="13">
      <t>テイキョウ</t>
    </rPh>
    <rPh sb="14" eb="16">
      <t>ゲンサン</t>
    </rPh>
    <rPh sb="18" eb="20">
      <t>ヨボウ</t>
    </rPh>
    <phoneticPr fontId="1"/>
  </si>
  <si>
    <t>同一の敷地内若しくは隣接する敷地内の建物減算(介護・予防)</t>
    <rPh sb="0" eb="2">
      <t>ドウイツ</t>
    </rPh>
    <rPh sb="3" eb="5">
      <t>シキチ</t>
    </rPh>
    <rPh sb="5" eb="6">
      <t>ナイ</t>
    </rPh>
    <rPh sb="6" eb="7">
      <t>モ</t>
    </rPh>
    <rPh sb="10" eb="12">
      <t>リンセツ</t>
    </rPh>
    <rPh sb="14" eb="16">
      <t>シキチ</t>
    </rPh>
    <rPh sb="16" eb="17">
      <t>ナイ</t>
    </rPh>
    <rPh sb="18" eb="20">
      <t>タテモノ</t>
    </rPh>
    <rPh sb="20" eb="22">
      <t>ゲンサン</t>
    </rPh>
    <rPh sb="23" eb="25">
      <t>カイゴ</t>
    </rPh>
    <rPh sb="26" eb="28">
      <t>ヨボウ</t>
    </rPh>
    <phoneticPr fontId="1"/>
  </si>
  <si>
    <t>特別地域訪問リハビリテーション加算所定(介護・予防)</t>
    <rPh sb="0" eb="2">
      <t>トクベツ</t>
    </rPh>
    <rPh sb="2" eb="4">
      <t>チイキ</t>
    </rPh>
    <rPh sb="4" eb="6">
      <t>ホウモン</t>
    </rPh>
    <rPh sb="15" eb="17">
      <t>カサン</t>
    </rPh>
    <rPh sb="23" eb="25">
      <t>ヨボウ</t>
    </rPh>
    <phoneticPr fontId="1"/>
  </si>
  <si>
    <t>中山間地域等における小規模事業所加算(介護・予防）</t>
    <rPh sb="16" eb="18">
      <t>カサン</t>
    </rPh>
    <phoneticPr fontId="1"/>
  </si>
  <si>
    <t>中山間地域等に居住する者へのサービス提供加算(介護・予防)</t>
    <rPh sb="0" eb="1">
      <t>チュウ</t>
    </rPh>
    <rPh sb="1" eb="2">
      <t>ヤマ</t>
    </rPh>
    <rPh sb="2" eb="3">
      <t>アイダ</t>
    </rPh>
    <rPh sb="3" eb="5">
      <t>チイキ</t>
    </rPh>
    <rPh sb="5" eb="6">
      <t>トウ</t>
    </rPh>
    <rPh sb="7" eb="9">
      <t>キョジュウ</t>
    </rPh>
    <rPh sb="11" eb="12">
      <t>モノ</t>
    </rPh>
    <rPh sb="18" eb="20">
      <t>テイキョウ</t>
    </rPh>
    <rPh sb="20" eb="22">
      <t>カサン</t>
    </rPh>
    <phoneticPr fontId="1"/>
  </si>
  <si>
    <t>頻回のリハビリテーションを行う必要がある旨の特別な指示を行った場合</t>
    <rPh sb="0" eb="2">
      <t>ヒンカイ</t>
    </rPh>
    <rPh sb="13" eb="14">
      <t>オコナ</t>
    </rPh>
    <rPh sb="15" eb="17">
      <t>ヒツヨウ</t>
    </rPh>
    <rPh sb="20" eb="21">
      <t>ムネ</t>
    </rPh>
    <rPh sb="22" eb="24">
      <t>トクベツ</t>
    </rPh>
    <rPh sb="25" eb="27">
      <t>シジ</t>
    </rPh>
    <rPh sb="28" eb="29">
      <t>オコナ</t>
    </rPh>
    <rPh sb="31" eb="33">
      <t>バアイ</t>
    </rPh>
    <phoneticPr fontId="1"/>
  </si>
  <si>
    <t>短期集中リハビリテーション実施加算(介護・予防)</t>
    <rPh sb="0" eb="2">
      <t>タンキ</t>
    </rPh>
    <rPh sb="2" eb="4">
      <t>シュウチュウ</t>
    </rPh>
    <rPh sb="13" eb="15">
      <t>ジッシ</t>
    </rPh>
    <rPh sb="15" eb="17">
      <t>カサン</t>
    </rPh>
    <phoneticPr fontId="1"/>
  </si>
  <si>
    <t>訪問リハ計画診療未実施減算（介護・予防）</t>
    <rPh sb="14" eb="16">
      <t>カイゴ</t>
    </rPh>
    <rPh sb="17" eb="19">
      <t>ヨボウ</t>
    </rPh>
    <phoneticPr fontId="1"/>
  </si>
  <si>
    <t>移行支援加算（介護・予防）</t>
    <rPh sb="0" eb="2">
      <t>イコウ</t>
    </rPh>
    <rPh sb="2" eb="4">
      <t>シエン</t>
    </rPh>
    <rPh sb="4" eb="6">
      <t>カサン</t>
    </rPh>
    <rPh sb="7" eb="9">
      <t>カイゴ</t>
    </rPh>
    <rPh sb="10" eb="12">
      <t>ヨボウ</t>
    </rPh>
    <phoneticPr fontId="1"/>
  </si>
  <si>
    <t>サービス提供体制強化加算（介護・予防）（Ⅰ）／（Ⅱ）</t>
    <rPh sb="4" eb="6">
      <t>テイキョウ</t>
    </rPh>
    <rPh sb="6" eb="8">
      <t>タイセイ</t>
    </rPh>
    <rPh sb="8" eb="10">
      <t>キョウカ</t>
    </rPh>
    <rPh sb="10" eb="12">
      <t>カサン</t>
    </rPh>
    <phoneticPr fontId="1"/>
  </si>
  <si>
    <t>事業所評価加算（予防）</t>
    <rPh sb="0" eb="3">
      <t>ジギョウショ</t>
    </rPh>
    <rPh sb="3" eb="5">
      <t>ヒョウカ</t>
    </rPh>
    <rPh sb="5" eb="7">
      <t>カサン</t>
    </rPh>
    <rPh sb="8" eb="10">
      <t>ヨボウ</t>
    </rPh>
    <phoneticPr fontId="1"/>
  </si>
  <si>
    <t xml:space="preserve">〇特記事項
厚生労働大臣の定める地域（Ｈ24告示第120号＆Ｈ12告示第53号）
→山村振興法第7条第１項に指定される振興山村（農林水産省ＨＰ参照）＆下山田代町、田折町、蕪木町、蘭町（一部地域に限る）
（Ｓ25.2.1時点の旧市町村名：藤岡村、小原村、盛岡村、賀茂村、阿摺村、下山村、旭村、三濃村、稲武町）
⇒藤岡,小原,足助（一部除く）,旭,下山（一部除く）,稲武
〇確認方法
国保連の請求実績を確認し、加算を算定していれば点検事項に定める内容を確認する。
</t>
    <rPh sb="1" eb="5">
      <t>トッキジコウ</t>
    </rPh>
    <rPh sb="185" eb="189">
      <t>カクニンホウホウ</t>
    </rPh>
    <phoneticPr fontId="1"/>
  </si>
  <si>
    <t>リハビリテーションマネジメント加算（介護のみ）</t>
    <rPh sb="15" eb="17">
      <t>カサン</t>
    </rPh>
    <rPh sb="18" eb="20">
      <t>カイゴ</t>
    </rPh>
    <phoneticPr fontId="1"/>
  </si>
  <si>
    <t>Ⅲ</t>
    <phoneticPr fontId="1"/>
  </si>
  <si>
    <t>厚生労働大臣の定める地域（Ｈ24告示第120号、Ｈ12告示第53号）</t>
    <rPh sb="0" eb="2">
      <t>コウセイ</t>
    </rPh>
    <rPh sb="2" eb="4">
      <t>ロウドウ</t>
    </rPh>
    <rPh sb="4" eb="6">
      <t>ダイジン</t>
    </rPh>
    <rPh sb="7" eb="8">
      <t>サダ</t>
    </rPh>
    <rPh sb="10" eb="12">
      <t>チイキ</t>
    </rPh>
    <rPh sb="16" eb="18">
      <t>コクジ</t>
    </rPh>
    <rPh sb="18" eb="19">
      <t>ダイ</t>
    </rPh>
    <rPh sb="22" eb="23">
      <t>ゴウ</t>
    </rPh>
    <rPh sb="27" eb="29">
      <t>コクジ</t>
    </rPh>
    <rPh sb="29" eb="30">
      <t>ダイ</t>
    </rPh>
    <rPh sb="32" eb="33">
      <t>ゴウ</t>
    </rPh>
    <phoneticPr fontId="1"/>
  </si>
  <si>
    <t>Ⅱ</t>
    <phoneticPr fontId="1"/>
  </si>
  <si>
    <t>×</t>
    <phoneticPr fontId="1"/>
  </si>
  <si>
    <t>ー</t>
    <phoneticPr fontId="1"/>
  </si>
  <si>
    <t>ー</t>
    <phoneticPr fontId="1"/>
  </si>
  <si>
    <t xml:space="preserve">【「マニュアル確認項目」の凡例について】介護保険施設等運営指導マニュアル（令和４年３月）別添1確認項目及び確認文書、別添2各種加算等自己点検シート、別添3各種加算・減算適用要件等一覧に基づいて、Ⅰ・Ⅱ・Ⅲ・×・△のいずれかを表示しています。
Ⅰ：マニュアル別添１中の「個別サービスの質に関する事項」における確認項目になっている。　Ⅱ：マニュアル別添１中の「個別サービスの質を確保するための体制に関する事項」における確認項目になっている。　Ⅲ：各種加算に係る介護報酬請求の確認　×：マニュアルの確認項目ではない。　△：マニュアルの確認項目ではないが、確認項目の補足事項として項目を作成したもの　×総合：総合事業における確認項目のため、マニュアルがないもの
×の項目についても、基準省令に記載のある事項であるため、自主点検としてチェックをお願いします。
</t>
    <phoneticPr fontId="1"/>
  </si>
  <si>
    <t>Ⅰ</t>
    <phoneticPr fontId="1"/>
  </si>
  <si>
    <t>Ⅲ</t>
    <phoneticPr fontId="1"/>
  </si>
  <si>
    <t>〇特記事項
※例外的に医療機関から情報提供を受けた別紙様式２ー２－１をリハビリテーション計画をみなすことができる。
「別紙様式2-2-1」は「リハビリテーションマネジメント加算等に関する基本的な考え方並びにリハビリテーション計画書等の事務処理手順及び様式例の提示について」（Ｈ30.3.22老老発0322第2号）を参照
〇確認方法
特記事項に示す疾患から訪問リハに移行した者がいるかを確認する。
該当する者がいる場合は、リハビリテーション計画の作成状況を確認し、点検事項の内容を満たすことを確認する。
なお、この項目は「できる」規定であるため、該当する利用者について、通常のリハビリテーション計画の作成手順と同様の方法で行われていれば、ここの項目を満たしていなくても良い。</t>
    <rPh sb="1" eb="5">
      <t>トッキジコウ</t>
    </rPh>
    <rPh sb="161" eb="165">
      <t>カクニンホウホウ</t>
    </rPh>
    <phoneticPr fontId="1"/>
  </si>
  <si>
    <t>①下に掲げる医療保険の報酬を算定
脳血管疾患等リハビリテーション料、廃用症候群リハビリテーション料又は運動器リハビリテーション料</t>
    <rPh sb="1" eb="2">
      <t>シタ</t>
    </rPh>
    <rPh sb="3" eb="4">
      <t>カカ</t>
    </rPh>
    <rPh sb="6" eb="8">
      <t>イリョウ</t>
    </rPh>
    <rPh sb="8" eb="10">
      <t>ホケン</t>
    </rPh>
    <rPh sb="11" eb="13">
      <t>ホウシュウ</t>
    </rPh>
    <rPh sb="14" eb="16">
      <t>サンテイ</t>
    </rPh>
    <phoneticPr fontId="1"/>
  </si>
  <si>
    <t xml:space="preserve">④12÷利用者の平均利用月数≧25％を満たす（小数点以下切上）
</t>
    <rPh sb="4" eb="7">
      <t>リヨウシャ</t>
    </rPh>
    <rPh sb="8" eb="10">
      <t>ヘイキン</t>
    </rPh>
    <rPh sb="10" eb="12">
      <t>リヨウ</t>
    </rPh>
    <rPh sb="12" eb="14">
      <t>ツキスウ</t>
    </rPh>
    <rPh sb="19" eb="20">
      <t>ミ</t>
    </rPh>
    <rPh sb="23" eb="28">
      <t>ショウスウテンイカ</t>
    </rPh>
    <rPh sb="28" eb="30">
      <t>キリアゲ</t>
    </rPh>
    <phoneticPr fontId="1"/>
  </si>
  <si>
    <t>〇根拠
居宅算定基準別表の４注2</t>
    <rPh sb="1" eb="3">
      <t>コンキョ</t>
    </rPh>
    <phoneticPr fontId="1"/>
  </si>
  <si>
    <t xml:space="preserve">〇根拠
居宅基準省令第76条第1項第1号
同条第2項
居宅解釈通知第3の四１①
〇点検書類
勤務表、勤務実績のわかるもの、資格証、雇用契約書等
</t>
    <rPh sb="1" eb="3">
      <t>コンキョ</t>
    </rPh>
    <rPh sb="27" eb="29">
      <t>キョタク</t>
    </rPh>
    <rPh sb="29" eb="33">
      <t>カイシャクツウチ</t>
    </rPh>
    <rPh sb="33" eb="34">
      <t>ダイ</t>
    </rPh>
    <rPh sb="36" eb="37">
      <t>ヨン</t>
    </rPh>
    <rPh sb="41" eb="45">
      <t>テンケンショルイ</t>
    </rPh>
    <phoneticPr fontId="1"/>
  </si>
  <si>
    <t>〇根拠
居宅基準省令第81条
居宅解釈通知第3の四3（3）
〇点検書類
計画書</t>
    <rPh sb="1" eb="3">
      <t>コンキョ</t>
    </rPh>
    <rPh sb="15" eb="17">
      <t>キョタク</t>
    </rPh>
    <rPh sb="17" eb="21">
      <t>カイシャクツウチ</t>
    </rPh>
    <rPh sb="21" eb="22">
      <t>ダイ</t>
    </rPh>
    <rPh sb="24" eb="25">
      <t>ヨン</t>
    </rPh>
    <rPh sb="31" eb="35">
      <t>テンケンショルイ</t>
    </rPh>
    <phoneticPr fontId="1"/>
  </si>
  <si>
    <t>〇根拠
居宅基準省令第80条第5号
居宅解釈通知第3の四3（2）⑧
〇点検書類
会議録</t>
    <rPh sb="1" eb="3">
      <t>コンキョ</t>
    </rPh>
    <rPh sb="18" eb="20">
      <t>キョタク</t>
    </rPh>
    <rPh sb="20" eb="24">
      <t>カイシャクツウチ</t>
    </rPh>
    <rPh sb="24" eb="25">
      <t>ダイ</t>
    </rPh>
    <rPh sb="27" eb="28">
      <t>ヨン</t>
    </rPh>
    <rPh sb="35" eb="39">
      <t>テンケンショルイ</t>
    </rPh>
    <phoneticPr fontId="1"/>
  </si>
  <si>
    <t>〇根拠
居宅算定基準別表の４注4
居宅留意事項第2の5（5）
〇点検書類
給付実績等</t>
    <rPh sb="1" eb="3">
      <t>コンキョ</t>
    </rPh>
    <rPh sb="17" eb="19">
      <t>キョタク</t>
    </rPh>
    <rPh sb="19" eb="21">
      <t>リュウイ</t>
    </rPh>
    <rPh sb="21" eb="23">
      <t>ジコウ</t>
    </rPh>
    <rPh sb="23" eb="24">
      <t>ダイ</t>
    </rPh>
    <rPh sb="32" eb="36">
      <t>テンケンショルイ</t>
    </rPh>
    <phoneticPr fontId="1"/>
  </si>
  <si>
    <t>〇根拠
居宅算定基準別表の４注6
居宅留意事項第2の5（7）
〇点検書類
訪問リハ計画及び居宅サービス計画、サービス提供記録、資格証等</t>
    <rPh sb="1" eb="3">
      <t>コンキョ</t>
    </rPh>
    <rPh sb="17" eb="19">
      <t>キョタク</t>
    </rPh>
    <rPh sb="19" eb="21">
      <t>リュウイ</t>
    </rPh>
    <rPh sb="21" eb="23">
      <t>ジコウ</t>
    </rPh>
    <rPh sb="23" eb="24">
      <t>ダイ</t>
    </rPh>
    <rPh sb="32" eb="36">
      <t>テンケンショルイ</t>
    </rPh>
    <phoneticPr fontId="1"/>
  </si>
  <si>
    <t>〇根拠
居宅留意事項第２の５（１）①</t>
    <rPh sb="1" eb="3">
      <t>コンキョ</t>
    </rPh>
    <phoneticPr fontId="1"/>
  </si>
  <si>
    <t xml:space="preserve">〇根拠
居宅算定基準別表の４　イ注１０
予防算定基準別表３注9
H27厚労省基準告示第95号第12の2号、第106の3号
〇点検書類
他の医師からの情報提供の分かる書類、計画書
</t>
    <rPh sb="1" eb="3">
      <t>コンキョ</t>
    </rPh>
    <rPh sb="46" eb="47">
      <t>ダイ</t>
    </rPh>
    <rPh sb="51" eb="52">
      <t>ゴウ</t>
    </rPh>
    <rPh sb="53" eb="54">
      <t>ダイ</t>
    </rPh>
    <rPh sb="59" eb="60">
      <t>ゴウ</t>
    </rPh>
    <rPh sb="62" eb="66">
      <t>テンケンショルイ</t>
    </rPh>
    <phoneticPr fontId="1"/>
  </si>
  <si>
    <t>〇根拠
居宅算定基準別表の４　ロ
居宅留意事項第2の5（11）①
H27厚労省基準告示第95号第13号</t>
    <rPh sb="1" eb="3">
      <t>コンキョ</t>
    </rPh>
    <rPh sb="17" eb="23">
      <t>キョタクリュウイジコウ</t>
    </rPh>
    <rPh sb="23" eb="24">
      <t>ダイ</t>
    </rPh>
    <phoneticPr fontId="1"/>
  </si>
  <si>
    <t>〇根拠
予防算定基準別表の３　ロ
予防留意事項第2の4（11）
大臣基準告示（平27告95号）106の4
〇特記事項
（1）要支援状態区分の維持者数＋改善者数×２
（2）評価対象期間内に介護予防訪問リハビリテーションリハビリテーション費を３月以上算定し、その後に更新・変更認定を受けた者の数</t>
    <rPh sb="1" eb="3">
      <t>コンキョ</t>
    </rPh>
    <rPh sb="17" eb="19">
      <t>ヨボウ</t>
    </rPh>
    <rPh sb="19" eb="23">
      <t>リュウイジコウ</t>
    </rPh>
    <rPh sb="23" eb="24">
      <t>ダイ</t>
    </rPh>
    <phoneticPr fontId="1"/>
  </si>
  <si>
    <t>　</t>
    <phoneticPr fontId="1"/>
  </si>
  <si>
    <t>　</t>
    <phoneticPr fontId="1"/>
  </si>
  <si>
    <t>　</t>
    <phoneticPr fontId="1"/>
  </si>
  <si>
    <t>　</t>
    <phoneticPr fontId="1"/>
  </si>
  <si>
    <t>　</t>
    <phoneticPr fontId="1"/>
  </si>
  <si>
    <t>ー</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</si>
</sst>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ggge&quot;年&quot;m&quot;月&quot;d&quot;日&quot;;@"/>
  </numFmts>
  <fonts count="30" x14ac:knownFonts="1">
    <font>
      <sz val="11"/>
      <name val="ＭＳ Ｐゴシック"/>
      <family val="3"/>
      <charset val="128"/>
    </font>
    <font>
      <sz val="6"/>
      <name val="ＭＳ Ｐゴシック"/>
      <family val="3"/>
      <charset val="128"/>
    </font>
    <font>
      <sz val="9"/>
      <name val="HGｺﾞｼｯｸM"/>
      <family val="3"/>
      <charset val="128"/>
    </font>
    <font>
      <sz val="10"/>
      <name val="HGｺﾞｼｯｸM"/>
      <family val="3"/>
      <charset val="128"/>
    </font>
    <font>
      <sz val="8"/>
      <name val="HGｺﾞｼｯｸM"/>
      <family val="3"/>
      <charset val="128"/>
    </font>
    <font>
      <sz val="11"/>
      <name val="HGｺﾞｼｯｸM"/>
      <family val="3"/>
      <charset val="128"/>
    </font>
    <font>
      <sz val="12"/>
      <name val="HGｺﾞｼｯｸM"/>
      <family val="3"/>
      <charset val="128"/>
    </font>
    <font>
      <b/>
      <sz val="16"/>
      <name val="HGｺﾞｼｯｸM"/>
      <family val="3"/>
      <charset val="128"/>
    </font>
    <font>
      <sz val="9"/>
      <color rgb="FFFF0000"/>
      <name val="HGｺﾞｼｯｸM"/>
      <family val="3"/>
      <charset val="128"/>
    </font>
    <font>
      <sz val="9"/>
      <color indexed="10"/>
      <name val="HGｺﾞｼｯｸM"/>
      <family val="3"/>
      <charset val="128"/>
    </font>
    <font>
      <sz val="7"/>
      <name val="HGｺﾞｼｯｸM"/>
      <family val="3"/>
      <charset val="128"/>
    </font>
    <font>
      <sz val="11"/>
      <color theme="1"/>
      <name val="ＭＳ Ｐゴシック"/>
      <family val="2"/>
      <scheme val="minor"/>
    </font>
    <font>
      <sz val="8"/>
      <color theme="1"/>
      <name val="HGｺﾞｼｯｸM"/>
      <family val="3"/>
      <charset val="128"/>
    </font>
    <font>
      <sz val="6"/>
      <name val="ＭＳ Ｐゴシック"/>
      <family val="3"/>
      <charset val="128"/>
      <scheme val="minor"/>
    </font>
    <font>
      <sz val="7"/>
      <color theme="1"/>
      <name val="HGｺﾞｼｯｸM"/>
      <family val="3"/>
      <charset val="128"/>
    </font>
    <font>
      <b/>
      <u/>
      <sz val="8"/>
      <color theme="1"/>
      <name val="HGｺﾞｼｯｸM"/>
      <family val="3"/>
      <charset val="128"/>
    </font>
    <font>
      <sz val="6"/>
      <color theme="1"/>
      <name val="HGｺﾞｼｯｸM"/>
      <family val="3"/>
      <charset val="128"/>
    </font>
    <font>
      <sz val="5"/>
      <color theme="1"/>
      <name val="HGｺﾞｼｯｸM"/>
      <family val="3"/>
      <charset val="128"/>
    </font>
    <font>
      <b/>
      <sz val="8"/>
      <color theme="1"/>
      <name val="HGｺﾞｼｯｸM"/>
      <family val="3"/>
      <charset val="128"/>
    </font>
    <font>
      <sz val="9"/>
      <color indexed="81"/>
      <name val="ＭＳ Ｐゴシック"/>
      <family val="3"/>
      <charset val="128"/>
    </font>
    <font>
      <b/>
      <sz val="12"/>
      <name val="HGｺﾞｼｯｸM"/>
      <family val="3"/>
      <charset val="128"/>
    </font>
    <font>
      <sz val="6"/>
      <name val="HGｺﾞｼｯｸM"/>
      <family val="3"/>
      <charset val="128"/>
    </font>
    <font>
      <b/>
      <sz val="9"/>
      <name val="HGｺﾞｼｯｸM"/>
      <family val="3"/>
      <charset val="128"/>
    </font>
    <font>
      <sz val="18"/>
      <name val="HGｺﾞｼｯｸM"/>
      <family val="3"/>
      <charset val="128"/>
    </font>
    <font>
      <sz val="12"/>
      <color theme="1"/>
      <name val="HGｺﾞｼｯｸM"/>
      <family val="3"/>
      <charset val="128"/>
    </font>
    <font>
      <sz val="14"/>
      <name val="HGｺﾞｼｯｸM"/>
      <family val="3"/>
      <charset val="128"/>
    </font>
    <font>
      <sz val="16"/>
      <name val="HGｺﾞｼｯｸM"/>
      <family val="3"/>
      <charset val="128"/>
    </font>
    <font>
      <sz val="5"/>
      <name val="HGｺﾞｼｯｸM"/>
      <family val="3"/>
      <charset val="128"/>
    </font>
    <font>
      <sz val="12"/>
      <color indexed="81"/>
      <name val="HGｺﾞｼｯｸM"/>
      <family val="3"/>
      <charset val="128"/>
    </font>
    <font>
      <b/>
      <u/>
      <sz val="9"/>
      <name val="HGｺﾞｼｯｸM"/>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DE9D9"/>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dotted">
        <color indexed="64"/>
      </right>
      <top style="thin">
        <color indexed="64"/>
      </top>
      <bottom/>
      <diagonal/>
    </border>
    <border>
      <left/>
      <right style="thin">
        <color indexed="64"/>
      </right>
      <top style="thin">
        <color indexed="64"/>
      </top>
      <bottom/>
      <diagonal/>
    </border>
    <border>
      <left style="thin">
        <color indexed="64"/>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style="thin">
        <color indexed="64"/>
      </left>
      <right style="thin">
        <color indexed="64"/>
      </right>
      <top/>
      <bottom style="hair">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style="dotted">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dotted">
        <color indexed="64"/>
      </left>
      <right style="dotted">
        <color indexed="64"/>
      </right>
      <top style="thin">
        <color indexed="64"/>
      </top>
      <bottom style="thin">
        <color indexed="64"/>
      </bottom>
      <diagonal style="thin">
        <color auto="1"/>
      </diagonal>
    </border>
    <border diagonalUp="1">
      <left style="dotted">
        <color indexed="64"/>
      </left>
      <right style="thin">
        <color auto="1"/>
      </right>
      <top style="thin">
        <color indexed="64"/>
      </top>
      <bottom style="thin">
        <color indexed="64"/>
      </bottom>
      <diagonal style="thin">
        <color auto="1"/>
      </diagonal>
    </border>
    <border diagonalDown="1">
      <left style="thin">
        <color indexed="64"/>
      </left>
      <right/>
      <top style="thin">
        <color indexed="64"/>
      </top>
      <bottom/>
      <diagonal style="thin">
        <color auto="1"/>
      </diagonal>
    </border>
    <border diagonalDown="1">
      <left/>
      <right/>
      <top style="thin">
        <color indexed="64"/>
      </top>
      <bottom/>
      <diagonal style="thin">
        <color auto="1"/>
      </diagonal>
    </border>
    <border diagonalDown="1">
      <left/>
      <right/>
      <top/>
      <bottom style="thin">
        <color indexed="64"/>
      </bottom>
      <diagonal style="thin">
        <color auto="1"/>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dotted">
        <color indexed="64"/>
      </left>
      <right style="dotted">
        <color indexed="64"/>
      </right>
      <top style="thin">
        <color indexed="64"/>
      </top>
      <bottom/>
      <diagonal/>
    </border>
    <border>
      <left style="thin">
        <color indexed="64"/>
      </left>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thin">
        <color indexed="64"/>
      </left>
      <right/>
      <top style="hair">
        <color indexed="64"/>
      </top>
      <bottom style="thin">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dotted">
        <color indexed="64"/>
      </left>
      <right/>
      <top style="thin">
        <color indexed="64"/>
      </top>
      <bottom/>
      <diagonal/>
    </border>
    <border>
      <left style="dotted">
        <color indexed="64"/>
      </left>
      <right/>
      <top style="thin">
        <color indexed="64"/>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style="hair">
        <color indexed="64"/>
      </top>
      <bottom style="medium">
        <color indexed="64"/>
      </bottom>
      <diagonal/>
    </border>
  </borders>
  <cellStyleXfs count="2">
    <xf numFmtId="0" fontId="0" fillId="0" borderId="0">
      <alignment vertical="center"/>
    </xf>
    <xf numFmtId="0" fontId="11" fillId="0" borderId="0"/>
  </cellStyleXfs>
  <cellXfs count="346">
    <xf numFmtId="0" fontId="0" fillId="0" borderId="0" xfId="0">
      <alignment vertical="center"/>
    </xf>
    <xf numFmtId="0" fontId="4" fillId="0" borderId="21" xfId="0" applyFont="1" applyBorder="1" applyAlignment="1">
      <alignment vertical="center" wrapText="1" shrinkToFit="1"/>
    </xf>
    <xf numFmtId="0" fontId="2" fillId="0" borderId="0" xfId="0" applyFont="1">
      <alignment vertical="center"/>
    </xf>
    <xf numFmtId="0" fontId="5" fillId="0" borderId="0" xfId="0" applyFont="1">
      <alignment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left" vertical="center" shrinkToFit="1"/>
    </xf>
    <xf numFmtId="0" fontId="2" fillId="0" borderId="0" xfId="0" applyFont="1" applyAlignment="1">
      <alignment horizontal="left" vertical="top" wrapText="1"/>
    </xf>
    <xf numFmtId="0" fontId="3" fillId="0" borderId="0" xfId="0" applyFont="1" applyAlignment="1">
      <alignment vertical="center" shrinkToFit="1"/>
    </xf>
    <xf numFmtId="0" fontId="8" fillId="0" borderId="0" xfId="0" applyFont="1">
      <alignment vertical="center"/>
    </xf>
    <xf numFmtId="0" fontId="4" fillId="0" borderId="11"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wrapText="1"/>
    </xf>
    <xf numFmtId="0" fontId="7" fillId="0" borderId="0" xfId="0" applyFont="1" applyAlignment="1">
      <alignment horizontal="center" vertical="center"/>
    </xf>
    <xf numFmtId="0" fontId="12" fillId="3" borderId="0" xfId="1" applyFont="1" applyFill="1" applyAlignment="1">
      <alignment vertical="center"/>
    </xf>
    <xf numFmtId="0" fontId="12" fillId="3" borderId="28" xfId="1" applyFont="1" applyFill="1" applyBorder="1" applyAlignment="1">
      <alignment horizontal="center" vertical="center" wrapText="1"/>
    </xf>
    <xf numFmtId="0" fontId="12" fillId="3" borderId="30" xfId="1" applyFont="1" applyFill="1" applyBorder="1" applyAlignment="1">
      <alignment horizontal="center" vertical="center" wrapText="1"/>
    </xf>
    <xf numFmtId="0" fontId="12" fillId="3" borderId="30" xfId="1" applyFont="1" applyFill="1" applyBorder="1" applyAlignment="1">
      <alignment vertical="center" wrapText="1"/>
    </xf>
    <xf numFmtId="0" fontId="12" fillId="3" borderId="31" xfId="1" applyFont="1" applyFill="1" applyBorder="1" applyAlignment="1">
      <alignment vertical="center" wrapText="1"/>
    </xf>
    <xf numFmtId="0" fontId="14" fillId="3" borderId="0" xfId="1" applyFont="1" applyFill="1" applyAlignment="1">
      <alignment vertical="center" wrapText="1"/>
    </xf>
    <xf numFmtId="0" fontId="12" fillId="3" borderId="1" xfId="1" applyFont="1" applyFill="1" applyBorder="1" applyAlignment="1">
      <alignment horizontal="center" vertical="center"/>
    </xf>
    <xf numFmtId="0" fontId="12" fillId="3" borderId="1" xfId="1" applyFont="1" applyFill="1" applyBorder="1" applyAlignment="1">
      <alignment vertical="center"/>
    </xf>
    <xf numFmtId="0" fontId="14" fillId="3" borderId="1" xfId="1" applyFont="1" applyFill="1" applyBorder="1" applyAlignment="1">
      <alignment vertical="center"/>
    </xf>
    <xf numFmtId="0" fontId="12" fillId="3" borderId="30" xfId="1" applyFont="1" applyFill="1" applyBorder="1" applyAlignment="1">
      <alignment vertical="center"/>
    </xf>
    <xf numFmtId="0" fontId="2" fillId="2" borderId="8" xfId="0" applyFont="1" applyFill="1" applyBorder="1" applyAlignment="1">
      <alignment horizontal="center" vertical="center" shrinkToFit="1"/>
    </xf>
    <xf numFmtId="0" fontId="2" fillId="2" borderId="49" xfId="0" applyFont="1" applyFill="1" applyBorder="1" applyAlignment="1">
      <alignment horizontal="center" vertical="center" shrinkToFit="1"/>
    </xf>
    <xf numFmtId="0" fontId="2" fillId="0" borderId="0" xfId="0" applyFont="1" applyAlignment="1">
      <alignment horizontal="center" vertical="center"/>
    </xf>
    <xf numFmtId="0" fontId="10" fillId="0" borderId="3" xfId="0" applyFont="1" applyBorder="1" applyAlignment="1">
      <alignment vertical="top" wrapText="1"/>
    </xf>
    <xf numFmtId="0" fontId="10" fillId="0" borderId="4" xfId="0" applyFont="1" applyBorder="1" applyAlignment="1">
      <alignment vertical="top" wrapText="1"/>
    </xf>
    <xf numFmtId="0" fontId="10" fillId="0" borderId="15" xfId="0" applyFont="1" applyBorder="1" applyAlignment="1">
      <alignment vertical="top" wrapText="1"/>
    </xf>
    <xf numFmtId="0" fontId="10" fillId="0" borderId="0" xfId="0" applyFont="1" applyAlignment="1">
      <alignment vertical="top" wrapText="1"/>
    </xf>
    <xf numFmtId="0" fontId="6" fillId="0" borderId="0" xfId="0" applyFont="1">
      <alignment vertical="center"/>
    </xf>
    <xf numFmtId="0" fontId="20" fillId="0" borderId="0" xfId="0" applyFont="1" applyAlignment="1">
      <alignment horizontal="left" vertical="top"/>
    </xf>
    <xf numFmtId="0" fontId="6" fillId="0" borderId="0" xfId="0" applyFont="1" applyAlignment="1">
      <alignment vertical="center" wrapText="1"/>
    </xf>
    <xf numFmtId="0" fontId="6" fillId="0" borderId="0" xfId="0" applyFont="1" applyAlignment="1">
      <alignment horizontal="center" vertical="center" wrapText="1"/>
    </xf>
    <xf numFmtId="0" fontId="3" fillId="0" borderId="0" xfId="0" applyFont="1" applyAlignment="1">
      <alignment horizontal="left" vertical="center" shrinkToFit="1"/>
    </xf>
    <xf numFmtId="0" fontId="6" fillId="0" borderId="0" xfId="0" applyFont="1" applyAlignment="1">
      <alignment horizontal="left" vertical="top" wrapText="1"/>
    </xf>
    <xf numFmtId="0" fontId="3" fillId="0" borderId="0" xfId="0" applyFont="1" applyAlignment="1">
      <alignment horizontal="left" vertical="center"/>
    </xf>
    <xf numFmtId="0" fontId="4" fillId="4" borderId="18" xfId="0" applyFont="1" applyFill="1" applyBorder="1" applyAlignment="1">
      <alignment vertical="center" wrapText="1"/>
    </xf>
    <xf numFmtId="0" fontId="2" fillId="4" borderId="17" xfId="0" applyFont="1" applyFill="1" applyBorder="1" applyAlignment="1">
      <alignment horizontal="center" vertical="center"/>
    </xf>
    <xf numFmtId="0" fontId="2" fillId="4" borderId="51" xfId="0" applyFont="1" applyFill="1" applyBorder="1" applyAlignment="1">
      <alignment horizontal="center" vertical="center"/>
    </xf>
    <xf numFmtId="0" fontId="4" fillId="0" borderId="21" xfId="0" applyFont="1" applyBorder="1" applyAlignment="1">
      <alignment vertical="center" wrapText="1"/>
    </xf>
    <xf numFmtId="0" fontId="4" fillId="0" borderId="21" xfId="0" applyFont="1" applyBorder="1" applyAlignment="1">
      <alignment horizontal="left" vertical="center" wrapText="1"/>
    </xf>
    <xf numFmtId="0" fontId="2" fillId="0" borderId="53" xfId="0" applyFont="1" applyBorder="1" applyAlignment="1">
      <alignment horizontal="center" vertical="center"/>
    </xf>
    <xf numFmtId="0" fontId="4" fillId="0" borderId="56" xfId="0" applyFont="1" applyBorder="1" applyAlignment="1">
      <alignment horizontal="left" vertical="center" wrapText="1"/>
    </xf>
    <xf numFmtId="0" fontId="9" fillId="0" borderId="0" xfId="0" applyFont="1">
      <alignment vertical="center"/>
    </xf>
    <xf numFmtId="0" fontId="4" fillId="0" borderId="56" xfId="0" applyFont="1" applyBorder="1" applyAlignment="1">
      <alignment vertical="center" wrapText="1"/>
    </xf>
    <xf numFmtId="0" fontId="10" fillId="4" borderId="23" xfId="0" applyFont="1" applyFill="1" applyBorder="1" applyAlignment="1">
      <alignment vertical="top" wrapText="1"/>
    </xf>
    <xf numFmtId="0" fontId="4" fillId="4" borderId="18" xfId="0" applyFont="1" applyFill="1" applyBorder="1" applyAlignment="1">
      <alignment horizontal="left" vertical="center" wrapText="1"/>
    </xf>
    <xf numFmtId="0" fontId="10" fillId="4" borderId="16" xfId="0" applyFont="1" applyFill="1" applyBorder="1" applyAlignment="1">
      <alignment vertical="top" wrapText="1"/>
    </xf>
    <xf numFmtId="0" fontId="4" fillId="0" borderId="11" xfId="0" applyFont="1" applyBorder="1" applyAlignment="1">
      <alignment horizontal="left" vertical="center" wrapText="1"/>
    </xf>
    <xf numFmtId="0" fontId="4" fillId="3" borderId="0" xfId="0" applyFont="1" applyFill="1">
      <alignment vertical="center"/>
    </xf>
    <xf numFmtId="0" fontId="3" fillId="3" borderId="0" xfId="0" applyFont="1" applyFill="1">
      <alignment vertical="center"/>
    </xf>
    <xf numFmtId="0" fontId="3" fillId="0" borderId="0" xfId="0" applyFont="1">
      <alignment vertical="center"/>
    </xf>
    <xf numFmtId="0" fontId="4" fillId="3" borderId="1" xfId="0" applyFont="1" applyFill="1" applyBorder="1" applyAlignment="1">
      <alignment horizontal="center" vertical="center"/>
    </xf>
    <xf numFmtId="0" fontId="2" fillId="3" borderId="0" xfId="0" applyFont="1" applyFill="1" applyAlignment="1">
      <alignment horizontal="center" vertical="center"/>
    </xf>
    <xf numFmtId="0" fontId="4" fillId="3" borderId="16" xfId="0" applyFont="1" applyFill="1" applyBorder="1" applyAlignment="1">
      <alignment vertical="center" wrapText="1"/>
    </xf>
    <xf numFmtId="0" fontId="4" fillId="3" borderId="0" xfId="0" applyFont="1" applyFill="1" applyAlignment="1">
      <alignment vertical="center" wrapText="1"/>
    </xf>
    <xf numFmtId="0" fontId="4" fillId="3" borderId="15" xfId="0" applyFont="1" applyFill="1" applyBorder="1" applyAlignment="1">
      <alignment horizontal="left" vertical="center" wrapText="1" indent="1"/>
    </xf>
    <xf numFmtId="0" fontId="4" fillId="3" borderId="15" xfId="0" applyFont="1" applyFill="1" applyBorder="1" applyAlignment="1">
      <alignment vertical="center" wrapText="1"/>
    </xf>
    <xf numFmtId="0" fontId="4" fillId="3" borderId="19" xfId="0" applyFont="1" applyFill="1" applyBorder="1" applyAlignment="1">
      <alignment horizontal="left" vertical="center" wrapText="1" indent="1"/>
    </xf>
    <xf numFmtId="0" fontId="4" fillId="3" borderId="19" xfId="0" applyFont="1" applyFill="1" applyBorder="1" applyAlignment="1">
      <alignment vertical="center" wrapText="1"/>
    </xf>
    <xf numFmtId="0" fontId="4" fillId="3" borderId="1" xfId="0" applyFont="1" applyFill="1" applyBorder="1" applyAlignment="1">
      <alignment vertical="center" wrapText="1"/>
    </xf>
    <xf numFmtId="0" fontId="2" fillId="3" borderId="0" xfId="0" applyFont="1" applyFill="1" applyAlignment="1">
      <alignment vertical="center" wrapText="1"/>
    </xf>
    <xf numFmtId="0" fontId="4" fillId="0" borderId="21" xfId="0" applyFont="1" applyBorder="1" applyAlignment="1">
      <alignment horizontal="left" vertical="center" wrapText="1" indent="1"/>
    </xf>
    <xf numFmtId="0" fontId="4" fillId="0" borderId="11" xfId="0" applyFont="1" applyBorder="1" applyAlignment="1">
      <alignment horizontal="left" vertical="center" wrapText="1" indent="1"/>
    </xf>
    <xf numFmtId="0" fontId="21" fillId="4" borderId="16" xfId="0" applyFont="1" applyFill="1" applyBorder="1" applyAlignment="1">
      <alignment vertical="top" wrapText="1"/>
    </xf>
    <xf numFmtId="0" fontId="4" fillId="0" borderId="11" xfId="0" applyFont="1" applyBorder="1" applyAlignment="1">
      <alignment vertical="center" wrapText="1" shrinkToFit="1"/>
    </xf>
    <xf numFmtId="0" fontId="5" fillId="0" borderId="0" xfId="0" applyFont="1" applyAlignment="1">
      <alignment horizontal="left" vertical="center"/>
    </xf>
    <xf numFmtId="0" fontId="10" fillId="4" borderId="2" xfId="0" applyFont="1" applyFill="1" applyBorder="1" applyAlignment="1">
      <alignment vertical="top" wrapText="1"/>
    </xf>
    <xf numFmtId="0" fontId="2" fillId="0" borderId="58" xfId="0" applyFont="1" applyBorder="1">
      <alignment vertical="center"/>
    </xf>
    <xf numFmtId="0" fontId="2" fillId="0" borderId="59" xfId="0" applyFont="1" applyBorder="1">
      <alignment vertical="center"/>
    </xf>
    <xf numFmtId="0" fontId="22" fillId="0" borderId="0" xfId="0" applyFont="1" applyAlignment="1">
      <alignment horizontal="center" vertical="center"/>
    </xf>
    <xf numFmtId="0" fontId="22" fillId="4" borderId="50" xfId="0" applyFont="1" applyFill="1" applyBorder="1" applyAlignment="1">
      <alignment horizontal="left" vertical="center"/>
    </xf>
    <xf numFmtId="0" fontId="22" fillId="0" borderId="13" xfId="0" applyFont="1" applyBorder="1">
      <alignment vertical="center"/>
    </xf>
    <xf numFmtId="0" fontId="22" fillId="0" borderId="52" xfId="0" applyFont="1" applyBorder="1">
      <alignment vertical="center"/>
    </xf>
    <xf numFmtId="0" fontId="22" fillId="4" borderId="50" xfId="0" applyFont="1" applyFill="1" applyBorder="1">
      <alignment vertical="center"/>
    </xf>
    <xf numFmtId="0" fontId="22" fillId="0" borderId="57" xfId="0" applyFont="1" applyBorder="1">
      <alignment vertical="center"/>
    </xf>
    <xf numFmtId="0" fontId="22" fillId="0" borderId="55" xfId="0" applyFont="1" applyBorder="1">
      <alignment vertical="center"/>
    </xf>
    <xf numFmtId="0" fontId="22" fillId="0" borderId="13" xfId="0" applyFont="1" applyBorder="1" applyAlignment="1">
      <alignment horizontal="left" vertical="center"/>
    </xf>
    <xf numFmtId="0" fontId="22" fillId="0" borderId="52" xfId="0" applyFont="1" applyBorder="1" applyAlignment="1">
      <alignment horizontal="left" vertical="center"/>
    </xf>
    <xf numFmtId="0" fontId="22" fillId="0" borderId="0" xfId="0" applyFont="1">
      <alignment vertical="center"/>
    </xf>
    <xf numFmtId="0" fontId="2" fillId="0" borderId="14" xfId="0" applyFont="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right" vertical="center"/>
    </xf>
    <xf numFmtId="0" fontId="23" fillId="0" borderId="0" xfId="0" applyFont="1">
      <alignment vertical="center"/>
    </xf>
    <xf numFmtId="0" fontId="24" fillId="0" borderId="0" xfId="0" applyFont="1">
      <alignment vertical="center"/>
    </xf>
    <xf numFmtId="58" fontId="24" fillId="0" borderId="0" xfId="0" applyNumberFormat="1" applyFont="1" applyAlignment="1">
      <alignment horizontal="center" vertical="center"/>
    </xf>
    <xf numFmtId="0" fontId="24" fillId="5" borderId="0" xfId="0" applyFont="1" applyFill="1">
      <alignment vertical="center"/>
    </xf>
    <xf numFmtId="0" fontId="25" fillId="0" borderId="0" xfId="0" applyFont="1" applyAlignment="1">
      <alignment horizontal="center" vertical="center"/>
    </xf>
    <xf numFmtId="0" fontId="26" fillId="0" borderId="0" xfId="0" applyFont="1">
      <alignment vertical="center"/>
    </xf>
    <xf numFmtId="0" fontId="2" fillId="5" borderId="1" xfId="0" applyFont="1" applyFill="1" applyBorder="1" applyAlignment="1">
      <alignment horizontal="center" vertical="center"/>
    </xf>
    <xf numFmtId="0" fontId="24" fillId="0" borderId="0" xfId="1" applyFont="1" applyAlignment="1">
      <alignment vertical="center"/>
    </xf>
    <xf numFmtId="0" fontId="3" fillId="0" borderId="0" xfId="0" applyFont="1" applyAlignment="1">
      <alignment horizontal="center" vertical="center" textRotation="255" shrinkToFi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wrapText="1" shrinkToFit="1"/>
    </xf>
    <xf numFmtId="0" fontId="3" fillId="0" borderId="0" xfId="0" applyFont="1" applyAlignment="1">
      <alignment horizontal="center" vertical="center" shrinkToFit="1"/>
    </xf>
    <xf numFmtId="0" fontId="2" fillId="0" borderId="0" xfId="0" applyFont="1" applyAlignment="1">
      <alignment horizontal="center" vertical="center" textRotation="255" shrinkToFit="1"/>
    </xf>
    <xf numFmtId="0" fontId="2" fillId="0" borderId="0" xfId="0" applyFont="1" applyAlignment="1">
      <alignment vertical="center" wrapText="1" shrinkToFit="1"/>
    </xf>
    <xf numFmtId="0" fontId="2" fillId="0" borderId="0" xfId="0" applyFont="1" applyAlignment="1">
      <alignment vertical="center" shrinkToFit="1"/>
    </xf>
    <xf numFmtId="0" fontId="6" fillId="0" borderId="0" xfId="0" applyFont="1" applyAlignment="1">
      <alignment vertical="center" textRotation="255" shrinkToFit="1"/>
    </xf>
    <xf numFmtId="0" fontId="2" fillId="2" borderId="78" xfId="0" applyFont="1" applyFill="1" applyBorder="1" applyAlignment="1">
      <alignment horizontal="center" vertical="center" shrinkToFit="1"/>
    </xf>
    <xf numFmtId="0" fontId="2" fillId="4" borderId="79" xfId="0" applyFont="1" applyFill="1" applyBorder="1" applyAlignment="1">
      <alignment horizontal="center" vertical="center"/>
    </xf>
    <xf numFmtId="0" fontId="2" fillId="0" borderId="80" xfId="0" applyFont="1" applyBorder="1" applyAlignment="1">
      <alignment horizontal="center" vertical="center"/>
    </xf>
    <xf numFmtId="0" fontId="21" fillId="4" borderId="18" xfId="0" applyFont="1" applyFill="1" applyBorder="1" applyAlignment="1">
      <alignment vertical="top" wrapText="1"/>
    </xf>
    <xf numFmtId="0" fontId="10" fillId="4" borderId="18" xfId="0" applyFont="1" applyFill="1" applyBorder="1" applyAlignment="1">
      <alignment vertical="top" wrapText="1"/>
    </xf>
    <xf numFmtId="0" fontId="10" fillId="0" borderId="11" xfId="0" applyFont="1" applyBorder="1" applyAlignment="1">
      <alignment vertical="top" wrapText="1"/>
    </xf>
    <xf numFmtId="0" fontId="10" fillId="0" borderId="22" xfId="0" applyFont="1" applyBorder="1" applyAlignment="1">
      <alignment vertical="top" wrapText="1"/>
    </xf>
    <xf numFmtId="0" fontId="10" fillId="0" borderId="20" xfId="0" applyFont="1" applyBorder="1" applyAlignment="1">
      <alignment vertical="top" wrapText="1"/>
    </xf>
    <xf numFmtId="0" fontId="10" fillId="4" borderId="27" xfId="0" applyFont="1" applyFill="1" applyBorder="1" applyAlignment="1">
      <alignment vertical="top" wrapText="1"/>
    </xf>
    <xf numFmtId="0" fontId="10" fillId="4" borderId="9" xfId="0" applyFont="1" applyFill="1" applyBorder="1" applyAlignment="1">
      <alignment vertical="top" wrapText="1"/>
    </xf>
    <xf numFmtId="0" fontId="2" fillId="4" borderId="82" xfId="0" applyFont="1" applyFill="1" applyBorder="1" applyAlignment="1">
      <alignment horizontal="center" vertical="center"/>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4" fillId="0" borderId="27" xfId="0" applyFont="1" applyBorder="1" applyAlignment="1">
      <alignment horizontal="left" vertical="center" wrapText="1"/>
    </xf>
    <xf numFmtId="0" fontId="5" fillId="0" borderId="0" xfId="0" applyFont="1" applyAlignment="1">
      <alignment vertical="center" textRotation="255" shrinkToFit="1"/>
    </xf>
    <xf numFmtId="0" fontId="4" fillId="0" borderId="21" xfId="0" applyFont="1" applyBorder="1" applyAlignment="1">
      <alignment horizontal="left" vertical="center" wrapText="1" shrinkToFit="1"/>
    </xf>
    <xf numFmtId="0" fontId="22" fillId="0" borderId="14" xfId="0" applyFont="1" applyBorder="1" applyAlignment="1">
      <alignment horizontal="center" vertical="center" wrapText="1"/>
    </xf>
    <xf numFmtId="0" fontId="22" fillId="0" borderId="53" xfId="0" applyFont="1" applyBorder="1" applyAlignment="1">
      <alignment horizontal="center" vertical="center" wrapText="1"/>
    </xf>
    <xf numFmtId="0" fontId="22" fillId="0" borderId="80" xfId="0" applyFont="1" applyBorder="1" applyAlignment="1">
      <alignment horizontal="center" vertical="center" wrapText="1"/>
    </xf>
    <xf numFmtId="0" fontId="2" fillId="0" borderId="85" xfId="0" applyFont="1" applyBorder="1" applyAlignment="1">
      <alignment horizontal="center" vertical="center" wrapText="1"/>
    </xf>
    <xf numFmtId="0" fontId="10" fillId="0" borderId="87" xfId="0" applyFont="1" applyBorder="1" applyAlignment="1">
      <alignment vertical="top" wrapText="1"/>
    </xf>
    <xf numFmtId="0" fontId="10" fillId="0" borderId="88" xfId="0" applyFont="1" applyBorder="1" applyAlignment="1">
      <alignment vertical="top" wrapText="1"/>
    </xf>
    <xf numFmtId="0" fontId="10" fillId="0" borderId="89" xfId="0" applyFont="1" applyBorder="1" applyAlignment="1">
      <alignment vertical="top" wrapText="1"/>
    </xf>
    <xf numFmtId="0" fontId="2" fillId="0" borderId="85" xfId="0" applyFont="1" applyBorder="1" applyAlignment="1">
      <alignment horizontal="center" vertical="center" wrapText="1" shrinkToFit="1"/>
    </xf>
    <xf numFmtId="0" fontId="2" fillId="0" borderId="84" xfId="0" applyFont="1" applyBorder="1" applyAlignment="1">
      <alignment horizontal="center" vertical="center" wrapText="1" shrinkToFit="1"/>
    </xf>
    <xf numFmtId="0" fontId="2" fillId="0" borderId="90" xfId="0" applyFont="1" applyBorder="1" applyAlignment="1">
      <alignment horizontal="center" vertical="center"/>
    </xf>
    <xf numFmtId="0" fontId="4" fillId="0" borderId="19" xfId="0" applyFont="1" applyBorder="1" applyAlignment="1">
      <alignment horizontal="center" vertical="center" wrapText="1" shrinkToFit="1"/>
    </xf>
    <xf numFmtId="0" fontId="2" fillId="4" borderId="50" xfId="0" applyFont="1" applyFill="1" applyBorder="1" applyAlignment="1">
      <alignment horizontal="center" vertical="center"/>
    </xf>
    <xf numFmtId="0" fontId="2" fillId="0" borderId="13" xfId="0" applyFont="1" applyBorder="1" applyAlignment="1">
      <alignment horizontal="center" vertical="center"/>
    </xf>
    <xf numFmtId="0" fontId="2" fillId="0" borderId="52" xfId="0" applyFont="1" applyBorder="1" applyAlignment="1">
      <alignment horizontal="center" vertical="center"/>
    </xf>
    <xf numFmtId="0" fontId="2" fillId="0" borderId="13" xfId="0" applyFont="1" applyBorder="1" applyAlignment="1">
      <alignment horizontal="center" vertical="center" wrapText="1"/>
    </xf>
    <xf numFmtId="0" fontId="2" fillId="6" borderId="14" xfId="0" applyFont="1" applyFill="1" applyBorder="1" applyAlignment="1">
      <alignment horizontal="center" vertical="center"/>
    </xf>
    <xf numFmtId="0" fontId="2" fillId="6" borderId="53" xfId="0" applyFont="1" applyFill="1" applyBorder="1" applyAlignment="1">
      <alignment horizontal="center" vertical="center"/>
    </xf>
    <xf numFmtId="0" fontId="2" fillId="6" borderId="80" xfId="0" applyFont="1" applyFill="1" applyBorder="1" applyAlignment="1">
      <alignment horizontal="center" vertical="center"/>
    </xf>
    <xf numFmtId="0" fontId="2" fillId="6" borderId="10" xfId="0" applyFont="1" applyFill="1" applyBorder="1" applyAlignment="1">
      <alignment horizontal="center" vertical="center"/>
    </xf>
    <xf numFmtId="0" fontId="2" fillId="6" borderId="54" xfId="0" applyFont="1" applyFill="1" applyBorder="1" applyAlignment="1">
      <alignment horizontal="center" vertical="center"/>
    </xf>
    <xf numFmtId="0" fontId="2" fillId="6" borderId="81" xfId="0" applyFont="1" applyFill="1" applyBorder="1" applyAlignment="1">
      <alignment horizontal="center" vertical="center"/>
    </xf>
    <xf numFmtId="0" fontId="2" fillId="6" borderId="53" xfId="0" applyFont="1" applyFill="1" applyBorder="1" applyAlignment="1">
      <alignment horizontal="center" vertical="center" wrapText="1"/>
    </xf>
    <xf numFmtId="0" fontId="2" fillId="6" borderId="54"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6" borderId="80" xfId="0" applyFont="1" applyFill="1" applyBorder="1" applyAlignment="1">
      <alignment horizontal="center" vertical="center" wrapText="1" shrinkToFit="1"/>
    </xf>
    <xf numFmtId="0" fontId="2" fillId="6" borderId="10" xfId="0" applyFont="1" applyFill="1" applyBorder="1" applyAlignment="1">
      <alignment horizontal="center" vertical="center" wrapText="1"/>
    </xf>
    <xf numFmtId="0" fontId="2" fillId="6" borderId="81" xfId="0" applyFont="1" applyFill="1" applyBorder="1" applyAlignment="1">
      <alignment horizontal="center" vertical="center" wrapText="1" shrinkToFit="1"/>
    </xf>
    <xf numFmtId="0" fontId="6" fillId="0" borderId="66" xfId="0" applyFont="1" applyBorder="1" applyAlignment="1">
      <alignment horizontal="distributed" vertical="center"/>
    </xf>
    <xf numFmtId="0" fontId="6" fillId="0" borderId="1" xfId="0" applyFont="1" applyBorder="1" applyAlignment="1">
      <alignment horizontal="distributed" vertical="center"/>
    </xf>
    <xf numFmtId="0" fontId="6" fillId="5" borderId="5" xfId="0" applyFont="1" applyFill="1" applyBorder="1" applyAlignment="1">
      <alignment horizontal="left" vertical="center" wrapText="1" indent="1"/>
    </xf>
    <xf numFmtId="0" fontId="6" fillId="5" borderId="6" xfId="0" applyFont="1" applyFill="1" applyBorder="1" applyAlignment="1">
      <alignment horizontal="left" vertical="center" wrapText="1" indent="1"/>
    </xf>
    <xf numFmtId="0" fontId="6" fillId="5" borderId="26" xfId="0" applyFont="1" applyFill="1" applyBorder="1" applyAlignment="1">
      <alignment horizontal="left" vertical="center" wrapText="1" indent="1"/>
    </xf>
    <xf numFmtId="0" fontId="6" fillId="0" borderId="5" xfId="0" applyFont="1" applyBorder="1" applyAlignment="1">
      <alignment horizontal="distributed" vertical="center" wrapText="1" shrinkToFit="1"/>
    </xf>
    <xf numFmtId="0" fontId="6" fillId="0" borderId="6" xfId="0" applyFont="1" applyBorder="1" applyAlignment="1">
      <alignment horizontal="distributed" vertical="center" shrinkToFit="1"/>
    </xf>
    <xf numFmtId="0" fontId="6" fillId="0" borderId="26" xfId="0" applyFont="1" applyBorder="1" applyAlignment="1">
      <alignment horizontal="distributed" vertical="center" shrinkToFit="1"/>
    </xf>
    <xf numFmtId="49" fontId="6" fillId="5" borderId="5" xfId="0" applyNumberFormat="1" applyFont="1" applyFill="1" applyBorder="1" applyAlignment="1">
      <alignment horizontal="center" vertical="center" shrinkToFit="1"/>
    </xf>
    <xf numFmtId="49" fontId="6" fillId="5" borderId="6" xfId="0" applyNumberFormat="1" applyFont="1" applyFill="1" applyBorder="1" applyAlignment="1">
      <alignment horizontal="center" vertical="center" shrinkToFit="1"/>
    </xf>
    <xf numFmtId="49" fontId="6" fillId="5" borderId="67" xfId="0" applyNumberFormat="1" applyFont="1" applyFill="1" applyBorder="1" applyAlignment="1">
      <alignment horizontal="center" vertical="center" shrinkToFit="1"/>
    </xf>
    <xf numFmtId="0" fontId="24" fillId="0" borderId="0" xfId="0" applyFont="1" applyAlignment="1">
      <alignment vertical="center" wrapText="1"/>
    </xf>
    <xf numFmtId="0" fontId="6" fillId="0" borderId="60" xfId="0" applyFont="1" applyBorder="1" applyAlignment="1">
      <alignment horizontal="distributed" vertical="center"/>
    </xf>
    <xf numFmtId="0" fontId="6" fillId="0" borderId="61" xfId="0" applyFont="1" applyBorder="1" applyAlignment="1">
      <alignment horizontal="distributed" vertical="center"/>
    </xf>
    <xf numFmtId="0" fontId="6" fillId="5" borderId="62" xfId="0" applyFont="1" applyFill="1" applyBorder="1" applyAlignment="1">
      <alignment horizontal="left" vertical="center" wrapText="1" indent="1"/>
    </xf>
    <xf numFmtId="0" fontId="6" fillId="5" borderId="63" xfId="0" applyFont="1" applyFill="1" applyBorder="1" applyAlignment="1">
      <alignment horizontal="left" vertical="center" wrapText="1" indent="1"/>
    </xf>
    <xf numFmtId="0" fontId="6" fillId="5" borderId="64" xfId="0" applyFont="1" applyFill="1" applyBorder="1" applyAlignment="1">
      <alignment horizontal="left" vertical="center" wrapText="1" indent="1"/>
    </xf>
    <xf numFmtId="0" fontId="6" fillId="0" borderId="62" xfId="0" applyFont="1" applyBorder="1" applyAlignment="1">
      <alignment horizontal="distributed" vertical="center" shrinkToFit="1"/>
    </xf>
    <xf numFmtId="0" fontId="6" fillId="0" borderId="63" xfId="0" applyFont="1" applyBorder="1" applyAlignment="1">
      <alignment horizontal="distributed" vertical="center" shrinkToFit="1"/>
    </xf>
    <xf numFmtId="0" fontId="6" fillId="0" borderId="64" xfId="0" applyFont="1" applyBorder="1" applyAlignment="1">
      <alignment horizontal="distributed" vertical="center" shrinkToFit="1"/>
    </xf>
    <xf numFmtId="0" fontId="6" fillId="5" borderId="62" xfId="0" applyFont="1" applyFill="1" applyBorder="1" applyAlignment="1">
      <alignment horizontal="center" vertical="center" shrinkToFit="1"/>
    </xf>
    <xf numFmtId="0" fontId="6" fillId="5" borderId="63" xfId="0" applyFont="1" applyFill="1" applyBorder="1" applyAlignment="1">
      <alignment horizontal="center" vertical="center" shrinkToFit="1"/>
    </xf>
    <xf numFmtId="0" fontId="6" fillId="5" borderId="65" xfId="0" applyFont="1" applyFill="1" applyBorder="1" applyAlignment="1">
      <alignment horizontal="center" vertical="center" shrinkToFit="1"/>
    </xf>
    <xf numFmtId="176" fontId="6" fillId="5" borderId="5" xfId="0" applyNumberFormat="1" applyFont="1" applyFill="1" applyBorder="1" applyAlignment="1">
      <alignment horizontal="center" vertical="center" shrinkToFit="1"/>
    </xf>
    <xf numFmtId="176" fontId="6" fillId="5" borderId="6" xfId="0" applyNumberFormat="1" applyFont="1" applyFill="1" applyBorder="1" applyAlignment="1">
      <alignment horizontal="center" vertical="center" shrinkToFit="1"/>
    </xf>
    <xf numFmtId="176" fontId="6" fillId="5" borderId="67" xfId="0" applyNumberFormat="1" applyFont="1" applyFill="1" applyBorder="1" applyAlignment="1">
      <alignment horizontal="center" vertical="center" shrinkToFit="1"/>
    </xf>
    <xf numFmtId="0" fontId="6" fillId="0" borderId="68" xfId="0" applyFont="1" applyBorder="1" applyAlignment="1">
      <alignment horizontal="distributed" vertical="center"/>
    </xf>
    <xf numFmtId="0" fontId="6" fillId="0" borderId="69" xfId="0" applyFont="1" applyBorder="1" applyAlignment="1">
      <alignment horizontal="distributed" vertical="center"/>
    </xf>
    <xf numFmtId="0" fontId="6" fillId="0" borderId="70" xfId="0" applyFont="1" applyBorder="1" applyAlignment="1">
      <alignment horizontal="left" vertical="center" indent="1" shrinkToFit="1"/>
    </xf>
    <xf numFmtId="0" fontId="6" fillId="0" borderId="71" xfId="0" applyFont="1" applyBorder="1" applyAlignment="1">
      <alignment horizontal="left" vertical="center" indent="1" shrinkToFit="1"/>
    </xf>
    <xf numFmtId="0" fontId="6" fillId="5" borderId="71" xfId="0" applyFont="1" applyFill="1" applyBorder="1" applyAlignment="1">
      <alignment horizontal="left" vertical="center" indent="1" shrinkToFit="1"/>
    </xf>
    <xf numFmtId="0" fontId="6" fillId="5" borderId="72" xfId="0" applyFont="1" applyFill="1" applyBorder="1" applyAlignment="1">
      <alignment horizontal="left" vertical="center" indent="1" shrinkToFit="1"/>
    </xf>
    <xf numFmtId="0" fontId="6" fillId="0" borderId="0" xfId="0" applyFont="1" applyAlignment="1">
      <alignment vertical="top" wrapText="1"/>
    </xf>
    <xf numFmtId="0" fontId="25" fillId="0" borderId="0" xfId="0" applyFont="1" applyAlignment="1">
      <alignment horizontal="center" vertical="center"/>
    </xf>
    <xf numFmtId="0" fontId="2" fillId="5" borderId="5"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26"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0" xfId="0" applyFont="1" applyFill="1" applyBorder="1" applyAlignment="1">
      <alignment vertical="center" shrinkToFit="1"/>
    </xf>
    <xf numFmtId="0" fontId="3" fillId="3" borderId="73" xfId="0" applyFont="1" applyFill="1" applyBorder="1" applyAlignment="1">
      <alignment vertical="center" shrinkToFit="1"/>
    </xf>
    <xf numFmtId="0" fontId="3" fillId="3" borderId="18" xfId="0" applyFont="1" applyFill="1" applyBorder="1" applyAlignment="1">
      <alignment vertical="center" shrinkToFit="1"/>
    </xf>
    <xf numFmtId="0" fontId="4" fillId="3" borderId="50" xfId="0" applyFont="1" applyFill="1" applyBorder="1" applyAlignment="1">
      <alignment vertical="center" wrapText="1"/>
    </xf>
    <xf numFmtId="0" fontId="4" fillId="3" borderId="73" xfId="0" applyFont="1" applyFill="1" applyBorder="1" applyAlignment="1">
      <alignment vertical="center" wrapText="1"/>
    </xf>
    <xf numFmtId="0" fontId="4" fillId="3" borderId="18" xfId="0" applyFont="1" applyFill="1" applyBorder="1" applyAlignment="1">
      <alignment vertical="center" wrapText="1"/>
    </xf>
    <xf numFmtId="0" fontId="3" fillId="3" borderId="52" xfId="0" applyFont="1" applyFill="1" applyBorder="1" applyAlignment="1">
      <alignment vertical="center" shrinkToFit="1"/>
    </xf>
    <xf numFmtId="0" fontId="3" fillId="3" borderId="74" xfId="0" applyFont="1" applyFill="1" applyBorder="1" applyAlignment="1">
      <alignment vertical="center" shrinkToFit="1"/>
    </xf>
    <xf numFmtId="0" fontId="3" fillId="3" borderId="11" xfId="0" applyFont="1" applyFill="1" applyBorder="1" applyAlignment="1">
      <alignment vertical="center" shrinkToFit="1"/>
    </xf>
    <xf numFmtId="0" fontId="4" fillId="3" borderId="52" xfId="0" applyFont="1" applyFill="1" applyBorder="1" applyAlignment="1">
      <alignment vertical="center" wrapText="1"/>
    </xf>
    <xf numFmtId="0" fontId="4" fillId="3" borderId="74" xfId="0" applyFont="1" applyFill="1" applyBorder="1" applyAlignment="1">
      <alignment vertical="center" wrapText="1"/>
    </xf>
    <xf numFmtId="0" fontId="4" fillId="3" borderId="11" xfId="0" applyFont="1" applyFill="1" applyBorder="1" applyAlignment="1">
      <alignment vertical="center" wrapText="1"/>
    </xf>
    <xf numFmtId="0" fontId="3" fillId="3" borderId="2" xfId="0" applyFont="1" applyFill="1" applyBorder="1" applyAlignment="1">
      <alignment horizontal="center" vertical="center" textRotation="255" wrapText="1"/>
    </xf>
    <xf numFmtId="0" fontId="3" fillId="3" borderId="3" xfId="0" applyFont="1" applyFill="1" applyBorder="1" applyAlignment="1">
      <alignment horizontal="center" vertical="center" textRotation="255" wrapText="1"/>
    </xf>
    <xf numFmtId="0" fontId="3" fillId="3" borderId="4" xfId="0" applyFont="1" applyFill="1" applyBorder="1" applyAlignment="1">
      <alignment horizontal="center" vertical="center" textRotation="255" wrapText="1"/>
    </xf>
    <xf numFmtId="0" fontId="3" fillId="3" borderId="13" xfId="0" applyFont="1" applyFill="1" applyBorder="1" applyAlignment="1">
      <alignment vertical="center" shrinkToFit="1"/>
    </xf>
    <xf numFmtId="0" fontId="3" fillId="3" borderId="75" xfId="0" applyFont="1" applyFill="1" applyBorder="1" applyAlignment="1">
      <alignment vertical="center" shrinkToFit="1"/>
    </xf>
    <xf numFmtId="0" fontId="3" fillId="3" borderId="21" xfId="0" applyFont="1" applyFill="1" applyBorder="1" applyAlignment="1">
      <alignment vertical="center" shrinkToFit="1"/>
    </xf>
    <xf numFmtId="0" fontId="4" fillId="3" borderId="13" xfId="0" applyFont="1" applyFill="1" applyBorder="1" applyAlignment="1">
      <alignment vertical="center" wrapText="1"/>
    </xf>
    <xf numFmtId="0" fontId="4" fillId="3" borderId="75" xfId="0" applyFont="1" applyFill="1" applyBorder="1" applyAlignment="1">
      <alignment vertical="center" wrapText="1"/>
    </xf>
    <xf numFmtId="0" fontId="4" fillId="3" borderId="21" xfId="0" applyFont="1" applyFill="1" applyBorder="1" applyAlignment="1">
      <alignment vertical="center" wrapText="1"/>
    </xf>
    <xf numFmtId="0" fontId="27" fillId="3" borderId="13" xfId="0" applyFont="1" applyFill="1" applyBorder="1" applyAlignment="1">
      <alignment vertical="center" wrapText="1"/>
    </xf>
    <xf numFmtId="0" fontId="27" fillId="3" borderId="75" xfId="0" applyFont="1" applyFill="1" applyBorder="1" applyAlignment="1">
      <alignment vertical="center" wrapText="1"/>
    </xf>
    <xf numFmtId="0" fontId="27" fillId="3" borderId="21" xfId="0" applyFont="1" applyFill="1" applyBorder="1" applyAlignment="1">
      <alignment vertical="center" wrapText="1"/>
    </xf>
    <xf numFmtId="0" fontId="3" fillId="3" borderId="1" xfId="0" applyFont="1" applyFill="1" applyBorder="1" applyAlignment="1">
      <alignment horizontal="center" vertical="center" textRotation="255" wrapText="1"/>
    </xf>
    <xf numFmtId="0" fontId="3" fillId="3" borderId="16" xfId="0" applyFont="1" applyFill="1" applyBorder="1" applyAlignment="1">
      <alignment vertical="center" shrinkToFit="1"/>
    </xf>
    <xf numFmtId="0" fontId="4" fillId="3" borderId="16" xfId="0" applyFont="1" applyFill="1" applyBorder="1" applyAlignment="1">
      <alignment vertical="center" wrapText="1"/>
    </xf>
    <xf numFmtId="0" fontId="3" fillId="3" borderId="19" xfId="0" applyFont="1" applyFill="1" applyBorder="1" applyAlignment="1">
      <alignment vertical="center" shrinkToFit="1"/>
    </xf>
    <xf numFmtId="0" fontId="4" fillId="3" borderId="19" xfId="0" applyFont="1" applyFill="1" applyBorder="1" applyAlignment="1">
      <alignment vertical="center" wrapText="1"/>
    </xf>
    <xf numFmtId="0" fontId="3" fillId="0" borderId="15" xfId="0" applyFont="1" applyBorder="1" applyAlignment="1">
      <alignment vertical="center" shrinkToFit="1"/>
    </xf>
    <xf numFmtId="0" fontId="4" fillId="0" borderId="15" xfId="0" applyFont="1" applyBorder="1" applyAlignment="1">
      <alignment vertical="center" wrapText="1"/>
    </xf>
    <xf numFmtId="0" fontId="3" fillId="0" borderId="1" xfId="0" applyFont="1" applyBorder="1" applyAlignment="1">
      <alignment horizontal="center" vertical="center" wrapText="1"/>
    </xf>
    <xf numFmtId="0" fontId="3" fillId="0" borderId="16" xfId="0" applyFont="1" applyBorder="1" applyAlignment="1">
      <alignment vertical="center" shrinkToFit="1"/>
    </xf>
    <xf numFmtId="0" fontId="4" fillId="0" borderId="16" xfId="0" applyFont="1" applyBorder="1" applyAlignment="1">
      <alignment vertical="center" wrapText="1"/>
    </xf>
    <xf numFmtId="0" fontId="3" fillId="0" borderId="19" xfId="0" applyFont="1" applyBorder="1" applyAlignment="1">
      <alignment vertical="center" shrinkToFit="1"/>
    </xf>
    <xf numFmtId="0" fontId="4" fillId="0" borderId="19" xfId="0" applyFont="1" applyBorder="1" applyAlignment="1">
      <alignment vertical="center" wrapText="1"/>
    </xf>
    <xf numFmtId="0" fontId="10" fillId="0" borderId="87" xfId="0" applyFont="1" applyBorder="1" applyAlignment="1">
      <alignment horizontal="left" vertical="top" wrapText="1"/>
    </xf>
    <xf numFmtId="0" fontId="10" fillId="0" borderId="88" xfId="0" applyFont="1" applyBorder="1" applyAlignment="1">
      <alignment horizontal="left" vertical="top" wrapText="1"/>
    </xf>
    <xf numFmtId="0" fontId="10" fillId="0" borderId="89" xfId="0" applyFont="1" applyBorder="1" applyAlignment="1">
      <alignment horizontal="left" vertical="top" wrapText="1"/>
    </xf>
    <xf numFmtId="0" fontId="10" fillId="0" borderId="12" xfId="0" applyFont="1"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10" fillId="0" borderId="22" xfId="0" applyFont="1" applyBorder="1" applyAlignment="1">
      <alignment vertical="top" wrapText="1"/>
    </xf>
    <xf numFmtId="0" fontId="10" fillId="0" borderId="20" xfId="0" applyFont="1" applyBorder="1" applyAlignment="1">
      <alignment vertical="top" wrapText="1"/>
    </xf>
    <xf numFmtId="0" fontId="21" fillId="0" borderId="22" xfId="0" applyFont="1" applyBorder="1" applyAlignment="1">
      <alignment vertical="top" wrapText="1"/>
    </xf>
    <xf numFmtId="0" fontId="21" fillId="0" borderId="87" xfId="0" applyFont="1" applyBorder="1" applyAlignment="1">
      <alignment horizontal="left" vertical="top" wrapText="1"/>
    </xf>
    <xf numFmtId="0" fontId="21" fillId="0" borderId="88"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2" fillId="6" borderId="14" xfId="0" applyFont="1" applyFill="1" applyBorder="1" applyAlignment="1">
      <alignment horizontal="center" vertical="center"/>
    </xf>
    <xf numFmtId="0" fontId="2" fillId="0" borderId="14" xfId="0" applyFont="1" applyBorder="1" applyAlignment="1">
      <alignment horizontal="center" vertical="center"/>
    </xf>
    <xf numFmtId="0" fontId="2" fillId="6" borderId="53" xfId="0" applyFont="1" applyFill="1" applyBorder="1" applyAlignment="1">
      <alignment horizontal="center" vertical="center"/>
    </xf>
    <xf numFmtId="0" fontId="2" fillId="0" borderId="53" xfId="0" applyFont="1" applyBorder="1" applyAlignment="1">
      <alignment horizontal="center" vertical="center"/>
    </xf>
    <xf numFmtId="0" fontId="2" fillId="6" borderId="80" xfId="0" applyFont="1" applyFill="1" applyBorder="1" applyAlignment="1">
      <alignment horizontal="center" vertical="center"/>
    </xf>
    <xf numFmtId="0" fontId="2" fillId="0" borderId="80" xfId="0" applyFont="1" applyBorder="1" applyAlignment="1">
      <alignment horizontal="center" vertical="center"/>
    </xf>
    <xf numFmtId="0" fontId="2" fillId="2" borderId="28" xfId="0" applyFont="1" applyFill="1" applyBorder="1" applyAlignment="1">
      <alignment horizontal="center" vertical="center"/>
    </xf>
    <xf numFmtId="0" fontId="2" fillId="2" borderId="31" xfId="0" applyFont="1" applyFill="1" applyBorder="1" applyAlignment="1">
      <alignment horizontal="center" vertical="center"/>
    </xf>
    <xf numFmtId="0" fontId="3" fillId="2" borderId="9"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4"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2" fillId="2" borderId="76" xfId="0" applyFont="1" applyFill="1" applyBorder="1" applyAlignment="1">
      <alignment horizontal="center" vertical="center" wrapText="1" shrinkToFit="1"/>
    </xf>
    <xf numFmtId="0" fontId="2" fillId="2" borderId="77" xfId="0" applyFont="1" applyFill="1" applyBorder="1" applyAlignment="1">
      <alignment horizontal="center" vertical="center" wrapText="1" shrinkToFit="1"/>
    </xf>
    <xf numFmtId="0" fontId="3" fillId="2" borderId="20"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0" fillId="0" borderId="56" xfId="0" applyFont="1" applyBorder="1" applyAlignment="1">
      <alignment vertical="top" wrapText="1"/>
    </xf>
    <xf numFmtId="0" fontId="10" fillId="0" borderId="12" xfId="0" applyFont="1" applyBorder="1" applyAlignment="1">
      <alignment vertical="top" wrapText="1"/>
    </xf>
    <xf numFmtId="0" fontId="10" fillId="0" borderId="3" xfId="0" applyFont="1" applyBorder="1" applyAlignment="1">
      <alignment vertical="top" wrapText="1"/>
    </xf>
    <xf numFmtId="0" fontId="10" fillId="0" borderId="4" xfId="0" applyFont="1" applyBorder="1" applyAlignment="1">
      <alignment vertical="top" wrapText="1"/>
    </xf>
    <xf numFmtId="0" fontId="10" fillId="0" borderId="88" xfId="0" applyFont="1" applyBorder="1" applyAlignment="1">
      <alignment vertical="top" wrapText="1"/>
    </xf>
    <xf numFmtId="0" fontId="10" fillId="0" borderId="89" xfId="0" applyFont="1" applyBorder="1" applyAlignment="1">
      <alignment vertical="top" wrapText="1"/>
    </xf>
    <xf numFmtId="0" fontId="10" fillId="0" borderId="87" xfId="0" applyFont="1" applyBorder="1" applyAlignment="1">
      <alignment vertical="top" wrapText="1"/>
    </xf>
    <xf numFmtId="0" fontId="0" fillId="0" borderId="89" xfId="0" applyBorder="1" applyAlignment="1">
      <alignment horizontal="left" vertical="top" wrapText="1"/>
    </xf>
    <xf numFmtId="0" fontId="0" fillId="0" borderId="88" xfId="0" applyBorder="1" applyAlignment="1">
      <alignment horizontal="left" vertical="top" wrapText="1"/>
    </xf>
    <xf numFmtId="0" fontId="10" fillId="0" borderId="87" xfId="0" applyFont="1" applyBorder="1" applyAlignment="1">
      <alignment horizontal="left" vertical="top" wrapText="1" shrinkToFit="1"/>
    </xf>
    <xf numFmtId="0" fontId="10" fillId="0" borderId="88" xfId="0" applyFont="1" applyBorder="1" applyAlignment="1">
      <alignment horizontal="left" vertical="top" wrapText="1" shrinkToFit="1"/>
    </xf>
    <xf numFmtId="0" fontId="10" fillId="0" borderId="89" xfId="0" applyFont="1" applyBorder="1" applyAlignment="1">
      <alignment horizontal="left" vertical="top" wrapText="1" shrinkToFit="1"/>
    </xf>
    <xf numFmtId="0" fontId="10" fillId="0" borderId="12" xfId="0" applyFont="1" applyBorder="1" applyAlignment="1">
      <alignment horizontal="left" vertical="top" wrapText="1" shrinkToFit="1"/>
    </xf>
    <xf numFmtId="0" fontId="0" fillId="0" borderId="3" xfId="0" applyBorder="1" applyAlignment="1">
      <alignment horizontal="left" vertical="top" wrapText="1" shrinkToFit="1"/>
    </xf>
    <xf numFmtId="0" fontId="0" fillId="0" borderId="4" xfId="0" applyBorder="1" applyAlignment="1">
      <alignment horizontal="left" vertical="top" wrapText="1" shrinkToFi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83" xfId="0" applyFont="1" applyBorder="1" applyAlignment="1">
      <alignment horizontal="center" vertical="center"/>
    </xf>
    <xf numFmtId="0" fontId="2" fillId="0" borderId="86" xfId="0" applyFont="1" applyBorder="1" applyAlignment="1">
      <alignment horizontal="center" vertical="center"/>
    </xf>
    <xf numFmtId="0" fontId="16" fillId="3" borderId="47" xfId="1" applyFont="1" applyFill="1" applyBorder="1" applyAlignment="1">
      <alignment vertical="center"/>
    </xf>
    <xf numFmtId="0" fontId="12" fillId="3" borderId="1" xfId="1" applyFont="1" applyFill="1" applyBorder="1" applyAlignment="1">
      <alignment horizontal="center" vertical="center"/>
    </xf>
    <xf numFmtId="0" fontId="16" fillId="3" borderId="48" xfId="1" applyFont="1" applyFill="1" applyBorder="1" applyAlignment="1">
      <alignment vertical="center"/>
    </xf>
    <xf numFmtId="0" fontId="12" fillId="3" borderId="1" xfId="1" applyFont="1" applyFill="1" applyBorder="1" applyAlignment="1">
      <alignment vertical="center" wrapText="1"/>
    </xf>
    <xf numFmtId="0" fontId="16" fillId="3" borderId="1" xfId="1" applyFont="1" applyFill="1" applyBorder="1" applyAlignment="1">
      <alignment vertical="center" wrapText="1"/>
    </xf>
    <xf numFmtId="0" fontId="12" fillId="3" borderId="31" xfId="1" applyFont="1" applyFill="1" applyBorder="1" applyAlignment="1">
      <alignment horizontal="center" vertical="center" shrinkToFit="1"/>
    </xf>
    <xf numFmtId="0" fontId="12" fillId="3" borderId="7" xfId="1" applyFont="1" applyFill="1" applyBorder="1" applyAlignment="1">
      <alignment horizontal="center" vertical="center" shrinkToFit="1"/>
    </xf>
    <xf numFmtId="0" fontId="12" fillId="3" borderId="46" xfId="1" applyFont="1" applyFill="1" applyBorder="1" applyAlignment="1">
      <alignment horizontal="center" vertical="center" shrinkToFit="1"/>
    </xf>
    <xf numFmtId="0" fontId="12" fillId="3" borderId="1" xfId="1" applyFont="1" applyFill="1" applyBorder="1" applyAlignment="1">
      <alignment horizontal="center" vertical="center" shrinkToFit="1"/>
    </xf>
    <xf numFmtId="0" fontId="12" fillId="3" borderId="0" xfId="1" applyFont="1" applyFill="1" applyAlignment="1">
      <alignment vertical="center" shrinkToFit="1"/>
    </xf>
    <xf numFmtId="0" fontId="12" fillId="3" borderId="1" xfId="1" applyFont="1" applyFill="1" applyBorder="1" applyAlignment="1">
      <alignment horizontal="center" vertical="center" wrapText="1"/>
    </xf>
    <xf numFmtId="0" fontId="12" fillId="3" borderId="1" xfId="1" applyFont="1" applyFill="1" applyBorder="1" applyAlignment="1">
      <alignment vertical="center"/>
    </xf>
    <xf numFmtId="0" fontId="16" fillId="3" borderId="1" xfId="1" applyFont="1" applyFill="1" applyBorder="1" applyAlignment="1">
      <alignment vertical="center"/>
    </xf>
    <xf numFmtId="0" fontId="17" fillId="3" borderId="1" xfId="1" applyFont="1" applyFill="1" applyBorder="1" applyAlignment="1">
      <alignment vertical="center" wrapText="1"/>
    </xf>
    <xf numFmtId="0" fontId="12" fillId="3" borderId="44" xfId="1" applyFont="1" applyFill="1" applyBorder="1" applyAlignment="1">
      <alignment horizontal="center" vertical="center" shrinkToFit="1"/>
    </xf>
    <xf numFmtId="0" fontId="12" fillId="3" borderId="45" xfId="1" applyFont="1" applyFill="1" applyBorder="1" applyAlignment="1">
      <alignment horizontal="center" vertical="center" shrinkToFit="1"/>
    </xf>
    <xf numFmtId="0" fontId="12" fillId="3" borderId="29" xfId="1" applyFont="1" applyFill="1" applyBorder="1" applyAlignment="1">
      <alignment horizontal="center" vertical="center" shrinkToFit="1"/>
    </xf>
    <xf numFmtId="0" fontId="12" fillId="3" borderId="1" xfId="1" applyFont="1" applyFill="1" applyBorder="1" applyAlignment="1">
      <alignment vertical="center" shrinkToFit="1"/>
    </xf>
    <xf numFmtId="0" fontId="12" fillId="3" borderId="24" xfId="1" applyFont="1" applyFill="1" applyBorder="1" applyAlignment="1">
      <alignment horizontal="center" vertical="center" shrinkToFit="1"/>
    </xf>
    <xf numFmtId="0" fontId="12" fillId="3" borderId="38" xfId="1" applyFont="1" applyFill="1" applyBorder="1" applyAlignment="1">
      <alignment horizontal="center" vertical="center" shrinkToFit="1"/>
    </xf>
    <xf numFmtId="0" fontId="12" fillId="3" borderId="42" xfId="1" applyFont="1" applyFill="1" applyBorder="1" applyAlignment="1">
      <alignment horizontal="center" vertical="center" shrinkToFit="1"/>
    </xf>
    <xf numFmtId="0" fontId="12" fillId="3" borderId="43" xfId="1" applyFont="1" applyFill="1" applyBorder="1" applyAlignment="1">
      <alignment horizontal="center" vertical="center" shrinkToFit="1"/>
    </xf>
    <xf numFmtId="0" fontId="12" fillId="3" borderId="38" xfId="1" applyFont="1" applyFill="1" applyBorder="1" applyAlignment="1">
      <alignment horizontal="left" vertical="center" indent="1" shrinkToFit="1"/>
    </xf>
    <xf numFmtId="0" fontId="12" fillId="3" borderId="25" xfId="1" applyFont="1" applyFill="1" applyBorder="1" applyAlignment="1">
      <alignment horizontal="left" vertical="center" indent="1" shrinkToFit="1"/>
    </xf>
    <xf numFmtId="0" fontId="12" fillId="3" borderId="35" xfId="1" applyFont="1" applyFill="1" applyBorder="1" applyAlignment="1">
      <alignment horizontal="center" vertical="center" wrapText="1"/>
    </xf>
    <xf numFmtId="0" fontId="12" fillId="3" borderId="36" xfId="1" applyFont="1" applyFill="1" applyBorder="1" applyAlignment="1">
      <alignment horizontal="center" vertical="center" wrapText="1"/>
    </xf>
    <xf numFmtId="0" fontId="12" fillId="3" borderId="39" xfId="1" applyFont="1" applyFill="1" applyBorder="1" applyAlignment="1">
      <alignment horizontal="center" vertical="center" wrapText="1"/>
    </xf>
    <xf numFmtId="0" fontId="12" fillId="3" borderId="40" xfId="1" applyFont="1" applyFill="1" applyBorder="1" applyAlignment="1">
      <alignment horizontal="center" vertical="center" wrapText="1"/>
    </xf>
    <xf numFmtId="0" fontId="12" fillId="3" borderId="36" xfId="1" applyFont="1" applyFill="1" applyBorder="1" applyAlignment="1">
      <alignment vertical="center" wrapText="1"/>
    </xf>
    <xf numFmtId="0" fontId="12" fillId="3" borderId="37" xfId="1" applyFont="1" applyFill="1" applyBorder="1" applyAlignment="1">
      <alignment vertical="center" wrapText="1"/>
    </xf>
    <xf numFmtId="0" fontId="12" fillId="3" borderId="40" xfId="1" applyFont="1" applyFill="1" applyBorder="1" applyAlignment="1">
      <alignment vertical="center" wrapText="1"/>
    </xf>
    <xf numFmtId="0" fontId="12" fillId="3" borderId="41" xfId="1" applyFont="1" applyFill="1" applyBorder="1" applyAlignment="1">
      <alignment vertical="center" wrapText="1"/>
    </xf>
    <xf numFmtId="0" fontId="12" fillId="3" borderId="35" xfId="1" applyFont="1" applyFill="1" applyBorder="1" applyAlignment="1">
      <alignment horizontal="center" vertical="center"/>
    </xf>
    <xf numFmtId="0" fontId="12" fillId="3" borderId="36" xfId="1" applyFont="1" applyFill="1" applyBorder="1" applyAlignment="1">
      <alignment horizontal="center" vertical="center"/>
    </xf>
    <xf numFmtId="0" fontId="12" fillId="3" borderId="39" xfId="1" applyFont="1" applyFill="1" applyBorder="1" applyAlignment="1">
      <alignment horizontal="center" vertical="center"/>
    </xf>
    <xf numFmtId="0" fontId="12" fillId="3" borderId="40" xfId="1" applyFont="1" applyFill="1" applyBorder="1" applyAlignment="1">
      <alignment horizontal="center" vertical="center"/>
    </xf>
    <xf numFmtId="0" fontId="12" fillId="3" borderId="25" xfId="1" applyFont="1" applyFill="1" applyBorder="1" applyAlignment="1">
      <alignment horizontal="center" vertical="center" shrinkToFit="1"/>
    </xf>
    <xf numFmtId="0" fontId="12" fillId="3" borderId="29" xfId="1" applyFont="1" applyFill="1" applyBorder="1" applyAlignment="1">
      <alignment vertical="center" wrapText="1"/>
    </xf>
    <xf numFmtId="0" fontId="12" fillId="3" borderId="9" xfId="1" applyFont="1" applyFill="1" applyBorder="1" applyAlignment="1">
      <alignment vertical="center" wrapText="1"/>
    </xf>
    <xf numFmtId="0" fontId="12" fillId="3" borderId="0" xfId="1" applyFont="1" applyFill="1" applyAlignment="1">
      <alignment vertical="center" wrapText="1"/>
    </xf>
    <xf numFmtId="0" fontId="12" fillId="3" borderId="22" xfId="1" applyFont="1" applyFill="1" applyBorder="1" applyAlignment="1">
      <alignment vertical="center" wrapText="1"/>
    </xf>
    <xf numFmtId="0" fontId="12" fillId="3" borderId="7" xfId="1" applyFont="1" applyFill="1" applyBorder="1" applyAlignment="1">
      <alignment vertical="center" wrapText="1"/>
    </xf>
    <xf numFmtId="0" fontId="12" fillId="3" borderId="20" xfId="1" applyFont="1" applyFill="1" applyBorder="1" applyAlignment="1">
      <alignment vertical="center" wrapText="1"/>
    </xf>
    <xf numFmtId="0" fontId="14" fillId="3" borderId="0" xfId="1" applyFont="1" applyFill="1" applyAlignment="1">
      <alignment vertical="center" wrapText="1"/>
    </xf>
    <xf numFmtId="0" fontId="14" fillId="3" borderId="28" xfId="1" applyFont="1" applyFill="1" applyBorder="1" applyAlignment="1">
      <alignment horizontal="center" vertical="top" wrapText="1"/>
    </xf>
    <xf numFmtId="0" fontId="14" fillId="3" borderId="30" xfId="1" applyFont="1" applyFill="1" applyBorder="1" applyAlignment="1">
      <alignment horizontal="center" vertical="top" wrapText="1"/>
    </xf>
    <xf numFmtId="0" fontId="14" fillId="3" borderId="31" xfId="1" applyFont="1" applyFill="1" applyBorder="1" applyAlignment="1">
      <alignment horizontal="center" vertical="top" wrapText="1"/>
    </xf>
    <xf numFmtId="0" fontId="14" fillId="3" borderId="29" xfId="1" applyFont="1" applyFill="1" applyBorder="1" applyAlignment="1">
      <alignment vertical="top" wrapText="1"/>
    </xf>
    <xf numFmtId="0" fontId="14" fillId="3" borderId="9" xfId="1" applyFont="1" applyFill="1" applyBorder="1" applyAlignment="1">
      <alignment vertical="top" wrapText="1"/>
    </xf>
    <xf numFmtId="0" fontId="14" fillId="3" borderId="0" xfId="1" applyFont="1" applyFill="1" applyAlignment="1">
      <alignment vertical="top" wrapText="1"/>
    </xf>
    <xf numFmtId="0" fontId="14" fillId="3" borderId="22" xfId="1" applyFont="1" applyFill="1" applyBorder="1" applyAlignment="1">
      <alignment vertical="top" wrapText="1"/>
    </xf>
    <xf numFmtId="0" fontId="14" fillId="3" borderId="7" xfId="1" applyFont="1" applyFill="1" applyBorder="1" applyAlignment="1">
      <alignment vertical="top" wrapText="1"/>
    </xf>
    <xf numFmtId="0" fontId="14" fillId="3" borderId="20" xfId="1" applyFont="1" applyFill="1" applyBorder="1" applyAlignment="1">
      <alignment vertical="top" wrapText="1"/>
    </xf>
    <xf numFmtId="0" fontId="12" fillId="3" borderId="28" xfId="1" applyFont="1" applyFill="1" applyBorder="1" applyAlignment="1">
      <alignment horizontal="center" vertical="center" wrapText="1"/>
    </xf>
    <xf numFmtId="0" fontId="12" fillId="3" borderId="29" xfId="1" applyFont="1" applyFill="1" applyBorder="1" applyAlignment="1">
      <alignment horizontal="center" vertical="center" wrapText="1"/>
    </xf>
    <xf numFmtId="0" fontId="12" fillId="3" borderId="9" xfId="1" applyFont="1" applyFill="1" applyBorder="1" applyAlignment="1">
      <alignment horizontal="center" vertical="center" wrapText="1"/>
    </xf>
    <xf numFmtId="0" fontId="12" fillId="3" borderId="31" xfId="1" applyFont="1" applyFill="1" applyBorder="1" applyAlignment="1">
      <alignment horizontal="center" vertical="center" wrapText="1"/>
    </xf>
    <xf numFmtId="0" fontId="12" fillId="3" borderId="7" xfId="1" applyFont="1" applyFill="1" applyBorder="1" applyAlignment="1">
      <alignment horizontal="center" vertical="center" wrapText="1"/>
    </xf>
    <xf numFmtId="0" fontId="12" fillId="3" borderId="20" xfId="1" applyFont="1" applyFill="1" applyBorder="1" applyAlignment="1">
      <alignment horizontal="center" vertical="center" wrapText="1"/>
    </xf>
    <xf numFmtId="0" fontId="12" fillId="3" borderId="30" xfId="1" applyFont="1" applyFill="1" applyBorder="1" applyAlignment="1">
      <alignment horizontal="center" vertical="center" wrapText="1"/>
    </xf>
    <xf numFmtId="0" fontId="12" fillId="3" borderId="0" xfId="1" applyFont="1" applyFill="1" applyAlignment="1">
      <alignment horizontal="center" vertical="center" wrapText="1"/>
    </xf>
    <xf numFmtId="0" fontId="12" fillId="3" borderId="22" xfId="1" applyFont="1" applyFill="1" applyBorder="1" applyAlignment="1">
      <alignment horizontal="center" vertical="center" wrapText="1"/>
    </xf>
    <xf numFmtId="0" fontId="12" fillId="3" borderId="32" xfId="1" applyFont="1" applyFill="1" applyBorder="1" applyAlignment="1">
      <alignment horizontal="center" vertical="center" wrapText="1"/>
    </xf>
    <xf numFmtId="0" fontId="12" fillId="3" borderId="33" xfId="1" applyFont="1" applyFill="1" applyBorder="1" applyAlignment="1">
      <alignment horizontal="center" vertical="center" wrapText="1"/>
    </xf>
    <xf numFmtId="0" fontId="12" fillId="3" borderId="33" xfId="1" applyFont="1" applyFill="1" applyBorder="1" applyAlignment="1">
      <alignment vertical="center" wrapText="1"/>
    </xf>
    <xf numFmtId="0" fontId="12" fillId="3" borderId="34" xfId="1" applyFont="1" applyFill="1" applyBorder="1" applyAlignment="1">
      <alignment vertical="center" wrapText="1"/>
    </xf>
    <xf numFmtId="0" fontId="12" fillId="3" borderId="5" xfId="1" applyFont="1" applyFill="1" applyBorder="1" applyAlignment="1">
      <alignment horizontal="center" vertical="center"/>
    </xf>
    <xf numFmtId="0" fontId="12" fillId="3" borderId="6" xfId="1" applyFont="1" applyFill="1" applyBorder="1" applyAlignment="1">
      <alignment horizontal="center" vertical="center"/>
    </xf>
    <xf numFmtId="0" fontId="12" fillId="3" borderId="26" xfId="1"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695324</xdr:colOff>
          <xdr:row>9</xdr:row>
          <xdr:rowOff>676275</xdr:rowOff>
        </xdr:from>
        <xdr:to>
          <xdr:col>10</xdr:col>
          <xdr:colOff>3419474</xdr:colOff>
          <xdr:row>23</xdr:row>
          <xdr:rowOff>243051</xdr:rowOff>
        </xdr:to>
        <xdr:pic>
          <xdr:nvPicPr>
            <xdr:cNvPr id="2" name="図 1">
              <a:extLst>
                <a:ext uri="{FF2B5EF4-FFF2-40B4-BE49-F238E27FC236}">
                  <a16:creationId xmlns:a16="http://schemas.microsoft.com/office/drawing/2014/main" id="{00000000-0008-0000-0100-000002000000}"/>
                </a:ext>
              </a:extLst>
            </xdr:cNvPr>
            <xdr:cNvPicPr>
              <a:picLocks noChangeAspect="1" noChangeArrowheads="1"/>
              <a:extLst>
                <a:ext uri="{84589F7E-364E-4C9E-8A38-B11213B215E9}">
                  <a14:cameraTool cellRange="用語説明!$B$1:$F$10" spid="_x0000_s2103"/>
                </a:ext>
              </a:extLst>
            </xdr:cNvPicPr>
          </xdr:nvPicPr>
          <xdr:blipFill>
            <a:blip xmlns:r="http://schemas.openxmlformats.org/officeDocument/2006/relationships" r:embed="rId1"/>
            <a:srcRect/>
            <a:stretch>
              <a:fillRect/>
            </a:stretch>
          </xdr:blipFill>
          <xdr:spPr bwMode="auto">
            <a:xfrm>
              <a:off x="1857374" y="3819525"/>
              <a:ext cx="8753475" cy="407210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152400</xdr:colOff>
      <xdr:row>30</xdr:row>
      <xdr:rowOff>142875</xdr:rowOff>
    </xdr:from>
    <xdr:to>
      <xdr:col>26</xdr:col>
      <xdr:colOff>142875</xdr:colOff>
      <xdr:row>35</xdr:row>
      <xdr:rowOff>57150</xdr:rowOff>
    </xdr:to>
    <xdr:sp macro="" textlink="">
      <xdr:nvSpPr>
        <xdr:cNvPr id="2" name="対角する 2 つの角を切り取った四角形 1">
          <a:extLst>
            <a:ext uri="{FF2B5EF4-FFF2-40B4-BE49-F238E27FC236}">
              <a16:creationId xmlns:a16="http://schemas.microsoft.com/office/drawing/2014/main" id="{00000000-0008-0000-0300-000002000000}"/>
            </a:ext>
          </a:extLst>
        </xdr:cNvPr>
        <xdr:cNvSpPr/>
      </xdr:nvSpPr>
      <xdr:spPr>
        <a:xfrm>
          <a:off x="95250" y="5572125"/>
          <a:ext cx="5143500" cy="819150"/>
        </a:xfrm>
        <a:prstGeom prst="snip2Diag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0</xdr:colOff>
      <xdr:row>8</xdr:row>
      <xdr:rowOff>95250</xdr:rowOff>
    </xdr:from>
    <xdr:to>
      <xdr:col>54</xdr:col>
      <xdr:colOff>57150</xdr:colOff>
      <xdr:row>12</xdr:row>
      <xdr:rowOff>104775</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5495925" y="1543050"/>
          <a:ext cx="5257800" cy="733425"/>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A68"/>
  <sheetViews>
    <sheetView tabSelected="1" view="pageBreakPreview" zoomScaleNormal="100" zoomScaleSheetLayoutView="100" workbookViewId="0">
      <selection activeCell="I60" sqref="I60:Z60"/>
    </sheetView>
  </sheetViews>
  <sheetFormatPr defaultRowHeight="14.25" x14ac:dyDescent="0.15"/>
  <cols>
    <col min="1" max="1" width="9" style="31"/>
    <col min="2" max="3" width="8.5" style="31" customWidth="1"/>
    <col min="4" max="25" width="5.125" style="31" customWidth="1"/>
    <col min="26" max="27" width="8.5" style="31" customWidth="1"/>
    <col min="28" max="16384" width="9" style="31"/>
  </cols>
  <sheetData>
    <row r="1" spans="3:27" ht="15" customHeight="1" x14ac:dyDescent="0.15">
      <c r="C1" s="83"/>
      <c r="D1" s="83"/>
      <c r="E1" s="83"/>
      <c r="F1" s="83"/>
      <c r="G1" s="83"/>
      <c r="H1" s="83"/>
      <c r="I1" s="83"/>
      <c r="J1" s="83"/>
      <c r="K1" s="83"/>
      <c r="L1" s="83"/>
      <c r="M1" s="83"/>
      <c r="N1" s="83"/>
      <c r="O1" s="83"/>
      <c r="P1" s="83"/>
      <c r="Q1" s="83"/>
      <c r="R1" s="83"/>
      <c r="Z1" s="84" t="s">
        <v>279</v>
      </c>
      <c r="AA1" s="31" t="s">
        <v>280</v>
      </c>
    </row>
    <row r="2" spans="3:27" ht="15" customHeight="1" x14ac:dyDescent="0.15"/>
    <row r="3" spans="3:27" s="85" customFormat="1" ht="30.75" customHeight="1" x14ac:dyDescent="0.15">
      <c r="D3" s="85" t="s">
        <v>281</v>
      </c>
      <c r="H3" s="85" t="s">
        <v>377</v>
      </c>
    </row>
    <row r="4" spans="3:27" s="85" customFormat="1" ht="15" customHeight="1" x14ac:dyDescent="0.15"/>
    <row r="5" spans="3:27" ht="15" customHeight="1" x14ac:dyDescent="0.15">
      <c r="D5" s="31" t="s">
        <v>282</v>
      </c>
    </row>
    <row r="6" spans="3:27" ht="15" customHeight="1" x14ac:dyDescent="0.15">
      <c r="D6" s="86" t="s">
        <v>283</v>
      </c>
      <c r="E6" s="86"/>
      <c r="F6" s="86"/>
      <c r="G6" s="86"/>
      <c r="H6" s="86"/>
      <c r="I6" s="86"/>
      <c r="J6" s="87"/>
      <c r="K6" s="87"/>
      <c r="L6" s="87"/>
      <c r="M6" s="87"/>
      <c r="N6" s="86"/>
      <c r="O6" s="86"/>
      <c r="P6" s="86"/>
      <c r="Q6" s="86"/>
      <c r="R6" s="86"/>
      <c r="S6" s="86"/>
      <c r="T6" s="86"/>
      <c r="U6" s="86"/>
      <c r="V6" s="86"/>
      <c r="W6" s="86"/>
      <c r="X6" s="86"/>
      <c r="AA6" s="86"/>
    </row>
    <row r="7" spans="3:27" ht="15" customHeight="1" x14ac:dyDescent="0.15">
      <c r="D7" s="88"/>
      <c r="E7" s="86" t="s">
        <v>284</v>
      </c>
      <c r="F7" s="86"/>
      <c r="G7" s="86"/>
      <c r="H7" s="86"/>
      <c r="I7" s="86"/>
      <c r="J7" s="87"/>
      <c r="K7" s="87"/>
      <c r="L7" s="87"/>
      <c r="M7" s="87"/>
      <c r="N7" s="86"/>
      <c r="O7" s="86"/>
      <c r="P7" s="86"/>
      <c r="Q7" s="86"/>
      <c r="R7" s="86"/>
      <c r="S7" s="86"/>
      <c r="T7" s="86"/>
      <c r="U7" s="86"/>
      <c r="V7" s="86"/>
      <c r="W7" s="86"/>
      <c r="X7" s="86"/>
      <c r="Y7" s="86"/>
      <c r="Z7" s="86"/>
      <c r="AA7" s="86"/>
    </row>
    <row r="8" spans="3:27" ht="15" customHeight="1" x14ac:dyDescent="0.15">
      <c r="D8" s="86" t="s">
        <v>285</v>
      </c>
      <c r="E8" s="86"/>
      <c r="F8" s="86"/>
      <c r="G8" s="86"/>
      <c r="H8" s="86"/>
      <c r="I8" s="86"/>
      <c r="J8" s="87"/>
      <c r="K8" s="87"/>
      <c r="L8" s="87"/>
      <c r="M8" s="87"/>
      <c r="N8" s="86"/>
      <c r="O8" s="86"/>
      <c r="P8" s="86"/>
      <c r="Q8" s="86"/>
      <c r="R8" s="86"/>
      <c r="S8" s="86"/>
      <c r="T8" s="86"/>
      <c r="U8" s="86"/>
      <c r="V8" s="86"/>
      <c r="W8" s="86"/>
      <c r="X8" s="86"/>
      <c r="Y8" s="86"/>
      <c r="Z8" s="86"/>
      <c r="AA8" s="86"/>
    </row>
    <row r="9" spans="3:27" ht="37.5" customHeight="1" x14ac:dyDescent="0.15">
      <c r="D9" s="157" t="s">
        <v>286</v>
      </c>
      <c r="E9" s="157"/>
      <c r="F9" s="157"/>
      <c r="G9" s="157"/>
      <c r="H9" s="157"/>
      <c r="I9" s="157"/>
      <c r="J9" s="157"/>
      <c r="K9" s="157"/>
      <c r="L9" s="157"/>
      <c r="M9" s="157"/>
      <c r="N9" s="157"/>
      <c r="O9" s="157"/>
      <c r="P9" s="157"/>
      <c r="Q9" s="157"/>
      <c r="R9" s="157"/>
      <c r="S9" s="157"/>
      <c r="T9" s="157"/>
      <c r="U9" s="157"/>
      <c r="V9" s="157"/>
      <c r="W9" s="157"/>
      <c r="X9" s="157"/>
      <c r="Y9" s="157"/>
      <c r="Z9" s="157"/>
      <c r="AA9" s="86"/>
    </row>
    <row r="10" spans="3:27" ht="15" customHeight="1" x14ac:dyDescent="0.15">
      <c r="D10" s="86" t="s">
        <v>287</v>
      </c>
      <c r="E10" s="86"/>
      <c r="F10" s="86"/>
      <c r="G10" s="86"/>
      <c r="H10" s="86"/>
      <c r="I10" s="86"/>
      <c r="J10" s="87"/>
      <c r="K10" s="87"/>
      <c r="L10" s="87"/>
      <c r="M10" s="87"/>
      <c r="N10" s="86"/>
      <c r="O10" s="86"/>
      <c r="P10" s="86"/>
      <c r="Q10" s="86"/>
      <c r="R10" s="86"/>
      <c r="S10" s="86"/>
      <c r="T10" s="86"/>
      <c r="U10" s="86"/>
      <c r="V10" s="86"/>
      <c r="W10" s="86"/>
      <c r="X10" s="86"/>
      <c r="Y10" s="86"/>
      <c r="Z10" s="86"/>
      <c r="AA10" s="86"/>
    </row>
    <row r="11" spans="3:27" ht="15" customHeight="1" thickBot="1" x14ac:dyDescent="0.2"/>
    <row r="12" spans="3:27" ht="30" customHeight="1" x14ac:dyDescent="0.15">
      <c r="D12" s="158" t="s">
        <v>288</v>
      </c>
      <c r="E12" s="159"/>
      <c r="F12" s="159"/>
      <c r="G12" s="159"/>
      <c r="H12" s="159"/>
      <c r="I12" s="160"/>
      <c r="J12" s="161"/>
      <c r="K12" s="161"/>
      <c r="L12" s="161"/>
      <c r="M12" s="161"/>
      <c r="N12" s="161"/>
      <c r="O12" s="161"/>
      <c r="P12" s="161"/>
      <c r="Q12" s="162"/>
      <c r="R12" s="163" t="s">
        <v>289</v>
      </c>
      <c r="S12" s="164"/>
      <c r="T12" s="165"/>
      <c r="U12" s="166"/>
      <c r="V12" s="167"/>
      <c r="W12" s="167"/>
      <c r="X12" s="167"/>
      <c r="Y12" s="168"/>
      <c r="Z12" s="85"/>
    </row>
    <row r="13" spans="3:27" ht="30" customHeight="1" x14ac:dyDescent="0.15">
      <c r="D13" s="146" t="s">
        <v>290</v>
      </c>
      <c r="E13" s="147"/>
      <c r="F13" s="147"/>
      <c r="G13" s="147"/>
      <c r="H13" s="147"/>
      <c r="I13" s="148" t="s">
        <v>291</v>
      </c>
      <c r="J13" s="149"/>
      <c r="K13" s="149"/>
      <c r="L13" s="149"/>
      <c r="M13" s="149"/>
      <c r="N13" s="149"/>
      <c r="O13" s="149"/>
      <c r="P13" s="149"/>
      <c r="Q13" s="150"/>
      <c r="R13" s="151" t="s">
        <v>292</v>
      </c>
      <c r="S13" s="152"/>
      <c r="T13" s="153"/>
      <c r="U13" s="154"/>
      <c r="V13" s="155"/>
      <c r="W13" s="155"/>
      <c r="X13" s="155"/>
      <c r="Y13" s="156"/>
    </row>
    <row r="14" spans="3:27" ht="30" customHeight="1" x14ac:dyDescent="0.15">
      <c r="D14" s="146" t="s">
        <v>293</v>
      </c>
      <c r="E14" s="147"/>
      <c r="F14" s="147"/>
      <c r="G14" s="147"/>
      <c r="H14" s="147"/>
      <c r="I14" s="169" t="s">
        <v>294</v>
      </c>
      <c r="J14" s="170"/>
      <c r="K14" s="170"/>
      <c r="L14" s="170"/>
      <c r="M14" s="170"/>
      <c r="N14" s="170"/>
      <c r="O14" s="170"/>
      <c r="P14" s="170"/>
      <c r="Q14" s="170"/>
      <c r="R14" s="170"/>
      <c r="S14" s="170"/>
      <c r="T14" s="170"/>
      <c r="U14" s="170"/>
      <c r="V14" s="170"/>
      <c r="W14" s="170"/>
      <c r="X14" s="170"/>
      <c r="Y14" s="171"/>
    </row>
    <row r="15" spans="3:27" ht="30" customHeight="1" x14ac:dyDescent="0.15">
      <c r="D15" s="146" t="s">
        <v>295</v>
      </c>
      <c r="E15" s="147"/>
      <c r="F15" s="147"/>
      <c r="G15" s="147"/>
      <c r="H15" s="147"/>
      <c r="I15" s="169" t="s">
        <v>294</v>
      </c>
      <c r="J15" s="170"/>
      <c r="K15" s="170"/>
      <c r="L15" s="170"/>
      <c r="M15" s="170"/>
      <c r="N15" s="170"/>
      <c r="O15" s="170"/>
      <c r="P15" s="170"/>
      <c r="Q15" s="170"/>
      <c r="R15" s="170"/>
      <c r="S15" s="170"/>
      <c r="T15" s="170"/>
      <c r="U15" s="170"/>
      <c r="V15" s="170"/>
      <c r="W15" s="170"/>
      <c r="X15" s="170"/>
      <c r="Y15" s="171"/>
    </row>
    <row r="16" spans="3:27" ht="30" customHeight="1" thickBot="1" x14ac:dyDescent="0.2">
      <c r="D16" s="172" t="s">
        <v>296</v>
      </c>
      <c r="E16" s="173"/>
      <c r="F16" s="173"/>
      <c r="G16" s="173"/>
      <c r="H16" s="173"/>
      <c r="I16" s="174" t="s">
        <v>297</v>
      </c>
      <c r="J16" s="175"/>
      <c r="K16" s="175"/>
      <c r="L16" s="176" t="s">
        <v>298</v>
      </c>
      <c r="M16" s="176"/>
      <c r="N16" s="176"/>
      <c r="O16" s="176"/>
      <c r="P16" s="176"/>
      <c r="Q16" s="176" t="s">
        <v>299</v>
      </c>
      <c r="R16" s="176"/>
      <c r="S16" s="176"/>
      <c r="T16" s="176"/>
      <c r="U16" s="176"/>
      <c r="V16" s="176"/>
      <c r="W16" s="176"/>
      <c r="X16" s="176"/>
      <c r="Y16" s="177"/>
    </row>
    <row r="17" spans="3:26" ht="15" customHeight="1" x14ac:dyDescent="0.15"/>
    <row r="18" spans="3:26" ht="15" customHeight="1" x14ac:dyDescent="0.15">
      <c r="D18" s="178" t="s">
        <v>300</v>
      </c>
      <c r="E18" s="178"/>
      <c r="F18" s="178"/>
      <c r="G18" s="178"/>
      <c r="H18" s="178"/>
      <c r="I18" s="178"/>
      <c r="J18" s="178"/>
      <c r="K18" s="178"/>
      <c r="L18" s="178"/>
      <c r="M18" s="178"/>
      <c r="N18" s="178"/>
      <c r="O18" s="178"/>
      <c r="P18" s="178"/>
      <c r="Q18" s="178"/>
      <c r="R18" s="178"/>
      <c r="S18" s="178"/>
      <c r="T18" s="178"/>
      <c r="U18" s="178"/>
      <c r="V18" s="178"/>
      <c r="W18" s="178"/>
      <c r="X18" s="178"/>
      <c r="Y18" s="178"/>
    </row>
    <row r="19" spans="3:26" ht="15" customHeight="1" x14ac:dyDescent="0.15">
      <c r="D19" s="178"/>
      <c r="E19" s="178"/>
      <c r="F19" s="178"/>
      <c r="G19" s="178"/>
      <c r="H19" s="178"/>
      <c r="I19" s="178"/>
      <c r="J19" s="178"/>
      <c r="K19" s="178"/>
      <c r="L19" s="178"/>
      <c r="M19" s="178"/>
      <c r="N19" s="178"/>
      <c r="O19" s="178"/>
      <c r="P19" s="178"/>
      <c r="Q19" s="178"/>
      <c r="R19" s="178"/>
      <c r="S19" s="178"/>
      <c r="T19" s="178"/>
      <c r="U19" s="178"/>
      <c r="V19" s="178"/>
      <c r="W19" s="178"/>
      <c r="X19" s="178"/>
      <c r="Y19" s="178"/>
    </row>
    <row r="20" spans="3:26" ht="15" customHeight="1" x14ac:dyDescent="0.15">
      <c r="D20" s="178"/>
      <c r="E20" s="178"/>
      <c r="F20" s="178"/>
      <c r="G20" s="178"/>
      <c r="H20" s="178"/>
      <c r="I20" s="178"/>
      <c r="J20" s="178"/>
      <c r="K20" s="178"/>
      <c r="L20" s="178"/>
      <c r="M20" s="178"/>
      <c r="N20" s="178"/>
      <c r="O20" s="178"/>
      <c r="P20" s="178"/>
      <c r="Q20" s="178"/>
      <c r="R20" s="178"/>
      <c r="S20" s="178"/>
      <c r="T20" s="178"/>
      <c r="U20" s="178"/>
      <c r="V20" s="178"/>
      <c r="W20" s="178"/>
      <c r="X20" s="178"/>
      <c r="Y20" s="178"/>
    </row>
    <row r="21" spans="3:26" ht="15" customHeight="1" x14ac:dyDescent="0.15">
      <c r="D21" s="178"/>
      <c r="E21" s="178"/>
      <c r="F21" s="178"/>
      <c r="G21" s="178"/>
      <c r="H21" s="178"/>
      <c r="I21" s="178"/>
      <c r="J21" s="178"/>
      <c r="K21" s="178"/>
      <c r="L21" s="178"/>
      <c r="M21" s="178"/>
      <c r="N21" s="178"/>
      <c r="O21" s="178"/>
      <c r="P21" s="178"/>
      <c r="Q21" s="178"/>
      <c r="R21" s="178"/>
      <c r="S21" s="178"/>
      <c r="T21" s="178"/>
      <c r="U21" s="178"/>
      <c r="V21" s="178"/>
      <c r="W21" s="178"/>
      <c r="X21" s="178"/>
      <c r="Y21" s="178"/>
    </row>
    <row r="22" spans="3:26" ht="15" customHeight="1" x14ac:dyDescent="0.15">
      <c r="D22" s="178"/>
      <c r="E22" s="178"/>
      <c r="F22" s="178"/>
      <c r="G22" s="178"/>
      <c r="H22" s="178"/>
      <c r="I22" s="178"/>
      <c r="J22" s="178"/>
      <c r="K22" s="178"/>
      <c r="L22" s="178"/>
      <c r="M22" s="178"/>
      <c r="N22" s="178"/>
      <c r="O22" s="178"/>
      <c r="P22" s="178"/>
      <c r="Q22" s="178"/>
      <c r="R22" s="178"/>
      <c r="S22" s="178"/>
      <c r="T22" s="178"/>
      <c r="U22" s="178"/>
      <c r="V22" s="178"/>
      <c r="W22" s="178"/>
      <c r="X22" s="178"/>
      <c r="Y22" s="178"/>
    </row>
    <row r="23" spans="3:26" ht="15" customHeight="1" x14ac:dyDescent="0.15">
      <c r="D23" s="178"/>
      <c r="E23" s="178"/>
      <c r="F23" s="178"/>
      <c r="G23" s="178"/>
      <c r="H23" s="178"/>
      <c r="I23" s="178"/>
      <c r="J23" s="178"/>
      <c r="K23" s="178"/>
      <c r="L23" s="178"/>
      <c r="M23" s="178"/>
      <c r="N23" s="178"/>
      <c r="O23" s="178"/>
      <c r="P23" s="178"/>
      <c r="Q23" s="178"/>
      <c r="R23" s="178"/>
      <c r="S23" s="178"/>
      <c r="T23" s="178"/>
      <c r="U23" s="178"/>
      <c r="V23" s="178"/>
      <c r="W23" s="178"/>
      <c r="X23" s="178"/>
      <c r="Y23" s="178"/>
    </row>
    <row r="24" spans="3:26" ht="15" customHeight="1" x14ac:dyDescent="0.15">
      <c r="D24" s="178"/>
      <c r="E24" s="178"/>
      <c r="F24" s="178"/>
      <c r="G24" s="178"/>
      <c r="H24" s="178"/>
      <c r="I24" s="178"/>
      <c r="J24" s="178"/>
      <c r="K24" s="178"/>
      <c r="L24" s="178"/>
      <c r="M24" s="178"/>
      <c r="N24" s="178"/>
      <c r="O24" s="178"/>
      <c r="P24" s="178"/>
      <c r="Q24" s="178"/>
      <c r="R24" s="178"/>
      <c r="S24" s="178"/>
      <c r="T24" s="178"/>
      <c r="U24" s="178"/>
      <c r="V24" s="178"/>
      <c r="W24" s="178"/>
      <c r="X24" s="178"/>
      <c r="Y24" s="178"/>
    </row>
    <row r="25" spans="3:26" ht="15" customHeight="1" x14ac:dyDescent="0.15">
      <c r="D25" s="178"/>
      <c r="E25" s="178"/>
      <c r="F25" s="178"/>
      <c r="G25" s="178"/>
      <c r="H25" s="178"/>
      <c r="I25" s="178"/>
      <c r="J25" s="178"/>
      <c r="K25" s="178"/>
      <c r="L25" s="178"/>
      <c r="M25" s="178"/>
      <c r="N25" s="178"/>
      <c r="O25" s="178"/>
      <c r="P25" s="178"/>
      <c r="Q25" s="178"/>
      <c r="R25" s="178"/>
      <c r="S25" s="178"/>
      <c r="T25" s="178"/>
      <c r="U25" s="178"/>
      <c r="V25" s="178"/>
      <c r="W25" s="178"/>
      <c r="X25" s="178"/>
      <c r="Y25" s="178"/>
    </row>
    <row r="26" spans="3:26" ht="15" customHeight="1" x14ac:dyDescent="0.15">
      <c r="D26" s="178"/>
      <c r="E26" s="178"/>
      <c r="F26" s="178"/>
      <c r="G26" s="178"/>
      <c r="H26" s="178"/>
      <c r="I26" s="178"/>
      <c r="J26" s="178"/>
      <c r="K26" s="178"/>
      <c r="L26" s="178"/>
      <c r="M26" s="178"/>
      <c r="N26" s="178"/>
      <c r="O26" s="178"/>
      <c r="P26" s="178"/>
      <c r="Q26" s="178"/>
      <c r="R26" s="178"/>
      <c r="S26" s="178"/>
      <c r="T26" s="178"/>
      <c r="U26" s="178"/>
      <c r="V26" s="178"/>
      <c r="W26" s="178"/>
      <c r="X26" s="178"/>
      <c r="Y26" s="178"/>
    </row>
    <row r="27" spans="3:26" ht="15" customHeight="1" x14ac:dyDescent="0.15">
      <c r="D27" s="178"/>
      <c r="E27" s="178"/>
      <c r="F27" s="178"/>
      <c r="G27" s="178"/>
      <c r="H27" s="178"/>
      <c r="I27" s="178"/>
      <c r="J27" s="178"/>
      <c r="K27" s="178"/>
      <c r="L27" s="178"/>
      <c r="M27" s="178"/>
      <c r="N27" s="178"/>
      <c r="O27" s="178"/>
      <c r="P27" s="178"/>
      <c r="Q27" s="178"/>
      <c r="R27" s="178"/>
      <c r="S27" s="178"/>
      <c r="T27" s="178"/>
      <c r="U27" s="178"/>
      <c r="V27" s="178"/>
      <c r="W27" s="178"/>
      <c r="X27" s="178"/>
      <c r="Y27" s="178"/>
    </row>
    <row r="28" spans="3:26" ht="26.25" customHeight="1" x14ac:dyDescent="0.15">
      <c r="C28" s="179" t="s">
        <v>301</v>
      </c>
      <c r="D28" s="179"/>
      <c r="E28" s="179"/>
      <c r="F28" s="179"/>
      <c r="G28" s="179"/>
      <c r="H28" s="179"/>
      <c r="I28" s="179"/>
      <c r="J28" s="179"/>
      <c r="K28" s="179"/>
      <c r="L28" s="179"/>
      <c r="M28" s="179"/>
      <c r="N28" s="179"/>
      <c r="O28" s="179"/>
      <c r="P28" s="179"/>
      <c r="Q28" s="179"/>
      <c r="R28" s="179"/>
      <c r="S28" s="179"/>
      <c r="T28" s="179"/>
      <c r="U28" s="179"/>
      <c r="V28" s="179"/>
      <c r="W28" s="179"/>
      <c r="X28" s="179"/>
      <c r="Y28" s="179"/>
      <c r="Z28" s="179"/>
    </row>
    <row r="29" spans="3:26" ht="15" customHeight="1" x14ac:dyDescent="0.15">
      <c r="C29" s="89"/>
      <c r="D29" s="89"/>
      <c r="E29" s="89"/>
      <c r="F29" s="89"/>
      <c r="G29" s="89"/>
      <c r="H29" s="89"/>
      <c r="I29" s="89"/>
      <c r="J29" s="89"/>
      <c r="K29" s="89"/>
      <c r="L29" s="89"/>
      <c r="M29" s="89"/>
      <c r="N29" s="89"/>
      <c r="O29" s="89"/>
      <c r="P29" s="89"/>
      <c r="Q29" s="89"/>
      <c r="R29" s="89"/>
      <c r="S29" s="89"/>
      <c r="T29" s="89"/>
      <c r="U29" s="89"/>
      <c r="V29" s="89"/>
      <c r="W29" s="89"/>
      <c r="X29" s="89"/>
      <c r="Y29" s="89"/>
      <c r="Z29" s="89"/>
    </row>
    <row r="30" spans="3:26" ht="15" customHeight="1" x14ac:dyDescent="0.15">
      <c r="C30" s="89"/>
      <c r="D30" s="89"/>
      <c r="E30" s="89"/>
      <c r="F30" s="89"/>
      <c r="G30" s="89"/>
      <c r="H30" s="89"/>
      <c r="I30" s="89"/>
      <c r="J30" s="89"/>
      <c r="K30" s="89"/>
      <c r="L30" s="89"/>
      <c r="M30" s="89"/>
      <c r="N30" s="89"/>
      <c r="O30" s="89"/>
      <c r="P30" s="89"/>
      <c r="Q30" s="89"/>
      <c r="R30" s="89"/>
      <c r="S30" s="89"/>
      <c r="T30" s="89"/>
      <c r="U30" s="89"/>
      <c r="V30" s="89"/>
      <c r="W30" s="89"/>
      <c r="X30" s="89"/>
      <c r="Y30" s="89"/>
      <c r="Z30" s="89"/>
    </row>
    <row r="31" spans="3:26" ht="15" customHeight="1" x14ac:dyDescent="0.15">
      <c r="C31" s="89"/>
      <c r="D31" s="89"/>
      <c r="E31" s="89"/>
      <c r="F31" s="89"/>
      <c r="G31" s="89"/>
      <c r="H31" s="89"/>
      <c r="I31" s="89"/>
      <c r="J31" s="89"/>
      <c r="K31" s="89"/>
      <c r="L31" s="89"/>
      <c r="M31" s="89"/>
      <c r="N31" s="89"/>
      <c r="O31" s="89"/>
      <c r="P31" s="89"/>
      <c r="Q31" s="89"/>
      <c r="R31" s="89"/>
      <c r="S31" s="89"/>
      <c r="T31" s="89"/>
      <c r="U31" s="89"/>
      <c r="V31" s="89"/>
      <c r="W31" s="89"/>
      <c r="X31" s="89"/>
      <c r="Y31" s="89"/>
      <c r="Z31" s="89"/>
    </row>
    <row r="32" spans="3:26" ht="15" customHeight="1" x14ac:dyDescent="0.15">
      <c r="C32" s="89"/>
      <c r="D32" s="89"/>
      <c r="E32" s="89"/>
      <c r="F32" s="89"/>
      <c r="G32" s="89"/>
      <c r="H32" s="89"/>
      <c r="I32" s="89"/>
      <c r="J32" s="89"/>
      <c r="K32" s="89"/>
      <c r="L32" s="89"/>
      <c r="M32" s="89"/>
      <c r="N32" s="89"/>
      <c r="O32" s="89"/>
      <c r="P32" s="89"/>
      <c r="Q32" s="89"/>
      <c r="R32" s="89"/>
      <c r="S32" s="89"/>
      <c r="T32" s="89"/>
      <c r="U32" s="89"/>
      <c r="V32" s="89"/>
      <c r="W32" s="89"/>
      <c r="X32" s="89"/>
      <c r="Y32" s="89"/>
      <c r="Z32" s="89"/>
    </row>
    <row r="33" spans="2:26" ht="18.75" x14ac:dyDescent="0.15">
      <c r="B33" s="90"/>
      <c r="C33" s="31" t="s">
        <v>302</v>
      </c>
      <c r="D33" s="90"/>
      <c r="E33" s="90"/>
      <c r="F33" s="90"/>
      <c r="G33" s="90"/>
      <c r="H33" s="90"/>
      <c r="I33" s="90"/>
      <c r="J33" s="90"/>
      <c r="K33" s="90"/>
      <c r="L33" s="90"/>
      <c r="M33" s="90"/>
      <c r="N33" s="90"/>
      <c r="O33" s="90"/>
      <c r="P33" s="90"/>
      <c r="Q33" s="90"/>
      <c r="R33" s="90"/>
      <c r="S33" s="90"/>
      <c r="T33" s="90"/>
      <c r="U33" s="90"/>
      <c r="V33" s="90"/>
      <c r="W33" s="90"/>
      <c r="X33" s="90"/>
    </row>
    <row r="34" spans="2:26" x14ac:dyDescent="0.15">
      <c r="C34" s="53" t="s">
        <v>303</v>
      </c>
    </row>
    <row r="35" spans="2:26" ht="15" customHeight="1" x14ac:dyDescent="0.15">
      <c r="C35" s="91" t="s">
        <v>304</v>
      </c>
      <c r="D35" s="180" t="s">
        <v>305</v>
      </c>
      <c r="E35" s="181"/>
      <c r="F35" s="181"/>
      <c r="G35" s="181"/>
      <c r="H35" s="182"/>
      <c r="I35" s="180" t="s">
        <v>306</v>
      </c>
      <c r="J35" s="181"/>
      <c r="K35" s="181"/>
      <c r="L35" s="181"/>
      <c r="M35" s="181"/>
      <c r="N35" s="181"/>
      <c r="O35" s="181"/>
      <c r="P35" s="181"/>
      <c r="Q35" s="181"/>
      <c r="R35" s="181"/>
      <c r="S35" s="181"/>
      <c r="T35" s="181"/>
      <c r="U35" s="181"/>
      <c r="V35" s="181"/>
      <c r="W35" s="181"/>
      <c r="X35" s="181"/>
      <c r="Y35" s="181"/>
      <c r="Z35" s="182"/>
    </row>
    <row r="36" spans="2:26" ht="15" customHeight="1" x14ac:dyDescent="0.15">
      <c r="C36" s="183" t="s">
        <v>307</v>
      </c>
      <c r="D36" s="185" t="s">
        <v>308</v>
      </c>
      <c r="E36" s="186"/>
      <c r="F36" s="186"/>
      <c r="G36" s="186"/>
      <c r="H36" s="187"/>
      <c r="I36" s="188" t="s">
        <v>309</v>
      </c>
      <c r="J36" s="189"/>
      <c r="K36" s="189"/>
      <c r="L36" s="189"/>
      <c r="M36" s="189"/>
      <c r="N36" s="189"/>
      <c r="O36" s="189"/>
      <c r="P36" s="189"/>
      <c r="Q36" s="189"/>
      <c r="R36" s="189"/>
      <c r="S36" s="189"/>
      <c r="T36" s="189"/>
      <c r="U36" s="189"/>
      <c r="V36" s="189"/>
      <c r="W36" s="189"/>
      <c r="X36" s="189"/>
      <c r="Y36" s="189"/>
      <c r="Z36" s="190"/>
    </row>
    <row r="37" spans="2:26" ht="15" customHeight="1" x14ac:dyDescent="0.15">
      <c r="C37" s="184"/>
      <c r="D37" s="191" t="s">
        <v>310</v>
      </c>
      <c r="E37" s="192"/>
      <c r="F37" s="192"/>
      <c r="G37" s="192"/>
      <c r="H37" s="193"/>
      <c r="I37" s="194" t="s">
        <v>311</v>
      </c>
      <c r="J37" s="195"/>
      <c r="K37" s="195"/>
      <c r="L37" s="195"/>
      <c r="M37" s="195"/>
      <c r="N37" s="195"/>
      <c r="O37" s="195"/>
      <c r="P37" s="195"/>
      <c r="Q37" s="195"/>
      <c r="R37" s="195"/>
      <c r="S37" s="195"/>
      <c r="T37" s="195"/>
      <c r="U37" s="195"/>
      <c r="V37" s="195"/>
      <c r="W37" s="195"/>
      <c r="X37" s="195"/>
      <c r="Y37" s="195"/>
      <c r="Z37" s="196"/>
    </row>
    <row r="38" spans="2:26" ht="15.75" customHeight="1" x14ac:dyDescent="0.15">
      <c r="C38" s="197" t="s">
        <v>312</v>
      </c>
      <c r="D38" s="185" t="s">
        <v>313</v>
      </c>
      <c r="E38" s="186"/>
      <c r="F38" s="186"/>
      <c r="G38" s="186"/>
      <c r="H38" s="187"/>
      <c r="I38" s="188" t="s">
        <v>314</v>
      </c>
      <c r="J38" s="189"/>
      <c r="K38" s="189"/>
      <c r="L38" s="189"/>
      <c r="M38" s="189"/>
      <c r="N38" s="189"/>
      <c r="O38" s="189"/>
      <c r="P38" s="189"/>
      <c r="Q38" s="189"/>
      <c r="R38" s="189"/>
      <c r="S38" s="189"/>
      <c r="T38" s="189"/>
      <c r="U38" s="189"/>
      <c r="V38" s="189"/>
      <c r="W38" s="189"/>
      <c r="X38" s="189"/>
      <c r="Y38" s="189"/>
      <c r="Z38" s="190"/>
    </row>
    <row r="39" spans="2:26" ht="15" customHeight="1" x14ac:dyDescent="0.15">
      <c r="C39" s="198"/>
      <c r="D39" s="200" t="s">
        <v>315</v>
      </c>
      <c r="E39" s="201"/>
      <c r="F39" s="201"/>
      <c r="G39" s="201"/>
      <c r="H39" s="202"/>
      <c r="I39" s="203" t="s">
        <v>316</v>
      </c>
      <c r="J39" s="204"/>
      <c r="K39" s="204"/>
      <c r="L39" s="204"/>
      <c r="M39" s="204"/>
      <c r="N39" s="204"/>
      <c r="O39" s="204"/>
      <c r="P39" s="204"/>
      <c r="Q39" s="204"/>
      <c r="R39" s="204"/>
      <c r="S39" s="204"/>
      <c r="T39" s="204"/>
      <c r="U39" s="204"/>
      <c r="V39" s="204"/>
      <c r="W39" s="204"/>
      <c r="X39" s="204"/>
      <c r="Y39" s="204"/>
      <c r="Z39" s="205"/>
    </row>
    <row r="40" spans="2:26" ht="15" customHeight="1" x14ac:dyDescent="0.15">
      <c r="C40" s="198"/>
      <c r="D40" s="200" t="s">
        <v>317</v>
      </c>
      <c r="E40" s="201"/>
      <c r="F40" s="201"/>
      <c r="G40" s="201"/>
      <c r="H40" s="202"/>
      <c r="I40" s="203" t="s">
        <v>318</v>
      </c>
      <c r="J40" s="204"/>
      <c r="K40" s="204"/>
      <c r="L40" s="204"/>
      <c r="M40" s="204"/>
      <c r="N40" s="204"/>
      <c r="O40" s="204"/>
      <c r="P40" s="204"/>
      <c r="Q40" s="204"/>
      <c r="R40" s="204"/>
      <c r="S40" s="204"/>
      <c r="T40" s="204"/>
      <c r="U40" s="204"/>
      <c r="V40" s="204"/>
      <c r="W40" s="204"/>
      <c r="X40" s="204"/>
      <c r="Y40" s="204"/>
      <c r="Z40" s="205"/>
    </row>
    <row r="41" spans="2:26" ht="15" customHeight="1" x14ac:dyDescent="0.15">
      <c r="C41" s="198"/>
      <c r="D41" s="200" t="s">
        <v>319</v>
      </c>
      <c r="E41" s="201"/>
      <c r="F41" s="201"/>
      <c r="G41" s="201"/>
      <c r="H41" s="202"/>
      <c r="I41" s="203" t="s">
        <v>320</v>
      </c>
      <c r="J41" s="204"/>
      <c r="K41" s="204"/>
      <c r="L41" s="204"/>
      <c r="M41" s="204"/>
      <c r="N41" s="204"/>
      <c r="O41" s="204"/>
      <c r="P41" s="204"/>
      <c r="Q41" s="204"/>
      <c r="R41" s="204"/>
      <c r="S41" s="204"/>
      <c r="T41" s="204"/>
      <c r="U41" s="204"/>
      <c r="V41" s="204"/>
      <c r="W41" s="204"/>
      <c r="X41" s="204"/>
      <c r="Y41" s="204"/>
      <c r="Z41" s="205"/>
    </row>
    <row r="42" spans="2:26" ht="15" customHeight="1" x14ac:dyDescent="0.15">
      <c r="C42" s="198"/>
      <c r="D42" s="200" t="s">
        <v>321</v>
      </c>
      <c r="E42" s="201"/>
      <c r="F42" s="201"/>
      <c r="G42" s="201"/>
      <c r="H42" s="202"/>
      <c r="I42" s="203" t="s">
        <v>322</v>
      </c>
      <c r="J42" s="204"/>
      <c r="K42" s="204"/>
      <c r="L42" s="204"/>
      <c r="M42" s="204"/>
      <c r="N42" s="204"/>
      <c r="O42" s="204"/>
      <c r="P42" s="204"/>
      <c r="Q42" s="204"/>
      <c r="R42" s="204"/>
      <c r="S42" s="204"/>
      <c r="T42" s="204"/>
      <c r="U42" s="204"/>
      <c r="V42" s="204"/>
      <c r="W42" s="204"/>
      <c r="X42" s="204"/>
      <c r="Y42" s="204"/>
      <c r="Z42" s="205"/>
    </row>
    <row r="43" spans="2:26" ht="15" customHeight="1" x14ac:dyDescent="0.15">
      <c r="C43" s="198"/>
      <c r="D43" s="200" t="s">
        <v>323</v>
      </c>
      <c r="E43" s="201"/>
      <c r="F43" s="201"/>
      <c r="G43" s="201"/>
      <c r="H43" s="202"/>
      <c r="I43" s="203" t="s">
        <v>324</v>
      </c>
      <c r="J43" s="204"/>
      <c r="K43" s="204"/>
      <c r="L43" s="204"/>
      <c r="M43" s="204"/>
      <c r="N43" s="204"/>
      <c r="O43" s="204"/>
      <c r="P43" s="204"/>
      <c r="Q43" s="204"/>
      <c r="R43" s="204"/>
      <c r="S43" s="204"/>
      <c r="T43" s="204"/>
      <c r="U43" s="204"/>
      <c r="V43" s="204"/>
      <c r="W43" s="204"/>
      <c r="X43" s="204"/>
      <c r="Y43" s="204"/>
      <c r="Z43" s="205"/>
    </row>
    <row r="44" spans="2:26" ht="16.5" customHeight="1" x14ac:dyDescent="0.15">
      <c r="C44" s="198"/>
      <c r="D44" s="200" t="s">
        <v>325</v>
      </c>
      <c r="E44" s="201"/>
      <c r="F44" s="201"/>
      <c r="G44" s="201"/>
      <c r="H44" s="202"/>
      <c r="I44" s="206" t="s">
        <v>326</v>
      </c>
      <c r="J44" s="207"/>
      <c r="K44" s="207"/>
      <c r="L44" s="207"/>
      <c r="M44" s="207"/>
      <c r="N44" s="207"/>
      <c r="O44" s="207"/>
      <c r="P44" s="207"/>
      <c r="Q44" s="207"/>
      <c r="R44" s="207"/>
      <c r="S44" s="207"/>
      <c r="T44" s="207"/>
      <c r="U44" s="207"/>
      <c r="V44" s="207"/>
      <c r="W44" s="207"/>
      <c r="X44" s="207"/>
      <c r="Y44" s="207"/>
      <c r="Z44" s="208"/>
    </row>
    <row r="45" spans="2:26" ht="15" customHeight="1" x14ac:dyDescent="0.15">
      <c r="C45" s="198"/>
      <c r="D45" s="200" t="s">
        <v>327</v>
      </c>
      <c r="E45" s="201"/>
      <c r="F45" s="201"/>
      <c r="G45" s="201"/>
      <c r="H45" s="202"/>
      <c r="I45" s="203" t="s">
        <v>328</v>
      </c>
      <c r="J45" s="204"/>
      <c r="K45" s="204"/>
      <c r="L45" s="204"/>
      <c r="M45" s="204"/>
      <c r="N45" s="204"/>
      <c r="O45" s="204"/>
      <c r="P45" s="204"/>
      <c r="Q45" s="204"/>
      <c r="R45" s="204"/>
      <c r="S45" s="204"/>
      <c r="T45" s="204"/>
      <c r="U45" s="204"/>
      <c r="V45" s="204"/>
      <c r="W45" s="204"/>
      <c r="X45" s="204"/>
      <c r="Y45" s="204"/>
      <c r="Z45" s="205"/>
    </row>
    <row r="46" spans="2:26" ht="23.25" customHeight="1" x14ac:dyDescent="0.15">
      <c r="C46" s="198"/>
      <c r="D46" s="200" t="s">
        <v>329</v>
      </c>
      <c r="E46" s="201"/>
      <c r="F46" s="201"/>
      <c r="G46" s="201"/>
      <c r="H46" s="202"/>
      <c r="I46" s="203" t="s">
        <v>330</v>
      </c>
      <c r="J46" s="204"/>
      <c r="K46" s="204"/>
      <c r="L46" s="204"/>
      <c r="M46" s="204"/>
      <c r="N46" s="204"/>
      <c r="O46" s="204"/>
      <c r="P46" s="204"/>
      <c r="Q46" s="204"/>
      <c r="R46" s="204"/>
      <c r="S46" s="204"/>
      <c r="T46" s="204"/>
      <c r="U46" s="204"/>
      <c r="V46" s="204"/>
      <c r="W46" s="204"/>
      <c r="X46" s="204"/>
      <c r="Y46" s="204"/>
      <c r="Z46" s="205"/>
    </row>
    <row r="47" spans="2:26" ht="16.5" customHeight="1" x14ac:dyDescent="0.15">
      <c r="C47" s="198"/>
      <c r="D47" s="200" t="s">
        <v>331</v>
      </c>
      <c r="E47" s="201"/>
      <c r="F47" s="201"/>
      <c r="G47" s="201"/>
      <c r="H47" s="202"/>
      <c r="I47" s="206" t="s">
        <v>332</v>
      </c>
      <c r="J47" s="207"/>
      <c r="K47" s="207"/>
      <c r="L47" s="207"/>
      <c r="M47" s="207"/>
      <c r="N47" s="207"/>
      <c r="O47" s="207"/>
      <c r="P47" s="207"/>
      <c r="Q47" s="207"/>
      <c r="R47" s="207"/>
      <c r="S47" s="207"/>
      <c r="T47" s="207"/>
      <c r="U47" s="207"/>
      <c r="V47" s="207"/>
      <c r="W47" s="207"/>
      <c r="X47" s="207"/>
      <c r="Y47" s="207"/>
      <c r="Z47" s="208"/>
    </row>
    <row r="48" spans="2:26" ht="23.25" customHeight="1" x14ac:dyDescent="0.15">
      <c r="C48" s="198"/>
      <c r="D48" s="200" t="s">
        <v>333</v>
      </c>
      <c r="E48" s="201"/>
      <c r="F48" s="201"/>
      <c r="G48" s="201"/>
      <c r="H48" s="202"/>
      <c r="I48" s="203" t="s">
        <v>334</v>
      </c>
      <c r="J48" s="204"/>
      <c r="K48" s="204"/>
      <c r="L48" s="204"/>
      <c r="M48" s="204"/>
      <c r="N48" s="204"/>
      <c r="O48" s="204"/>
      <c r="P48" s="204"/>
      <c r="Q48" s="204"/>
      <c r="R48" s="204"/>
      <c r="S48" s="204"/>
      <c r="T48" s="204"/>
      <c r="U48" s="204"/>
      <c r="V48" s="204"/>
      <c r="W48" s="204"/>
      <c r="X48" s="204"/>
      <c r="Y48" s="204"/>
      <c r="Z48" s="205"/>
    </row>
    <row r="49" spans="3:26" ht="23.25" customHeight="1" x14ac:dyDescent="0.15">
      <c r="C49" s="199"/>
      <c r="D49" s="191" t="s">
        <v>335</v>
      </c>
      <c r="E49" s="192"/>
      <c r="F49" s="192"/>
      <c r="G49" s="192"/>
      <c r="H49" s="193"/>
      <c r="I49" s="194" t="s">
        <v>336</v>
      </c>
      <c r="J49" s="195"/>
      <c r="K49" s="195"/>
      <c r="L49" s="195"/>
      <c r="M49" s="195"/>
      <c r="N49" s="195"/>
      <c r="O49" s="195"/>
      <c r="P49" s="195"/>
      <c r="Q49" s="195"/>
      <c r="R49" s="195"/>
      <c r="S49" s="195"/>
      <c r="T49" s="195"/>
      <c r="U49" s="195"/>
      <c r="V49" s="195"/>
      <c r="W49" s="195"/>
      <c r="X49" s="195"/>
      <c r="Y49" s="195"/>
      <c r="Z49" s="196"/>
    </row>
    <row r="50" spans="3:26" ht="15" customHeight="1" x14ac:dyDescent="0.15">
      <c r="C50" s="197" t="s">
        <v>337</v>
      </c>
      <c r="D50" s="185" t="s">
        <v>338</v>
      </c>
      <c r="E50" s="186"/>
      <c r="F50" s="186"/>
      <c r="G50" s="186"/>
      <c r="H50" s="187"/>
      <c r="I50" s="188" t="s">
        <v>339</v>
      </c>
      <c r="J50" s="189"/>
      <c r="K50" s="189"/>
      <c r="L50" s="189"/>
      <c r="M50" s="189"/>
      <c r="N50" s="189"/>
      <c r="O50" s="189"/>
      <c r="P50" s="189"/>
      <c r="Q50" s="189"/>
      <c r="R50" s="189"/>
      <c r="S50" s="189"/>
      <c r="T50" s="189"/>
      <c r="U50" s="189"/>
      <c r="V50" s="189"/>
      <c r="W50" s="189"/>
      <c r="X50" s="189"/>
      <c r="Y50" s="189"/>
      <c r="Z50" s="190"/>
    </row>
    <row r="51" spans="3:26" ht="15" customHeight="1" x14ac:dyDescent="0.15">
      <c r="C51" s="198"/>
      <c r="D51" s="200" t="s">
        <v>340</v>
      </c>
      <c r="E51" s="201"/>
      <c r="F51" s="201"/>
      <c r="G51" s="201"/>
      <c r="H51" s="202"/>
      <c r="I51" s="203" t="s">
        <v>341</v>
      </c>
      <c r="J51" s="204"/>
      <c r="K51" s="204"/>
      <c r="L51" s="204"/>
      <c r="M51" s="204"/>
      <c r="N51" s="204"/>
      <c r="O51" s="204"/>
      <c r="P51" s="204"/>
      <c r="Q51" s="204"/>
      <c r="R51" s="204"/>
      <c r="S51" s="204"/>
      <c r="T51" s="204"/>
      <c r="U51" s="204"/>
      <c r="V51" s="204"/>
      <c r="W51" s="204"/>
      <c r="X51" s="204"/>
      <c r="Y51" s="204"/>
      <c r="Z51" s="205"/>
    </row>
    <row r="52" spans="3:26" ht="15" customHeight="1" x14ac:dyDescent="0.15">
      <c r="C52" s="198"/>
      <c r="D52" s="200" t="s">
        <v>342</v>
      </c>
      <c r="E52" s="201"/>
      <c r="F52" s="201"/>
      <c r="G52" s="201"/>
      <c r="H52" s="202"/>
      <c r="I52" s="203" t="s">
        <v>343</v>
      </c>
      <c r="J52" s="204"/>
      <c r="K52" s="204"/>
      <c r="L52" s="204"/>
      <c r="M52" s="204"/>
      <c r="N52" s="204"/>
      <c r="O52" s="204"/>
      <c r="P52" s="204"/>
      <c r="Q52" s="204"/>
      <c r="R52" s="204"/>
      <c r="S52" s="204"/>
      <c r="T52" s="204"/>
      <c r="U52" s="204"/>
      <c r="V52" s="204"/>
      <c r="W52" s="204"/>
      <c r="X52" s="204"/>
      <c r="Y52" s="204"/>
      <c r="Z52" s="205"/>
    </row>
    <row r="53" spans="3:26" ht="15" customHeight="1" x14ac:dyDescent="0.15">
      <c r="C53" s="198"/>
      <c r="D53" s="200" t="s">
        <v>344</v>
      </c>
      <c r="E53" s="201"/>
      <c r="F53" s="201"/>
      <c r="G53" s="201"/>
      <c r="H53" s="202"/>
      <c r="I53" s="203" t="s">
        <v>345</v>
      </c>
      <c r="J53" s="204"/>
      <c r="K53" s="204"/>
      <c r="L53" s="204"/>
      <c r="M53" s="204"/>
      <c r="N53" s="204"/>
      <c r="O53" s="204"/>
      <c r="P53" s="204"/>
      <c r="Q53" s="204"/>
      <c r="R53" s="204"/>
      <c r="S53" s="204"/>
      <c r="T53" s="204"/>
      <c r="U53" s="204"/>
      <c r="V53" s="204"/>
      <c r="W53" s="204"/>
      <c r="X53" s="204"/>
      <c r="Y53" s="204"/>
      <c r="Z53" s="205"/>
    </row>
    <row r="54" spans="3:26" ht="15" customHeight="1" x14ac:dyDescent="0.15">
      <c r="C54" s="198"/>
      <c r="D54" s="200" t="s">
        <v>346</v>
      </c>
      <c r="E54" s="201"/>
      <c r="F54" s="201"/>
      <c r="G54" s="201"/>
      <c r="H54" s="202"/>
      <c r="I54" s="203" t="s">
        <v>347</v>
      </c>
      <c r="J54" s="204"/>
      <c r="K54" s="204"/>
      <c r="L54" s="204"/>
      <c r="M54" s="204"/>
      <c r="N54" s="204"/>
      <c r="O54" s="204"/>
      <c r="P54" s="204"/>
      <c r="Q54" s="204"/>
      <c r="R54" s="204"/>
      <c r="S54" s="204"/>
      <c r="T54" s="204"/>
      <c r="U54" s="204"/>
      <c r="V54" s="204"/>
      <c r="W54" s="204"/>
      <c r="X54" s="204"/>
      <c r="Y54" s="204"/>
      <c r="Z54" s="205"/>
    </row>
    <row r="55" spans="3:26" ht="15" customHeight="1" x14ac:dyDescent="0.15">
      <c r="C55" s="198"/>
      <c r="D55" s="200" t="s">
        <v>348</v>
      </c>
      <c r="E55" s="201"/>
      <c r="F55" s="201"/>
      <c r="G55" s="201"/>
      <c r="H55" s="202"/>
      <c r="I55" s="203" t="s">
        <v>349</v>
      </c>
      <c r="J55" s="204"/>
      <c r="K55" s="204"/>
      <c r="L55" s="204"/>
      <c r="M55" s="204"/>
      <c r="N55" s="204"/>
      <c r="O55" s="204"/>
      <c r="P55" s="204"/>
      <c r="Q55" s="204"/>
      <c r="R55" s="204"/>
      <c r="S55" s="204"/>
      <c r="T55" s="204"/>
      <c r="U55" s="204"/>
      <c r="V55" s="204"/>
      <c r="W55" s="204"/>
      <c r="X55" s="204"/>
      <c r="Y55" s="204"/>
      <c r="Z55" s="205"/>
    </row>
    <row r="56" spans="3:26" ht="15" customHeight="1" x14ac:dyDescent="0.15">
      <c r="C56" s="199"/>
      <c r="D56" s="191" t="s">
        <v>350</v>
      </c>
      <c r="E56" s="192"/>
      <c r="F56" s="192"/>
      <c r="G56" s="192"/>
      <c r="H56" s="193"/>
      <c r="I56" s="194" t="s">
        <v>351</v>
      </c>
      <c r="J56" s="195"/>
      <c r="K56" s="195"/>
      <c r="L56" s="195"/>
      <c r="M56" s="195"/>
      <c r="N56" s="195"/>
      <c r="O56" s="195"/>
      <c r="P56" s="195"/>
      <c r="Q56" s="195"/>
      <c r="R56" s="195"/>
      <c r="S56" s="195"/>
      <c r="T56" s="195"/>
      <c r="U56" s="195"/>
      <c r="V56" s="195"/>
      <c r="W56" s="195"/>
      <c r="X56" s="195"/>
      <c r="Y56" s="195"/>
      <c r="Z56" s="196"/>
    </row>
    <row r="57" spans="3:26" ht="23.25" customHeight="1" x14ac:dyDescent="0.15">
      <c r="C57" s="209" t="s">
        <v>352</v>
      </c>
      <c r="D57" s="210" t="s">
        <v>353</v>
      </c>
      <c r="E57" s="210"/>
      <c r="F57" s="210"/>
      <c r="G57" s="210"/>
      <c r="H57" s="210"/>
      <c r="I57" s="211" t="s">
        <v>354</v>
      </c>
      <c r="J57" s="211"/>
      <c r="K57" s="211"/>
      <c r="L57" s="211"/>
      <c r="M57" s="211"/>
      <c r="N57" s="211"/>
      <c r="O57" s="211"/>
      <c r="P57" s="211"/>
      <c r="Q57" s="211"/>
      <c r="R57" s="211"/>
      <c r="S57" s="211"/>
      <c r="T57" s="211"/>
      <c r="U57" s="211"/>
      <c r="V57" s="211"/>
      <c r="W57" s="211"/>
      <c r="X57" s="211"/>
      <c r="Y57" s="211"/>
      <c r="Z57" s="211"/>
    </row>
    <row r="58" spans="3:26" ht="23.25" customHeight="1" x14ac:dyDescent="0.15">
      <c r="C58" s="209"/>
      <c r="D58" s="212" t="s">
        <v>355</v>
      </c>
      <c r="E58" s="212"/>
      <c r="F58" s="212"/>
      <c r="G58" s="212"/>
      <c r="H58" s="212"/>
      <c r="I58" s="213" t="s">
        <v>356</v>
      </c>
      <c r="J58" s="213"/>
      <c r="K58" s="213"/>
      <c r="L58" s="213"/>
      <c r="M58" s="213"/>
      <c r="N58" s="213"/>
      <c r="O58" s="213"/>
      <c r="P58" s="213"/>
      <c r="Q58" s="213"/>
      <c r="R58" s="213"/>
      <c r="S58" s="213"/>
      <c r="T58" s="213"/>
      <c r="U58" s="213"/>
      <c r="V58" s="213"/>
      <c r="W58" s="213"/>
      <c r="X58" s="213"/>
      <c r="Y58" s="213"/>
      <c r="Z58" s="213"/>
    </row>
    <row r="59" spans="3:26" ht="23.25" customHeight="1" x14ac:dyDescent="0.15">
      <c r="C59" s="209"/>
      <c r="D59" s="212" t="s">
        <v>357</v>
      </c>
      <c r="E59" s="212"/>
      <c r="F59" s="212"/>
      <c r="G59" s="212"/>
      <c r="H59" s="212"/>
      <c r="I59" s="213" t="s">
        <v>358</v>
      </c>
      <c r="J59" s="213"/>
      <c r="K59" s="213"/>
      <c r="L59" s="213"/>
      <c r="M59" s="213"/>
      <c r="N59" s="213"/>
      <c r="O59" s="213"/>
      <c r="P59" s="213"/>
      <c r="Q59" s="213"/>
      <c r="R59" s="213"/>
      <c r="S59" s="213"/>
      <c r="T59" s="213"/>
      <c r="U59" s="213"/>
      <c r="V59" s="213"/>
      <c r="W59" s="213"/>
      <c r="X59" s="213"/>
      <c r="Y59" s="213"/>
      <c r="Z59" s="213"/>
    </row>
    <row r="60" spans="3:26" ht="23.25" customHeight="1" x14ac:dyDescent="0.15">
      <c r="C60" s="209"/>
      <c r="D60" s="214" t="s">
        <v>359</v>
      </c>
      <c r="E60" s="214"/>
      <c r="F60" s="214"/>
      <c r="G60" s="214"/>
      <c r="H60" s="214"/>
      <c r="I60" s="215" t="s">
        <v>360</v>
      </c>
      <c r="J60" s="215"/>
      <c r="K60" s="215"/>
      <c r="L60" s="215"/>
      <c r="M60" s="215"/>
      <c r="N60" s="215"/>
      <c r="O60" s="215"/>
      <c r="P60" s="215"/>
      <c r="Q60" s="215"/>
      <c r="R60" s="215"/>
      <c r="S60" s="215"/>
      <c r="T60" s="215"/>
      <c r="U60" s="215"/>
      <c r="V60" s="215"/>
      <c r="W60" s="215"/>
      <c r="X60" s="215"/>
      <c r="Y60" s="215"/>
      <c r="Z60" s="215"/>
    </row>
    <row r="61" spans="3:26" ht="24" customHeight="1" x14ac:dyDescent="0.15">
      <c r="C61" s="216" t="s">
        <v>361</v>
      </c>
      <c r="D61" s="217" t="s">
        <v>362</v>
      </c>
      <c r="E61" s="217"/>
      <c r="F61" s="217"/>
      <c r="G61" s="217"/>
      <c r="H61" s="217"/>
      <c r="I61" s="218" t="s">
        <v>363</v>
      </c>
      <c r="J61" s="218"/>
      <c r="K61" s="218"/>
      <c r="L61" s="218"/>
      <c r="M61" s="218"/>
      <c r="N61" s="218"/>
      <c r="O61" s="218"/>
      <c r="P61" s="218"/>
      <c r="Q61" s="218"/>
      <c r="R61" s="218"/>
      <c r="S61" s="218"/>
      <c r="T61" s="218"/>
      <c r="U61" s="218"/>
      <c r="V61" s="218"/>
      <c r="W61" s="218"/>
      <c r="X61" s="218"/>
      <c r="Y61" s="218"/>
      <c r="Z61" s="218"/>
    </row>
    <row r="62" spans="3:26" ht="24" customHeight="1" x14ac:dyDescent="0.15">
      <c r="C62" s="216"/>
      <c r="D62" s="214" t="s">
        <v>364</v>
      </c>
      <c r="E62" s="214"/>
      <c r="F62" s="214"/>
      <c r="G62" s="214"/>
      <c r="H62" s="214"/>
      <c r="I62" s="215" t="s">
        <v>365</v>
      </c>
      <c r="J62" s="215"/>
      <c r="K62" s="215"/>
      <c r="L62" s="215"/>
      <c r="M62" s="215"/>
      <c r="N62" s="215"/>
      <c r="O62" s="215"/>
      <c r="P62" s="215"/>
      <c r="Q62" s="215"/>
      <c r="R62" s="215"/>
      <c r="S62" s="215"/>
      <c r="T62" s="215"/>
      <c r="U62" s="215"/>
      <c r="V62" s="215"/>
      <c r="W62" s="215"/>
      <c r="X62" s="215"/>
      <c r="Y62" s="215"/>
      <c r="Z62" s="215"/>
    </row>
    <row r="63" spans="3:26" ht="15" customHeight="1" x14ac:dyDescent="0.15">
      <c r="C63" s="216" t="s">
        <v>366</v>
      </c>
      <c r="D63" s="217" t="s">
        <v>367</v>
      </c>
      <c r="E63" s="217"/>
      <c r="F63" s="217"/>
      <c r="G63" s="217"/>
      <c r="H63" s="217"/>
      <c r="I63" s="218" t="s">
        <v>368</v>
      </c>
      <c r="J63" s="218"/>
      <c r="K63" s="218"/>
      <c r="L63" s="218"/>
      <c r="M63" s="218"/>
      <c r="N63" s="218"/>
      <c r="O63" s="218"/>
      <c r="P63" s="218"/>
      <c r="Q63" s="218"/>
      <c r="R63" s="218"/>
      <c r="S63" s="218"/>
      <c r="T63" s="218"/>
      <c r="U63" s="218"/>
      <c r="V63" s="218"/>
      <c r="W63" s="218"/>
      <c r="X63" s="218"/>
      <c r="Y63" s="218"/>
      <c r="Z63" s="218"/>
    </row>
    <row r="64" spans="3:26" ht="15" customHeight="1" x14ac:dyDescent="0.15">
      <c r="C64" s="216"/>
      <c r="D64" s="219" t="s">
        <v>369</v>
      </c>
      <c r="E64" s="219"/>
      <c r="F64" s="219"/>
      <c r="G64" s="219"/>
      <c r="H64" s="219"/>
      <c r="I64" s="220" t="s">
        <v>370</v>
      </c>
      <c r="J64" s="220"/>
      <c r="K64" s="220"/>
      <c r="L64" s="220"/>
      <c r="M64" s="220"/>
      <c r="N64" s="220"/>
      <c r="O64" s="220"/>
      <c r="P64" s="220"/>
      <c r="Q64" s="220"/>
      <c r="R64" s="220"/>
      <c r="S64" s="220"/>
      <c r="T64" s="220"/>
      <c r="U64" s="220"/>
      <c r="V64" s="220"/>
      <c r="W64" s="220"/>
      <c r="X64" s="220"/>
      <c r="Y64" s="220"/>
      <c r="Z64" s="220"/>
    </row>
    <row r="65" spans="3:26" ht="15" customHeight="1" x14ac:dyDescent="0.15">
      <c r="C65" s="216"/>
      <c r="D65" s="219" t="s">
        <v>371</v>
      </c>
      <c r="E65" s="219"/>
      <c r="F65" s="219"/>
      <c r="G65" s="219"/>
      <c r="H65" s="219"/>
      <c r="I65" s="220" t="s">
        <v>372</v>
      </c>
      <c r="J65" s="220"/>
      <c r="K65" s="220"/>
      <c r="L65" s="220"/>
      <c r="M65" s="220"/>
      <c r="N65" s="220"/>
      <c r="O65" s="220"/>
      <c r="P65" s="220"/>
      <c r="Q65" s="220"/>
      <c r="R65" s="220"/>
      <c r="S65" s="220"/>
      <c r="T65" s="220"/>
      <c r="U65" s="220"/>
      <c r="V65" s="220"/>
      <c r="W65" s="220"/>
      <c r="X65" s="220"/>
      <c r="Y65" s="220"/>
      <c r="Z65" s="220"/>
    </row>
    <row r="66" spans="3:26" ht="15" customHeight="1" x14ac:dyDescent="0.15">
      <c r="C66" s="216"/>
      <c r="D66" s="219" t="s">
        <v>373</v>
      </c>
      <c r="E66" s="219"/>
      <c r="F66" s="219"/>
      <c r="G66" s="219"/>
      <c r="H66" s="219"/>
      <c r="I66" s="220" t="s">
        <v>374</v>
      </c>
      <c r="J66" s="220"/>
      <c r="K66" s="220"/>
      <c r="L66" s="220"/>
      <c r="M66" s="220"/>
      <c r="N66" s="220"/>
      <c r="O66" s="220"/>
      <c r="P66" s="220"/>
      <c r="Q66" s="220"/>
      <c r="R66" s="220"/>
      <c r="S66" s="220"/>
      <c r="T66" s="220"/>
      <c r="U66" s="220"/>
      <c r="V66" s="220"/>
      <c r="W66" s="220"/>
      <c r="X66" s="220"/>
      <c r="Y66" s="220"/>
      <c r="Z66" s="220"/>
    </row>
    <row r="67" spans="3:26" ht="15" customHeight="1" x14ac:dyDescent="0.15">
      <c r="C67" s="216"/>
      <c r="D67" s="214" t="s">
        <v>375</v>
      </c>
      <c r="E67" s="214"/>
      <c r="F67" s="214"/>
      <c r="G67" s="214"/>
      <c r="H67" s="214"/>
      <c r="I67" s="215" t="s">
        <v>376</v>
      </c>
      <c r="J67" s="215"/>
      <c r="K67" s="215"/>
      <c r="L67" s="215"/>
      <c r="M67" s="215"/>
      <c r="N67" s="215"/>
      <c r="O67" s="215"/>
      <c r="P67" s="215"/>
      <c r="Q67" s="215"/>
      <c r="R67" s="215"/>
      <c r="S67" s="215"/>
      <c r="T67" s="215"/>
      <c r="U67" s="215"/>
      <c r="V67" s="215"/>
      <c r="W67" s="215"/>
      <c r="X67" s="215"/>
      <c r="Y67" s="215"/>
      <c r="Z67" s="215"/>
    </row>
    <row r="68" spans="3:26" s="92" customFormat="1" ht="15" customHeight="1" x14ac:dyDescent="0.15"/>
  </sheetData>
  <sheetProtection algorithmName="SHA-512" hashValue="8f7xbQBN2VpbM/9bSl/tzgJ20BYiB5kkXMXVvfXSKtwARkfFLPdfvaEHY1akQKdhjGepe0Sok1gvJl3MvP5SQA==" saltValue="eGadB+Fod7QIAdjDgsZ1Ew==" spinCount="100000" sheet="1" objects="1" scenarios="1"/>
  <protectedRanges>
    <protectedRange sqref="I12:Y16" name="基本情報"/>
  </protectedRanges>
  <mergeCells count="91">
    <mergeCell ref="C61:C62"/>
    <mergeCell ref="D61:H61"/>
    <mergeCell ref="I61:Z61"/>
    <mergeCell ref="D62:H62"/>
    <mergeCell ref="I62:Z62"/>
    <mergeCell ref="C63:C67"/>
    <mergeCell ref="D63:H63"/>
    <mergeCell ref="I63:Z63"/>
    <mergeCell ref="D64:H64"/>
    <mergeCell ref="I64:Z64"/>
    <mergeCell ref="D65:H65"/>
    <mergeCell ref="I65:Z65"/>
    <mergeCell ref="D66:H66"/>
    <mergeCell ref="I66:Z66"/>
    <mergeCell ref="D67:H67"/>
    <mergeCell ref="I67:Z67"/>
    <mergeCell ref="C57:C60"/>
    <mergeCell ref="D57:H57"/>
    <mergeCell ref="I57:Z57"/>
    <mergeCell ref="D58:H58"/>
    <mergeCell ref="I58:Z58"/>
    <mergeCell ref="D59:H59"/>
    <mergeCell ref="I59:Z59"/>
    <mergeCell ref="D60:H60"/>
    <mergeCell ref="I60:Z60"/>
    <mergeCell ref="C50:C56"/>
    <mergeCell ref="D50:H50"/>
    <mergeCell ref="I50:Z50"/>
    <mergeCell ref="D51:H51"/>
    <mergeCell ref="I51:Z51"/>
    <mergeCell ref="D52:H52"/>
    <mergeCell ref="I52:Z52"/>
    <mergeCell ref="D53:H53"/>
    <mergeCell ref="I53:Z53"/>
    <mergeCell ref="D54:H54"/>
    <mergeCell ref="I54:Z54"/>
    <mergeCell ref="D55:H55"/>
    <mergeCell ref="I55:Z55"/>
    <mergeCell ref="D48:H48"/>
    <mergeCell ref="I48:Z48"/>
    <mergeCell ref="D56:H56"/>
    <mergeCell ref="I56:Z56"/>
    <mergeCell ref="D49:H49"/>
    <mergeCell ref="I49:Z49"/>
    <mergeCell ref="I46:Z46"/>
    <mergeCell ref="D47:H47"/>
    <mergeCell ref="I47:Z47"/>
    <mergeCell ref="D45:H45"/>
    <mergeCell ref="I45:Z45"/>
    <mergeCell ref="C38:C49"/>
    <mergeCell ref="D38:H38"/>
    <mergeCell ref="I38:Z38"/>
    <mergeCell ref="D39:H39"/>
    <mergeCell ref="I39:Z39"/>
    <mergeCell ref="D40:H40"/>
    <mergeCell ref="I40:Z40"/>
    <mergeCell ref="D41:H41"/>
    <mergeCell ref="I41:Z41"/>
    <mergeCell ref="D42:H42"/>
    <mergeCell ref="I42:Z42"/>
    <mergeCell ref="D43:H43"/>
    <mergeCell ref="I43:Z43"/>
    <mergeCell ref="D44:H44"/>
    <mergeCell ref="I44:Z44"/>
    <mergeCell ref="D46:H46"/>
    <mergeCell ref="D18:Y27"/>
    <mergeCell ref="C28:Z28"/>
    <mergeCell ref="D35:H35"/>
    <mergeCell ref="I35:Z35"/>
    <mergeCell ref="C36:C37"/>
    <mergeCell ref="D36:H36"/>
    <mergeCell ref="I36:Z36"/>
    <mergeCell ref="D37:H37"/>
    <mergeCell ref="I37:Z37"/>
    <mergeCell ref="D14:H14"/>
    <mergeCell ref="I14:Y14"/>
    <mergeCell ref="D15:H15"/>
    <mergeCell ref="I15:Y15"/>
    <mergeCell ref="D16:H16"/>
    <mergeCell ref="I16:K16"/>
    <mergeCell ref="L16:P16"/>
    <mergeCell ref="Q16:Y16"/>
    <mergeCell ref="D13:H13"/>
    <mergeCell ref="I13:Q13"/>
    <mergeCell ref="R13:T13"/>
    <mergeCell ref="U13:Y13"/>
    <mergeCell ref="D9:Z9"/>
    <mergeCell ref="D12:H12"/>
    <mergeCell ref="I12:Q12"/>
    <mergeCell ref="R12:T12"/>
    <mergeCell ref="U12:Y12"/>
  </mergeCells>
  <phoneticPr fontId="1"/>
  <printOptions horizontalCentered="1" verticalCentered="1"/>
  <pageMargins left="3.937007874015748E-2" right="3.937007874015748E-2" top="0.19685039370078741" bottom="0.19685039370078741" header="0.11811023622047245" footer="0.11811023622047245"/>
  <pageSetup paperSize="9" orientation="landscape" r:id="rId1"/>
  <headerFooter alignWithMargins="0"/>
  <rowBreaks count="1" manualBreakCount="1">
    <brk id="32" min="1" max="2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173"/>
  <sheetViews>
    <sheetView view="pageBreakPreview" topLeftCell="A168" zoomScaleNormal="80" zoomScaleSheetLayoutView="100" workbookViewId="0">
      <selection activeCell="I58" sqref="I58"/>
    </sheetView>
  </sheetViews>
  <sheetFormatPr defaultRowHeight="20.100000000000001" customHeight="1" x14ac:dyDescent="0.15"/>
  <cols>
    <col min="1" max="1" width="9" style="2"/>
    <col min="2" max="2" width="0.75" style="2" customWidth="1"/>
    <col min="3" max="3" width="4.125" style="26" customWidth="1"/>
    <col min="4" max="4" width="1" style="81" customWidth="1"/>
    <col min="5" max="5" width="34.375" style="11" customWidth="1"/>
    <col min="6" max="8" width="4.5" style="26" customWidth="1"/>
    <col min="9" max="9" width="6.25" style="26" customWidth="1"/>
    <col min="10" max="10" width="25" style="30" customWidth="1"/>
    <col min="11" max="11" width="61.25" style="30" customWidth="1"/>
    <col min="12" max="12" width="0.75" style="2" customWidth="1"/>
    <col min="13" max="16384" width="9" style="2"/>
  </cols>
  <sheetData>
    <row r="1" spans="1:13" s="94" customFormat="1" ht="20.100000000000001" customHeight="1" x14ac:dyDescent="0.15">
      <c r="A1" s="93"/>
      <c r="D1" s="95"/>
      <c r="E1" s="96"/>
      <c r="F1" s="95"/>
      <c r="G1" s="95"/>
      <c r="H1" s="97"/>
      <c r="I1" s="97" t="s">
        <v>378</v>
      </c>
      <c r="J1" s="96"/>
      <c r="K1" s="95" t="s">
        <v>378</v>
      </c>
    </row>
    <row r="2" spans="1:13" s="94" customFormat="1" ht="20.100000000000001" customHeight="1" x14ac:dyDescent="0.15">
      <c r="A2" s="98">
        <v>50</v>
      </c>
      <c r="B2" s="2">
        <v>6</v>
      </c>
      <c r="C2" s="26">
        <v>33</v>
      </c>
      <c r="D2" s="26">
        <v>8</v>
      </c>
      <c r="E2" s="99">
        <v>275</v>
      </c>
      <c r="F2" s="5">
        <v>36</v>
      </c>
      <c r="G2" s="5">
        <v>36</v>
      </c>
      <c r="H2" s="100">
        <v>36</v>
      </c>
      <c r="I2" s="100">
        <v>50</v>
      </c>
      <c r="J2" s="99">
        <v>200</v>
      </c>
      <c r="K2" s="4">
        <v>490</v>
      </c>
      <c r="L2" s="2">
        <v>6</v>
      </c>
      <c r="M2" s="2" t="s">
        <v>379</v>
      </c>
    </row>
    <row r="3" spans="1:13" s="94" customFormat="1" ht="20.100000000000001" customHeight="1" x14ac:dyDescent="0.15">
      <c r="A3" s="98">
        <v>18</v>
      </c>
      <c r="B3" s="2">
        <v>6</v>
      </c>
      <c r="C3" s="26">
        <v>33</v>
      </c>
      <c r="D3" s="26">
        <v>8</v>
      </c>
      <c r="E3" s="99">
        <v>450</v>
      </c>
      <c r="F3" s="5">
        <v>30</v>
      </c>
      <c r="G3" s="5">
        <v>36</v>
      </c>
      <c r="H3" s="100">
        <v>36</v>
      </c>
      <c r="I3" s="100">
        <v>1</v>
      </c>
      <c r="J3" s="99">
        <v>520</v>
      </c>
      <c r="K3" s="4">
        <v>1</v>
      </c>
      <c r="L3" s="2">
        <v>6</v>
      </c>
      <c r="M3" s="2" t="s">
        <v>380</v>
      </c>
    </row>
    <row r="4" spans="1:13" s="31" customFormat="1" ht="9.75" customHeight="1" x14ac:dyDescent="0.15">
      <c r="C4" s="26"/>
      <c r="D4" s="72"/>
      <c r="E4" s="13"/>
      <c r="F4" s="13"/>
      <c r="G4" s="13"/>
      <c r="K4" s="32"/>
    </row>
    <row r="5" spans="1:13" s="31" customFormat="1" ht="21.75" customHeight="1" x14ac:dyDescent="0.15">
      <c r="A5" s="31" t="s">
        <v>429</v>
      </c>
      <c r="C5" s="248" t="s">
        <v>163</v>
      </c>
      <c r="D5" s="248"/>
      <c r="E5" s="248"/>
      <c r="F5" s="248"/>
      <c r="G5" s="248"/>
      <c r="H5" s="248"/>
      <c r="I5" s="248"/>
      <c r="J5" s="248"/>
      <c r="K5" s="248"/>
    </row>
    <row r="6" spans="1:13" s="31" customFormat="1" ht="22.5" customHeight="1" x14ac:dyDescent="0.15">
      <c r="A6" s="31" t="s">
        <v>429</v>
      </c>
      <c r="C6" s="249" t="s">
        <v>164</v>
      </c>
      <c r="D6" s="249"/>
      <c r="E6" s="249"/>
      <c r="F6" s="249"/>
      <c r="G6" s="249"/>
      <c r="H6" s="249"/>
      <c r="I6" s="249"/>
      <c r="J6" s="249"/>
      <c r="K6" s="249"/>
    </row>
    <row r="7" spans="1:13" s="31" customFormat="1" ht="22.5" customHeight="1" x14ac:dyDescent="0.15">
      <c r="A7" s="31" t="s">
        <v>429</v>
      </c>
      <c r="C7" s="249"/>
      <c r="D7" s="249"/>
      <c r="E7" s="249"/>
      <c r="F7" s="249"/>
      <c r="G7" s="249"/>
      <c r="H7" s="249"/>
      <c r="I7" s="249"/>
      <c r="J7" s="249"/>
      <c r="K7" s="249"/>
    </row>
    <row r="8" spans="1:13" s="31" customFormat="1" ht="22.5" customHeight="1" x14ac:dyDescent="0.15">
      <c r="A8" s="31" t="s">
        <v>429</v>
      </c>
      <c r="C8" s="249"/>
      <c r="D8" s="249"/>
      <c r="E8" s="249"/>
      <c r="F8" s="249"/>
      <c r="G8" s="249"/>
      <c r="H8" s="249"/>
      <c r="I8" s="249"/>
      <c r="J8" s="249"/>
      <c r="K8" s="249"/>
    </row>
    <row r="9" spans="1:13" s="31" customFormat="1" ht="90" customHeight="1" x14ac:dyDescent="0.15">
      <c r="A9" s="101"/>
      <c r="C9" s="250" t="s">
        <v>453</v>
      </c>
      <c r="D9" s="250"/>
      <c r="E9" s="250"/>
      <c r="F9" s="250"/>
      <c r="G9" s="250"/>
      <c r="H9" s="250"/>
      <c r="I9" s="250"/>
      <c r="J9" s="250"/>
      <c r="K9" s="250"/>
    </row>
    <row r="10" spans="1:13" s="31" customFormat="1" ht="62.25" customHeight="1" x14ac:dyDescent="0.15">
      <c r="A10" s="101"/>
      <c r="C10" s="250" t="s">
        <v>381</v>
      </c>
      <c r="D10" s="250"/>
      <c r="E10" s="250"/>
      <c r="F10" s="250"/>
      <c r="G10" s="250"/>
      <c r="H10" s="250"/>
      <c r="I10" s="250"/>
      <c r="J10" s="250"/>
      <c r="K10" s="250"/>
    </row>
    <row r="11" spans="1:13" s="31" customFormat="1" ht="22.5" customHeight="1" x14ac:dyDescent="0.15">
      <c r="A11" s="31" t="s">
        <v>429</v>
      </c>
      <c r="C11" s="5"/>
      <c r="D11" s="4"/>
      <c r="E11" s="33"/>
      <c r="F11" s="34"/>
      <c r="G11" s="34"/>
      <c r="H11" s="35"/>
      <c r="I11" s="35"/>
      <c r="J11" s="36"/>
      <c r="K11" s="36"/>
    </row>
    <row r="12" spans="1:13" s="31" customFormat="1" ht="22.5" customHeight="1" x14ac:dyDescent="0.15">
      <c r="A12" s="31" t="s">
        <v>429</v>
      </c>
      <c r="C12" s="5"/>
      <c r="D12" s="4"/>
      <c r="E12" s="33"/>
      <c r="F12" s="34"/>
      <c r="G12" s="34"/>
      <c r="H12" s="35"/>
      <c r="I12" s="35"/>
      <c r="J12" s="36"/>
      <c r="K12" s="36"/>
    </row>
    <row r="13" spans="1:13" s="31" customFormat="1" ht="22.5" customHeight="1" x14ac:dyDescent="0.15">
      <c r="A13" s="31" t="s">
        <v>429</v>
      </c>
      <c r="C13" s="5"/>
      <c r="D13" s="4"/>
      <c r="E13" s="33"/>
      <c r="F13" s="34"/>
      <c r="G13" s="34"/>
      <c r="H13" s="35"/>
      <c r="I13" s="35"/>
      <c r="J13" s="36"/>
      <c r="K13" s="36"/>
    </row>
    <row r="14" spans="1:13" s="31" customFormat="1" ht="22.5" customHeight="1" x14ac:dyDescent="0.15">
      <c r="A14" s="31" t="s">
        <v>429</v>
      </c>
      <c r="C14" s="5"/>
      <c r="D14" s="4"/>
      <c r="E14" s="33"/>
      <c r="F14" s="34"/>
      <c r="G14" s="34"/>
      <c r="H14" s="35"/>
      <c r="I14" s="35"/>
      <c r="J14" s="36"/>
      <c r="K14" s="36"/>
    </row>
    <row r="15" spans="1:13" s="31" customFormat="1" ht="22.5" customHeight="1" x14ac:dyDescent="0.15">
      <c r="A15" s="31" t="s">
        <v>429</v>
      </c>
      <c r="C15" s="5"/>
      <c r="D15" s="4"/>
      <c r="E15" s="33"/>
      <c r="F15" s="34"/>
      <c r="G15" s="34"/>
      <c r="H15" s="35"/>
      <c r="I15" s="35"/>
      <c r="J15" s="36"/>
      <c r="K15" s="36"/>
    </row>
    <row r="16" spans="1:13" s="31" customFormat="1" ht="22.5" customHeight="1" x14ac:dyDescent="0.15">
      <c r="A16" s="31" t="s">
        <v>429</v>
      </c>
      <c r="C16" s="5"/>
      <c r="D16" s="4"/>
      <c r="E16" s="33"/>
      <c r="F16" s="34"/>
      <c r="G16" s="34"/>
      <c r="H16" s="35"/>
      <c r="I16" s="35"/>
      <c r="J16" s="36"/>
      <c r="K16" s="36"/>
    </row>
    <row r="17" spans="1:11" s="31" customFormat="1" ht="22.5" customHeight="1" x14ac:dyDescent="0.15">
      <c r="A17" s="31" t="s">
        <v>429</v>
      </c>
      <c r="C17" s="5"/>
      <c r="D17" s="4"/>
      <c r="E17" s="33"/>
      <c r="F17" s="34"/>
      <c r="G17" s="34"/>
      <c r="H17" s="35"/>
      <c r="I17" s="35"/>
      <c r="J17" s="36"/>
      <c r="K17" s="36"/>
    </row>
    <row r="18" spans="1:11" s="31" customFormat="1" ht="22.5" customHeight="1" x14ac:dyDescent="0.15">
      <c r="A18" s="31" t="s">
        <v>429</v>
      </c>
      <c r="C18" s="5"/>
      <c r="D18" s="4"/>
      <c r="E18" s="33"/>
      <c r="F18" s="34"/>
      <c r="G18" s="34"/>
      <c r="H18" s="35"/>
      <c r="I18" s="35"/>
      <c r="J18" s="36"/>
      <c r="K18" s="36"/>
    </row>
    <row r="19" spans="1:11" s="31" customFormat="1" ht="22.5" customHeight="1" x14ac:dyDescent="0.15">
      <c r="A19" s="31" t="s">
        <v>429</v>
      </c>
      <c r="C19" s="5"/>
      <c r="D19" s="4"/>
      <c r="E19" s="33"/>
      <c r="F19" s="34"/>
      <c r="G19" s="34"/>
      <c r="H19" s="35"/>
      <c r="I19" s="35"/>
      <c r="J19" s="36"/>
      <c r="K19" s="36"/>
    </row>
    <row r="20" spans="1:11" s="31" customFormat="1" ht="22.5" customHeight="1" x14ac:dyDescent="0.15">
      <c r="A20" s="31" t="s">
        <v>429</v>
      </c>
      <c r="C20" s="5"/>
      <c r="D20" s="4"/>
      <c r="E20" s="33"/>
      <c r="F20" s="34"/>
      <c r="G20" s="34"/>
      <c r="H20" s="35"/>
      <c r="I20" s="35"/>
      <c r="J20" s="36"/>
      <c r="K20" s="36"/>
    </row>
    <row r="21" spans="1:11" s="31" customFormat="1" ht="22.5" customHeight="1" x14ac:dyDescent="0.15">
      <c r="A21" s="31" t="s">
        <v>429</v>
      </c>
      <c r="C21" s="5"/>
      <c r="D21" s="4"/>
      <c r="E21" s="33"/>
      <c r="F21" s="34"/>
      <c r="G21" s="34"/>
      <c r="H21" s="35"/>
      <c r="I21" s="35"/>
      <c r="J21" s="36"/>
      <c r="K21" s="36"/>
    </row>
    <row r="22" spans="1:11" s="31" customFormat="1" ht="22.5" customHeight="1" x14ac:dyDescent="0.15">
      <c r="A22" s="31" t="s">
        <v>429</v>
      </c>
      <c r="C22" s="5"/>
      <c r="D22" s="4"/>
      <c r="E22" s="33"/>
      <c r="F22" s="34"/>
      <c r="G22" s="34"/>
      <c r="H22" s="35"/>
      <c r="I22" s="35"/>
      <c r="J22" s="36"/>
      <c r="K22" s="36"/>
    </row>
    <row r="23" spans="1:11" s="31" customFormat="1" ht="22.5" customHeight="1" x14ac:dyDescent="0.15">
      <c r="A23" s="31" t="s">
        <v>429</v>
      </c>
      <c r="C23" s="5"/>
      <c r="D23" s="4"/>
      <c r="E23" s="33"/>
      <c r="F23" s="34"/>
      <c r="G23" s="34"/>
      <c r="H23" s="35"/>
      <c r="I23" s="35"/>
      <c r="J23" s="36"/>
      <c r="K23" s="36"/>
    </row>
    <row r="24" spans="1:11" s="31" customFormat="1" ht="22.5" customHeight="1" x14ac:dyDescent="0.15">
      <c r="A24" s="31" t="s">
        <v>429</v>
      </c>
      <c r="C24" s="5"/>
      <c r="D24" s="4"/>
      <c r="E24" s="33"/>
      <c r="F24" s="34"/>
      <c r="G24" s="34"/>
      <c r="H24" s="35"/>
      <c r="I24" s="35"/>
      <c r="J24" s="36"/>
      <c r="K24" s="36"/>
    </row>
    <row r="25" spans="1:11" ht="9" customHeight="1" thickBot="1" x14ac:dyDescent="0.2">
      <c r="C25" s="5"/>
      <c r="D25" s="4"/>
      <c r="E25" s="4"/>
      <c r="F25" s="5"/>
      <c r="G25" s="5"/>
      <c r="H25" s="6"/>
      <c r="I25" s="6"/>
      <c r="J25" s="7"/>
      <c r="K25" s="7"/>
    </row>
    <row r="26" spans="1:11" s="8" customFormat="1" ht="13.5" customHeight="1" x14ac:dyDescent="0.15">
      <c r="C26" s="246" t="s">
        <v>382</v>
      </c>
      <c r="D26" s="240"/>
      <c r="E26" s="242" t="s">
        <v>160</v>
      </c>
      <c r="F26" s="244" t="s">
        <v>0</v>
      </c>
      <c r="G26" s="244"/>
      <c r="H26" s="245"/>
      <c r="I26" s="251" t="s">
        <v>383</v>
      </c>
      <c r="J26" s="242" t="s">
        <v>384</v>
      </c>
      <c r="K26" s="254" t="s">
        <v>385</v>
      </c>
    </row>
    <row r="27" spans="1:11" s="8" customFormat="1" ht="13.5" customHeight="1" x14ac:dyDescent="0.15">
      <c r="C27" s="247"/>
      <c r="D27" s="241"/>
      <c r="E27" s="243"/>
      <c r="F27" s="24" t="s">
        <v>161</v>
      </c>
      <c r="G27" s="25" t="s">
        <v>162</v>
      </c>
      <c r="H27" s="102" t="s">
        <v>12</v>
      </c>
      <c r="I27" s="252"/>
      <c r="J27" s="253"/>
      <c r="K27" s="255"/>
    </row>
    <row r="28" spans="1:11" s="37" customFormat="1" ht="18" customHeight="1" x14ac:dyDescent="0.15">
      <c r="C28" s="130"/>
      <c r="D28" s="73" t="s">
        <v>14</v>
      </c>
      <c r="E28" s="38"/>
      <c r="F28" s="39"/>
      <c r="G28" s="40"/>
      <c r="H28" s="103"/>
      <c r="I28" s="112"/>
      <c r="J28" s="105"/>
      <c r="K28" s="66"/>
    </row>
    <row r="29" spans="1:11" s="8" customFormat="1" ht="18.75" customHeight="1" x14ac:dyDescent="0.15">
      <c r="C29" s="131" t="s">
        <v>449</v>
      </c>
      <c r="D29" s="74"/>
      <c r="E29" s="41" t="s">
        <v>180</v>
      </c>
      <c r="F29" s="134" t="str">
        <f>'104 訪問リハビリテーション費　 '!F29</f>
        <v>□</v>
      </c>
      <c r="G29" s="135" t="str">
        <f>'104 訪問リハビリテーション費　 '!G29</f>
        <v>□</v>
      </c>
      <c r="H29" s="136" t="str">
        <f>'104 訪問リハビリテーション費　 '!H29</f>
        <v>□</v>
      </c>
      <c r="I29" s="115"/>
      <c r="J29" s="221" t="s">
        <v>460</v>
      </c>
      <c r="K29" s="257" t="s">
        <v>390</v>
      </c>
    </row>
    <row r="30" spans="1:11" s="8" customFormat="1" ht="18.75" customHeight="1" x14ac:dyDescent="0.15">
      <c r="C30" s="131" t="s">
        <v>449</v>
      </c>
      <c r="D30" s="74"/>
      <c r="E30" s="41" t="s">
        <v>181</v>
      </c>
      <c r="F30" s="134" t="str">
        <f>'104 訪問リハビリテーション費　 '!F30</f>
        <v>□</v>
      </c>
      <c r="G30" s="135" t="str">
        <f>'104 訪問リハビリテーション費　 '!G30</f>
        <v>□</v>
      </c>
      <c r="H30" s="136" t="str">
        <f>'104 訪問リハビリテーション費　 '!H30</f>
        <v>□</v>
      </c>
      <c r="I30" s="115"/>
      <c r="J30" s="222"/>
      <c r="K30" s="258"/>
    </row>
    <row r="31" spans="1:11" s="8" customFormat="1" ht="18.75" customHeight="1" x14ac:dyDescent="0.15">
      <c r="C31" s="131" t="s">
        <v>449</v>
      </c>
      <c r="D31" s="74"/>
      <c r="E31" s="64" t="s">
        <v>179</v>
      </c>
      <c r="F31" s="134" t="str">
        <f>'104 訪問リハビリテーション費　 '!F31</f>
        <v>□</v>
      </c>
      <c r="G31" s="135" t="str">
        <f>'104 訪問リハビリテーション費　 '!G31</f>
        <v>□</v>
      </c>
      <c r="H31" s="136" t="str">
        <f>'104 訪問リハビリテーション費　 '!H31</f>
        <v>□</v>
      </c>
      <c r="I31" s="115"/>
      <c r="J31" s="222"/>
      <c r="K31" s="258"/>
    </row>
    <row r="32" spans="1:11" s="8" customFormat="1" ht="41.25" customHeight="1" x14ac:dyDescent="0.15">
      <c r="C32" s="131" t="s">
        <v>449</v>
      </c>
      <c r="D32" s="74"/>
      <c r="E32" s="64" t="s">
        <v>182</v>
      </c>
      <c r="F32" s="134" t="str">
        <f>'104 訪問リハビリテーション費　 '!F32</f>
        <v>□</v>
      </c>
      <c r="G32" s="135" t="str">
        <f>'104 訪問リハビリテーション費　 '!G32</f>
        <v>□</v>
      </c>
      <c r="H32" s="136" t="str">
        <f>'104 訪問リハビリテーション費　 '!H32</f>
        <v>□</v>
      </c>
      <c r="I32" s="115"/>
      <c r="J32" s="222"/>
      <c r="K32" s="258"/>
    </row>
    <row r="33" spans="3:11" s="8" customFormat="1" ht="60" customHeight="1" x14ac:dyDescent="0.15">
      <c r="C33" s="131" t="s">
        <v>449</v>
      </c>
      <c r="D33" s="75"/>
      <c r="E33" s="65" t="s">
        <v>183</v>
      </c>
      <c r="F33" s="137" t="str">
        <f>'104 訪問リハビリテーション費　 '!F33</f>
        <v>□</v>
      </c>
      <c r="G33" s="138" t="str">
        <f>'104 訪問リハビリテーション費　 '!G33</f>
        <v>□</v>
      </c>
      <c r="H33" s="139" t="str">
        <f>'104 訪問リハビリテーション費　 '!H33</f>
        <v>□</v>
      </c>
      <c r="I33" s="114"/>
      <c r="J33" s="223"/>
      <c r="K33" s="259"/>
    </row>
    <row r="34" spans="3:11" s="8" customFormat="1" ht="18" customHeight="1" x14ac:dyDescent="0.15">
      <c r="C34" s="130"/>
      <c r="D34" s="76" t="s">
        <v>8</v>
      </c>
      <c r="E34" s="38"/>
      <c r="F34" s="39"/>
      <c r="G34" s="40"/>
      <c r="H34" s="103"/>
      <c r="I34" s="112"/>
      <c r="J34" s="106"/>
      <c r="K34" s="49"/>
    </row>
    <row r="35" spans="3:11" ht="51.75" customHeight="1" x14ac:dyDescent="0.15">
      <c r="C35" s="131" t="s">
        <v>449</v>
      </c>
      <c r="D35" s="75"/>
      <c r="E35" s="10" t="s">
        <v>15</v>
      </c>
      <c r="F35" s="137" t="str">
        <f>'104 訪問リハビリテーション費　 '!F35</f>
        <v>□</v>
      </c>
      <c r="G35" s="138" t="str">
        <f>'104 訪問リハビリテーション費　 '!G35</f>
        <v>□</v>
      </c>
      <c r="H35" s="139" t="str">
        <f>'104 訪問リハビリテーション費　 '!H35</f>
        <v>□</v>
      </c>
      <c r="I35" s="114"/>
      <c r="J35" s="107" t="s">
        <v>391</v>
      </c>
      <c r="K35" s="29" t="s">
        <v>392</v>
      </c>
    </row>
    <row r="36" spans="3:11" s="9" customFormat="1" ht="18" customHeight="1" x14ac:dyDescent="0.15">
      <c r="C36" s="130"/>
      <c r="D36" s="76" t="s">
        <v>7</v>
      </c>
      <c r="E36" s="38"/>
      <c r="F36" s="39"/>
      <c r="G36" s="40"/>
      <c r="H36" s="103"/>
      <c r="I36" s="112"/>
      <c r="J36" s="106"/>
      <c r="K36" s="49"/>
    </row>
    <row r="37" spans="3:11" s="9" customFormat="1" ht="26.25" customHeight="1" x14ac:dyDescent="0.15">
      <c r="C37" s="131" t="s">
        <v>450</v>
      </c>
      <c r="D37" s="74"/>
      <c r="E37" s="41" t="s">
        <v>16</v>
      </c>
      <c r="F37" s="134" t="str">
        <f>'104 訪問リハビリテーション費　 '!F37</f>
        <v>□</v>
      </c>
      <c r="G37" s="135" t="str">
        <f>'104 訪問リハビリテーション費　 '!G37</f>
        <v>□</v>
      </c>
      <c r="H37" s="136" t="str">
        <f>'104 訪問リハビリテーション費　 '!H37</f>
        <v>□</v>
      </c>
      <c r="I37" s="115" t="s">
        <v>451</v>
      </c>
      <c r="J37" s="256" t="s">
        <v>461</v>
      </c>
      <c r="K37" s="224" t="s">
        <v>430</v>
      </c>
    </row>
    <row r="38" spans="3:11" s="9" customFormat="1" ht="26.25" customHeight="1" x14ac:dyDescent="0.15">
      <c r="C38" s="131" t="s">
        <v>432</v>
      </c>
      <c r="D38" s="74"/>
      <c r="E38" s="41" t="s">
        <v>17</v>
      </c>
      <c r="F38" s="134" t="str">
        <f>'104 訪問リハビリテーション費　 '!F38</f>
        <v>□</v>
      </c>
      <c r="G38" s="135" t="str">
        <f>'104 訪問リハビリテーション費　 '!G38</f>
        <v>□</v>
      </c>
      <c r="H38" s="136" t="str">
        <f>'104 訪問リハビリテーション費　 '!H38</f>
        <v>□</v>
      </c>
      <c r="I38" s="115" t="s">
        <v>451</v>
      </c>
      <c r="J38" s="227"/>
      <c r="K38" s="232"/>
    </row>
    <row r="39" spans="3:11" s="9" customFormat="1" ht="26.25" customHeight="1" x14ac:dyDescent="0.15">
      <c r="C39" s="131" t="s">
        <v>454</v>
      </c>
      <c r="D39" s="74"/>
      <c r="E39" s="41" t="s">
        <v>18</v>
      </c>
      <c r="F39" s="134" t="str">
        <f>'104 訪問リハビリテーション費　 '!F39</f>
        <v>□</v>
      </c>
      <c r="G39" s="135" t="str">
        <f>'104 訪問リハビリテーション費　 '!G39</f>
        <v>□</v>
      </c>
      <c r="H39" s="136" t="str">
        <f>'104 訪問リハビリテーション費　 '!H39</f>
        <v>□</v>
      </c>
      <c r="I39" s="115"/>
      <c r="J39" s="227"/>
      <c r="K39" s="232"/>
    </row>
    <row r="40" spans="3:11" ht="45" customHeight="1" x14ac:dyDescent="0.15">
      <c r="C40" s="131" t="s">
        <v>454</v>
      </c>
      <c r="D40" s="74"/>
      <c r="E40" s="41" t="s">
        <v>20</v>
      </c>
      <c r="F40" s="134" t="str">
        <f>'104 訪問リハビリテーション費　 '!F40</f>
        <v>□</v>
      </c>
      <c r="G40" s="135" t="str">
        <f>'104 訪問リハビリテーション費　 '!G40</f>
        <v>□</v>
      </c>
      <c r="H40" s="136" t="str">
        <f>'104 訪問リハビリテーション費　 '!H40</f>
        <v>□</v>
      </c>
      <c r="I40" s="115"/>
      <c r="J40" s="227"/>
      <c r="K40" s="232"/>
    </row>
    <row r="41" spans="3:11" ht="18.75" customHeight="1" x14ac:dyDescent="0.15">
      <c r="C41" s="131" t="s">
        <v>454</v>
      </c>
      <c r="D41" s="74"/>
      <c r="E41" s="41" t="s">
        <v>19</v>
      </c>
      <c r="F41" s="134" t="str">
        <f>'104 訪問リハビリテーション費　 '!F41</f>
        <v>□</v>
      </c>
      <c r="G41" s="135" t="str">
        <f>'104 訪問リハビリテーション費　 '!G41</f>
        <v>□</v>
      </c>
      <c r="H41" s="136" t="str">
        <f>'104 訪問リハビリテーション費　 '!H41</f>
        <v>□</v>
      </c>
      <c r="I41" s="115"/>
      <c r="J41" s="227"/>
      <c r="K41" s="232"/>
    </row>
    <row r="42" spans="3:11" ht="18.75" customHeight="1" x14ac:dyDescent="0.15">
      <c r="C42" s="131" t="s">
        <v>432</v>
      </c>
      <c r="D42" s="74"/>
      <c r="E42" s="41" t="s">
        <v>21</v>
      </c>
      <c r="F42" s="134" t="str">
        <f>'104 訪問リハビリテーション費　 '!F42</f>
        <v>□</v>
      </c>
      <c r="G42" s="135" t="str">
        <f>'104 訪問リハビリテーション費　 '!G42</f>
        <v>□</v>
      </c>
      <c r="H42" s="136" t="str">
        <f>'104 訪問リハビリテーション費　 '!H42</f>
        <v>□</v>
      </c>
      <c r="I42" s="115" t="s">
        <v>452</v>
      </c>
      <c r="J42" s="227"/>
      <c r="K42" s="232"/>
    </row>
    <row r="43" spans="3:11" ht="21" x14ac:dyDescent="0.15">
      <c r="C43" s="131" t="s">
        <v>432</v>
      </c>
      <c r="D43" s="74"/>
      <c r="E43" s="41" t="s">
        <v>431</v>
      </c>
      <c r="F43" s="134" t="str">
        <f>'104 訪問リハビリテーション費　 '!F43</f>
        <v>□</v>
      </c>
      <c r="G43" s="140" t="str">
        <f>'104 訪問リハビリテーション費　 '!G43</f>
        <v>□</v>
      </c>
      <c r="H43" s="136" t="str">
        <f>'104 訪問リハビリテーション費　 '!H43</f>
        <v>□</v>
      </c>
      <c r="I43" s="115" t="s">
        <v>451</v>
      </c>
      <c r="J43" s="227"/>
      <c r="K43" s="232"/>
    </row>
    <row r="44" spans="3:11" ht="26.25" customHeight="1" x14ac:dyDescent="0.15">
      <c r="C44" s="131" t="s">
        <v>454</v>
      </c>
      <c r="D44" s="75"/>
      <c r="E44" s="10" t="s">
        <v>188</v>
      </c>
      <c r="F44" s="137" t="str">
        <f>'104 訪問リハビリテーション費　 '!F44</f>
        <v>□</v>
      </c>
      <c r="G44" s="141" t="str">
        <f>'104 訪問リハビリテーション費　 '!G44</f>
        <v>□</v>
      </c>
      <c r="H44" s="139" t="str">
        <f>'104 訪問リハビリテーション費　 '!H44</f>
        <v>□</v>
      </c>
      <c r="I44" s="114"/>
      <c r="J44" s="228"/>
      <c r="K44" s="233"/>
    </row>
    <row r="45" spans="3:11" ht="18" customHeight="1" x14ac:dyDescent="0.15">
      <c r="C45" s="130"/>
      <c r="D45" s="76" t="s">
        <v>30</v>
      </c>
      <c r="E45" s="38"/>
      <c r="F45" s="39"/>
      <c r="G45" s="40"/>
      <c r="H45" s="103"/>
      <c r="I45" s="112"/>
      <c r="J45" s="106"/>
      <c r="K45" s="49"/>
    </row>
    <row r="46" spans="3:11" ht="25.5" customHeight="1" x14ac:dyDescent="0.15">
      <c r="C46" s="133" t="s">
        <v>432</v>
      </c>
      <c r="D46" s="74"/>
      <c r="E46" s="41" t="s">
        <v>16</v>
      </c>
      <c r="F46" s="134" t="str">
        <f>'104 訪問リハビリテーション費　 '!F46</f>
        <v>□</v>
      </c>
      <c r="G46" s="135" t="str">
        <f>'104 訪問リハビリテーション費　 '!G46</f>
        <v>□</v>
      </c>
      <c r="H46" s="136" t="str">
        <f>'104 訪問リハビリテーション費　 '!H46</f>
        <v>□</v>
      </c>
      <c r="I46" s="115" t="s">
        <v>474</v>
      </c>
      <c r="J46" s="256" t="s">
        <v>393</v>
      </c>
      <c r="K46" s="257" t="s">
        <v>394</v>
      </c>
    </row>
    <row r="47" spans="3:11" ht="47.25" customHeight="1" x14ac:dyDescent="0.15">
      <c r="C47" s="133" t="s">
        <v>432</v>
      </c>
      <c r="D47" s="74"/>
      <c r="E47" s="41" t="s">
        <v>184</v>
      </c>
      <c r="F47" s="134" t="str">
        <f>'104 訪問リハビリテーション費　 '!F47</f>
        <v>□</v>
      </c>
      <c r="G47" s="135" t="str">
        <f>'104 訪問リハビリテーション費　 '!G47</f>
        <v>□</v>
      </c>
      <c r="H47" s="136" t="str">
        <f>'104 訪問リハビリテーション費　 '!H47</f>
        <v>□</v>
      </c>
      <c r="I47" s="115" t="s">
        <v>474</v>
      </c>
      <c r="J47" s="227"/>
      <c r="K47" s="258"/>
    </row>
    <row r="48" spans="3:11" ht="46.5" customHeight="1" x14ac:dyDescent="0.15">
      <c r="C48" s="271" t="s">
        <v>454</v>
      </c>
      <c r="D48" s="78"/>
      <c r="E48" s="46" t="s">
        <v>31</v>
      </c>
      <c r="F48" s="234" t="str">
        <f>'104 訪問リハビリテーション費　 '!F48</f>
        <v>□</v>
      </c>
      <c r="G48" s="236" t="str">
        <f>'104 訪問リハビリテーション費　 '!G48</f>
        <v>□</v>
      </c>
      <c r="H48" s="238" t="str">
        <f>'104 訪問リハビリテーション費　 '!H48</f>
        <v>□</v>
      </c>
      <c r="I48" s="275"/>
      <c r="J48" s="227"/>
      <c r="K48" s="258"/>
    </row>
    <row r="49" spans="3:11" ht="33" customHeight="1" x14ac:dyDescent="0.15">
      <c r="C49" s="272"/>
      <c r="D49" s="77"/>
      <c r="E49" s="12" t="s">
        <v>185</v>
      </c>
      <c r="F49" s="235"/>
      <c r="G49" s="237"/>
      <c r="H49" s="239"/>
      <c r="I49" s="276"/>
      <c r="J49" s="227"/>
      <c r="K49" s="258"/>
    </row>
    <row r="50" spans="3:11" ht="57.75" customHeight="1" x14ac:dyDescent="0.15">
      <c r="C50" s="133" t="s">
        <v>454</v>
      </c>
      <c r="D50" s="74"/>
      <c r="E50" s="41" t="s">
        <v>186</v>
      </c>
      <c r="F50" s="134" t="str">
        <f>'104 訪問リハビリテーション費　 '!F50</f>
        <v>□</v>
      </c>
      <c r="G50" s="135" t="str">
        <f>'104 訪問リハビリテーション費　 '!G50</f>
        <v>□</v>
      </c>
      <c r="H50" s="136" t="str">
        <f>'104 訪問リハビリテーション費　 '!H50</f>
        <v>□</v>
      </c>
      <c r="I50" s="115"/>
      <c r="J50" s="108"/>
      <c r="K50" s="27"/>
    </row>
    <row r="51" spans="3:11" ht="22.5" customHeight="1" x14ac:dyDescent="0.15">
      <c r="C51" s="133" t="s">
        <v>432</v>
      </c>
      <c r="D51" s="74"/>
      <c r="E51" s="41" t="s">
        <v>33</v>
      </c>
      <c r="F51" s="134" t="str">
        <f>'104 訪問リハビリテーション費　 '!F51</f>
        <v>□</v>
      </c>
      <c r="G51" s="135" t="str">
        <f>'104 訪問リハビリテーション費　 '!G51</f>
        <v>□</v>
      </c>
      <c r="H51" s="136" t="str">
        <f>'104 訪問リハビリテーション費　 '!H51</f>
        <v>□</v>
      </c>
      <c r="I51" s="115" t="s">
        <v>474</v>
      </c>
      <c r="J51" s="108"/>
      <c r="K51" s="27"/>
    </row>
    <row r="52" spans="3:11" ht="27" customHeight="1" x14ac:dyDescent="0.15">
      <c r="C52" s="133" t="s">
        <v>454</v>
      </c>
      <c r="D52" s="74"/>
      <c r="E52" s="41" t="s">
        <v>32</v>
      </c>
      <c r="F52" s="134" t="str">
        <f>'104 訪問リハビリテーション費　 '!F52</f>
        <v>□</v>
      </c>
      <c r="G52" s="135" t="str">
        <f>'104 訪問リハビリテーション費　 '!G52</f>
        <v>□</v>
      </c>
      <c r="H52" s="136" t="str">
        <f>'104 訪問リハビリテーション費　 '!H52</f>
        <v>□</v>
      </c>
      <c r="I52" s="115"/>
      <c r="J52" s="108"/>
      <c r="K52" s="27"/>
    </row>
    <row r="53" spans="3:11" ht="33.75" customHeight="1" x14ac:dyDescent="0.15">
      <c r="C53" s="133" t="s">
        <v>432</v>
      </c>
      <c r="D53" s="74"/>
      <c r="E53" s="41" t="s">
        <v>34</v>
      </c>
      <c r="F53" s="134" t="str">
        <f>'104 訪問リハビリテーション費　 '!F53</f>
        <v>□</v>
      </c>
      <c r="G53" s="135" t="str">
        <f>'104 訪問リハビリテーション費　 '!G53</f>
        <v>□</v>
      </c>
      <c r="H53" s="136" t="str">
        <f>'104 訪問リハビリテーション費　 '!H53</f>
        <v>□</v>
      </c>
      <c r="I53" s="115" t="s">
        <v>474</v>
      </c>
      <c r="J53" s="108"/>
      <c r="K53" s="27"/>
    </row>
    <row r="54" spans="3:11" ht="24" customHeight="1" x14ac:dyDescent="0.15">
      <c r="C54" s="133" t="s">
        <v>454</v>
      </c>
      <c r="D54" s="74"/>
      <c r="E54" s="41" t="s">
        <v>35</v>
      </c>
      <c r="F54" s="134" t="str">
        <f>'104 訪問リハビリテーション費　 '!F54</f>
        <v>□</v>
      </c>
      <c r="G54" s="135" t="str">
        <f>'104 訪問リハビリテーション費　 '!G54</f>
        <v>□</v>
      </c>
      <c r="H54" s="136" t="str">
        <f>'104 訪問リハビリテーション費　 '!H54</f>
        <v>□</v>
      </c>
      <c r="I54" s="115"/>
      <c r="J54" s="108"/>
      <c r="K54" s="27"/>
    </row>
    <row r="55" spans="3:11" ht="36.75" customHeight="1" x14ac:dyDescent="0.15">
      <c r="C55" s="133" t="s">
        <v>432</v>
      </c>
      <c r="D55" s="74"/>
      <c r="E55" s="41" t="s">
        <v>36</v>
      </c>
      <c r="F55" s="134" t="str">
        <f>'104 訪問リハビリテーション費　 '!F55</f>
        <v>□</v>
      </c>
      <c r="G55" s="135" t="str">
        <f>'104 訪問リハビリテーション費　 '!G55</f>
        <v>□</v>
      </c>
      <c r="H55" s="136" t="str">
        <f>'104 訪問リハビリテーション費　 '!H55</f>
        <v>□</v>
      </c>
      <c r="I55" s="115" t="s">
        <v>474</v>
      </c>
      <c r="J55" s="108"/>
      <c r="K55" s="27"/>
    </row>
    <row r="56" spans="3:11" ht="21" customHeight="1" x14ac:dyDescent="0.15">
      <c r="C56" s="133" t="s">
        <v>432</v>
      </c>
      <c r="D56" s="74"/>
      <c r="E56" s="41" t="s">
        <v>187</v>
      </c>
      <c r="F56" s="134" t="str">
        <f>'104 訪問リハビリテーション費　 '!F56</f>
        <v>□</v>
      </c>
      <c r="G56" s="135" t="str">
        <f>'104 訪問リハビリテーション費　 '!G56</f>
        <v>□</v>
      </c>
      <c r="H56" s="136" t="str">
        <f>'104 訪問リハビリテーション費　 '!H56</f>
        <v>□</v>
      </c>
      <c r="I56" s="115" t="s">
        <v>474</v>
      </c>
      <c r="J56" s="108"/>
      <c r="K56" s="27"/>
    </row>
    <row r="57" spans="3:11" ht="27" customHeight="1" x14ac:dyDescent="0.15">
      <c r="C57" s="133" t="s">
        <v>454</v>
      </c>
      <c r="D57" s="75"/>
      <c r="E57" s="10" t="s">
        <v>37</v>
      </c>
      <c r="F57" s="137" t="str">
        <f>'104 訪問リハビリテーション費　 '!F57</f>
        <v>□</v>
      </c>
      <c r="G57" s="138" t="str">
        <f>'104 訪問リハビリテーション費　 '!G57</f>
        <v>□</v>
      </c>
      <c r="H57" s="139" t="str">
        <f>'104 訪問リハビリテーション費　 '!H57</f>
        <v>□</v>
      </c>
      <c r="I57" s="115"/>
      <c r="J57" s="109"/>
      <c r="K57" s="28"/>
    </row>
    <row r="58" spans="3:11" ht="18" customHeight="1" x14ac:dyDescent="0.15">
      <c r="C58" s="130"/>
      <c r="D58" s="76" t="s">
        <v>3</v>
      </c>
      <c r="E58" s="38"/>
      <c r="F58" s="39"/>
      <c r="G58" s="40"/>
      <c r="H58" s="103"/>
      <c r="I58" s="112"/>
      <c r="J58" s="106"/>
      <c r="K58" s="49"/>
    </row>
    <row r="59" spans="3:11" ht="31.5" x14ac:dyDescent="0.15">
      <c r="C59" s="131" t="s">
        <v>432</v>
      </c>
      <c r="D59" s="74"/>
      <c r="E59" s="41" t="s">
        <v>22</v>
      </c>
      <c r="F59" s="134" t="str">
        <f>'104 訪問リハビリテーション費　 '!F59</f>
        <v>□</v>
      </c>
      <c r="G59" s="135" t="str">
        <f>'104 訪問リハビリテーション費　 '!G59</f>
        <v>□</v>
      </c>
      <c r="H59" s="136" t="str">
        <f>'104 訪問リハビリテーション費　 '!H59</f>
        <v>□</v>
      </c>
      <c r="I59" s="115" t="s">
        <v>451</v>
      </c>
      <c r="J59" s="262" t="s">
        <v>462</v>
      </c>
      <c r="K59" s="224" t="s">
        <v>395</v>
      </c>
    </row>
    <row r="60" spans="3:11" ht="31.5" x14ac:dyDescent="0.15">
      <c r="C60" s="131" t="s">
        <v>432</v>
      </c>
      <c r="D60" s="74"/>
      <c r="E60" s="41" t="s">
        <v>4</v>
      </c>
      <c r="F60" s="134" t="str">
        <f>'104 訪問リハビリテーション費　 '!F60</f>
        <v>□</v>
      </c>
      <c r="G60" s="135" t="str">
        <f>'104 訪問リハビリテーション費　 '!G60</f>
        <v>□</v>
      </c>
      <c r="H60" s="136" t="str">
        <f>'104 訪問リハビリテーション費　 '!H60</f>
        <v>□</v>
      </c>
      <c r="I60" s="115" t="s">
        <v>451</v>
      </c>
      <c r="J60" s="260"/>
      <c r="K60" s="232"/>
    </row>
    <row r="61" spans="3:11" ht="26.25" customHeight="1" x14ac:dyDescent="0.15">
      <c r="C61" s="131" t="s">
        <v>432</v>
      </c>
      <c r="D61" s="74"/>
      <c r="E61" s="41" t="s">
        <v>5</v>
      </c>
      <c r="F61" s="134" t="str">
        <f>'104 訪問リハビリテーション費　 '!F61</f>
        <v>□</v>
      </c>
      <c r="G61" s="135" t="str">
        <f>'104 訪問リハビリテーション費　 '!G61</f>
        <v>□</v>
      </c>
      <c r="H61" s="136" t="str">
        <f>'104 訪問リハビリテーション費　 '!H61</f>
        <v>□</v>
      </c>
      <c r="I61" s="115" t="s">
        <v>451</v>
      </c>
      <c r="J61" s="260"/>
      <c r="K61" s="232"/>
    </row>
    <row r="62" spans="3:11" ht="26.25" customHeight="1" x14ac:dyDescent="0.15">
      <c r="C62" s="131" t="s">
        <v>432</v>
      </c>
      <c r="D62" s="75"/>
      <c r="E62" s="10" t="s">
        <v>6</v>
      </c>
      <c r="F62" s="137" t="str">
        <f>'104 訪問リハビリテーション費　 '!F62</f>
        <v>□</v>
      </c>
      <c r="G62" s="138" t="str">
        <f>'104 訪問リハビリテーション費　 '!G62</f>
        <v>□</v>
      </c>
      <c r="H62" s="139" t="str">
        <f>'104 訪問リハビリテーション費　 '!H62</f>
        <v>□</v>
      </c>
      <c r="I62" s="115" t="s">
        <v>451</v>
      </c>
      <c r="J62" s="261"/>
      <c r="K62" s="233"/>
    </row>
    <row r="63" spans="3:11" ht="18" customHeight="1" x14ac:dyDescent="0.15">
      <c r="C63" s="130"/>
      <c r="D63" s="76" t="s">
        <v>11</v>
      </c>
      <c r="E63" s="38"/>
      <c r="F63" s="39"/>
      <c r="G63" s="40"/>
      <c r="H63" s="103"/>
      <c r="I63" s="112"/>
      <c r="J63" s="106"/>
      <c r="K63" s="49"/>
    </row>
    <row r="64" spans="3:11" ht="78" x14ac:dyDescent="0.15">
      <c r="C64" s="132" t="s">
        <v>455</v>
      </c>
      <c r="D64" s="75"/>
      <c r="E64" s="50" t="s">
        <v>165</v>
      </c>
      <c r="F64" s="137" t="str">
        <f>'104 訪問リハビリテーション費　 '!F64</f>
        <v>□</v>
      </c>
      <c r="G64" s="138" t="str">
        <f>'104 訪問リハビリテーション費　 '!G64</f>
        <v>□</v>
      </c>
      <c r="H64" s="139" t="str">
        <f>'104 訪問リハビリテーション費　 '!H64</f>
        <v>□</v>
      </c>
      <c r="I64" s="114"/>
      <c r="J64" s="107" t="s">
        <v>396</v>
      </c>
      <c r="K64" s="29" t="s">
        <v>397</v>
      </c>
    </row>
    <row r="65" spans="3:11" ht="18" customHeight="1" x14ac:dyDescent="0.15">
      <c r="C65" s="130"/>
      <c r="D65" s="76" t="s">
        <v>433</v>
      </c>
      <c r="E65" s="48"/>
      <c r="F65" s="39"/>
      <c r="G65" s="40"/>
      <c r="H65" s="103"/>
      <c r="I65" s="112"/>
      <c r="J65" s="106"/>
      <c r="K65" s="49"/>
    </row>
    <row r="66" spans="3:11" ht="26.25" customHeight="1" x14ac:dyDescent="0.15">
      <c r="C66" s="131" t="s">
        <v>447</v>
      </c>
      <c r="D66" s="74"/>
      <c r="E66" s="42" t="s">
        <v>23</v>
      </c>
      <c r="F66" s="134" t="str">
        <f>'104 訪問リハビリテーション費　 '!F66</f>
        <v>□</v>
      </c>
      <c r="G66" s="135" t="str">
        <f>'104 訪問リハビリテーション費　 '!G66</f>
        <v>□</v>
      </c>
      <c r="H66" s="136" t="str">
        <f>'104 訪問リハビリテーション費　 '!H66</f>
        <v>□</v>
      </c>
      <c r="I66" s="115"/>
      <c r="J66" s="221" t="s">
        <v>398</v>
      </c>
      <c r="K66" s="224" t="s">
        <v>399</v>
      </c>
    </row>
    <row r="67" spans="3:11" ht="26.25" customHeight="1" x14ac:dyDescent="0.15">
      <c r="C67" s="131" t="s">
        <v>447</v>
      </c>
      <c r="D67" s="74"/>
      <c r="E67" s="42" t="s">
        <v>13</v>
      </c>
      <c r="F67" s="134" t="str">
        <f>'104 訪問リハビリテーション費　 '!F67</f>
        <v>□</v>
      </c>
      <c r="G67" s="135" t="str">
        <f>'104 訪問リハビリテーション費　 '!G67</f>
        <v>□</v>
      </c>
      <c r="H67" s="136" t="str">
        <f>'104 訪問リハビリテーション費　 '!H67</f>
        <v>□</v>
      </c>
      <c r="I67" s="115"/>
      <c r="J67" s="222"/>
      <c r="K67" s="232"/>
    </row>
    <row r="68" spans="3:11" ht="26.25" customHeight="1" x14ac:dyDescent="0.15">
      <c r="C68" s="131" t="s">
        <v>447</v>
      </c>
      <c r="D68" s="74"/>
      <c r="E68" s="41" t="s">
        <v>194</v>
      </c>
      <c r="F68" s="82" t="str">
        <f>'104 訪問リハビリテーション費　 '!F68</f>
        <v>－</v>
      </c>
      <c r="G68" s="43" t="str">
        <f>'104 訪問リハビリテーション費　 '!G68</f>
        <v>－</v>
      </c>
      <c r="H68" s="104" t="str">
        <f>'104 訪問リハビリテーション費　 '!H68</f>
        <v>－</v>
      </c>
      <c r="I68" s="115"/>
      <c r="J68" s="222"/>
      <c r="K68" s="232"/>
    </row>
    <row r="69" spans="3:11" ht="48.75" customHeight="1" x14ac:dyDescent="0.15">
      <c r="C69" s="131" t="s">
        <v>447</v>
      </c>
      <c r="D69" s="74"/>
      <c r="E69" s="64" t="s">
        <v>209</v>
      </c>
      <c r="F69" s="134" t="str">
        <f>'104 訪問リハビリテーション費　 '!F69</f>
        <v>□</v>
      </c>
      <c r="G69" s="135" t="str">
        <f>'104 訪問リハビリテーション費　 '!G69</f>
        <v>□</v>
      </c>
      <c r="H69" s="136" t="str">
        <f>'104 訪問リハビリテーション費　 '!H69</f>
        <v>□</v>
      </c>
      <c r="I69" s="115"/>
      <c r="J69" s="222"/>
      <c r="K69" s="232"/>
    </row>
    <row r="70" spans="3:11" ht="36.75" customHeight="1" x14ac:dyDescent="0.15">
      <c r="C70" s="131" t="s">
        <v>447</v>
      </c>
      <c r="D70" s="74"/>
      <c r="E70" s="64" t="s">
        <v>189</v>
      </c>
      <c r="F70" s="134" t="str">
        <f>'104 訪問リハビリテーション費　 '!F70</f>
        <v>□</v>
      </c>
      <c r="G70" s="135" t="str">
        <f>'104 訪問リハビリテーション費　 '!G70</f>
        <v>□</v>
      </c>
      <c r="H70" s="136" t="str">
        <f>'104 訪問リハビリテーション費　 '!H70</f>
        <v>□</v>
      </c>
      <c r="I70" s="115"/>
      <c r="J70" s="222"/>
      <c r="K70" s="27"/>
    </row>
    <row r="71" spans="3:11" ht="42" customHeight="1" x14ac:dyDescent="0.15">
      <c r="C71" s="131" t="s">
        <v>447</v>
      </c>
      <c r="D71" s="74"/>
      <c r="E71" s="64" t="s">
        <v>190</v>
      </c>
      <c r="F71" s="134" t="str">
        <f>'104 訪問リハビリテーション費　 '!F71</f>
        <v>□</v>
      </c>
      <c r="G71" s="135" t="str">
        <f>'104 訪問リハビリテーション費　 '!G71</f>
        <v>□</v>
      </c>
      <c r="H71" s="136" t="str">
        <f>'104 訪問リハビリテーション費　 '!H71</f>
        <v>□</v>
      </c>
      <c r="I71" s="115"/>
      <c r="J71" s="222"/>
      <c r="K71" s="27"/>
    </row>
    <row r="72" spans="3:11" ht="48" customHeight="1" x14ac:dyDescent="0.15">
      <c r="C72" s="131" t="s">
        <v>447</v>
      </c>
      <c r="D72" s="74"/>
      <c r="E72" s="42" t="s">
        <v>195</v>
      </c>
      <c r="F72" s="82" t="str">
        <f>'104 訪問リハビリテーション費　 '!F72</f>
        <v>－</v>
      </c>
      <c r="G72" s="43" t="str">
        <f>'104 訪問リハビリテーション費　 '!G72</f>
        <v>－</v>
      </c>
      <c r="H72" s="104" t="str">
        <f>'104 訪問リハビリテーション費　 '!H72</f>
        <v>－</v>
      </c>
      <c r="I72" s="115"/>
      <c r="J72" s="108"/>
      <c r="K72" s="27"/>
    </row>
    <row r="73" spans="3:11" ht="14.25" customHeight="1" x14ac:dyDescent="0.15">
      <c r="C73" s="131" t="s">
        <v>447</v>
      </c>
      <c r="D73" s="74"/>
      <c r="E73" s="64" t="s">
        <v>193</v>
      </c>
      <c r="F73" s="134" t="str">
        <f>'104 訪問リハビリテーション費　 '!F73</f>
        <v>□</v>
      </c>
      <c r="G73" s="135" t="str">
        <f>'104 訪問リハビリテーション費　 '!G73</f>
        <v>□</v>
      </c>
      <c r="H73" s="136" t="str">
        <f>'104 訪問リハビリテーション費　 '!H73</f>
        <v>□</v>
      </c>
      <c r="I73" s="115"/>
      <c r="J73" s="108"/>
      <c r="K73" s="27"/>
    </row>
    <row r="74" spans="3:11" ht="73.5" x14ac:dyDescent="0.15">
      <c r="C74" s="131" t="s">
        <v>447</v>
      </c>
      <c r="D74" s="74"/>
      <c r="E74" s="64" t="s">
        <v>192</v>
      </c>
      <c r="F74" s="134" t="str">
        <f>'104 訪問リハビリテーション費　 '!F74</f>
        <v>□</v>
      </c>
      <c r="G74" s="135" t="str">
        <f>'104 訪問リハビリテーション費　 '!G74</f>
        <v>□</v>
      </c>
      <c r="H74" s="136" t="str">
        <f>'104 訪問リハビリテーション費　 '!H74</f>
        <v>□</v>
      </c>
      <c r="I74" s="115"/>
      <c r="J74" s="108"/>
      <c r="K74" s="27"/>
    </row>
    <row r="75" spans="3:11" ht="45" customHeight="1" x14ac:dyDescent="0.15">
      <c r="C75" s="131" t="s">
        <v>447</v>
      </c>
      <c r="D75" s="74"/>
      <c r="E75" s="42" t="s">
        <v>196</v>
      </c>
      <c r="F75" s="134" t="str">
        <f>'104 訪問リハビリテーション費　 '!F75</f>
        <v>□</v>
      </c>
      <c r="G75" s="135" t="str">
        <f>'104 訪問リハビリテーション費　 '!G75</f>
        <v>□</v>
      </c>
      <c r="H75" s="136" t="str">
        <f>'104 訪問リハビリテーション費　 '!H75</f>
        <v>□</v>
      </c>
      <c r="I75" s="115"/>
      <c r="J75" s="108"/>
      <c r="K75" s="27"/>
    </row>
    <row r="76" spans="3:11" ht="21" x14ac:dyDescent="0.15">
      <c r="C76" s="273" t="s">
        <v>447</v>
      </c>
      <c r="D76" s="78"/>
      <c r="E76" s="44" t="s">
        <v>260</v>
      </c>
      <c r="F76" s="234" t="str">
        <f>'104 訪問リハビリテーション費　 '!F76</f>
        <v>□</v>
      </c>
      <c r="G76" s="236" t="str">
        <f>'104 訪問リハビリテーション費　 '!G76</f>
        <v>□</v>
      </c>
      <c r="H76" s="238" t="str">
        <f>'104 訪問リハビリテーション費　 '!H76</f>
        <v>□</v>
      </c>
      <c r="I76" s="275"/>
      <c r="J76" s="108"/>
      <c r="K76" s="27"/>
    </row>
    <row r="77" spans="3:11" ht="42" x14ac:dyDescent="0.15">
      <c r="C77" s="274"/>
      <c r="D77" s="77"/>
      <c r="E77" s="116" t="s">
        <v>199</v>
      </c>
      <c r="F77" s="235"/>
      <c r="G77" s="237"/>
      <c r="H77" s="239"/>
      <c r="I77" s="276"/>
      <c r="J77" s="108"/>
      <c r="K77" s="27"/>
    </row>
    <row r="78" spans="3:11" ht="73.5" x14ac:dyDescent="0.15">
      <c r="C78" s="131" t="s">
        <v>447</v>
      </c>
      <c r="D78" s="74"/>
      <c r="E78" s="42" t="s">
        <v>200</v>
      </c>
      <c r="F78" s="134" t="str">
        <f>'104 訪問リハビリテーション費　 '!F78</f>
        <v>□</v>
      </c>
      <c r="G78" s="135" t="str">
        <f>'104 訪問リハビリテーション費　 '!G78</f>
        <v>□</v>
      </c>
      <c r="H78" s="136" t="str">
        <f>'104 訪問リハビリテーション費　 '!H78</f>
        <v>□</v>
      </c>
      <c r="I78" s="115"/>
      <c r="J78" s="108"/>
      <c r="K78" s="27"/>
    </row>
    <row r="79" spans="3:11" ht="57" customHeight="1" x14ac:dyDescent="0.15">
      <c r="C79" s="131" t="s">
        <v>447</v>
      </c>
      <c r="D79" s="74"/>
      <c r="E79" s="42" t="s">
        <v>201</v>
      </c>
      <c r="F79" s="134" t="str">
        <f>'104 訪問リハビリテーション費　 '!F79</f>
        <v>□</v>
      </c>
      <c r="G79" s="135" t="str">
        <f>'104 訪問リハビリテーション費　 '!G79</f>
        <v>□</v>
      </c>
      <c r="H79" s="136" t="str">
        <f>'104 訪問リハビリテーション費　 '!H79</f>
        <v>□</v>
      </c>
      <c r="I79" s="115"/>
      <c r="J79" s="108"/>
      <c r="K79" s="27" t="s">
        <v>400</v>
      </c>
    </row>
    <row r="80" spans="3:11" ht="66.75" customHeight="1" x14ac:dyDescent="0.15">
      <c r="C80" s="131" t="s">
        <v>447</v>
      </c>
      <c r="D80" s="74"/>
      <c r="E80" s="42" t="s">
        <v>202</v>
      </c>
      <c r="F80" s="134" t="str">
        <f>'104 訪問リハビリテーション費　 '!F80</f>
        <v>□</v>
      </c>
      <c r="G80" s="135" t="str">
        <f>'104 訪問リハビリテーション費　 '!G80</f>
        <v>□</v>
      </c>
      <c r="H80" s="136" t="str">
        <f>'104 訪問リハビリテーション費　 '!H80</f>
        <v>□</v>
      </c>
      <c r="I80" s="115"/>
      <c r="J80" s="108"/>
      <c r="K80" s="27"/>
    </row>
    <row r="81" spans="1:11" ht="46.5" customHeight="1" x14ac:dyDescent="0.15">
      <c r="C81" s="131" t="s">
        <v>447</v>
      </c>
      <c r="D81" s="74"/>
      <c r="E81" s="42" t="s">
        <v>203</v>
      </c>
      <c r="F81" s="134" t="str">
        <f>'104 訪問リハビリテーション費　 '!F81</f>
        <v>□</v>
      </c>
      <c r="G81" s="135" t="str">
        <f>'104 訪問リハビリテーション費　 '!G81</f>
        <v>□</v>
      </c>
      <c r="H81" s="136" t="str">
        <f>'104 訪問リハビリテーション費　 '!H81</f>
        <v>□</v>
      </c>
      <c r="I81" s="115"/>
      <c r="J81" s="108"/>
      <c r="K81" s="27"/>
    </row>
    <row r="82" spans="1:11" ht="18.75" customHeight="1" x14ac:dyDescent="0.15">
      <c r="C82" s="131" t="s">
        <v>447</v>
      </c>
      <c r="D82" s="74"/>
      <c r="E82" s="42" t="s">
        <v>204</v>
      </c>
      <c r="F82" s="134" t="str">
        <f>'104 訪問リハビリテーション費　 '!F82</f>
        <v>□</v>
      </c>
      <c r="G82" s="135" t="str">
        <f>'104 訪問リハビリテーション費　 '!G82</f>
        <v>□</v>
      </c>
      <c r="H82" s="136" t="str">
        <f>'104 訪問リハビリテーション費　 '!H82</f>
        <v>□</v>
      </c>
      <c r="I82" s="115"/>
      <c r="J82" s="108"/>
      <c r="K82" s="27"/>
    </row>
    <row r="83" spans="1:11" ht="54.75" customHeight="1" x14ac:dyDescent="0.15">
      <c r="C83" s="131" t="s">
        <v>447</v>
      </c>
      <c r="D83" s="74"/>
      <c r="E83" s="42" t="s">
        <v>205</v>
      </c>
      <c r="F83" s="134" t="str">
        <f>'104 訪問リハビリテーション費　 '!F83</f>
        <v>□</v>
      </c>
      <c r="G83" s="135" t="str">
        <f>'104 訪問リハビリテーション費　 '!G83</f>
        <v>□</v>
      </c>
      <c r="H83" s="136" t="str">
        <f>'104 訪問リハビリテーション費　 '!H83</f>
        <v>□</v>
      </c>
      <c r="I83" s="115"/>
      <c r="J83" s="108"/>
      <c r="K83" s="27"/>
    </row>
    <row r="84" spans="1:11" ht="21" customHeight="1" x14ac:dyDescent="0.15">
      <c r="C84" s="131" t="s">
        <v>447</v>
      </c>
      <c r="D84" s="74"/>
      <c r="E84" s="42" t="s">
        <v>208</v>
      </c>
      <c r="F84" s="134" t="str">
        <f>'104 訪問リハビリテーション費　 '!F84</f>
        <v>□</v>
      </c>
      <c r="G84" s="135" t="str">
        <f>'104 訪問リハビリテーション費　 '!G84</f>
        <v>□</v>
      </c>
      <c r="H84" s="136" t="str">
        <f>'104 訪問リハビリテーション費　 '!H84</f>
        <v>□</v>
      </c>
      <c r="I84" s="115"/>
      <c r="J84" s="108" t="s">
        <v>402</v>
      </c>
      <c r="K84" s="27"/>
    </row>
    <row r="85" spans="1:11" ht="31.5" customHeight="1" x14ac:dyDescent="0.15">
      <c r="C85" s="131" t="s">
        <v>447</v>
      </c>
      <c r="D85" s="74"/>
      <c r="E85" s="42" t="s">
        <v>206</v>
      </c>
      <c r="F85" s="134" t="str">
        <f>'104 訪問リハビリテーション費　 '!F85</f>
        <v>□</v>
      </c>
      <c r="G85" s="135" t="str">
        <f>'104 訪問リハビリテーション費　 '!G85</f>
        <v>□</v>
      </c>
      <c r="H85" s="136" t="str">
        <f>'104 訪問リハビリテーション費　 '!H85</f>
        <v>□</v>
      </c>
      <c r="I85" s="115"/>
      <c r="J85" s="108"/>
      <c r="K85" s="27" t="s">
        <v>401</v>
      </c>
    </row>
    <row r="86" spans="1:11" ht="42" x14ac:dyDescent="0.15">
      <c r="B86" s="70"/>
      <c r="C86" s="131" t="s">
        <v>447</v>
      </c>
      <c r="D86" s="74"/>
      <c r="E86" s="42" t="s">
        <v>207</v>
      </c>
      <c r="F86" s="134" t="str">
        <f>'104 訪問リハビリテーション費　 '!F86</f>
        <v>□</v>
      </c>
      <c r="G86" s="135" t="str">
        <f>'104 訪問リハビリテーション費　 '!G86</f>
        <v>□</v>
      </c>
      <c r="H86" s="136" t="str">
        <f>'104 訪問リハビリテーション費　 '!H86</f>
        <v>□</v>
      </c>
      <c r="I86" s="115"/>
      <c r="J86" s="108"/>
      <c r="K86" s="27"/>
    </row>
    <row r="87" spans="1:11" ht="63" x14ac:dyDescent="0.15">
      <c r="C87" s="131" t="s">
        <v>447</v>
      </c>
      <c r="D87" s="74"/>
      <c r="E87" s="41" t="s">
        <v>253</v>
      </c>
      <c r="F87" s="134" t="str">
        <f>'104 訪問リハビリテーション費　 '!F87</f>
        <v>□</v>
      </c>
      <c r="G87" s="135" t="str">
        <f>'104 訪問リハビリテーション費　 '!G87</f>
        <v>□</v>
      </c>
      <c r="H87" s="136" t="str">
        <f>'104 訪問リハビリテーション費　 '!H87</f>
        <v>□</v>
      </c>
      <c r="I87" s="115"/>
      <c r="J87" s="108" t="s">
        <v>403</v>
      </c>
      <c r="K87" s="27"/>
    </row>
    <row r="88" spans="1:11" ht="73.5" x14ac:dyDescent="0.15">
      <c r="B88" s="71"/>
      <c r="C88" s="131" t="s">
        <v>447</v>
      </c>
      <c r="D88" s="75"/>
      <c r="E88" s="10" t="s">
        <v>254</v>
      </c>
      <c r="F88" s="137" t="str">
        <f>'104 訪問リハビリテーション費　 '!F88</f>
        <v>□</v>
      </c>
      <c r="G88" s="138" t="str">
        <f>'104 訪問リハビリテーション費　 '!G88</f>
        <v>□</v>
      </c>
      <c r="H88" s="139" t="str">
        <f>'104 訪問リハビリテーション費　 '!H88</f>
        <v>□</v>
      </c>
      <c r="I88" s="114"/>
      <c r="J88" s="109"/>
      <c r="K88" s="28"/>
    </row>
    <row r="89" spans="1:11" ht="18" customHeight="1" x14ac:dyDescent="0.15">
      <c r="C89" s="130"/>
      <c r="D89" s="76" t="s">
        <v>434</v>
      </c>
      <c r="E89" s="38"/>
      <c r="F89" s="39"/>
      <c r="G89" s="40"/>
      <c r="H89" s="103"/>
      <c r="I89" s="112"/>
      <c r="J89" s="106"/>
      <c r="K89" s="49"/>
    </row>
    <row r="90" spans="1:11" s="3" customFormat="1" ht="42" x14ac:dyDescent="0.15">
      <c r="A90" s="117"/>
      <c r="C90" s="129" t="s">
        <v>386</v>
      </c>
      <c r="D90" s="74"/>
      <c r="E90" s="118" t="s">
        <v>387</v>
      </c>
      <c r="F90" s="119" t="str">
        <f>'104 訪問リハビリテーション費　 '!F90</f>
        <v>－</v>
      </c>
      <c r="G90" s="120" t="str">
        <f>'104 訪問リハビリテーション費　 '!G90</f>
        <v>－</v>
      </c>
      <c r="H90" s="121" t="str">
        <f>'104 訪問リハビリテーション費　 '!H90</f>
        <v>－</v>
      </c>
      <c r="I90" s="122" t="s">
        <v>389</v>
      </c>
      <c r="J90" s="221" t="s">
        <v>404</v>
      </c>
      <c r="K90" s="224" t="s">
        <v>405</v>
      </c>
    </row>
    <row r="91" spans="1:11" ht="52.5" x14ac:dyDescent="0.15">
      <c r="C91" s="131" t="s">
        <v>447</v>
      </c>
      <c r="D91" s="74"/>
      <c r="E91" s="42" t="s">
        <v>257</v>
      </c>
      <c r="F91" s="137" t="str">
        <f>'104 訪問リハビリテーション費　 '!F91</f>
        <v>□</v>
      </c>
      <c r="G91" s="138" t="str">
        <f>'104 訪問リハビリテーション費　 '!G91</f>
        <v>□</v>
      </c>
      <c r="H91" s="139" t="str">
        <f>'104 訪問リハビリテーション費　 '!H91</f>
        <v>□</v>
      </c>
      <c r="I91" s="113"/>
      <c r="J91" s="223"/>
      <c r="K91" s="233"/>
    </row>
    <row r="92" spans="1:11" ht="18" customHeight="1" x14ac:dyDescent="0.15">
      <c r="C92" s="130"/>
      <c r="D92" s="76" t="s">
        <v>38</v>
      </c>
      <c r="E92" s="48"/>
      <c r="F92" s="39"/>
      <c r="G92" s="40"/>
      <c r="H92" s="103"/>
      <c r="I92" s="112"/>
      <c r="J92" s="106"/>
      <c r="K92" s="49"/>
    </row>
    <row r="93" spans="1:11" s="3" customFormat="1" ht="58.5" customHeight="1" x14ac:dyDescent="0.15">
      <c r="C93" s="131" t="s">
        <v>447</v>
      </c>
      <c r="D93" s="74"/>
      <c r="E93" s="41" t="s">
        <v>457</v>
      </c>
      <c r="F93" s="134" t="str">
        <f>'104 訪問リハビリテーション費　 '!F93</f>
        <v>□</v>
      </c>
      <c r="G93" s="135" t="str">
        <f>'104 訪問リハビリテーション費　 '!G93</f>
        <v>□</v>
      </c>
      <c r="H93" s="136" t="str">
        <f>'104 訪問リハビリテーション費　 '!H93</f>
        <v>□</v>
      </c>
      <c r="I93" s="115"/>
      <c r="J93" s="230" t="s">
        <v>406</v>
      </c>
      <c r="K93" s="224" t="s">
        <v>456</v>
      </c>
    </row>
    <row r="94" spans="1:11" s="3" customFormat="1" ht="22.5" customHeight="1" x14ac:dyDescent="0.15">
      <c r="C94" s="131" t="s">
        <v>447</v>
      </c>
      <c r="D94" s="74"/>
      <c r="E94" s="41" t="s">
        <v>39</v>
      </c>
      <c r="F94" s="134" t="str">
        <f>'104 訪問リハビリテーション費　 '!F94</f>
        <v>□</v>
      </c>
      <c r="G94" s="135" t="str">
        <f>'104 訪問リハビリテーション費　 '!G94</f>
        <v>□</v>
      </c>
      <c r="H94" s="136" t="str">
        <f>'104 訪問リハビリテーション費　 '!H94</f>
        <v>□</v>
      </c>
      <c r="I94" s="115"/>
      <c r="J94" s="231"/>
      <c r="K94" s="232"/>
    </row>
    <row r="95" spans="1:11" s="3" customFormat="1" ht="31.5" customHeight="1" x14ac:dyDescent="0.15">
      <c r="C95" s="131" t="s">
        <v>447</v>
      </c>
      <c r="D95" s="74"/>
      <c r="E95" s="41" t="s">
        <v>40</v>
      </c>
      <c r="F95" s="134" t="str">
        <f>'104 訪問リハビリテーション費　 '!F95</f>
        <v>□</v>
      </c>
      <c r="G95" s="135" t="str">
        <f>'104 訪問リハビリテーション費　 '!G95</f>
        <v>□</v>
      </c>
      <c r="H95" s="136" t="str">
        <f>'104 訪問リハビリテーション費　 '!H95</f>
        <v>□</v>
      </c>
      <c r="I95" s="115"/>
      <c r="J95" s="231"/>
      <c r="K95" s="232"/>
    </row>
    <row r="96" spans="1:11" s="3" customFormat="1" ht="32.25" customHeight="1" x14ac:dyDescent="0.15">
      <c r="C96" s="131" t="s">
        <v>447</v>
      </c>
      <c r="D96" s="74"/>
      <c r="E96" s="41" t="s">
        <v>197</v>
      </c>
      <c r="F96" s="134" t="str">
        <f>'104 訪問リハビリテーション費　 '!F96</f>
        <v>□</v>
      </c>
      <c r="G96" s="135" t="str">
        <f>'104 訪問リハビリテーション費　 '!G96</f>
        <v>□</v>
      </c>
      <c r="H96" s="136" t="str">
        <f>'104 訪問リハビリテーション費　 '!H96</f>
        <v>□</v>
      </c>
      <c r="I96" s="115"/>
      <c r="J96" s="124"/>
      <c r="K96" s="232"/>
    </row>
    <row r="97" spans="1:11" s="3" customFormat="1" ht="40.5" customHeight="1" x14ac:dyDescent="0.15">
      <c r="C97" s="131" t="s">
        <v>447</v>
      </c>
      <c r="D97" s="75"/>
      <c r="E97" s="10" t="s">
        <v>198</v>
      </c>
      <c r="F97" s="137" t="str">
        <f>'104 訪問リハビリテーション費　 '!F97</f>
        <v>□</v>
      </c>
      <c r="G97" s="138" t="str">
        <f>'104 訪問リハビリテーション費　 '!G97</f>
        <v>□</v>
      </c>
      <c r="H97" s="139" t="str">
        <f>'104 訪問リハビリテーション費　 '!H97</f>
        <v>□</v>
      </c>
      <c r="I97" s="114"/>
      <c r="J97" s="125"/>
      <c r="K97" s="233"/>
    </row>
    <row r="98" spans="1:11" s="3" customFormat="1" ht="18" customHeight="1" x14ac:dyDescent="0.15">
      <c r="C98" s="130"/>
      <c r="D98" s="76" t="s">
        <v>435</v>
      </c>
      <c r="E98" s="38"/>
      <c r="F98" s="39"/>
      <c r="G98" s="40"/>
      <c r="H98" s="103"/>
      <c r="I98" s="112"/>
      <c r="J98" s="110"/>
      <c r="K98" s="47"/>
    </row>
    <row r="99" spans="1:11" s="3" customFormat="1" ht="31.5" customHeight="1" x14ac:dyDescent="0.15">
      <c r="A99" s="117"/>
      <c r="C99" s="129" t="s">
        <v>386</v>
      </c>
      <c r="D99" s="74"/>
      <c r="E99" s="118" t="s">
        <v>387</v>
      </c>
      <c r="F99" s="119" t="str">
        <f>'104 訪問リハビリテーション費　 '!F99</f>
        <v>－</v>
      </c>
      <c r="G99" s="120" t="str">
        <f>'104 訪問リハビリテーション費　 '!G99</f>
        <v>－</v>
      </c>
      <c r="H99" s="121" t="str">
        <f>'104 訪問リハビリテーション費　 '!H99</f>
        <v>－</v>
      </c>
      <c r="I99" s="122" t="s">
        <v>389</v>
      </c>
      <c r="J99" s="123"/>
      <c r="K99" s="224" t="s">
        <v>407</v>
      </c>
    </row>
    <row r="100" spans="1:11" s="3" customFormat="1" ht="27" customHeight="1" x14ac:dyDescent="0.15">
      <c r="C100" s="131" t="s">
        <v>447</v>
      </c>
      <c r="D100" s="74"/>
      <c r="E100" s="1" t="s">
        <v>210</v>
      </c>
      <c r="F100" s="142" t="str">
        <f>'104 訪問リハビリテーション費　 '!F100</f>
        <v>□</v>
      </c>
      <c r="G100" s="140" t="str">
        <f>'104 訪問リハビリテーション費　 '!G100</f>
        <v>□</v>
      </c>
      <c r="H100" s="143" t="str">
        <f>'104 訪問リハビリテーション費　 '!H100</f>
        <v>□</v>
      </c>
      <c r="I100" s="126"/>
      <c r="J100" s="222" t="s">
        <v>459</v>
      </c>
      <c r="K100" s="232"/>
    </row>
    <row r="101" spans="1:11" s="3" customFormat="1" ht="27" customHeight="1" x14ac:dyDescent="0.15">
      <c r="C101" s="131" t="s">
        <v>447</v>
      </c>
      <c r="D101" s="74"/>
      <c r="E101" s="1" t="s">
        <v>211</v>
      </c>
      <c r="F101" s="142" t="str">
        <f>'104 訪問リハビリテーション費　 '!F101</f>
        <v>□</v>
      </c>
      <c r="G101" s="140" t="str">
        <f>'104 訪問リハビリテーション費　 '!G101</f>
        <v>□</v>
      </c>
      <c r="H101" s="143" t="str">
        <f>'104 訪問リハビリテーション費　 '!H101</f>
        <v>□</v>
      </c>
      <c r="I101" s="126"/>
      <c r="J101" s="222"/>
      <c r="K101" s="232"/>
    </row>
    <row r="102" spans="1:11" s="3" customFormat="1" ht="45.75" customHeight="1" x14ac:dyDescent="0.15">
      <c r="C102" s="131" t="s">
        <v>447</v>
      </c>
      <c r="D102" s="74"/>
      <c r="E102" s="1" t="s">
        <v>24</v>
      </c>
      <c r="F102" s="142" t="str">
        <f>'104 訪問リハビリテーション費　 '!F102</f>
        <v>□</v>
      </c>
      <c r="G102" s="140" t="str">
        <f>'104 訪問リハビリテーション費　 '!G102</f>
        <v>□</v>
      </c>
      <c r="H102" s="143" t="str">
        <f>'104 訪問リハビリテーション費　 '!H102</f>
        <v>□</v>
      </c>
      <c r="I102" s="126"/>
      <c r="J102" s="124"/>
      <c r="K102" s="232"/>
    </row>
    <row r="103" spans="1:11" s="3" customFormat="1" ht="72" customHeight="1" x14ac:dyDescent="0.15">
      <c r="C103" s="131" t="s">
        <v>447</v>
      </c>
      <c r="D103" s="79"/>
      <c r="E103" s="1" t="s">
        <v>25</v>
      </c>
      <c r="F103" s="142" t="str">
        <f>'104 訪問リハビリテーション費　 '!F103</f>
        <v>□</v>
      </c>
      <c r="G103" s="140" t="str">
        <f>'104 訪問リハビリテーション費　 '!G103</f>
        <v>□</v>
      </c>
      <c r="H103" s="143" t="str">
        <f>'104 訪問リハビリテーション費　 '!H103</f>
        <v>□</v>
      </c>
      <c r="I103" s="126"/>
      <c r="J103" s="124" t="s">
        <v>408</v>
      </c>
      <c r="K103" s="232"/>
    </row>
    <row r="104" spans="1:11" s="3" customFormat="1" ht="70.5" customHeight="1" x14ac:dyDescent="0.15">
      <c r="C104" s="131" t="s">
        <v>447</v>
      </c>
      <c r="D104" s="80"/>
      <c r="E104" s="67" t="s">
        <v>26</v>
      </c>
      <c r="F104" s="144" t="str">
        <f>'104 訪問リハビリテーション費　 '!F104</f>
        <v>□</v>
      </c>
      <c r="G104" s="141" t="str">
        <f>'104 訪問リハビリテーション費　 '!G104</f>
        <v>□</v>
      </c>
      <c r="H104" s="145" t="str">
        <f>'104 訪問リハビリテーション費　 '!H104</f>
        <v>□</v>
      </c>
      <c r="I104" s="127"/>
      <c r="J104" s="125" t="s">
        <v>409</v>
      </c>
      <c r="K104" s="233"/>
    </row>
    <row r="105" spans="1:11" s="3" customFormat="1" ht="18" customHeight="1" x14ac:dyDescent="0.15">
      <c r="C105" s="130"/>
      <c r="D105" s="76" t="s">
        <v>436</v>
      </c>
      <c r="E105" s="38"/>
      <c r="F105" s="39"/>
      <c r="G105" s="40"/>
      <c r="H105" s="103"/>
      <c r="I105" s="112"/>
      <c r="J105" s="106"/>
      <c r="K105" s="49"/>
    </row>
    <row r="106" spans="1:11" s="3" customFormat="1" ht="42" x14ac:dyDescent="0.15">
      <c r="A106" s="117"/>
      <c r="C106" s="129" t="s">
        <v>386</v>
      </c>
      <c r="D106" s="74"/>
      <c r="E106" s="118" t="s">
        <v>387</v>
      </c>
      <c r="F106" s="119" t="str">
        <f>'104 訪問リハビリテーション費　 '!F106</f>
        <v>－</v>
      </c>
      <c r="G106" s="120" t="str">
        <f>'104 訪問リハビリテーション費　 '!G106</f>
        <v>－</v>
      </c>
      <c r="H106" s="121" t="str">
        <f>'104 訪問リハビリテーション費　 '!H106</f>
        <v>－</v>
      </c>
      <c r="I106" s="122" t="s">
        <v>389</v>
      </c>
      <c r="J106" s="265" t="s">
        <v>410</v>
      </c>
      <c r="K106" s="268" t="s">
        <v>445</v>
      </c>
    </row>
    <row r="107" spans="1:11" s="3" customFormat="1" ht="37.5" customHeight="1" x14ac:dyDescent="0.15">
      <c r="C107" s="131" t="s">
        <v>447</v>
      </c>
      <c r="D107" s="74"/>
      <c r="E107" s="1" t="s">
        <v>448</v>
      </c>
      <c r="F107" s="142" t="str">
        <f>'104 訪問リハビリテーション費　 '!F107</f>
        <v>□　</v>
      </c>
      <c r="G107" s="140" t="str">
        <f>'104 訪問リハビリテーション費　 '!G107</f>
        <v>□　</v>
      </c>
      <c r="H107" s="143" t="str">
        <f>'104 訪問リハビリテーション費　 '!H107</f>
        <v>□　</v>
      </c>
      <c r="I107" s="126"/>
      <c r="J107" s="266"/>
      <c r="K107" s="269"/>
    </row>
    <row r="108" spans="1:11" s="3" customFormat="1" ht="25.5" customHeight="1" x14ac:dyDescent="0.15">
      <c r="C108" s="131" t="s">
        <v>447</v>
      </c>
      <c r="D108" s="75"/>
      <c r="E108" s="67" t="s">
        <v>213</v>
      </c>
      <c r="F108" s="144" t="str">
        <f>'104 訪問リハビリテーション費　 '!F108</f>
        <v>□　</v>
      </c>
      <c r="G108" s="141" t="str">
        <f>'104 訪問リハビリテーション費　 '!G108</f>
        <v>□　</v>
      </c>
      <c r="H108" s="145" t="str">
        <f>'104 訪問リハビリテーション費　 '!H108</f>
        <v>□　</v>
      </c>
      <c r="I108" s="127"/>
      <c r="J108" s="267"/>
      <c r="K108" s="270"/>
    </row>
    <row r="109" spans="1:11" s="3" customFormat="1" ht="18.75" customHeight="1" x14ac:dyDescent="0.15">
      <c r="C109" s="130"/>
      <c r="D109" s="76" t="s">
        <v>437</v>
      </c>
      <c r="E109" s="38"/>
      <c r="F109" s="39"/>
      <c r="G109" s="40"/>
      <c r="H109" s="103"/>
      <c r="I109" s="112"/>
      <c r="J109" s="106"/>
      <c r="K109" s="49"/>
    </row>
    <row r="110" spans="1:11" s="3" customFormat="1" ht="42" x14ac:dyDescent="0.15">
      <c r="A110" s="117"/>
      <c r="C110" s="129" t="s">
        <v>386</v>
      </c>
      <c r="D110" s="74"/>
      <c r="E110" s="118" t="s">
        <v>387</v>
      </c>
      <c r="F110" s="119" t="str">
        <f>'104 訪問リハビリテーション費　 '!F110</f>
        <v>－</v>
      </c>
      <c r="G110" s="120" t="str">
        <f>'104 訪問リハビリテーション費　 '!G110</f>
        <v>－</v>
      </c>
      <c r="H110" s="121" t="str">
        <f>'104 訪問リハビリテーション費　 '!H110</f>
        <v>－</v>
      </c>
      <c r="I110" s="122" t="s">
        <v>389</v>
      </c>
      <c r="J110" s="265" t="s">
        <v>463</v>
      </c>
      <c r="K110" s="268" t="s">
        <v>411</v>
      </c>
    </row>
    <row r="111" spans="1:11" s="3" customFormat="1" ht="21" customHeight="1" x14ac:dyDescent="0.15">
      <c r="C111" s="131" t="s">
        <v>447</v>
      </c>
      <c r="D111" s="74"/>
      <c r="E111" s="41" t="s">
        <v>28</v>
      </c>
      <c r="F111" s="134" t="str">
        <f>'104 訪問リハビリテーション費　 '!F111</f>
        <v>□</v>
      </c>
      <c r="G111" s="135" t="str">
        <f>'104 訪問リハビリテーション費　 '!G111</f>
        <v>□</v>
      </c>
      <c r="H111" s="136" t="str">
        <f>'104 訪問リハビリテーション費　 '!H111</f>
        <v>□</v>
      </c>
      <c r="I111" s="115"/>
      <c r="J111" s="266"/>
      <c r="K111" s="269"/>
    </row>
    <row r="112" spans="1:11" s="3" customFormat="1" ht="28.5" customHeight="1" x14ac:dyDescent="0.15">
      <c r="C112" s="131" t="s">
        <v>447</v>
      </c>
      <c r="D112" s="74"/>
      <c r="E112" s="41" t="s">
        <v>41</v>
      </c>
      <c r="F112" s="134" t="str">
        <f>'104 訪問リハビリテーション費　 '!F112</f>
        <v>□</v>
      </c>
      <c r="G112" s="135" t="str">
        <f>'104 訪問リハビリテーション費　 '!G112</f>
        <v>□</v>
      </c>
      <c r="H112" s="136" t="str">
        <f>'104 訪問リハビリテーション費　 '!H112</f>
        <v>□</v>
      </c>
      <c r="I112" s="115"/>
      <c r="J112" s="227"/>
      <c r="K112" s="258" t="s">
        <v>412</v>
      </c>
    </row>
    <row r="113" spans="1:11" s="3" customFormat="1" ht="17.25" customHeight="1" x14ac:dyDescent="0.15">
      <c r="C113" s="131" t="s">
        <v>447</v>
      </c>
      <c r="D113" s="74"/>
      <c r="E113" s="41" t="s">
        <v>29</v>
      </c>
      <c r="F113" s="134" t="str">
        <f>'104 訪問リハビリテーション費　 '!F113</f>
        <v>□</v>
      </c>
      <c r="G113" s="135" t="str">
        <f>'104 訪問リハビリテーション費　 '!G113</f>
        <v>□</v>
      </c>
      <c r="H113" s="136" t="str">
        <f>'104 訪問リハビリテーション費　 '!H113</f>
        <v>□</v>
      </c>
      <c r="I113" s="115"/>
      <c r="J113" s="227"/>
      <c r="K113" s="258"/>
    </row>
    <row r="114" spans="1:11" s="3" customFormat="1" ht="17.25" customHeight="1" x14ac:dyDescent="0.15">
      <c r="C114" s="131" t="s">
        <v>447</v>
      </c>
      <c r="D114" s="75"/>
      <c r="E114" s="67" t="s">
        <v>214</v>
      </c>
      <c r="F114" s="137" t="str">
        <f>'104 訪問リハビリテーション費　 '!F114</f>
        <v>□</v>
      </c>
      <c r="G114" s="138" t="str">
        <f>'104 訪問リハビリテーション費　 '!G114</f>
        <v>□</v>
      </c>
      <c r="H114" s="139" t="str">
        <f>'104 訪問リハビリテーション費　 '!H114</f>
        <v>□</v>
      </c>
      <c r="I114" s="114"/>
      <c r="J114" s="228"/>
      <c r="K114" s="259"/>
    </row>
    <row r="115" spans="1:11" s="3" customFormat="1" ht="18" customHeight="1" x14ac:dyDescent="0.15">
      <c r="C115" s="130"/>
      <c r="D115" s="76" t="s">
        <v>438</v>
      </c>
      <c r="E115" s="38"/>
      <c r="F115" s="39"/>
      <c r="G115" s="40"/>
      <c r="H115" s="103"/>
      <c r="I115" s="112"/>
      <c r="J115" s="106"/>
      <c r="K115" s="49"/>
    </row>
    <row r="116" spans="1:11" s="3" customFormat="1" ht="45" customHeight="1" x14ac:dyDescent="0.15">
      <c r="A116" s="117"/>
      <c r="C116" s="129" t="s">
        <v>386</v>
      </c>
      <c r="D116" s="74"/>
      <c r="E116" s="118" t="s">
        <v>387</v>
      </c>
      <c r="F116" s="119" t="str">
        <f>'104 訪問リハビリテーション費　 '!F116</f>
        <v>－</v>
      </c>
      <c r="G116" s="120" t="str">
        <f>'104 訪問リハビリテーション費　 '!G116</f>
        <v>－</v>
      </c>
      <c r="H116" s="121" t="str">
        <f>'104 訪問リハビリテーション費　 '!H116</f>
        <v>－</v>
      </c>
      <c r="I116" s="122" t="s">
        <v>389</v>
      </c>
      <c r="J116" s="221" t="s">
        <v>414</v>
      </c>
      <c r="K116" s="224" t="s">
        <v>415</v>
      </c>
    </row>
    <row r="117" spans="1:11" s="45" customFormat="1" ht="18" customHeight="1" x14ac:dyDescent="0.15">
      <c r="C117" s="131" t="s">
        <v>447</v>
      </c>
      <c r="D117" s="74"/>
      <c r="E117" s="41" t="s">
        <v>9</v>
      </c>
      <c r="F117" s="134" t="str">
        <f>'104 訪問リハビリテーション費　 '!F117</f>
        <v>□</v>
      </c>
      <c r="G117" s="135" t="str">
        <f>'104 訪問リハビリテーション費　 '!G117</f>
        <v>□</v>
      </c>
      <c r="H117" s="136" t="str">
        <f>'104 訪問リハビリテーション費　 '!H117</f>
        <v>□</v>
      </c>
      <c r="I117" s="115"/>
      <c r="J117" s="222"/>
      <c r="K117" s="232"/>
    </row>
    <row r="118" spans="1:11" s="45" customFormat="1" ht="23.25" customHeight="1" x14ac:dyDescent="0.15">
      <c r="C118" s="131" t="s">
        <v>447</v>
      </c>
      <c r="D118" s="75"/>
      <c r="E118" s="10" t="s">
        <v>10</v>
      </c>
      <c r="F118" s="137" t="str">
        <f>'104 訪問リハビリテーション費　 '!F118</f>
        <v>□</v>
      </c>
      <c r="G118" s="138" t="str">
        <f>'104 訪問リハビリテーション費　 '!G118</f>
        <v>□</v>
      </c>
      <c r="H118" s="139" t="str">
        <f>'104 訪問リハビリテーション費　 '!H118</f>
        <v>□</v>
      </c>
      <c r="I118" s="114"/>
      <c r="J118" s="125"/>
      <c r="K118" s="28" t="s">
        <v>413</v>
      </c>
    </row>
    <row r="119" spans="1:11" ht="18" customHeight="1" x14ac:dyDescent="0.15">
      <c r="C119" s="130"/>
      <c r="D119" s="73" t="s">
        <v>439</v>
      </c>
      <c r="E119" s="48"/>
      <c r="F119" s="39"/>
      <c r="G119" s="40"/>
      <c r="H119" s="103"/>
      <c r="I119" s="112"/>
      <c r="J119" s="106"/>
      <c r="K119" s="49"/>
    </row>
    <row r="120" spans="1:11" s="3" customFormat="1" ht="58.5" customHeight="1" x14ac:dyDescent="0.15">
      <c r="A120" s="117"/>
      <c r="C120" s="129" t="s">
        <v>386</v>
      </c>
      <c r="D120" s="74"/>
      <c r="E120" s="118" t="s">
        <v>387</v>
      </c>
      <c r="F120" s="119" t="str">
        <f>'104 訪問リハビリテーション費　 '!F120</f>
        <v>－</v>
      </c>
      <c r="G120" s="120" t="str">
        <f>'104 訪問リハビリテーション費　 '!G120</f>
        <v>－</v>
      </c>
      <c r="H120" s="121" t="str">
        <f>'104 訪問リハビリテーション費　 '!H120</f>
        <v>－</v>
      </c>
      <c r="I120" s="122" t="s">
        <v>389</v>
      </c>
      <c r="J120" s="221" t="s">
        <v>416</v>
      </c>
      <c r="K120" s="224" t="s">
        <v>417</v>
      </c>
    </row>
    <row r="121" spans="1:11" ht="66.75" customHeight="1" x14ac:dyDescent="0.15">
      <c r="C121" s="131" t="s">
        <v>447</v>
      </c>
      <c r="D121" s="80"/>
      <c r="E121" s="10" t="s">
        <v>273</v>
      </c>
      <c r="F121" s="137" t="str">
        <f>'104 訪問リハビリテーション費　 '!F121</f>
        <v>□</v>
      </c>
      <c r="G121" s="138" t="str">
        <f>'104 訪問リハビリテーション費　 '!G121</f>
        <v>□</v>
      </c>
      <c r="H121" s="139" t="str">
        <f>'104 訪問リハビリテーション費　 '!H121</f>
        <v>□</v>
      </c>
      <c r="I121" s="114"/>
      <c r="J121" s="263"/>
      <c r="K121" s="233"/>
    </row>
    <row r="122" spans="1:11" s="45" customFormat="1" ht="18" customHeight="1" x14ac:dyDescent="0.15">
      <c r="C122" s="130"/>
      <c r="D122" s="76" t="s">
        <v>440</v>
      </c>
      <c r="E122" s="38"/>
      <c r="F122" s="39"/>
      <c r="G122" s="40"/>
      <c r="H122" s="103"/>
      <c r="I122" s="112"/>
      <c r="J122" s="106"/>
      <c r="K122" s="49"/>
    </row>
    <row r="123" spans="1:11" s="3" customFormat="1" ht="42" x14ac:dyDescent="0.15">
      <c r="A123" s="117"/>
      <c r="C123" s="129" t="s">
        <v>386</v>
      </c>
      <c r="D123" s="74"/>
      <c r="E123" s="118" t="s">
        <v>387</v>
      </c>
      <c r="F123" s="119" t="str">
        <f>'104 訪問リハビリテーション費　 '!F123</f>
        <v>－</v>
      </c>
      <c r="G123" s="120" t="str">
        <f>'104 訪問リハビリテーション費　 '!G123</f>
        <v>－</v>
      </c>
      <c r="H123" s="121" t="str">
        <f>'104 訪問リハビリテーション費　 '!H123</f>
        <v>－</v>
      </c>
      <c r="I123" s="122" t="s">
        <v>389</v>
      </c>
      <c r="J123" s="221" t="s">
        <v>464</v>
      </c>
      <c r="K123" s="224" t="s">
        <v>418</v>
      </c>
    </row>
    <row r="124" spans="1:11" ht="34.5" customHeight="1" x14ac:dyDescent="0.15">
      <c r="C124" s="131" t="s">
        <v>447</v>
      </c>
      <c r="D124" s="74"/>
      <c r="E124" s="41" t="s">
        <v>215</v>
      </c>
      <c r="F124" s="134" t="str">
        <f>'104 訪問リハビリテーション費　 '!F124</f>
        <v>□</v>
      </c>
      <c r="G124" s="135" t="str">
        <f>'104 訪問リハビリテーション費　 '!G124</f>
        <v>□</v>
      </c>
      <c r="H124" s="136" t="str">
        <f>'104 訪問リハビリテーション費　 '!H124</f>
        <v>□</v>
      </c>
      <c r="I124" s="115"/>
      <c r="J124" s="264"/>
      <c r="K124" s="225"/>
    </row>
    <row r="125" spans="1:11" ht="34.5" customHeight="1" x14ac:dyDescent="0.15">
      <c r="C125" s="131" t="s">
        <v>447</v>
      </c>
      <c r="D125" s="74"/>
      <c r="E125" s="41" t="s">
        <v>216</v>
      </c>
      <c r="F125" s="134" t="str">
        <f>'104 訪問リハビリテーション費　 '!F125</f>
        <v>□</v>
      </c>
      <c r="G125" s="135" t="str">
        <f>'104 訪問リハビリテーション費　 '!G125</f>
        <v>□</v>
      </c>
      <c r="H125" s="136" t="str">
        <f>'104 訪問リハビリテーション費　 '!H125</f>
        <v>□</v>
      </c>
      <c r="I125" s="115"/>
      <c r="J125" s="264"/>
      <c r="K125" s="225"/>
    </row>
    <row r="126" spans="1:11" ht="26.25" customHeight="1" x14ac:dyDescent="0.15">
      <c r="C126" s="131" t="s">
        <v>447</v>
      </c>
      <c r="D126" s="74"/>
      <c r="E126" s="41" t="s">
        <v>217</v>
      </c>
      <c r="F126" s="82" t="str">
        <f>'104 訪問リハビリテーション費　 '!F126</f>
        <v>－</v>
      </c>
      <c r="G126" s="43" t="str">
        <f>'104 訪問リハビリテーション費　 '!G126</f>
        <v>－</v>
      </c>
      <c r="H126" s="104" t="str">
        <f>'104 訪問リハビリテーション費　 '!H126</f>
        <v>－</v>
      </c>
      <c r="I126" s="115"/>
      <c r="J126" s="264"/>
      <c r="K126" s="225"/>
    </row>
    <row r="127" spans="1:11" ht="34.5" customHeight="1" x14ac:dyDescent="0.15">
      <c r="C127" s="131" t="s">
        <v>447</v>
      </c>
      <c r="D127" s="74"/>
      <c r="E127" s="64" t="s">
        <v>218</v>
      </c>
      <c r="F127" s="134" t="str">
        <f>'104 訪問リハビリテーション費　 '!F127</f>
        <v>□</v>
      </c>
      <c r="G127" s="135" t="str">
        <f>'104 訪問リハビリテーション費　 '!G127</f>
        <v>□</v>
      </c>
      <c r="H127" s="136" t="str">
        <f>'104 訪問リハビリテーション費　 '!H127</f>
        <v>□</v>
      </c>
      <c r="I127" s="115"/>
      <c r="J127" s="264"/>
      <c r="K127" s="225"/>
    </row>
    <row r="128" spans="1:11" ht="34.5" customHeight="1" x14ac:dyDescent="0.15">
      <c r="C128" s="131" t="s">
        <v>447</v>
      </c>
      <c r="D128" s="75"/>
      <c r="E128" s="65" t="s">
        <v>219</v>
      </c>
      <c r="F128" s="137" t="str">
        <f>'104 訪問リハビリテーション費　 '!F128</f>
        <v>□</v>
      </c>
      <c r="G128" s="138" t="str">
        <f>'104 訪問リハビリテーション費　 '!G128</f>
        <v>□</v>
      </c>
      <c r="H128" s="139" t="str">
        <f>'104 訪問リハビリテーション費　 '!H128</f>
        <v>□</v>
      </c>
      <c r="I128" s="114"/>
      <c r="J128" s="263"/>
      <c r="K128" s="226"/>
    </row>
    <row r="129" spans="1:11" s="68" customFormat="1" ht="18" customHeight="1" x14ac:dyDescent="0.15">
      <c r="C129" s="130"/>
      <c r="D129" s="73" t="s">
        <v>446</v>
      </c>
      <c r="E129" s="38"/>
      <c r="F129" s="39"/>
      <c r="G129" s="40"/>
      <c r="H129" s="103"/>
      <c r="I129" s="112"/>
      <c r="J129" s="111"/>
      <c r="K129" s="69"/>
    </row>
    <row r="130" spans="1:11" s="3" customFormat="1" ht="52.5" customHeight="1" x14ac:dyDescent="0.15">
      <c r="A130" s="117"/>
      <c r="C130" s="129" t="s">
        <v>386</v>
      </c>
      <c r="D130" s="74"/>
      <c r="E130" s="118" t="s">
        <v>387</v>
      </c>
      <c r="F130" s="119" t="str">
        <f>'104 訪問リハビリテーション費　 '!F130</f>
        <v>－</v>
      </c>
      <c r="G130" s="120" t="str">
        <f>'104 訪問リハビリテーション費　 '!G130</f>
        <v>－</v>
      </c>
      <c r="H130" s="121" t="str">
        <f>'104 訪問リハビリテーション費　 '!H130</f>
        <v>－</v>
      </c>
      <c r="I130" s="122" t="s">
        <v>389</v>
      </c>
      <c r="J130" s="221" t="s">
        <v>419</v>
      </c>
      <c r="K130" s="224" t="s">
        <v>420</v>
      </c>
    </row>
    <row r="131" spans="1:11" s="3" customFormat="1" ht="15.75" customHeight="1" x14ac:dyDescent="0.15">
      <c r="C131" s="131" t="s">
        <v>447</v>
      </c>
      <c r="D131" s="74"/>
      <c r="E131" s="41" t="s">
        <v>232</v>
      </c>
      <c r="F131" s="134" t="str">
        <f>'104 訪問リハビリテーション費　 '!F131</f>
        <v>□</v>
      </c>
      <c r="G131" s="135" t="str">
        <f>'104 訪問リハビリテーション費　 '!G131</f>
        <v>□</v>
      </c>
      <c r="H131" s="136" t="str">
        <f>'104 訪問リハビリテーション費　 '!H131</f>
        <v>□</v>
      </c>
      <c r="I131" s="115"/>
      <c r="J131" s="222"/>
      <c r="K131" s="232"/>
    </row>
    <row r="132" spans="1:11" s="3" customFormat="1" ht="15.75" customHeight="1" x14ac:dyDescent="0.15">
      <c r="C132" s="131" t="s">
        <v>447</v>
      </c>
      <c r="D132" s="74"/>
      <c r="E132" s="41" t="s">
        <v>233</v>
      </c>
      <c r="F132" s="134" t="str">
        <f>'104 訪問リハビリテーション費　 '!F132</f>
        <v>□</v>
      </c>
      <c r="G132" s="135" t="str">
        <f>'104 訪問リハビリテーション費　 '!G132</f>
        <v>□</v>
      </c>
      <c r="H132" s="136" t="str">
        <f>'104 訪問リハビリテーション費　 '!H132</f>
        <v>□</v>
      </c>
      <c r="I132" s="115"/>
      <c r="J132" s="222"/>
      <c r="K132" s="232"/>
    </row>
    <row r="133" spans="1:11" s="3" customFormat="1" ht="15.75" customHeight="1" x14ac:dyDescent="0.15">
      <c r="C133" s="131" t="s">
        <v>447</v>
      </c>
      <c r="D133" s="74"/>
      <c r="E133" s="41" t="s">
        <v>234</v>
      </c>
      <c r="F133" s="134" t="str">
        <f>'104 訪問リハビリテーション費　 '!F133</f>
        <v>□</v>
      </c>
      <c r="G133" s="135" t="str">
        <f>'104 訪問リハビリテーション費　 '!G133</f>
        <v>□</v>
      </c>
      <c r="H133" s="136" t="str">
        <f>'104 訪問リハビリテーション費　 '!H133</f>
        <v>□</v>
      </c>
      <c r="I133" s="115"/>
      <c r="J133" s="222"/>
      <c r="K133" s="232"/>
    </row>
    <row r="134" spans="1:11" s="3" customFormat="1" ht="15.75" customHeight="1" x14ac:dyDescent="0.15">
      <c r="C134" s="131" t="s">
        <v>447</v>
      </c>
      <c r="D134" s="74"/>
      <c r="E134" s="41" t="s">
        <v>235</v>
      </c>
      <c r="F134" s="134" t="str">
        <f>'104 訪問リハビリテーション費　 '!F134</f>
        <v>□</v>
      </c>
      <c r="G134" s="135" t="str">
        <f>'104 訪問リハビリテーション費　 '!G134</f>
        <v>□</v>
      </c>
      <c r="H134" s="136" t="str">
        <f>'104 訪問リハビリテーション費　 '!H134</f>
        <v>□</v>
      </c>
      <c r="I134" s="115"/>
      <c r="J134" s="222"/>
      <c r="K134" s="232"/>
    </row>
    <row r="135" spans="1:11" s="3" customFormat="1" ht="66" customHeight="1" x14ac:dyDescent="0.15">
      <c r="C135" s="131" t="s">
        <v>447</v>
      </c>
      <c r="D135" s="78"/>
      <c r="E135" s="46" t="s">
        <v>277</v>
      </c>
      <c r="F135" s="234" t="str">
        <f>'104 訪問リハビリテーション費　 '!F135</f>
        <v>□</v>
      </c>
      <c r="G135" s="236" t="str">
        <f>'104 訪問リハビリテーション費　 '!G135</f>
        <v>□</v>
      </c>
      <c r="H135" s="238" t="str">
        <f>'104 訪問リハビリテーション費　 '!H135</f>
        <v>□</v>
      </c>
      <c r="I135" s="275"/>
      <c r="J135" s="222"/>
      <c r="K135" s="232"/>
    </row>
    <row r="136" spans="1:11" s="3" customFormat="1" ht="73.5" x14ac:dyDescent="0.15">
      <c r="C136" s="131" t="s">
        <v>447</v>
      </c>
      <c r="D136" s="77"/>
      <c r="E136" s="12" t="s">
        <v>220</v>
      </c>
      <c r="F136" s="235"/>
      <c r="G136" s="237"/>
      <c r="H136" s="239"/>
      <c r="I136" s="276"/>
      <c r="J136" s="222"/>
      <c r="K136" s="232"/>
    </row>
    <row r="137" spans="1:11" s="3" customFormat="1" ht="42" x14ac:dyDescent="0.15">
      <c r="C137" s="131" t="s">
        <v>447</v>
      </c>
      <c r="D137" s="74"/>
      <c r="E137" s="41" t="s">
        <v>221</v>
      </c>
      <c r="F137" s="134" t="str">
        <f>'104 訪問リハビリテーション費　 '!F137</f>
        <v>□</v>
      </c>
      <c r="G137" s="135" t="str">
        <f>'104 訪問リハビリテーション費　 '!G137</f>
        <v>□</v>
      </c>
      <c r="H137" s="136" t="str">
        <f>'104 訪問リハビリテーション費　 '!H137</f>
        <v>□</v>
      </c>
      <c r="I137" s="115"/>
      <c r="J137" s="222"/>
      <c r="K137" s="232"/>
    </row>
    <row r="138" spans="1:11" s="3" customFormat="1" ht="31.5" x14ac:dyDescent="0.15">
      <c r="C138" s="131" t="s">
        <v>447</v>
      </c>
      <c r="D138" s="74"/>
      <c r="E138" s="41" t="s">
        <v>222</v>
      </c>
      <c r="F138" s="134" t="str">
        <f>'104 訪問リハビリテーション費　 '!F138</f>
        <v>□</v>
      </c>
      <c r="G138" s="135" t="str">
        <f>'104 訪問リハビリテーション費　 '!G138</f>
        <v>□</v>
      </c>
      <c r="H138" s="136" t="str">
        <f>'104 訪問リハビリテーション費　 '!H138</f>
        <v>□</v>
      </c>
      <c r="I138" s="115"/>
      <c r="J138" s="124"/>
      <c r="K138" s="27" t="s">
        <v>421</v>
      </c>
    </row>
    <row r="139" spans="1:11" s="3" customFormat="1" ht="21" x14ac:dyDescent="0.15">
      <c r="C139" s="131" t="s">
        <v>447</v>
      </c>
      <c r="D139" s="74"/>
      <c r="E139" s="41" t="s">
        <v>223</v>
      </c>
      <c r="F139" s="134" t="str">
        <f>'104 訪問リハビリテーション費　 '!F139</f>
        <v>□</v>
      </c>
      <c r="G139" s="135" t="str">
        <f>'104 訪問リハビリテーション費　 '!G139</f>
        <v>□</v>
      </c>
      <c r="H139" s="136" t="str">
        <f>'104 訪問リハビリテーション費　 '!H139</f>
        <v>□</v>
      </c>
      <c r="I139" s="115"/>
      <c r="J139" s="124"/>
      <c r="K139" s="27"/>
    </row>
    <row r="140" spans="1:11" s="3" customFormat="1" ht="42" x14ac:dyDescent="0.15">
      <c r="C140" s="131" t="s">
        <v>447</v>
      </c>
      <c r="D140" s="74"/>
      <c r="E140" s="41" t="s">
        <v>224</v>
      </c>
      <c r="F140" s="134" t="str">
        <f>'104 訪問リハビリテーション費　 '!F140</f>
        <v>□</v>
      </c>
      <c r="G140" s="135" t="str">
        <f>'104 訪問リハビリテーション費　 '!G140</f>
        <v>□</v>
      </c>
      <c r="H140" s="136" t="str">
        <f>'104 訪問リハビリテーション費　 '!H140</f>
        <v>□</v>
      </c>
      <c r="I140" s="115"/>
      <c r="J140" s="124"/>
      <c r="K140" s="27"/>
    </row>
    <row r="141" spans="1:11" s="3" customFormat="1" ht="21" x14ac:dyDescent="0.15">
      <c r="C141" s="131" t="s">
        <v>447</v>
      </c>
      <c r="D141" s="74"/>
      <c r="E141" s="41" t="s">
        <v>225</v>
      </c>
      <c r="F141" s="134" t="str">
        <f>'104 訪問リハビリテーション費　 '!F141</f>
        <v>□</v>
      </c>
      <c r="G141" s="135" t="str">
        <f>'104 訪問リハビリテーション費　 '!G141</f>
        <v>□</v>
      </c>
      <c r="H141" s="136" t="str">
        <f>'104 訪問リハビリテーション費　 '!H141</f>
        <v>□</v>
      </c>
      <c r="I141" s="115"/>
      <c r="J141" s="124"/>
      <c r="K141" s="27"/>
    </row>
    <row r="142" spans="1:11" s="3" customFormat="1" ht="31.5" x14ac:dyDescent="0.15">
      <c r="C142" s="131" t="s">
        <v>447</v>
      </c>
      <c r="D142" s="74"/>
      <c r="E142" s="41" t="s">
        <v>226</v>
      </c>
      <c r="F142" s="134" t="str">
        <f>'104 訪問リハビリテーション費　 '!F142</f>
        <v>□</v>
      </c>
      <c r="G142" s="135" t="str">
        <f>'104 訪問リハビリテーション費　 '!G142</f>
        <v>□</v>
      </c>
      <c r="H142" s="136" t="str">
        <f>'104 訪問リハビリテーション費　 '!H142</f>
        <v>□</v>
      </c>
      <c r="I142" s="115"/>
      <c r="J142" s="124"/>
      <c r="K142" s="27"/>
    </row>
    <row r="143" spans="1:11" s="3" customFormat="1" ht="52.5" x14ac:dyDescent="0.15">
      <c r="C143" s="131" t="s">
        <v>447</v>
      </c>
      <c r="D143" s="74"/>
      <c r="E143" s="41" t="s">
        <v>278</v>
      </c>
      <c r="F143" s="134" t="str">
        <f>'104 訪問リハビリテーション費　 '!F143</f>
        <v>□</v>
      </c>
      <c r="G143" s="135" t="str">
        <f>'104 訪問リハビリテーション費　 '!G143</f>
        <v>□</v>
      </c>
      <c r="H143" s="136" t="str">
        <f>'104 訪問リハビリテーション費　 '!H143</f>
        <v>□</v>
      </c>
      <c r="I143" s="115"/>
      <c r="J143" s="124"/>
      <c r="K143" s="27"/>
    </row>
    <row r="144" spans="1:11" s="3" customFormat="1" ht="13.5" x14ac:dyDescent="0.15">
      <c r="C144" s="131" t="s">
        <v>447</v>
      </c>
      <c r="D144" s="74"/>
      <c r="E144" s="41" t="s">
        <v>227</v>
      </c>
      <c r="F144" s="134" t="str">
        <f>'104 訪問リハビリテーション費　 '!F144</f>
        <v>□</v>
      </c>
      <c r="G144" s="135" t="str">
        <f>'104 訪問リハビリテーション費　 '!G144</f>
        <v>□</v>
      </c>
      <c r="H144" s="136" t="str">
        <f>'104 訪問リハビリテーション費　 '!H144</f>
        <v>□</v>
      </c>
      <c r="I144" s="115"/>
      <c r="J144" s="124"/>
      <c r="K144" s="27"/>
    </row>
    <row r="145" spans="1:11" s="3" customFormat="1" ht="73.5" x14ac:dyDescent="0.15">
      <c r="C145" s="131" t="s">
        <v>447</v>
      </c>
      <c r="D145" s="74"/>
      <c r="E145" s="64" t="s">
        <v>228</v>
      </c>
      <c r="F145" s="134" t="str">
        <f>'104 訪問リハビリテーション費　 '!F145</f>
        <v>□</v>
      </c>
      <c r="G145" s="135" t="str">
        <f>'104 訪問リハビリテーション費　 '!G145</f>
        <v>□</v>
      </c>
      <c r="H145" s="136" t="str">
        <f>'104 訪問リハビリテーション費　 '!H145</f>
        <v>□</v>
      </c>
      <c r="I145" s="115"/>
      <c r="J145" s="124"/>
      <c r="K145" s="27"/>
    </row>
    <row r="146" spans="1:11" s="3" customFormat="1" ht="52.5" x14ac:dyDescent="0.15">
      <c r="C146" s="131" t="s">
        <v>447</v>
      </c>
      <c r="D146" s="74"/>
      <c r="E146" s="64" t="s">
        <v>229</v>
      </c>
      <c r="F146" s="134" t="str">
        <f>'104 訪問リハビリテーション費　 '!F146</f>
        <v>□</v>
      </c>
      <c r="G146" s="135" t="str">
        <f>'104 訪問リハビリテーション費　 '!G146</f>
        <v>□</v>
      </c>
      <c r="H146" s="136" t="str">
        <f>'104 訪問リハビリテーション費　 '!H146</f>
        <v>□</v>
      </c>
      <c r="I146" s="115"/>
      <c r="J146" s="124"/>
      <c r="K146" s="27"/>
    </row>
    <row r="147" spans="1:11" s="3" customFormat="1" ht="36" customHeight="1" x14ac:dyDescent="0.15">
      <c r="C147" s="131" t="s">
        <v>447</v>
      </c>
      <c r="D147" s="74"/>
      <c r="E147" s="41" t="s">
        <v>230</v>
      </c>
      <c r="F147" s="134" t="str">
        <f>'104 訪問リハビリテーション費　 '!F147</f>
        <v>□</v>
      </c>
      <c r="G147" s="135" t="str">
        <f>'104 訪問リハビリテーション費　 '!G147</f>
        <v>□</v>
      </c>
      <c r="H147" s="136" t="str">
        <f>'104 訪問リハビリテーション費　 '!H147</f>
        <v>□</v>
      </c>
      <c r="I147" s="115"/>
      <c r="J147" s="124"/>
      <c r="K147" s="27"/>
    </row>
    <row r="148" spans="1:11" s="3" customFormat="1" ht="56.25" customHeight="1" x14ac:dyDescent="0.15">
      <c r="C148" s="131" t="s">
        <v>447</v>
      </c>
      <c r="D148" s="75"/>
      <c r="E148" s="10" t="s">
        <v>231</v>
      </c>
      <c r="F148" s="137" t="str">
        <f>'104 訪問リハビリテーション費　 '!F148</f>
        <v>□</v>
      </c>
      <c r="G148" s="138" t="str">
        <f>'104 訪問リハビリテーション費　 '!G148</f>
        <v>□</v>
      </c>
      <c r="H148" s="139" t="str">
        <f>'104 訪問リハビリテーション費　 '!H148</f>
        <v>□</v>
      </c>
      <c r="I148" s="114"/>
      <c r="J148" s="125"/>
      <c r="K148" s="28" t="s">
        <v>422</v>
      </c>
    </row>
    <row r="149" spans="1:11" ht="18" customHeight="1" x14ac:dyDescent="0.15">
      <c r="C149" s="130"/>
      <c r="D149" s="76" t="s">
        <v>441</v>
      </c>
      <c r="E149" s="38"/>
      <c r="F149" s="39"/>
      <c r="G149" s="40"/>
      <c r="H149" s="103"/>
      <c r="I149" s="112"/>
      <c r="J149" s="106"/>
      <c r="K149" s="49"/>
    </row>
    <row r="150" spans="1:11" s="3" customFormat="1" ht="31.5" customHeight="1" x14ac:dyDescent="0.15">
      <c r="A150" s="117"/>
      <c r="C150" s="129" t="s">
        <v>386</v>
      </c>
      <c r="D150" s="74"/>
      <c r="E150" s="118" t="s">
        <v>387</v>
      </c>
      <c r="F150" s="119" t="str">
        <f>'104 訪問リハビリテーション費　 '!F150</f>
        <v>－</v>
      </c>
      <c r="G150" s="120" t="str">
        <f>'104 訪問リハビリテーション費　 '!G150</f>
        <v>－</v>
      </c>
      <c r="H150" s="121" t="str">
        <f>'104 訪問リハビリテーション費　 '!H150</f>
        <v>－</v>
      </c>
      <c r="I150" s="122" t="s">
        <v>389</v>
      </c>
      <c r="J150" s="221" t="s">
        <v>466</v>
      </c>
      <c r="K150" s="224" t="s">
        <v>423</v>
      </c>
    </row>
    <row r="151" spans="1:11" ht="26.25" customHeight="1" x14ac:dyDescent="0.15">
      <c r="C151" s="131" t="s">
        <v>447</v>
      </c>
      <c r="D151" s="74"/>
      <c r="E151" s="41" t="s">
        <v>240</v>
      </c>
      <c r="F151" s="134" t="str">
        <f>'104 訪問リハビリテーション費　 '!F151</f>
        <v>□</v>
      </c>
      <c r="G151" s="135" t="str">
        <f>'104 訪問リハビリテーション費　 '!G151</f>
        <v>□</v>
      </c>
      <c r="H151" s="136" t="str">
        <f>'104 訪問リハビリテーション費　 '!H151</f>
        <v>□</v>
      </c>
      <c r="I151" s="115"/>
      <c r="J151" s="222"/>
      <c r="K151" s="232"/>
    </row>
    <row r="152" spans="1:11" s="45" customFormat="1" ht="63" x14ac:dyDescent="0.15">
      <c r="C152" s="131" t="s">
        <v>447</v>
      </c>
      <c r="D152" s="74"/>
      <c r="E152" s="41" t="s">
        <v>237</v>
      </c>
      <c r="F152" s="134" t="str">
        <f>'104 訪問リハビリテーション費　 '!F152</f>
        <v>□</v>
      </c>
      <c r="G152" s="135" t="str">
        <f>'104 訪問リハビリテーション費　 '!G152</f>
        <v>□</v>
      </c>
      <c r="H152" s="136" t="str">
        <f>'104 訪問リハビリテーション費　 '!H152</f>
        <v>□</v>
      </c>
      <c r="I152" s="115"/>
      <c r="J152" s="222"/>
      <c r="K152" s="232"/>
    </row>
    <row r="153" spans="1:11" s="45" customFormat="1" ht="35.25" customHeight="1" x14ac:dyDescent="0.15">
      <c r="C153" s="131" t="s">
        <v>447</v>
      </c>
      <c r="D153" s="74"/>
      <c r="E153" s="41" t="s">
        <v>236</v>
      </c>
      <c r="F153" s="134" t="str">
        <f>'104 訪問リハビリテーション費　 '!F153</f>
        <v>□</v>
      </c>
      <c r="G153" s="135" t="str">
        <f>'104 訪問リハビリテーション費　 '!G153</f>
        <v>□</v>
      </c>
      <c r="H153" s="136" t="str">
        <f>'104 訪問リハビリテーション費　 '!H153</f>
        <v>□</v>
      </c>
      <c r="I153" s="115"/>
      <c r="J153" s="222"/>
      <c r="K153" s="27"/>
    </row>
    <row r="154" spans="1:11" s="45" customFormat="1" ht="35.25" customHeight="1" x14ac:dyDescent="0.15">
      <c r="C154" s="131" t="s">
        <v>447</v>
      </c>
      <c r="D154" s="74"/>
      <c r="E154" s="41" t="s">
        <v>238</v>
      </c>
      <c r="F154" s="134" t="str">
        <f>'104 訪問リハビリテーション費　 '!F154</f>
        <v>□</v>
      </c>
      <c r="G154" s="135" t="str">
        <f>'104 訪問リハビリテーション費　 '!G154</f>
        <v>□</v>
      </c>
      <c r="H154" s="136" t="str">
        <f>'104 訪問リハビリテーション費　 '!H154</f>
        <v>□</v>
      </c>
      <c r="I154" s="115"/>
      <c r="J154" s="222"/>
      <c r="K154" s="27"/>
    </row>
    <row r="155" spans="1:11" s="45" customFormat="1" ht="35.25" customHeight="1" x14ac:dyDescent="0.15">
      <c r="C155" s="131" t="s">
        <v>447</v>
      </c>
      <c r="D155" s="75"/>
      <c r="E155" s="10" t="s">
        <v>239</v>
      </c>
      <c r="F155" s="137" t="str">
        <f>'104 訪問リハビリテーション費　 '!F155</f>
        <v>□</v>
      </c>
      <c r="G155" s="138" t="str">
        <f>'104 訪問リハビリテーション費　 '!G155</f>
        <v>□</v>
      </c>
      <c r="H155" s="139" t="str">
        <f>'104 訪問リハビリテーション費　 '!H155</f>
        <v>□</v>
      </c>
      <c r="I155" s="114"/>
      <c r="J155" s="125" t="s">
        <v>465</v>
      </c>
      <c r="K155" s="28"/>
    </row>
    <row r="156" spans="1:11" s="3" customFormat="1" ht="18" customHeight="1" x14ac:dyDescent="0.15">
      <c r="C156" s="130"/>
      <c r="D156" s="76" t="s">
        <v>442</v>
      </c>
      <c r="E156" s="38"/>
      <c r="F156" s="39"/>
      <c r="G156" s="40"/>
      <c r="H156" s="103"/>
      <c r="I156" s="112"/>
      <c r="J156" s="106"/>
      <c r="K156" s="49"/>
    </row>
    <row r="157" spans="1:11" s="3" customFormat="1" ht="42" x14ac:dyDescent="0.15">
      <c r="A157" s="117"/>
      <c r="C157" s="129" t="s">
        <v>386</v>
      </c>
      <c r="D157" s="74"/>
      <c r="E157" s="118" t="s">
        <v>387</v>
      </c>
      <c r="F157" s="119" t="str">
        <f>'104 訪問リハビリテーション費　 '!F157</f>
        <v>－</v>
      </c>
      <c r="G157" s="120" t="str">
        <f>'104 訪問リハビリテーション費　 '!G157</f>
        <v>－</v>
      </c>
      <c r="H157" s="121" t="str">
        <f>'104 訪問リハビリテーション費　 '!H157</f>
        <v>－</v>
      </c>
      <c r="I157" s="122" t="s">
        <v>389</v>
      </c>
      <c r="J157" s="230" t="s">
        <v>467</v>
      </c>
      <c r="K157" s="224" t="s">
        <v>424</v>
      </c>
    </row>
    <row r="158" spans="1:11" s="3" customFormat="1" ht="53.25" customHeight="1" x14ac:dyDescent="0.15">
      <c r="C158" s="131" t="s">
        <v>447</v>
      </c>
      <c r="D158" s="74"/>
      <c r="E158" s="41" t="s">
        <v>249</v>
      </c>
      <c r="F158" s="134" t="str">
        <f>'104 訪問リハビリテーション費　 '!F158</f>
        <v>□</v>
      </c>
      <c r="G158" s="135" t="str">
        <f>'104 訪問リハビリテーション費　 '!G158</f>
        <v>□</v>
      </c>
      <c r="H158" s="136" t="str">
        <f>'104 訪問リハビリテーション費　 '!H158</f>
        <v>□</v>
      </c>
      <c r="I158" s="115"/>
      <c r="J158" s="231"/>
      <c r="K158" s="232"/>
    </row>
    <row r="159" spans="1:11" s="3" customFormat="1" ht="53.25" customHeight="1" x14ac:dyDescent="0.15">
      <c r="C159" s="131" t="s">
        <v>447</v>
      </c>
      <c r="D159" s="74"/>
      <c r="E159" s="41" t="s">
        <v>243</v>
      </c>
      <c r="F159" s="134" t="str">
        <f>'104 訪問リハビリテーション費　 '!F159</f>
        <v>□</v>
      </c>
      <c r="G159" s="135" t="str">
        <f>'104 訪問リハビリテーション費　 '!G159</f>
        <v>□</v>
      </c>
      <c r="H159" s="136" t="str">
        <f>'104 訪問リハビリテーション費　 '!H159</f>
        <v>□</v>
      </c>
      <c r="I159" s="115"/>
      <c r="J159" s="231"/>
      <c r="K159" s="232"/>
    </row>
    <row r="160" spans="1:11" s="3" customFormat="1" ht="23.25" customHeight="1" x14ac:dyDescent="0.15">
      <c r="C160" s="131" t="s">
        <v>447</v>
      </c>
      <c r="D160" s="74"/>
      <c r="E160" s="41" t="s">
        <v>244</v>
      </c>
      <c r="F160" s="134" t="str">
        <f>'104 訪問リハビリテーション費　 '!F160</f>
        <v>□</v>
      </c>
      <c r="G160" s="135" t="str">
        <f>'104 訪問リハビリテーション費　 '!G160</f>
        <v>□</v>
      </c>
      <c r="H160" s="136" t="str">
        <f>'104 訪問リハビリテーション費　 '!H160</f>
        <v>□</v>
      </c>
      <c r="I160" s="115"/>
      <c r="J160" s="229"/>
      <c r="K160" s="232" t="s">
        <v>425</v>
      </c>
    </row>
    <row r="161" spans="1:11" s="3" customFormat="1" ht="61.5" customHeight="1" x14ac:dyDescent="0.15">
      <c r="C161" s="131" t="s">
        <v>447</v>
      </c>
      <c r="D161" s="74"/>
      <c r="E161" s="41" t="s">
        <v>458</v>
      </c>
      <c r="F161" s="134" t="str">
        <f>'104 訪問リハビリテーション費　 '!F161</f>
        <v>□</v>
      </c>
      <c r="G161" s="135" t="str">
        <f>'104 訪問リハビリテーション費　 '!G161</f>
        <v>□</v>
      </c>
      <c r="H161" s="136" t="str">
        <f>'104 訪問リハビリテーション費　 '!H161</f>
        <v>□</v>
      </c>
      <c r="I161" s="115"/>
      <c r="J161" s="229"/>
      <c r="K161" s="232"/>
    </row>
    <row r="162" spans="1:11" s="3" customFormat="1" ht="61.5" customHeight="1" x14ac:dyDescent="0.15">
      <c r="C162" s="131" t="s">
        <v>447</v>
      </c>
      <c r="D162" s="74"/>
      <c r="E162" s="41" t="s">
        <v>245</v>
      </c>
      <c r="F162" s="134" t="str">
        <f>'104 訪問リハビリテーション費　 '!F162</f>
        <v>□</v>
      </c>
      <c r="G162" s="135" t="str">
        <f>'104 訪問リハビリテーション費　 '!G162</f>
        <v>□</v>
      </c>
      <c r="H162" s="136" t="str">
        <f>'104 訪問リハビリテーション費　 '!H162</f>
        <v>□</v>
      </c>
      <c r="I162" s="115"/>
      <c r="J162" s="229"/>
      <c r="K162" s="232"/>
    </row>
    <row r="163" spans="1:11" s="3" customFormat="1" ht="26.25" customHeight="1" x14ac:dyDescent="0.15">
      <c r="C163" s="131" t="s">
        <v>447</v>
      </c>
      <c r="D163" s="74"/>
      <c r="E163" s="41" t="s">
        <v>246</v>
      </c>
      <c r="F163" s="134" t="str">
        <f>'104 訪問リハビリテーション費　 '!F163</f>
        <v>□</v>
      </c>
      <c r="G163" s="135" t="str">
        <f>'104 訪問リハビリテーション費　 '!G163</f>
        <v>□</v>
      </c>
      <c r="H163" s="136" t="str">
        <f>'104 訪問リハビリテーション費　 '!H163</f>
        <v>□</v>
      </c>
      <c r="I163" s="115"/>
      <c r="J163" s="227"/>
      <c r="K163" s="232" t="s">
        <v>426</v>
      </c>
    </row>
    <row r="164" spans="1:11" s="3" customFormat="1" ht="26.25" customHeight="1" x14ac:dyDescent="0.15">
      <c r="C164" s="131" t="s">
        <v>447</v>
      </c>
      <c r="D164" s="75"/>
      <c r="E164" s="10" t="s">
        <v>247</v>
      </c>
      <c r="F164" s="137" t="str">
        <f>'104 訪問リハビリテーション費　 '!F164</f>
        <v>□</v>
      </c>
      <c r="G164" s="138" t="str">
        <f>'104 訪問リハビリテーション費　 '!G164</f>
        <v>□</v>
      </c>
      <c r="H164" s="139" t="str">
        <f>'104 訪問リハビリテーション費　 '!H164</f>
        <v>□</v>
      </c>
      <c r="I164" s="114"/>
      <c r="J164" s="228"/>
      <c r="K164" s="233"/>
    </row>
    <row r="165" spans="1:11" ht="18" customHeight="1" x14ac:dyDescent="0.15">
      <c r="C165" s="130"/>
      <c r="D165" s="76" t="s">
        <v>443</v>
      </c>
      <c r="E165" s="38"/>
      <c r="F165" s="39"/>
      <c r="G165" s="40"/>
      <c r="H165" s="103"/>
      <c r="I165" s="112"/>
      <c r="J165" s="106"/>
      <c r="K165" s="49"/>
    </row>
    <row r="166" spans="1:11" s="3" customFormat="1" ht="63" customHeight="1" x14ac:dyDescent="0.15">
      <c r="A166" s="117"/>
      <c r="C166" s="129" t="s">
        <v>386</v>
      </c>
      <c r="D166" s="74"/>
      <c r="E166" s="118" t="s">
        <v>387</v>
      </c>
      <c r="F166" s="119" t="str">
        <f>'104 訪問リハビリテーション費　 '!F166</f>
        <v>－</v>
      </c>
      <c r="G166" s="120" t="str">
        <f>'104 訪問リハビリテーション費　 '!G166</f>
        <v>－</v>
      </c>
      <c r="H166" s="121" t="str">
        <f>'104 訪問リハビリテーション費　 '!H166</f>
        <v>－</v>
      </c>
      <c r="I166" s="122" t="s">
        <v>389</v>
      </c>
      <c r="J166" s="221" t="s">
        <v>427</v>
      </c>
      <c r="K166" s="224" t="s">
        <v>428</v>
      </c>
    </row>
    <row r="167" spans="1:11" ht="49.5" customHeight="1" x14ac:dyDescent="0.15">
      <c r="C167" s="131" t="s">
        <v>447</v>
      </c>
      <c r="D167" s="74"/>
      <c r="E167" s="42" t="s">
        <v>250</v>
      </c>
      <c r="F167" s="134" t="str">
        <f>'104 訪問リハビリテーション費　 '!F167</f>
        <v>□</v>
      </c>
      <c r="G167" s="135" t="str">
        <f>'104 訪問リハビリテーション費　 '!G167</f>
        <v>□</v>
      </c>
      <c r="H167" s="136" t="str">
        <f>'104 訪問リハビリテーション費　 '!H167</f>
        <v>□</v>
      </c>
      <c r="I167" s="115"/>
      <c r="J167" s="222"/>
      <c r="K167" s="225"/>
    </row>
    <row r="168" spans="1:11" ht="49.5" customHeight="1" x14ac:dyDescent="0.15">
      <c r="C168" s="132" t="s">
        <v>447</v>
      </c>
      <c r="D168" s="75"/>
      <c r="E168" s="50" t="s">
        <v>251</v>
      </c>
      <c r="F168" s="137" t="str">
        <f>'104 訪問リハビリテーション費　 '!F168</f>
        <v>□</v>
      </c>
      <c r="G168" s="138" t="str">
        <f>'104 訪問リハビリテーション費　 '!G168</f>
        <v>□</v>
      </c>
      <c r="H168" s="139" t="str">
        <f>'104 訪問リハビリテーション費　 '!H168</f>
        <v>□</v>
      </c>
      <c r="I168" s="114"/>
      <c r="J168" s="223"/>
      <c r="K168" s="226"/>
    </row>
    <row r="169" spans="1:11" ht="18" customHeight="1" x14ac:dyDescent="0.15">
      <c r="C169" s="130"/>
      <c r="D169" s="76" t="s">
        <v>444</v>
      </c>
      <c r="E169" s="48"/>
      <c r="F169" s="39"/>
      <c r="G169" s="40"/>
      <c r="H169" s="103"/>
      <c r="I169" s="112"/>
      <c r="J169" s="106"/>
      <c r="K169" s="49"/>
    </row>
    <row r="170" spans="1:11" s="3" customFormat="1" ht="42" x14ac:dyDescent="0.15">
      <c r="A170" s="117"/>
      <c r="C170" s="129" t="s">
        <v>386</v>
      </c>
      <c r="D170" s="74"/>
      <c r="E170" s="118" t="s">
        <v>387</v>
      </c>
      <c r="F170" s="119" t="str">
        <f>'104 訪問リハビリテーション費　 '!F170</f>
        <v>－</v>
      </c>
      <c r="G170" s="120" t="str">
        <f>'104 訪問リハビリテーション費　 '!G170</f>
        <v>－</v>
      </c>
      <c r="H170" s="121" t="str">
        <f>'104 訪問リハビリテーション費　 '!H170</f>
        <v>－</v>
      </c>
      <c r="I170" s="122" t="s">
        <v>389</v>
      </c>
      <c r="J170" s="221" t="s">
        <v>468</v>
      </c>
      <c r="K170" s="224" t="s">
        <v>418</v>
      </c>
    </row>
    <row r="171" spans="1:11" ht="29.25" customHeight="1" x14ac:dyDescent="0.15">
      <c r="C171" s="131" t="s">
        <v>447</v>
      </c>
      <c r="D171" s="74"/>
      <c r="E171" s="42" t="s">
        <v>258</v>
      </c>
      <c r="F171" s="134" t="str">
        <f>'104 訪問リハビリテーション費　 '!F171</f>
        <v>□</v>
      </c>
      <c r="G171" s="135" t="str">
        <f>'104 訪問リハビリテーション費　 '!G171</f>
        <v>□</v>
      </c>
      <c r="H171" s="136" t="str">
        <f>'104 訪問リハビリテーション費　 '!H171</f>
        <v>□</v>
      </c>
      <c r="I171" s="115"/>
      <c r="J171" s="222"/>
      <c r="K171" s="225"/>
    </row>
    <row r="172" spans="1:11" ht="41.25" customHeight="1" thickBot="1" x14ac:dyDescent="0.2">
      <c r="C172" s="132" t="s">
        <v>447</v>
      </c>
      <c r="D172" s="75"/>
      <c r="E172" s="50" t="s">
        <v>276</v>
      </c>
      <c r="F172" s="137" t="str">
        <f>'104 訪問リハビリテーション費　 '!F172</f>
        <v>□</v>
      </c>
      <c r="G172" s="138" t="str">
        <f>'104 訪問リハビリテーション費　 '!G172</f>
        <v>□</v>
      </c>
      <c r="H172" s="139" t="str">
        <f>'104 訪問リハビリテーション費　 '!H172</f>
        <v>□</v>
      </c>
      <c r="I172" s="128"/>
      <c r="J172" s="223"/>
      <c r="K172" s="226"/>
    </row>
    <row r="173" spans="1:11" ht="29.25" customHeight="1" x14ac:dyDescent="0.15"/>
  </sheetData>
  <protectedRanges>
    <protectedRange sqref="F90:H90 F99:H99 F106:H106 F110:H110 F116:H116 F120:H120 F123:H123 F130:H130 F150:H150 F157:H157 F166:H166 F170:H170" name="事業所チェック欄"/>
    <protectedRange sqref="E90 E99 E106 E110 E116 E120 E123 E130 E150 E157 E166 E170" name="加算チェック"/>
  </protectedRanges>
  <autoFilter ref="C26:K174" xr:uid="{00000000-0009-0000-0000-000001000000}">
    <filterColumn colId="3" showButton="0"/>
    <filterColumn colId="4" showButton="0"/>
  </autoFilter>
  <mergeCells count="68">
    <mergeCell ref="C48:C49"/>
    <mergeCell ref="C76:C77"/>
    <mergeCell ref="I76:I77"/>
    <mergeCell ref="J170:J172"/>
    <mergeCell ref="K170:K172"/>
    <mergeCell ref="I135:I136"/>
    <mergeCell ref="I48:I49"/>
    <mergeCell ref="J93:J95"/>
    <mergeCell ref="K93:K97"/>
    <mergeCell ref="J130:J137"/>
    <mergeCell ref="K130:K137"/>
    <mergeCell ref="K150:K152"/>
    <mergeCell ref="J150:J154"/>
    <mergeCell ref="J116:J117"/>
    <mergeCell ref="K116:K117"/>
    <mergeCell ref="K120:K121"/>
    <mergeCell ref="J120:J121"/>
    <mergeCell ref="J123:J128"/>
    <mergeCell ref="K123:K128"/>
    <mergeCell ref="J100:J101"/>
    <mergeCell ref="J106:J108"/>
    <mergeCell ref="K106:K108"/>
    <mergeCell ref="J110:J111"/>
    <mergeCell ref="K110:K111"/>
    <mergeCell ref="K112:K114"/>
    <mergeCell ref="K99:K104"/>
    <mergeCell ref="J112:J114"/>
    <mergeCell ref="J29:J33"/>
    <mergeCell ref="K37:K44"/>
    <mergeCell ref="J66:J71"/>
    <mergeCell ref="K66:K69"/>
    <mergeCell ref="J90:J91"/>
    <mergeCell ref="K90:K91"/>
    <mergeCell ref="J46:J49"/>
    <mergeCell ref="K46:K49"/>
    <mergeCell ref="K29:K33"/>
    <mergeCell ref="J61:J62"/>
    <mergeCell ref="J59:J60"/>
    <mergeCell ref="K59:K62"/>
    <mergeCell ref="J37:J44"/>
    <mergeCell ref="C26:C27"/>
    <mergeCell ref="C5:K5"/>
    <mergeCell ref="C6:K8"/>
    <mergeCell ref="C9:K9"/>
    <mergeCell ref="C10:K10"/>
    <mergeCell ref="I26:I27"/>
    <mergeCell ref="J26:J27"/>
    <mergeCell ref="K26:K27"/>
    <mergeCell ref="F135:F136"/>
    <mergeCell ref="G135:G136"/>
    <mergeCell ref="H135:H136"/>
    <mergeCell ref="D26:D27"/>
    <mergeCell ref="E26:E27"/>
    <mergeCell ref="H76:H77"/>
    <mergeCell ref="G76:G77"/>
    <mergeCell ref="F76:F77"/>
    <mergeCell ref="F26:H26"/>
    <mergeCell ref="H48:H49"/>
    <mergeCell ref="F48:F49"/>
    <mergeCell ref="G48:G49"/>
    <mergeCell ref="J166:J168"/>
    <mergeCell ref="K166:K168"/>
    <mergeCell ref="J163:J164"/>
    <mergeCell ref="J160:J162"/>
    <mergeCell ref="J157:J159"/>
    <mergeCell ref="K157:K159"/>
    <mergeCell ref="K160:K162"/>
    <mergeCell ref="K163:K164"/>
  </mergeCells>
  <phoneticPr fontId="1"/>
  <dataValidations count="2">
    <dataValidation allowBlank="1" showInputMessage="1" sqref="E90 E99 E106 E110 E116 E120 E123 E130 E150 E157 E166 E170" xr:uid="{00000000-0002-0000-0100-000000000000}"/>
    <dataValidation type="list" allowBlank="1" showInputMessage="1" sqref="F29:H172" xr:uid="{00000000-0002-0000-0100-000001000000}">
      <formula1>"□,■"</formula1>
    </dataValidation>
  </dataValidations>
  <pageMargins left="0" right="0" top="0.55118110236220474" bottom="0.55118110236220474" header="0.11811023622047245" footer="0.11811023622047245"/>
  <pageSetup paperSize="9" fitToHeight="0" orientation="landscape" r:id="rId1"/>
  <headerFooter>
    <oddFooter>&amp;R&amp;A（&amp;P/&amp;N）</oddFooter>
  </headerFooter>
  <rowBreaks count="2" manualBreakCount="2">
    <brk id="44" min="1" max="11" man="1"/>
    <brk id="118" min="1" max="11"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M173"/>
  <sheetViews>
    <sheetView view="pageBreakPreview" topLeftCell="A4" zoomScaleNormal="80" zoomScaleSheetLayoutView="100" workbookViewId="0">
      <selection activeCell="F29" sqref="F29"/>
    </sheetView>
  </sheetViews>
  <sheetFormatPr defaultRowHeight="20.100000000000001" customHeight="1" x14ac:dyDescent="0.15"/>
  <cols>
    <col min="1" max="1" width="9" style="2"/>
    <col min="2" max="2" width="0.75" style="2" customWidth="1"/>
    <col min="3" max="3" width="4.125" style="26" customWidth="1"/>
    <col min="4" max="4" width="1" style="81" customWidth="1"/>
    <col min="5" max="5" width="56.25" style="11" customWidth="1"/>
    <col min="6" max="8" width="4.5" style="26" customWidth="1"/>
    <col min="9" max="9" width="0.125" style="26" customWidth="1"/>
    <col min="10" max="10" width="65" style="30" customWidth="1"/>
    <col min="11" max="11" width="0.125" style="30" customWidth="1"/>
    <col min="12" max="12" width="0.75" style="2" customWidth="1"/>
    <col min="13" max="16384" width="9" style="2"/>
  </cols>
  <sheetData>
    <row r="1" spans="1:13" s="94" customFormat="1" ht="20.100000000000001" hidden="1" customHeight="1" x14ac:dyDescent="0.15">
      <c r="A1" s="93"/>
      <c r="D1" s="95"/>
      <c r="E1" s="96"/>
      <c r="F1" s="95"/>
      <c r="G1" s="95"/>
      <c r="H1" s="97"/>
      <c r="I1" s="97" t="s">
        <v>378</v>
      </c>
      <c r="J1" s="96"/>
      <c r="K1" s="95" t="s">
        <v>378</v>
      </c>
    </row>
    <row r="2" spans="1:13" s="94" customFormat="1" ht="20.100000000000001" hidden="1" customHeight="1" x14ac:dyDescent="0.15">
      <c r="A2" s="98">
        <v>50</v>
      </c>
      <c r="B2" s="2">
        <v>6</v>
      </c>
      <c r="C2" s="26">
        <v>33</v>
      </c>
      <c r="D2" s="26">
        <v>8</v>
      </c>
      <c r="E2" s="99">
        <v>275</v>
      </c>
      <c r="F2" s="5">
        <v>36</v>
      </c>
      <c r="G2" s="5">
        <v>36</v>
      </c>
      <c r="H2" s="100">
        <v>36</v>
      </c>
      <c r="I2" s="100">
        <v>50</v>
      </c>
      <c r="J2" s="99">
        <v>200</v>
      </c>
      <c r="K2" s="4">
        <v>490</v>
      </c>
      <c r="L2" s="2">
        <v>6</v>
      </c>
      <c r="M2" s="2" t="s">
        <v>379</v>
      </c>
    </row>
    <row r="3" spans="1:13" s="94" customFormat="1" ht="20.100000000000001" hidden="1" customHeight="1" x14ac:dyDescent="0.15">
      <c r="A3" s="98">
        <v>18</v>
      </c>
      <c r="B3" s="2">
        <v>6</v>
      </c>
      <c r="C3" s="26">
        <v>33</v>
      </c>
      <c r="D3" s="26">
        <v>8</v>
      </c>
      <c r="E3" s="99">
        <v>450</v>
      </c>
      <c r="F3" s="5">
        <v>30</v>
      </c>
      <c r="G3" s="5">
        <v>36</v>
      </c>
      <c r="H3" s="100">
        <v>36</v>
      </c>
      <c r="I3" s="100">
        <v>1</v>
      </c>
      <c r="J3" s="99">
        <v>520</v>
      </c>
      <c r="K3" s="4">
        <v>1</v>
      </c>
      <c r="L3" s="2">
        <v>6</v>
      </c>
      <c r="M3" s="2" t="s">
        <v>380</v>
      </c>
    </row>
    <row r="4" spans="1:13" s="31" customFormat="1" ht="9.75" customHeight="1" x14ac:dyDescent="0.15">
      <c r="C4" s="26"/>
      <c r="D4" s="72"/>
      <c r="E4" s="13"/>
      <c r="F4" s="13"/>
      <c r="G4" s="13"/>
      <c r="K4" s="32"/>
    </row>
    <row r="5" spans="1:13" s="31" customFormat="1" ht="21.75" hidden="1" customHeight="1" x14ac:dyDescent="0.15">
      <c r="A5" s="31" t="s">
        <v>378</v>
      </c>
      <c r="C5" s="248" t="s">
        <v>163</v>
      </c>
      <c r="D5" s="248"/>
      <c r="E5" s="248"/>
      <c r="F5" s="248"/>
      <c r="G5" s="248"/>
      <c r="H5" s="248"/>
      <c r="I5" s="248"/>
      <c r="J5" s="248"/>
      <c r="K5" s="248"/>
    </row>
    <row r="6" spans="1:13" s="31" customFormat="1" ht="22.5" hidden="1" customHeight="1" x14ac:dyDescent="0.15">
      <c r="A6" s="31" t="s">
        <v>378</v>
      </c>
      <c r="C6" s="249" t="s">
        <v>164</v>
      </c>
      <c r="D6" s="249"/>
      <c r="E6" s="249"/>
      <c r="F6" s="249"/>
      <c r="G6" s="249"/>
      <c r="H6" s="249"/>
      <c r="I6" s="249"/>
      <c r="J6" s="249"/>
      <c r="K6" s="249"/>
    </row>
    <row r="7" spans="1:13" s="31" customFormat="1" ht="22.5" hidden="1" customHeight="1" x14ac:dyDescent="0.15">
      <c r="A7" s="31" t="s">
        <v>378</v>
      </c>
      <c r="C7" s="249"/>
      <c r="D7" s="249"/>
      <c r="E7" s="249"/>
      <c r="F7" s="249"/>
      <c r="G7" s="249"/>
      <c r="H7" s="249"/>
      <c r="I7" s="249"/>
      <c r="J7" s="249"/>
      <c r="K7" s="249"/>
    </row>
    <row r="8" spans="1:13" s="31" customFormat="1" ht="22.5" hidden="1" customHeight="1" x14ac:dyDescent="0.15">
      <c r="A8" s="31" t="s">
        <v>378</v>
      </c>
      <c r="C8" s="249"/>
      <c r="D8" s="249"/>
      <c r="E8" s="249"/>
      <c r="F8" s="249"/>
      <c r="G8" s="249"/>
      <c r="H8" s="249"/>
      <c r="I8" s="249"/>
      <c r="J8" s="249"/>
      <c r="K8" s="249"/>
    </row>
    <row r="9" spans="1:13" s="31" customFormat="1" ht="90" customHeight="1" x14ac:dyDescent="0.15">
      <c r="A9" s="101"/>
      <c r="C9" s="250" t="s">
        <v>453</v>
      </c>
      <c r="D9" s="250"/>
      <c r="E9" s="250"/>
      <c r="F9" s="250"/>
      <c r="G9" s="250"/>
      <c r="H9" s="250"/>
      <c r="I9" s="250"/>
      <c r="J9" s="250"/>
      <c r="K9" s="250"/>
    </row>
    <row r="10" spans="1:13" s="31" customFormat="1" ht="62.25" customHeight="1" x14ac:dyDescent="0.15">
      <c r="A10" s="101"/>
      <c r="C10" s="250" t="s">
        <v>381</v>
      </c>
      <c r="D10" s="250"/>
      <c r="E10" s="250"/>
      <c r="F10" s="250"/>
      <c r="G10" s="250"/>
      <c r="H10" s="250"/>
      <c r="I10" s="250"/>
      <c r="J10" s="250"/>
      <c r="K10" s="250"/>
    </row>
    <row r="11" spans="1:13" s="31" customFormat="1" ht="22.5" hidden="1" customHeight="1" x14ac:dyDescent="0.15">
      <c r="A11" s="31" t="s">
        <v>378</v>
      </c>
      <c r="C11" s="5"/>
      <c r="D11" s="4"/>
      <c r="E11" s="33"/>
      <c r="F11" s="34"/>
      <c r="G11" s="34"/>
      <c r="H11" s="35"/>
      <c r="I11" s="35"/>
      <c r="J11" s="36"/>
      <c r="K11" s="36"/>
    </row>
    <row r="12" spans="1:13" s="31" customFormat="1" ht="22.5" hidden="1" customHeight="1" x14ac:dyDescent="0.15">
      <c r="A12" s="31" t="s">
        <v>378</v>
      </c>
      <c r="C12" s="5"/>
      <c r="D12" s="4"/>
      <c r="E12" s="33"/>
      <c r="F12" s="34"/>
      <c r="G12" s="34"/>
      <c r="H12" s="35"/>
      <c r="I12" s="35"/>
      <c r="J12" s="36"/>
      <c r="K12" s="36"/>
    </row>
    <row r="13" spans="1:13" s="31" customFormat="1" ht="22.5" hidden="1" customHeight="1" x14ac:dyDescent="0.15">
      <c r="A13" s="31" t="s">
        <v>378</v>
      </c>
      <c r="C13" s="5"/>
      <c r="D13" s="4"/>
      <c r="E13" s="33"/>
      <c r="F13" s="34"/>
      <c r="G13" s="34"/>
      <c r="H13" s="35"/>
      <c r="I13" s="35"/>
      <c r="J13" s="36"/>
      <c r="K13" s="36"/>
    </row>
    <row r="14" spans="1:13" s="31" customFormat="1" ht="22.5" hidden="1" customHeight="1" x14ac:dyDescent="0.15">
      <c r="A14" s="31" t="s">
        <v>378</v>
      </c>
      <c r="C14" s="5"/>
      <c r="D14" s="4"/>
      <c r="E14" s="33"/>
      <c r="F14" s="34"/>
      <c r="G14" s="34"/>
      <c r="H14" s="35"/>
      <c r="I14" s="35"/>
      <c r="J14" s="36"/>
      <c r="K14" s="36"/>
    </row>
    <row r="15" spans="1:13" s="31" customFormat="1" ht="22.5" hidden="1" customHeight="1" x14ac:dyDescent="0.15">
      <c r="A15" s="31" t="s">
        <v>378</v>
      </c>
      <c r="C15" s="5"/>
      <c r="D15" s="4"/>
      <c r="E15" s="33"/>
      <c r="F15" s="34"/>
      <c r="G15" s="34"/>
      <c r="H15" s="35"/>
      <c r="I15" s="35"/>
      <c r="J15" s="36"/>
      <c r="K15" s="36"/>
    </row>
    <row r="16" spans="1:13" s="31" customFormat="1" ht="22.5" hidden="1" customHeight="1" x14ac:dyDescent="0.15">
      <c r="A16" s="31" t="s">
        <v>378</v>
      </c>
      <c r="C16" s="5"/>
      <c r="D16" s="4"/>
      <c r="E16" s="33"/>
      <c r="F16" s="34"/>
      <c r="G16" s="34"/>
      <c r="H16" s="35"/>
      <c r="I16" s="35"/>
      <c r="J16" s="36"/>
      <c r="K16" s="36"/>
    </row>
    <row r="17" spans="1:11" s="31" customFormat="1" ht="22.5" hidden="1" customHeight="1" x14ac:dyDescent="0.15">
      <c r="A17" s="31" t="s">
        <v>378</v>
      </c>
      <c r="C17" s="5"/>
      <c r="D17" s="4"/>
      <c r="E17" s="33"/>
      <c r="F17" s="34"/>
      <c r="G17" s="34"/>
      <c r="H17" s="35"/>
      <c r="I17" s="35"/>
      <c r="J17" s="36"/>
      <c r="K17" s="36"/>
    </row>
    <row r="18" spans="1:11" s="31" customFormat="1" ht="22.5" hidden="1" customHeight="1" x14ac:dyDescent="0.15">
      <c r="A18" s="31" t="s">
        <v>378</v>
      </c>
      <c r="C18" s="5"/>
      <c r="D18" s="4"/>
      <c r="E18" s="33"/>
      <c r="F18" s="34"/>
      <c r="G18" s="34"/>
      <c r="H18" s="35"/>
      <c r="I18" s="35"/>
      <c r="J18" s="36"/>
      <c r="K18" s="36"/>
    </row>
    <row r="19" spans="1:11" s="31" customFormat="1" ht="22.5" hidden="1" customHeight="1" x14ac:dyDescent="0.15">
      <c r="A19" s="31" t="s">
        <v>378</v>
      </c>
      <c r="C19" s="5"/>
      <c r="D19" s="4"/>
      <c r="E19" s="33"/>
      <c r="F19" s="34"/>
      <c r="G19" s="34"/>
      <c r="H19" s="35"/>
      <c r="I19" s="35"/>
      <c r="J19" s="36"/>
      <c r="K19" s="36"/>
    </row>
    <row r="20" spans="1:11" s="31" customFormat="1" ht="22.5" hidden="1" customHeight="1" x14ac:dyDescent="0.15">
      <c r="A20" s="31" t="s">
        <v>378</v>
      </c>
      <c r="C20" s="5"/>
      <c r="D20" s="4"/>
      <c r="E20" s="33"/>
      <c r="F20" s="34"/>
      <c r="G20" s="34"/>
      <c r="H20" s="35"/>
      <c r="I20" s="35"/>
      <c r="J20" s="36"/>
      <c r="K20" s="36"/>
    </row>
    <row r="21" spans="1:11" s="31" customFormat="1" ht="22.5" hidden="1" customHeight="1" x14ac:dyDescent="0.15">
      <c r="A21" s="31" t="s">
        <v>378</v>
      </c>
      <c r="C21" s="5"/>
      <c r="D21" s="4"/>
      <c r="E21" s="33"/>
      <c r="F21" s="34"/>
      <c r="G21" s="34"/>
      <c r="H21" s="35"/>
      <c r="I21" s="35"/>
      <c r="J21" s="36"/>
      <c r="K21" s="36"/>
    </row>
    <row r="22" spans="1:11" s="31" customFormat="1" ht="22.5" hidden="1" customHeight="1" x14ac:dyDescent="0.15">
      <c r="A22" s="31" t="s">
        <v>378</v>
      </c>
      <c r="C22" s="5"/>
      <c r="D22" s="4"/>
      <c r="E22" s="33"/>
      <c r="F22" s="34"/>
      <c r="G22" s="34"/>
      <c r="H22" s="35"/>
      <c r="I22" s="35"/>
      <c r="J22" s="36"/>
      <c r="K22" s="36"/>
    </row>
    <row r="23" spans="1:11" s="31" customFormat="1" ht="22.5" hidden="1" customHeight="1" x14ac:dyDescent="0.15">
      <c r="A23" s="31" t="s">
        <v>378</v>
      </c>
      <c r="C23" s="5"/>
      <c r="D23" s="4"/>
      <c r="E23" s="33"/>
      <c r="F23" s="34"/>
      <c r="G23" s="34"/>
      <c r="H23" s="35"/>
      <c r="I23" s="35"/>
      <c r="J23" s="36"/>
      <c r="K23" s="36"/>
    </row>
    <row r="24" spans="1:11" s="31" customFormat="1" ht="22.5" hidden="1" customHeight="1" x14ac:dyDescent="0.15">
      <c r="A24" s="31" t="s">
        <v>378</v>
      </c>
      <c r="C24" s="5"/>
      <c r="D24" s="4"/>
      <c r="E24" s="33"/>
      <c r="F24" s="34"/>
      <c r="G24" s="34"/>
      <c r="H24" s="35"/>
      <c r="I24" s="35"/>
      <c r="J24" s="36"/>
      <c r="K24" s="36"/>
    </row>
    <row r="25" spans="1:11" ht="9" customHeight="1" thickBot="1" x14ac:dyDescent="0.2">
      <c r="C25" s="5"/>
      <c r="D25" s="4"/>
      <c r="E25" s="4"/>
      <c r="F25" s="5"/>
      <c r="G25" s="5"/>
      <c r="H25" s="6"/>
      <c r="I25" s="6"/>
      <c r="J25" s="7"/>
      <c r="K25" s="7"/>
    </row>
    <row r="26" spans="1:11" s="8" customFormat="1" ht="13.5" customHeight="1" x14ac:dyDescent="0.15">
      <c r="C26" s="246" t="s">
        <v>382</v>
      </c>
      <c r="D26" s="240"/>
      <c r="E26" s="242" t="s">
        <v>160</v>
      </c>
      <c r="F26" s="244" t="s">
        <v>0</v>
      </c>
      <c r="G26" s="244"/>
      <c r="H26" s="245"/>
      <c r="I26" s="251" t="s">
        <v>383</v>
      </c>
      <c r="J26" s="242" t="s">
        <v>384</v>
      </c>
      <c r="K26" s="254" t="s">
        <v>385</v>
      </c>
    </row>
    <row r="27" spans="1:11" s="8" customFormat="1" ht="13.5" customHeight="1" x14ac:dyDescent="0.15">
      <c r="C27" s="247"/>
      <c r="D27" s="241"/>
      <c r="E27" s="243"/>
      <c r="F27" s="24" t="s">
        <v>161</v>
      </c>
      <c r="G27" s="25" t="s">
        <v>162</v>
      </c>
      <c r="H27" s="102" t="s">
        <v>12</v>
      </c>
      <c r="I27" s="252"/>
      <c r="J27" s="253"/>
      <c r="K27" s="255"/>
    </row>
    <row r="28" spans="1:11" s="37" customFormat="1" ht="18" customHeight="1" x14ac:dyDescent="0.15">
      <c r="C28" s="130"/>
      <c r="D28" s="73" t="s">
        <v>14</v>
      </c>
      <c r="E28" s="38"/>
      <c r="F28" s="39"/>
      <c r="G28" s="40"/>
      <c r="H28" s="103"/>
      <c r="I28" s="112"/>
      <c r="J28" s="105"/>
      <c r="K28" s="66"/>
    </row>
    <row r="29" spans="1:11" s="8" customFormat="1" ht="18.75" customHeight="1" x14ac:dyDescent="0.15">
      <c r="C29" s="131" t="s">
        <v>449</v>
      </c>
      <c r="D29" s="74"/>
      <c r="E29" s="41" t="s">
        <v>180</v>
      </c>
      <c r="F29" s="134" t="s">
        <v>2</v>
      </c>
      <c r="G29" s="135" t="s">
        <v>27</v>
      </c>
      <c r="H29" s="136" t="s">
        <v>27</v>
      </c>
      <c r="I29" s="115"/>
      <c r="J29" s="221" t="s">
        <v>460</v>
      </c>
      <c r="K29" s="257" t="s">
        <v>390</v>
      </c>
    </row>
    <row r="30" spans="1:11" s="8" customFormat="1" ht="18.75" customHeight="1" x14ac:dyDescent="0.15">
      <c r="C30" s="131" t="s">
        <v>449</v>
      </c>
      <c r="D30" s="74"/>
      <c r="E30" s="41" t="s">
        <v>181</v>
      </c>
      <c r="F30" s="134" t="s">
        <v>1</v>
      </c>
      <c r="G30" s="135" t="s">
        <v>2</v>
      </c>
      <c r="H30" s="136" t="s">
        <v>1</v>
      </c>
      <c r="I30" s="115"/>
      <c r="J30" s="222"/>
      <c r="K30" s="258"/>
    </row>
    <row r="31" spans="1:11" s="8" customFormat="1" ht="18.75" customHeight="1" x14ac:dyDescent="0.15">
      <c r="C31" s="131" t="s">
        <v>449</v>
      </c>
      <c r="D31" s="74"/>
      <c r="E31" s="64" t="s">
        <v>179</v>
      </c>
      <c r="F31" s="134" t="s">
        <v>27</v>
      </c>
      <c r="G31" s="135" t="s">
        <v>1</v>
      </c>
      <c r="H31" s="136" t="s">
        <v>2</v>
      </c>
      <c r="I31" s="115"/>
      <c r="J31" s="222"/>
      <c r="K31" s="258"/>
    </row>
    <row r="32" spans="1:11" s="8" customFormat="1" ht="41.25" customHeight="1" x14ac:dyDescent="0.15">
      <c r="C32" s="131" t="s">
        <v>449</v>
      </c>
      <c r="D32" s="74"/>
      <c r="E32" s="64" t="s">
        <v>182</v>
      </c>
      <c r="F32" s="134" t="s">
        <v>27</v>
      </c>
      <c r="G32" s="135" t="s">
        <v>1</v>
      </c>
      <c r="H32" s="136" t="s">
        <v>27</v>
      </c>
      <c r="I32" s="115"/>
      <c r="J32" s="222"/>
      <c r="K32" s="258"/>
    </row>
    <row r="33" spans="3:11" s="8" customFormat="1" ht="60" customHeight="1" x14ac:dyDescent="0.15">
      <c r="C33" s="131" t="s">
        <v>449</v>
      </c>
      <c r="D33" s="75"/>
      <c r="E33" s="65" t="s">
        <v>183</v>
      </c>
      <c r="F33" s="137" t="s">
        <v>27</v>
      </c>
      <c r="G33" s="138" t="s">
        <v>1</v>
      </c>
      <c r="H33" s="139" t="s">
        <v>1</v>
      </c>
      <c r="I33" s="114"/>
      <c r="J33" s="223"/>
      <c r="K33" s="259"/>
    </row>
    <row r="34" spans="3:11" s="8" customFormat="1" ht="18" customHeight="1" x14ac:dyDescent="0.15">
      <c r="C34" s="130"/>
      <c r="D34" s="76" t="s">
        <v>8</v>
      </c>
      <c r="E34" s="38"/>
      <c r="F34" s="39"/>
      <c r="G34" s="40"/>
      <c r="H34" s="103"/>
      <c r="I34" s="112"/>
      <c r="J34" s="106"/>
      <c r="K34" s="49"/>
    </row>
    <row r="35" spans="3:11" ht="51.75" customHeight="1" x14ac:dyDescent="0.15">
      <c r="C35" s="131" t="s">
        <v>449</v>
      </c>
      <c r="D35" s="75"/>
      <c r="E35" s="10" t="s">
        <v>15</v>
      </c>
      <c r="F35" s="137" t="s">
        <v>1</v>
      </c>
      <c r="G35" s="138" t="s">
        <v>1</v>
      </c>
      <c r="H35" s="139" t="s">
        <v>1</v>
      </c>
      <c r="I35" s="114"/>
      <c r="J35" s="107" t="s">
        <v>391</v>
      </c>
      <c r="K35" s="29" t="s">
        <v>392</v>
      </c>
    </row>
    <row r="36" spans="3:11" s="9" customFormat="1" ht="18" customHeight="1" x14ac:dyDescent="0.15">
      <c r="C36" s="130"/>
      <c r="D36" s="76" t="s">
        <v>7</v>
      </c>
      <c r="E36" s="38"/>
      <c r="F36" s="39"/>
      <c r="G36" s="40"/>
      <c r="H36" s="103"/>
      <c r="I36" s="112"/>
      <c r="J36" s="106"/>
      <c r="K36" s="49"/>
    </row>
    <row r="37" spans="3:11" s="9" customFormat="1" ht="26.25" customHeight="1" x14ac:dyDescent="0.15">
      <c r="C37" s="131" t="s">
        <v>450</v>
      </c>
      <c r="D37" s="74"/>
      <c r="E37" s="41" t="s">
        <v>16</v>
      </c>
      <c r="F37" s="134" t="s">
        <v>1</v>
      </c>
      <c r="G37" s="135" t="s">
        <v>27</v>
      </c>
      <c r="H37" s="136" t="s">
        <v>27</v>
      </c>
      <c r="I37" s="115" t="s">
        <v>451</v>
      </c>
      <c r="J37" s="256" t="s">
        <v>461</v>
      </c>
      <c r="K37" s="224" t="s">
        <v>430</v>
      </c>
    </row>
    <row r="38" spans="3:11" s="9" customFormat="1" ht="26.25" customHeight="1" x14ac:dyDescent="0.15">
      <c r="C38" s="131" t="s">
        <v>432</v>
      </c>
      <c r="D38" s="74"/>
      <c r="E38" s="41" t="s">
        <v>17</v>
      </c>
      <c r="F38" s="134" t="s">
        <v>1</v>
      </c>
      <c r="G38" s="135" t="s">
        <v>27</v>
      </c>
      <c r="H38" s="136" t="s">
        <v>27</v>
      </c>
      <c r="I38" s="115" t="s">
        <v>451</v>
      </c>
      <c r="J38" s="227"/>
      <c r="K38" s="232"/>
    </row>
    <row r="39" spans="3:11" s="9" customFormat="1" ht="26.25" customHeight="1" x14ac:dyDescent="0.15">
      <c r="C39" s="131" t="s">
        <v>454</v>
      </c>
      <c r="D39" s="74"/>
      <c r="E39" s="41" t="s">
        <v>18</v>
      </c>
      <c r="F39" s="134" t="s">
        <v>27</v>
      </c>
      <c r="G39" s="135" t="s">
        <v>1</v>
      </c>
      <c r="H39" s="136" t="s">
        <v>27</v>
      </c>
      <c r="I39" s="115"/>
      <c r="J39" s="227"/>
      <c r="K39" s="232"/>
    </row>
    <row r="40" spans="3:11" ht="45" customHeight="1" x14ac:dyDescent="0.15">
      <c r="C40" s="131" t="s">
        <v>454</v>
      </c>
      <c r="D40" s="74"/>
      <c r="E40" s="41" t="s">
        <v>20</v>
      </c>
      <c r="F40" s="134" t="s">
        <v>1</v>
      </c>
      <c r="G40" s="135" t="s">
        <v>27</v>
      </c>
      <c r="H40" s="136" t="s">
        <v>27</v>
      </c>
      <c r="I40" s="115"/>
      <c r="J40" s="227"/>
      <c r="K40" s="232"/>
    </row>
    <row r="41" spans="3:11" ht="18.75" customHeight="1" x14ac:dyDescent="0.15">
      <c r="C41" s="131" t="s">
        <v>454</v>
      </c>
      <c r="D41" s="74"/>
      <c r="E41" s="41" t="s">
        <v>19</v>
      </c>
      <c r="F41" s="134" t="s">
        <v>1</v>
      </c>
      <c r="G41" s="135" t="s">
        <v>27</v>
      </c>
      <c r="H41" s="136" t="s">
        <v>1</v>
      </c>
      <c r="I41" s="115"/>
      <c r="J41" s="227"/>
      <c r="K41" s="232"/>
    </row>
    <row r="42" spans="3:11" ht="18.75" customHeight="1" x14ac:dyDescent="0.15">
      <c r="C42" s="131" t="s">
        <v>432</v>
      </c>
      <c r="D42" s="74"/>
      <c r="E42" s="41" t="s">
        <v>21</v>
      </c>
      <c r="F42" s="134" t="s">
        <v>27</v>
      </c>
      <c r="G42" s="135" t="s">
        <v>27</v>
      </c>
      <c r="H42" s="136" t="s">
        <v>1</v>
      </c>
      <c r="I42" s="115" t="s">
        <v>452</v>
      </c>
      <c r="J42" s="227"/>
      <c r="K42" s="232"/>
    </row>
    <row r="43" spans="3:11" ht="11.25" x14ac:dyDescent="0.15">
      <c r="C43" s="131" t="s">
        <v>432</v>
      </c>
      <c r="D43" s="74"/>
      <c r="E43" s="41" t="s">
        <v>431</v>
      </c>
      <c r="F43" s="134" t="s">
        <v>256</v>
      </c>
      <c r="G43" s="140" t="s">
        <v>256</v>
      </c>
      <c r="H43" s="136" t="s">
        <v>27</v>
      </c>
      <c r="I43" s="115" t="s">
        <v>451</v>
      </c>
      <c r="J43" s="227"/>
      <c r="K43" s="232"/>
    </row>
    <row r="44" spans="3:11" ht="26.25" customHeight="1" x14ac:dyDescent="0.15">
      <c r="C44" s="131" t="s">
        <v>454</v>
      </c>
      <c r="D44" s="75"/>
      <c r="E44" s="10" t="s">
        <v>188</v>
      </c>
      <c r="F44" s="137" t="s">
        <v>2</v>
      </c>
      <c r="G44" s="141" t="s">
        <v>2</v>
      </c>
      <c r="H44" s="139" t="s">
        <v>2</v>
      </c>
      <c r="I44" s="114"/>
      <c r="J44" s="228"/>
      <c r="K44" s="233"/>
    </row>
    <row r="45" spans="3:11" ht="18" customHeight="1" x14ac:dyDescent="0.15">
      <c r="C45" s="130"/>
      <c r="D45" s="76" t="s">
        <v>30</v>
      </c>
      <c r="E45" s="38"/>
      <c r="F45" s="39"/>
      <c r="G45" s="40"/>
      <c r="H45" s="103"/>
      <c r="I45" s="112"/>
      <c r="J45" s="106"/>
      <c r="K45" s="49"/>
    </row>
    <row r="46" spans="3:11" ht="25.5" customHeight="1" x14ac:dyDescent="0.15">
      <c r="C46" s="133" t="s">
        <v>432</v>
      </c>
      <c r="D46" s="74"/>
      <c r="E46" s="41" t="s">
        <v>16</v>
      </c>
      <c r="F46" s="134" t="s">
        <v>1</v>
      </c>
      <c r="G46" s="135" t="s">
        <v>1</v>
      </c>
      <c r="H46" s="136" t="s">
        <v>1</v>
      </c>
      <c r="I46" s="115" t="s">
        <v>474</v>
      </c>
      <c r="J46" s="256" t="s">
        <v>393</v>
      </c>
      <c r="K46" s="257" t="s">
        <v>394</v>
      </c>
    </row>
    <row r="47" spans="3:11" ht="47.25" customHeight="1" x14ac:dyDescent="0.15">
      <c r="C47" s="133" t="s">
        <v>432</v>
      </c>
      <c r="D47" s="74"/>
      <c r="E47" s="41" t="s">
        <v>184</v>
      </c>
      <c r="F47" s="134" t="s">
        <v>1</v>
      </c>
      <c r="G47" s="135" t="s">
        <v>1</v>
      </c>
      <c r="H47" s="136" t="s">
        <v>1</v>
      </c>
      <c r="I47" s="115" t="s">
        <v>474</v>
      </c>
      <c r="J47" s="227"/>
      <c r="K47" s="258"/>
    </row>
    <row r="48" spans="3:11" ht="46.5" customHeight="1" x14ac:dyDescent="0.15">
      <c r="C48" s="271" t="s">
        <v>454</v>
      </c>
      <c r="D48" s="78"/>
      <c r="E48" s="46" t="s">
        <v>31</v>
      </c>
      <c r="F48" s="234" t="s">
        <v>1</v>
      </c>
      <c r="G48" s="236" t="s">
        <v>1</v>
      </c>
      <c r="H48" s="238" t="s">
        <v>1</v>
      </c>
      <c r="I48" s="275"/>
      <c r="J48" s="227"/>
      <c r="K48" s="258"/>
    </row>
    <row r="49" spans="3:11" ht="33" customHeight="1" x14ac:dyDescent="0.15">
      <c r="C49" s="272"/>
      <c r="D49" s="77"/>
      <c r="E49" s="12" t="s">
        <v>185</v>
      </c>
      <c r="F49" s="235"/>
      <c r="G49" s="237"/>
      <c r="H49" s="239"/>
      <c r="I49" s="276"/>
      <c r="J49" s="227"/>
      <c r="K49" s="258"/>
    </row>
    <row r="50" spans="3:11" ht="57.75" customHeight="1" x14ac:dyDescent="0.15">
      <c r="C50" s="133" t="s">
        <v>454</v>
      </c>
      <c r="D50" s="74"/>
      <c r="E50" s="41" t="s">
        <v>186</v>
      </c>
      <c r="F50" s="134" t="s">
        <v>1</v>
      </c>
      <c r="G50" s="135" t="s">
        <v>1</v>
      </c>
      <c r="H50" s="136" t="s">
        <v>1</v>
      </c>
      <c r="I50" s="115"/>
      <c r="J50" s="108" t="s">
        <v>469</v>
      </c>
      <c r="K50" s="27"/>
    </row>
    <row r="51" spans="3:11" ht="22.5" customHeight="1" x14ac:dyDescent="0.15">
      <c r="C51" s="133" t="s">
        <v>432</v>
      </c>
      <c r="D51" s="74"/>
      <c r="E51" s="41" t="s">
        <v>33</v>
      </c>
      <c r="F51" s="134" t="s">
        <v>1</v>
      </c>
      <c r="G51" s="135" t="s">
        <v>1</v>
      </c>
      <c r="H51" s="136" t="s">
        <v>1</v>
      </c>
      <c r="I51" s="115" t="s">
        <v>474</v>
      </c>
      <c r="J51" s="108" t="s">
        <v>470</v>
      </c>
      <c r="K51" s="27"/>
    </row>
    <row r="52" spans="3:11" ht="27" customHeight="1" x14ac:dyDescent="0.15">
      <c r="C52" s="133" t="s">
        <v>454</v>
      </c>
      <c r="D52" s="74"/>
      <c r="E52" s="41" t="s">
        <v>32</v>
      </c>
      <c r="F52" s="134" t="s">
        <v>1</v>
      </c>
      <c r="G52" s="135" t="s">
        <v>1</v>
      </c>
      <c r="H52" s="136" t="s">
        <v>1</v>
      </c>
      <c r="I52" s="115"/>
      <c r="J52" s="108" t="s">
        <v>471</v>
      </c>
      <c r="K52" s="27"/>
    </row>
    <row r="53" spans="3:11" ht="33.75" customHeight="1" x14ac:dyDescent="0.15">
      <c r="C53" s="133" t="s">
        <v>432</v>
      </c>
      <c r="D53" s="74"/>
      <c r="E53" s="41" t="s">
        <v>34</v>
      </c>
      <c r="F53" s="134" t="s">
        <v>1</v>
      </c>
      <c r="G53" s="135" t="s">
        <v>1</v>
      </c>
      <c r="H53" s="136" t="s">
        <v>1</v>
      </c>
      <c r="I53" s="115" t="s">
        <v>474</v>
      </c>
      <c r="J53" s="108" t="s">
        <v>472</v>
      </c>
      <c r="K53" s="27"/>
    </row>
    <row r="54" spans="3:11" ht="24" customHeight="1" x14ac:dyDescent="0.15">
      <c r="C54" s="133" t="s">
        <v>454</v>
      </c>
      <c r="D54" s="74"/>
      <c r="E54" s="41" t="s">
        <v>35</v>
      </c>
      <c r="F54" s="134" t="s">
        <v>1</v>
      </c>
      <c r="G54" s="135" t="s">
        <v>1</v>
      </c>
      <c r="H54" s="136" t="s">
        <v>1</v>
      </c>
      <c r="I54" s="115"/>
      <c r="J54" s="108" t="s">
        <v>470</v>
      </c>
      <c r="K54" s="27"/>
    </row>
    <row r="55" spans="3:11" ht="36.75" customHeight="1" x14ac:dyDescent="0.15">
      <c r="C55" s="133" t="s">
        <v>432</v>
      </c>
      <c r="D55" s="74"/>
      <c r="E55" s="41" t="s">
        <v>36</v>
      </c>
      <c r="F55" s="134" t="s">
        <v>1</v>
      </c>
      <c r="G55" s="135" t="s">
        <v>1</v>
      </c>
      <c r="H55" s="136" t="s">
        <v>1</v>
      </c>
      <c r="I55" s="115" t="s">
        <v>474</v>
      </c>
      <c r="J55" s="108" t="s">
        <v>470</v>
      </c>
      <c r="K55" s="27"/>
    </row>
    <row r="56" spans="3:11" ht="21" customHeight="1" x14ac:dyDescent="0.15">
      <c r="C56" s="133" t="s">
        <v>432</v>
      </c>
      <c r="D56" s="74"/>
      <c r="E56" s="41" t="s">
        <v>187</v>
      </c>
      <c r="F56" s="134" t="s">
        <v>1</v>
      </c>
      <c r="G56" s="135" t="s">
        <v>1</v>
      </c>
      <c r="H56" s="136" t="s">
        <v>1</v>
      </c>
      <c r="I56" s="115" t="s">
        <v>474</v>
      </c>
      <c r="J56" s="108" t="s">
        <v>470</v>
      </c>
      <c r="K56" s="27"/>
    </row>
    <row r="57" spans="3:11" ht="27" customHeight="1" x14ac:dyDescent="0.15">
      <c r="C57" s="133" t="s">
        <v>454</v>
      </c>
      <c r="D57" s="75"/>
      <c r="E57" s="10" t="s">
        <v>37</v>
      </c>
      <c r="F57" s="137" t="s">
        <v>1</v>
      </c>
      <c r="G57" s="138" t="s">
        <v>1</v>
      </c>
      <c r="H57" s="139" t="s">
        <v>1</v>
      </c>
      <c r="I57" s="115"/>
      <c r="J57" s="109" t="s">
        <v>473</v>
      </c>
      <c r="K57" s="28"/>
    </row>
    <row r="58" spans="3:11" ht="18" customHeight="1" x14ac:dyDescent="0.15">
      <c r="C58" s="130"/>
      <c r="D58" s="76" t="s">
        <v>3</v>
      </c>
      <c r="E58" s="38"/>
      <c r="F58" s="39"/>
      <c r="G58" s="40"/>
      <c r="H58" s="103"/>
      <c r="I58" s="112"/>
      <c r="J58" s="106"/>
      <c r="K58" s="49"/>
    </row>
    <row r="59" spans="3:11" ht="21" x14ac:dyDescent="0.15">
      <c r="C59" s="131" t="s">
        <v>432</v>
      </c>
      <c r="D59" s="74"/>
      <c r="E59" s="41" t="s">
        <v>22</v>
      </c>
      <c r="F59" s="134" t="s">
        <v>1</v>
      </c>
      <c r="G59" s="135" t="s">
        <v>1</v>
      </c>
      <c r="H59" s="136" t="s">
        <v>1</v>
      </c>
      <c r="I59" s="115" t="s">
        <v>451</v>
      </c>
      <c r="J59" s="262" t="s">
        <v>462</v>
      </c>
      <c r="K59" s="224" t="s">
        <v>395</v>
      </c>
    </row>
    <row r="60" spans="3:11" ht="21" x14ac:dyDescent="0.15">
      <c r="C60" s="131" t="s">
        <v>432</v>
      </c>
      <c r="D60" s="74"/>
      <c r="E60" s="41" t="s">
        <v>4</v>
      </c>
      <c r="F60" s="134" t="s">
        <v>1</v>
      </c>
      <c r="G60" s="135" t="s">
        <v>1</v>
      </c>
      <c r="H60" s="136" t="s">
        <v>1</v>
      </c>
      <c r="I60" s="115" t="s">
        <v>451</v>
      </c>
      <c r="J60" s="260"/>
      <c r="K60" s="232"/>
    </row>
    <row r="61" spans="3:11" ht="26.25" customHeight="1" x14ac:dyDescent="0.15">
      <c r="C61" s="131" t="s">
        <v>432</v>
      </c>
      <c r="D61" s="74"/>
      <c r="E61" s="41" t="s">
        <v>5</v>
      </c>
      <c r="F61" s="134" t="s">
        <v>1</v>
      </c>
      <c r="G61" s="135" t="s">
        <v>1</v>
      </c>
      <c r="H61" s="136" t="s">
        <v>1</v>
      </c>
      <c r="I61" s="115" t="s">
        <v>451</v>
      </c>
      <c r="J61" s="260"/>
      <c r="K61" s="232"/>
    </row>
    <row r="62" spans="3:11" ht="26.25" customHeight="1" x14ac:dyDescent="0.15">
      <c r="C62" s="131" t="s">
        <v>432</v>
      </c>
      <c r="D62" s="75"/>
      <c r="E62" s="10" t="s">
        <v>6</v>
      </c>
      <c r="F62" s="137" t="s">
        <v>1</v>
      </c>
      <c r="G62" s="138" t="s">
        <v>1</v>
      </c>
      <c r="H62" s="139" t="s">
        <v>1</v>
      </c>
      <c r="I62" s="115" t="s">
        <v>451</v>
      </c>
      <c r="J62" s="261"/>
      <c r="K62" s="233"/>
    </row>
    <row r="63" spans="3:11" ht="16.5" customHeight="1" x14ac:dyDescent="0.15">
      <c r="C63" s="130"/>
      <c r="D63" s="76" t="s">
        <v>11</v>
      </c>
      <c r="E63" s="38"/>
      <c r="F63" s="39"/>
      <c r="G63" s="40"/>
      <c r="H63" s="103"/>
      <c r="I63" s="112"/>
      <c r="J63" s="106"/>
      <c r="K63" s="49"/>
    </row>
    <row r="64" spans="3:11" ht="35.25" customHeight="1" x14ac:dyDescent="0.15">
      <c r="C64" s="132" t="s">
        <v>455</v>
      </c>
      <c r="D64" s="75"/>
      <c r="E64" s="50" t="s">
        <v>165</v>
      </c>
      <c r="F64" s="137" t="s">
        <v>1</v>
      </c>
      <c r="G64" s="138" t="s">
        <v>1</v>
      </c>
      <c r="H64" s="139" t="s">
        <v>1</v>
      </c>
      <c r="I64" s="114"/>
      <c r="J64" s="107" t="s">
        <v>396</v>
      </c>
      <c r="K64" s="29" t="s">
        <v>397</v>
      </c>
    </row>
    <row r="65" spans="3:11" ht="18" customHeight="1" x14ac:dyDescent="0.15">
      <c r="C65" s="130"/>
      <c r="D65" s="76" t="s">
        <v>433</v>
      </c>
      <c r="E65" s="48"/>
      <c r="F65" s="39"/>
      <c r="G65" s="40"/>
      <c r="H65" s="103"/>
      <c r="I65" s="112"/>
      <c r="J65" s="106"/>
      <c r="K65" s="49"/>
    </row>
    <row r="66" spans="3:11" ht="26.25" customHeight="1" x14ac:dyDescent="0.15">
      <c r="C66" s="131" t="s">
        <v>447</v>
      </c>
      <c r="D66" s="74"/>
      <c r="E66" s="42" t="s">
        <v>23</v>
      </c>
      <c r="F66" s="134" t="s">
        <v>1</v>
      </c>
      <c r="G66" s="135" t="s">
        <v>1</v>
      </c>
      <c r="H66" s="136" t="s">
        <v>1</v>
      </c>
      <c r="I66" s="115"/>
      <c r="J66" s="221" t="s">
        <v>398</v>
      </c>
      <c r="K66" s="224" t="s">
        <v>399</v>
      </c>
    </row>
    <row r="67" spans="3:11" ht="26.25" customHeight="1" x14ac:dyDescent="0.15">
      <c r="C67" s="131" t="s">
        <v>447</v>
      </c>
      <c r="D67" s="74"/>
      <c r="E67" s="42" t="s">
        <v>13</v>
      </c>
      <c r="F67" s="134" t="s">
        <v>1</v>
      </c>
      <c r="G67" s="135" t="s">
        <v>1</v>
      </c>
      <c r="H67" s="136" t="s">
        <v>1</v>
      </c>
      <c r="I67" s="115"/>
      <c r="J67" s="222"/>
      <c r="K67" s="232"/>
    </row>
    <row r="68" spans="3:11" ht="26.25" customHeight="1" x14ac:dyDescent="0.15">
      <c r="C68" s="131" t="s">
        <v>447</v>
      </c>
      <c r="D68" s="74"/>
      <c r="E68" s="41" t="s">
        <v>194</v>
      </c>
      <c r="F68" s="82" t="s">
        <v>191</v>
      </c>
      <c r="G68" s="43" t="s">
        <v>191</v>
      </c>
      <c r="H68" s="104" t="s">
        <v>191</v>
      </c>
      <c r="I68" s="115"/>
      <c r="J68" s="222"/>
      <c r="K68" s="232"/>
    </row>
    <row r="69" spans="3:11" ht="48.75" customHeight="1" x14ac:dyDescent="0.15">
      <c r="C69" s="131" t="s">
        <v>447</v>
      </c>
      <c r="D69" s="74"/>
      <c r="E69" s="64" t="s">
        <v>209</v>
      </c>
      <c r="F69" s="134" t="s">
        <v>27</v>
      </c>
      <c r="G69" s="135" t="s">
        <v>27</v>
      </c>
      <c r="H69" s="136" t="s">
        <v>27</v>
      </c>
      <c r="I69" s="115"/>
      <c r="J69" s="222"/>
      <c r="K69" s="232"/>
    </row>
    <row r="70" spans="3:11" ht="36.75" customHeight="1" x14ac:dyDescent="0.15">
      <c r="C70" s="131" t="s">
        <v>447</v>
      </c>
      <c r="D70" s="74"/>
      <c r="E70" s="64" t="s">
        <v>189</v>
      </c>
      <c r="F70" s="134" t="s">
        <v>27</v>
      </c>
      <c r="G70" s="135" t="s">
        <v>27</v>
      </c>
      <c r="H70" s="136" t="s">
        <v>27</v>
      </c>
      <c r="I70" s="115"/>
      <c r="J70" s="222"/>
      <c r="K70" s="27"/>
    </row>
    <row r="71" spans="3:11" ht="42" customHeight="1" x14ac:dyDescent="0.15">
      <c r="C71" s="131" t="s">
        <v>447</v>
      </c>
      <c r="D71" s="74"/>
      <c r="E71" s="64" t="s">
        <v>190</v>
      </c>
      <c r="F71" s="134" t="s">
        <v>27</v>
      </c>
      <c r="G71" s="135" t="s">
        <v>27</v>
      </c>
      <c r="H71" s="136" t="s">
        <v>27</v>
      </c>
      <c r="I71" s="115"/>
      <c r="J71" s="222"/>
      <c r="K71" s="27"/>
    </row>
    <row r="72" spans="3:11" ht="48" customHeight="1" x14ac:dyDescent="0.15">
      <c r="C72" s="131" t="s">
        <v>447</v>
      </c>
      <c r="D72" s="74"/>
      <c r="E72" s="42" t="s">
        <v>195</v>
      </c>
      <c r="F72" s="82" t="s">
        <v>191</v>
      </c>
      <c r="G72" s="43" t="s">
        <v>191</v>
      </c>
      <c r="H72" s="104" t="s">
        <v>191</v>
      </c>
      <c r="I72" s="115"/>
      <c r="J72" s="108"/>
      <c r="K72" s="27"/>
    </row>
    <row r="73" spans="3:11" ht="14.25" customHeight="1" x14ac:dyDescent="0.15">
      <c r="C73" s="131" t="s">
        <v>447</v>
      </c>
      <c r="D73" s="74"/>
      <c r="E73" s="64" t="s">
        <v>193</v>
      </c>
      <c r="F73" s="134" t="s">
        <v>1</v>
      </c>
      <c r="G73" s="135" t="s">
        <v>1</v>
      </c>
      <c r="H73" s="136" t="s">
        <v>1</v>
      </c>
      <c r="I73" s="115"/>
      <c r="J73" s="108"/>
      <c r="K73" s="27"/>
    </row>
    <row r="74" spans="3:11" ht="42" x14ac:dyDescent="0.15">
      <c r="C74" s="131" t="s">
        <v>447</v>
      </c>
      <c r="D74" s="74"/>
      <c r="E74" s="64" t="s">
        <v>192</v>
      </c>
      <c r="F74" s="134" t="s">
        <v>1</v>
      </c>
      <c r="G74" s="135" t="s">
        <v>1</v>
      </c>
      <c r="H74" s="136" t="s">
        <v>1</v>
      </c>
      <c r="I74" s="115"/>
      <c r="J74" s="108"/>
      <c r="K74" s="27"/>
    </row>
    <row r="75" spans="3:11" ht="45" customHeight="1" x14ac:dyDescent="0.15">
      <c r="C75" s="131" t="s">
        <v>447</v>
      </c>
      <c r="D75" s="74"/>
      <c r="E75" s="42" t="s">
        <v>196</v>
      </c>
      <c r="F75" s="134" t="s">
        <v>1</v>
      </c>
      <c r="G75" s="135" t="s">
        <v>1</v>
      </c>
      <c r="H75" s="136" t="s">
        <v>1</v>
      </c>
      <c r="I75" s="115"/>
      <c r="J75" s="108"/>
      <c r="K75" s="27"/>
    </row>
    <row r="76" spans="3:11" ht="21" x14ac:dyDescent="0.15">
      <c r="C76" s="273" t="s">
        <v>447</v>
      </c>
      <c r="D76" s="78"/>
      <c r="E76" s="44" t="s">
        <v>260</v>
      </c>
      <c r="F76" s="234" t="s">
        <v>1</v>
      </c>
      <c r="G76" s="236" t="s">
        <v>1</v>
      </c>
      <c r="H76" s="238" t="s">
        <v>27</v>
      </c>
      <c r="I76" s="275"/>
      <c r="J76" s="108"/>
      <c r="K76" s="27"/>
    </row>
    <row r="77" spans="3:11" ht="46.5" customHeight="1" x14ac:dyDescent="0.15">
      <c r="C77" s="274"/>
      <c r="D77" s="77"/>
      <c r="E77" s="116" t="s">
        <v>199</v>
      </c>
      <c r="F77" s="235"/>
      <c r="G77" s="237"/>
      <c r="H77" s="239"/>
      <c r="I77" s="276"/>
      <c r="J77" s="108"/>
      <c r="K77" s="27"/>
    </row>
    <row r="78" spans="3:11" ht="54" customHeight="1" x14ac:dyDescent="0.15">
      <c r="C78" s="131" t="s">
        <v>447</v>
      </c>
      <c r="D78" s="74"/>
      <c r="E78" s="42" t="s">
        <v>200</v>
      </c>
      <c r="F78" s="134" t="s">
        <v>1</v>
      </c>
      <c r="G78" s="135" t="s">
        <v>1</v>
      </c>
      <c r="H78" s="136" t="s">
        <v>1</v>
      </c>
      <c r="I78" s="115"/>
      <c r="J78" s="108"/>
      <c r="K78" s="27"/>
    </row>
    <row r="79" spans="3:11" ht="57" customHeight="1" x14ac:dyDescent="0.15">
      <c r="C79" s="131" t="s">
        <v>447</v>
      </c>
      <c r="D79" s="74"/>
      <c r="E79" s="42" t="s">
        <v>201</v>
      </c>
      <c r="F79" s="134" t="s">
        <v>1</v>
      </c>
      <c r="G79" s="135" t="s">
        <v>1</v>
      </c>
      <c r="H79" s="136" t="s">
        <v>1</v>
      </c>
      <c r="I79" s="115"/>
      <c r="J79" s="108"/>
      <c r="K79" s="27" t="s">
        <v>400</v>
      </c>
    </row>
    <row r="80" spans="3:11" ht="66.75" customHeight="1" x14ac:dyDescent="0.15">
      <c r="C80" s="131" t="s">
        <v>447</v>
      </c>
      <c r="D80" s="74"/>
      <c r="E80" s="42" t="s">
        <v>202</v>
      </c>
      <c r="F80" s="134" t="s">
        <v>1</v>
      </c>
      <c r="G80" s="135" t="s">
        <v>1</v>
      </c>
      <c r="H80" s="136" t="s">
        <v>1</v>
      </c>
      <c r="I80" s="115"/>
      <c r="J80" s="108"/>
      <c r="K80" s="27"/>
    </row>
    <row r="81" spans="1:11" ht="46.5" customHeight="1" x14ac:dyDescent="0.15">
      <c r="C81" s="131" t="s">
        <v>447</v>
      </c>
      <c r="D81" s="74"/>
      <c r="E81" s="42" t="s">
        <v>203</v>
      </c>
      <c r="F81" s="134" t="s">
        <v>1</v>
      </c>
      <c r="G81" s="135" t="s">
        <v>27</v>
      </c>
      <c r="H81" s="136" t="s">
        <v>1</v>
      </c>
      <c r="I81" s="115"/>
      <c r="J81" s="108"/>
      <c r="K81" s="27"/>
    </row>
    <row r="82" spans="1:11" ht="18.75" customHeight="1" x14ac:dyDescent="0.15">
      <c r="C82" s="131" t="s">
        <v>447</v>
      </c>
      <c r="D82" s="74"/>
      <c r="E82" s="42" t="s">
        <v>204</v>
      </c>
      <c r="F82" s="134" t="s">
        <v>1</v>
      </c>
      <c r="G82" s="135" t="s">
        <v>1</v>
      </c>
      <c r="H82" s="136" t="s">
        <v>1</v>
      </c>
      <c r="I82" s="115"/>
      <c r="J82" s="108"/>
      <c r="K82" s="27"/>
    </row>
    <row r="83" spans="1:11" ht="54.75" customHeight="1" x14ac:dyDescent="0.15">
      <c r="C83" s="131" t="s">
        <v>447</v>
      </c>
      <c r="D83" s="74"/>
      <c r="E83" s="42" t="s">
        <v>205</v>
      </c>
      <c r="F83" s="134" t="s">
        <v>1</v>
      </c>
      <c r="G83" s="135" t="s">
        <v>27</v>
      </c>
      <c r="H83" s="136" t="s">
        <v>1</v>
      </c>
      <c r="I83" s="115"/>
      <c r="J83" s="108"/>
      <c r="K83" s="27"/>
    </row>
    <row r="84" spans="1:11" ht="21" customHeight="1" x14ac:dyDescent="0.15">
      <c r="C84" s="131" t="s">
        <v>447</v>
      </c>
      <c r="D84" s="74"/>
      <c r="E84" s="42" t="s">
        <v>208</v>
      </c>
      <c r="F84" s="134" t="s">
        <v>1</v>
      </c>
      <c r="G84" s="135" t="s">
        <v>1</v>
      </c>
      <c r="H84" s="136" t="s">
        <v>27</v>
      </c>
      <c r="I84" s="115"/>
      <c r="J84" s="108" t="s">
        <v>402</v>
      </c>
      <c r="K84" s="27"/>
    </row>
    <row r="85" spans="1:11" ht="31.5" customHeight="1" x14ac:dyDescent="0.15">
      <c r="C85" s="131" t="s">
        <v>447</v>
      </c>
      <c r="D85" s="74"/>
      <c r="E85" s="42" t="s">
        <v>206</v>
      </c>
      <c r="F85" s="134" t="s">
        <v>1</v>
      </c>
      <c r="G85" s="135" t="s">
        <v>1</v>
      </c>
      <c r="H85" s="136" t="s">
        <v>1</v>
      </c>
      <c r="I85" s="115"/>
      <c r="J85" s="108"/>
      <c r="K85" s="27" t="s">
        <v>401</v>
      </c>
    </row>
    <row r="86" spans="1:11" ht="39" customHeight="1" x14ac:dyDescent="0.15">
      <c r="B86" s="70"/>
      <c r="C86" s="131" t="s">
        <v>447</v>
      </c>
      <c r="D86" s="74"/>
      <c r="E86" s="42" t="s">
        <v>207</v>
      </c>
      <c r="F86" s="134" t="s">
        <v>1</v>
      </c>
      <c r="G86" s="135" t="s">
        <v>255</v>
      </c>
      <c r="H86" s="136" t="s">
        <v>255</v>
      </c>
      <c r="I86" s="115"/>
      <c r="J86" s="108"/>
      <c r="K86" s="27"/>
    </row>
    <row r="87" spans="1:11" ht="51.75" customHeight="1" x14ac:dyDescent="0.15">
      <c r="C87" s="131" t="s">
        <v>447</v>
      </c>
      <c r="D87" s="74"/>
      <c r="E87" s="41" t="s">
        <v>253</v>
      </c>
      <c r="F87" s="134" t="s">
        <v>1</v>
      </c>
      <c r="G87" s="135" t="s">
        <v>1</v>
      </c>
      <c r="H87" s="136" t="s">
        <v>1</v>
      </c>
      <c r="I87" s="115"/>
      <c r="J87" s="108" t="s">
        <v>403</v>
      </c>
      <c r="K87" s="27"/>
    </row>
    <row r="88" spans="1:11" ht="50.25" customHeight="1" x14ac:dyDescent="0.15">
      <c r="B88" s="71"/>
      <c r="C88" s="131" t="s">
        <v>447</v>
      </c>
      <c r="D88" s="75"/>
      <c r="E88" s="10" t="s">
        <v>254</v>
      </c>
      <c r="F88" s="137" t="s">
        <v>256</v>
      </c>
      <c r="G88" s="138" t="s">
        <v>1</v>
      </c>
      <c r="H88" s="139" t="s">
        <v>255</v>
      </c>
      <c r="I88" s="114"/>
      <c r="J88" s="109"/>
      <c r="K88" s="28"/>
    </row>
    <row r="89" spans="1:11" ht="18" customHeight="1" x14ac:dyDescent="0.15">
      <c r="C89" s="130"/>
      <c r="D89" s="76" t="s">
        <v>434</v>
      </c>
      <c r="E89" s="38"/>
      <c r="F89" s="39"/>
      <c r="G89" s="40"/>
      <c r="H89" s="103"/>
      <c r="I89" s="112"/>
      <c r="J89" s="106"/>
      <c r="K89" s="49"/>
    </row>
    <row r="90" spans="1:11" s="3" customFormat="1" ht="27.75" customHeight="1" x14ac:dyDescent="0.15">
      <c r="A90" s="117"/>
      <c r="C90" s="129" t="s">
        <v>386</v>
      </c>
      <c r="D90" s="74"/>
      <c r="E90" s="118" t="s">
        <v>387</v>
      </c>
      <c r="F90" s="119" t="s">
        <v>388</v>
      </c>
      <c r="G90" s="120" t="s">
        <v>191</v>
      </c>
      <c r="H90" s="121" t="s">
        <v>191</v>
      </c>
      <c r="I90" s="122" t="s">
        <v>389</v>
      </c>
      <c r="J90" s="221" t="s">
        <v>404</v>
      </c>
      <c r="K90" s="224" t="s">
        <v>405</v>
      </c>
    </row>
    <row r="91" spans="1:11" ht="44.25" customHeight="1" x14ac:dyDescent="0.15">
      <c r="C91" s="131" t="s">
        <v>447</v>
      </c>
      <c r="D91" s="74"/>
      <c r="E91" s="42" t="s">
        <v>257</v>
      </c>
      <c r="F91" s="137" t="s">
        <v>27</v>
      </c>
      <c r="G91" s="138" t="s">
        <v>1</v>
      </c>
      <c r="H91" s="139" t="s">
        <v>27</v>
      </c>
      <c r="I91" s="113"/>
      <c r="J91" s="223"/>
      <c r="K91" s="233"/>
    </row>
    <row r="92" spans="1:11" ht="18" customHeight="1" x14ac:dyDescent="0.15">
      <c r="C92" s="130"/>
      <c r="D92" s="76" t="s">
        <v>38</v>
      </c>
      <c r="E92" s="48"/>
      <c r="F92" s="39"/>
      <c r="G92" s="40"/>
      <c r="H92" s="103"/>
      <c r="I92" s="112"/>
      <c r="J92" s="106"/>
      <c r="K92" s="49"/>
    </row>
    <row r="93" spans="1:11" s="3" customFormat="1" ht="58.5" customHeight="1" x14ac:dyDescent="0.15">
      <c r="C93" s="131" t="s">
        <v>447</v>
      </c>
      <c r="D93" s="74"/>
      <c r="E93" s="41" t="s">
        <v>457</v>
      </c>
      <c r="F93" s="134" t="s">
        <v>1</v>
      </c>
      <c r="G93" s="135" t="s">
        <v>27</v>
      </c>
      <c r="H93" s="136" t="s">
        <v>1</v>
      </c>
      <c r="I93" s="115"/>
      <c r="J93" s="230" t="s">
        <v>406</v>
      </c>
      <c r="K93" s="224" t="s">
        <v>456</v>
      </c>
    </row>
    <row r="94" spans="1:11" s="3" customFormat="1" ht="22.5" customHeight="1" x14ac:dyDescent="0.15">
      <c r="C94" s="131" t="s">
        <v>447</v>
      </c>
      <c r="D94" s="74"/>
      <c r="E94" s="41" t="s">
        <v>39</v>
      </c>
      <c r="F94" s="134" t="s">
        <v>1</v>
      </c>
      <c r="G94" s="135" t="s">
        <v>1</v>
      </c>
      <c r="H94" s="136" t="s">
        <v>27</v>
      </c>
      <c r="I94" s="115"/>
      <c r="J94" s="231"/>
      <c r="K94" s="232"/>
    </row>
    <row r="95" spans="1:11" s="3" customFormat="1" ht="31.5" customHeight="1" x14ac:dyDescent="0.15">
      <c r="C95" s="131" t="s">
        <v>447</v>
      </c>
      <c r="D95" s="74"/>
      <c r="E95" s="41" t="s">
        <v>40</v>
      </c>
      <c r="F95" s="134" t="s">
        <v>27</v>
      </c>
      <c r="G95" s="135" t="s">
        <v>27</v>
      </c>
      <c r="H95" s="136" t="s">
        <v>1</v>
      </c>
      <c r="I95" s="115"/>
      <c r="J95" s="231"/>
      <c r="K95" s="232"/>
    </row>
    <row r="96" spans="1:11" s="3" customFormat="1" ht="32.25" customHeight="1" x14ac:dyDescent="0.15">
      <c r="C96" s="131" t="s">
        <v>447</v>
      </c>
      <c r="D96" s="74"/>
      <c r="E96" s="41" t="s">
        <v>197</v>
      </c>
      <c r="F96" s="134" t="s">
        <v>27</v>
      </c>
      <c r="G96" s="135" t="s">
        <v>1</v>
      </c>
      <c r="H96" s="136" t="s">
        <v>1</v>
      </c>
      <c r="I96" s="115"/>
      <c r="J96" s="124"/>
      <c r="K96" s="232"/>
    </row>
    <row r="97" spans="1:11" s="3" customFormat="1" ht="40.5" customHeight="1" x14ac:dyDescent="0.15">
      <c r="C97" s="131" t="s">
        <v>447</v>
      </c>
      <c r="D97" s="75"/>
      <c r="E97" s="10" t="s">
        <v>198</v>
      </c>
      <c r="F97" s="137" t="s">
        <v>1</v>
      </c>
      <c r="G97" s="138" t="s">
        <v>27</v>
      </c>
      <c r="H97" s="139" t="s">
        <v>27</v>
      </c>
      <c r="I97" s="114"/>
      <c r="J97" s="125"/>
      <c r="K97" s="233"/>
    </row>
    <row r="98" spans="1:11" s="3" customFormat="1" ht="18" customHeight="1" x14ac:dyDescent="0.15">
      <c r="C98" s="130"/>
      <c r="D98" s="76" t="s">
        <v>435</v>
      </c>
      <c r="E98" s="38"/>
      <c r="F98" s="39"/>
      <c r="G98" s="40"/>
      <c r="H98" s="103"/>
      <c r="I98" s="112"/>
      <c r="J98" s="110"/>
      <c r="K98" s="47"/>
    </row>
    <row r="99" spans="1:11" s="3" customFormat="1" ht="31.5" customHeight="1" x14ac:dyDescent="0.15">
      <c r="A99" s="117"/>
      <c r="C99" s="129" t="s">
        <v>386</v>
      </c>
      <c r="D99" s="74"/>
      <c r="E99" s="118" t="s">
        <v>387</v>
      </c>
      <c r="F99" s="119" t="s">
        <v>388</v>
      </c>
      <c r="G99" s="120" t="s">
        <v>191</v>
      </c>
      <c r="H99" s="121" t="s">
        <v>191</v>
      </c>
      <c r="I99" s="122" t="s">
        <v>389</v>
      </c>
      <c r="J99" s="123"/>
      <c r="K99" s="224" t="s">
        <v>407</v>
      </c>
    </row>
    <row r="100" spans="1:11" s="3" customFormat="1" ht="27" customHeight="1" x14ac:dyDescent="0.15">
      <c r="C100" s="131" t="s">
        <v>447</v>
      </c>
      <c r="D100" s="74"/>
      <c r="E100" s="1" t="s">
        <v>210</v>
      </c>
      <c r="F100" s="142" t="s">
        <v>27</v>
      </c>
      <c r="G100" s="140" t="s">
        <v>27</v>
      </c>
      <c r="H100" s="143" t="s">
        <v>27</v>
      </c>
      <c r="I100" s="126"/>
      <c r="J100" s="222" t="s">
        <v>459</v>
      </c>
      <c r="K100" s="232"/>
    </row>
    <row r="101" spans="1:11" s="3" customFormat="1" ht="27" customHeight="1" x14ac:dyDescent="0.15">
      <c r="C101" s="131" t="s">
        <v>447</v>
      </c>
      <c r="D101" s="74"/>
      <c r="E101" s="1" t="s">
        <v>211</v>
      </c>
      <c r="F101" s="142" t="s">
        <v>27</v>
      </c>
      <c r="G101" s="140" t="s">
        <v>27</v>
      </c>
      <c r="H101" s="143" t="s">
        <v>27</v>
      </c>
      <c r="I101" s="126"/>
      <c r="J101" s="222"/>
      <c r="K101" s="232"/>
    </row>
    <row r="102" spans="1:11" s="3" customFormat="1" ht="45.75" customHeight="1" x14ac:dyDescent="0.15">
      <c r="C102" s="131" t="s">
        <v>447</v>
      </c>
      <c r="D102" s="74"/>
      <c r="E102" s="1" t="s">
        <v>24</v>
      </c>
      <c r="F102" s="142" t="s">
        <v>27</v>
      </c>
      <c r="G102" s="140" t="s">
        <v>27</v>
      </c>
      <c r="H102" s="143" t="s">
        <v>27</v>
      </c>
      <c r="I102" s="126"/>
      <c r="J102" s="124"/>
      <c r="K102" s="232"/>
    </row>
    <row r="103" spans="1:11" s="3" customFormat="1" ht="72" customHeight="1" x14ac:dyDescent="0.15">
      <c r="C103" s="131" t="s">
        <v>447</v>
      </c>
      <c r="D103" s="79"/>
      <c r="E103" s="1" t="s">
        <v>25</v>
      </c>
      <c r="F103" s="142" t="s">
        <v>1</v>
      </c>
      <c r="G103" s="140" t="s">
        <v>1</v>
      </c>
      <c r="H103" s="143" t="s">
        <v>1</v>
      </c>
      <c r="I103" s="126"/>
      <c r="J103" s="124" t="s">
        <v>408</v>
      </c>
      <c r="K103" s="232"/>
    </row>
    <row r="104" spans="1:11" s="3" customFormat="1" ht="70.5" customHeight="1" x14ac:dyDescent="0.15">
      <c r="C104" s="131" t="s">
        <v>447</v>
      </c>
      <c r="D104" s="80"/>
      <c r="E104" s="67" t="s">
        <v>26</v>
      </c>
      <c r="F104" s="144" t="s">
        <v>1</v>
      </c>
      <c r="G104" s="141" t="s">
        <v>27</v>
      </c>
      <c r="H104" s="145" t="s">
        <v>27</v>
      </c>
      <c r="I104" s="127"/>
      <c r="J104" s="125" t="s">
        <v>409</v>
      </c>
      <c r="K104" s="233"/>
    </row>
    <row r="105" spans="1:11" s="3" customFormat="1" ht="18" customHeight="1" x14ac:dyDescent="0.15">
      <c r="C105" s="130"/>
      <c r="D105" s="76" t="s">
        <v>436</v>
      </c>
      <c r="E105" s="38"/>
      <c r="F105" s="39"/>
      <c r="G105" s="40"/>
      <c r="H105" s="103"/>
      <c r="I105" s="112"/>
      <c r="J105" s="106"/>
      <c r="K105" s="49"/>
    </row>
    <row r="106" spans="1:11" s="3" customFormat="1" ht="26.25" customHeight="1" x14ac:dyDescent="0.15">
      <c r="A106" s="117"/>
      <c r="C106" s="129" t="s">
        <v>386</v>
      </c>
      <c r="D106" s="74"/>
      <c r="E106" s="118" t="s">
        <v>387</v>
      </c>
      <c r="F106" s="119" t="s">
        <v>388</v>
      </c>
      <c r="G106" s="120" t="s">
        <v>191</v>
      </c>
      <c r="H106" s="121" t="s">
        <v>191</v>
      </c>
      <c r="I106" s="122" t="s">
        <v>389</v>
      </c>
      <c r="J106" s="265" t="s">
        <v>410</v>
      </c>
      <c r="K106" s="268" t="s">
        <v>445</v>
      </c>
    </row>
    <row r="107" spans="1:11" s="3" customFormat="1" ht="37.5" customHeight="1" x14ac:dyDescent="0.15">
      <c r="C107" s="131" t="s">
        <v>447</v>
      </c>
      <c r="D107" s="74"/>
      <c r="E107" s="1" t="s">
        <v>448</v>
      </c>
      <c r="F107" s="142" t="s">
        <v>212</v>
      </c>
      <c r="G107" s="140" t="s">
        <v>212</v>
      </c>
      <c r="H107" s="143" t="s">
        <v>212</v>
      </c>
      <c r="I107" s="126"/>
      <c r="J107" s="266"/>
      <c r="K107" s="269"/>
    </row>
    <row r="108" spans="1:11" s="3" customFormat="1" ht="25.5" customHeight="1" x14ac:dyDescent="0.15">
      <c r="C108" s="131" t="s">
        <v>447</v>
      </c>
      <c r="D108" s="75"/>
      <c r="E108" s="67" t="s">
        <v>213</v>
      </c>
      <c r="F108" s="144" t="s">
        <v>212</v>
      </c>
      <c r="G108" s="141" t="s">
        <v>212</v>
      </c>
      <c r="H108" s="145" t="s">
        <v>212</v>
      </c>
      <c r="I108" s="127"/>
      <c r="J108" s="267"/>
      <c r="K108" s="270"/>
    </row>
    <row r="109" spans="1:11" s="3" customFormat="1" ht="18.75" customHeight="1" x14ac:dyDescent="0.15">
      <c r="C109" s="130"/>
      <c r="D109" s="76" t="s">
        <v>437</v>
      </c>
      <c r="E109" s="38"/>
      <c r="F109" s="39"/>
      <c r="G109" s="40"/>
      <c r="H109" s="103"/>
      <c r="I109" s="112"/>
      <c r="J109" s="106"/>
      <c r="K109" s="49"/>
    </row>
    <row r="110" spans="1:11" s="3" customFormat="1" ht="21" x14ac:dyDescent="0.15">
      <c r="A110" s="117"/>
      <c r="C110" s="129" t="s">
        <v>386</v>
      </c>
      <c r="D110" s="74"/>
      <c r="E110" s="118" t="s">
        <v>387</v>
      </c>
      <c r="F110" s="119" t="s">
        <v>388</v>
      </c>
      <c r="G110" s="120" t="s">
        <v>191</v>
      </c>
      <c r="H110" s="121" t="s">
        <v>191</v>
      </c>
      <c r="I110" s="122" t="s">
        <v>389</v>
      </c>
      <c r="J110" s="265" t="s">
        <v>463</v>
      </c>
      <c r="K110" s="268" t="s">
        <v>411</v>
      </c>
    </row>
    <row r="111" spans="1:11" s="3" customFormat="1" ht="21" customHeight="1" x14ac:dyDescent="0.15">
      <c r="C111" s="131" t="s">
        <v>447</v>
      </c>
      <c r="D111" s="74"/>
      <c r="E111" s="41" t="s">
        <v>28</v>
      </c>
      <c r="F111" s="134" t="s">
        <v>27</v>
      </c>
      <c r="G111" s="135" t="s">
        <v>27</v>
      </c>
      <c r="H111" s="136" t="s">
        <v>27</v>
      </c>
      <c r="I111" s="115"/>
      <c r="J111" s="266"/>
      <c r="K111" s="269"/>
    </row>
    <row r="112" spans="1:11" s="3" customFormat="1" ht="28.5" customHeight="1" x14ac:dyDescent="0.15">
      <c r="C112" s="131" t="s">
        <v>447</v>
      </c>
      <c r="D112" s="74"/>
      <c r="E112" s="41" t="s">
        <v>41</v>
      </c>
      <c r="F112" s="134" t="s">
        <v>27</v>
      </c>
      <c r="G112" s="135" t="s">
        <v>27</v>
      </c>
      <c r="H112" s="136" t="s">
        <v>27</v>
      </c>
      <c r="I112" s="115"/>
      <c r="J112" s="227"/>
      <c r="K112" s="258" t="s">
        <v>412</v>
      </c>
    </row>
    <row r="113" spans="1:11" s="3" customFormat="1" ht="17.25" customHeight="1" x14ac:dyDescent="0.15">
      <c r="C113" s="131" t="s">
        <v>447</v>
      </c>
      <c r="D113" s="74"/>
      <c r="E113" s="41" t="s">
        <v>29</v>
      </c>
      <c r="F113" s="134" t="s">
        <v>27</v>
      </c>
      <c r="G113" s="135" t="s">
        <v>27</v>
      </c>
      <c r="H113" s="136" t="s">
        <v>27</v>
      </c>
      <c r="I113" s="115"/>
      <c r="J113" s="227"/>
      <c r="K113" s="258"/>
    </row>
    <row r="114" spans="1:11" s="3" customFormat="1" ht="17.25" customHeight="1" x14ac:dyDescent="0.15">
      <c r="C114" s="131" t="s">
        <v>447</v>
      </c>
      <c r="D114" s="75"/>
      <c r="E114" s="67" t="s">
        <v>214</v>
      </c>
      <c r="F114" s="137" t="s">
        <v>27</v>
      </c>
      <c r="G114" s="138" t="s">
        <v>27</v>
      </c>
      <c r="H114" s="139" t="s">
        <v>27</v>
      </c>
      <c r="I114" s="114"/>
      <c r="J114" s="228"/>
      <c r="K114" s="259"/>
    </row>
    <row r="115" spans="1:11" s="3" customFormat="1" ht="18" customHeight="1" x14ac:dyDescent="0.15">
      <c r="C115" s="130"/>
      <c r="D115" s="76" t="s">
        <v>438</v>
      </c>
      <c r="E115" s="38"/>
      <c r="F115" s="39"/>
      <c r="G115" s="40"/>
      <c r="H115" s="103"/>
      <c r="I115" s="112"/>
      <c r="J115" s="106"/>
      <c r="K115" s="49"/>
    </row>
    <row r="116" spans="1:11" s="3" customFormat="1" ht="45" customHeight="1" x14ac:dyDescent="0.15">
      <c r="A116" s="117"/>
      <c r="C116" s="129" t="s">
        <v>386</v>
      </c>
      <c r="D116" s="74"/>
      <c r="E116" s="118" t="s">
        <v>387</v>
      </c>
      <c r="F116" s="119" t="s">
        <v>388</v>
      </c>
      <c r="G116" s="120" t="s">
        <v>191</v>
      </c>
      <c r="H116" s="121" t="s">
        <v>191</v>
      </c>
      <c r="I116" s="122" t="s">
        <v>389</v>
      </c>
      <c r="J116" s="221" t="s">
        <v>414</v>
      </c>
      <c r="K116" s="224" t="s">
        <v>415</v>
      </c>
    </row>
    <row r="117" spans="1:11" s="45" customFormat="1" ht="18" customHeight="1" x14ac:dyDescent="0.15">
      <c r="C117" s="131" t="s">
        <v>447</v>
      </c>
      <c r="D117" s="74"/>
      <c r="E117" s="41" t="s">
        <v>9</v>
      </c>
      <c r="F117" s="134" t="s">
        <v>1</v>
      </c>
      <c r="G117" s="135" t="s">
        <v>1</v>
      </c>
      <c r="H117" s="136" t="s">
        <v>1</v>
      </c>
      <c r="I117" s="115"/>
      <c r="J117" s="222"/>
      <c r="K117" s="232"/>
    </row>
    <row r="118" spans="1:11" s="45" customFormat="1" ht="23.25" customHeight="1" x14ac:dyDescent="0.15">
      <c r="C118" s="131" t="s">
        <v>447</v>
      </c>
      <c r="D118" s="75"/>
      <c r="E118" s="10" t="s">
        <v>10</v>
      </c>
      <c r="F118" s="137" t="s">
        <v>1</v>
      </c>
      <c r="G118" s="138" t="s">
        <v>1</v>
      </c>
      <c r="H118" s="139" t="s">
        <v>1</v>
      </c>
      <c r="I118" s="114"/>
      <c r="J118" s="125"/>
      <c r="K118" s="28" t="s">
        <v>413</v>
      </c>
    </row>
    <row r="119" spans="1:11" ht="18" customHeight="1" x14ac:dyDescent="0.15">
      <c r="C119" s="130"/>
      <c r="D119" s="73" t="s">
        <v>439</v>
      </c>
      <c r="E119" s="48"/>
      <c r="F119" s="39"/>
      <c r="G119" s="40"/>
      <c r="H119" s="103"/>
      <c r="I119" s="112"/>
      <c r="J119" s="106"/>
      <c r="K119" s="49"/>
    </row>
    <row r="120" spans="1:11" s="3" customFormat="1" ht="58.5" customHeight="1" x14ac:dyDescent="0.15">
      <c r="A120" s="117"/>
      <c r="C120" s="129" t="s">
        <v>386</v>
      </c>
      <c r="D120" s="74"/>
      <c r="E120" s="118" t="s">
        <v>387</v>
      </c>
      <c r="F120" s="119" t="s">
        <v>388</v>
      </c>
      <c r="G120" s="120" t="s">
        <v>191</v>
      </c>
      <c r="H120" s="121" t="s">
        <v>191</v>
      </c>
      <c r="I120" s="122" t="s">
        <v>389</v>
      </c>
      <c r="J120" s="221" t="s">
        <v>416</v>
      </c>
      <c r="K120" s="224" t="s">
        <v>417</v>
      </c>
    </row>
    <row r="121" spans="1:11" ht="66.75" customHeight="1" x14ac:dyDescent="0.15">
      <c r="C121" s="131" t="s">
        <v>447</v>
      </c>
      <c r="D121" s="80"/>
      <c r="E121" s="10" t="s">
        <v>273</v>
      </c>
      <c r="F121" s="137" t="s">
        <v>1</v>
      </c>
      <c r="G121" s="138" t="s">
        <v>1</v>
      </c>
      <c r="H121" s="139" t="s">
        <v>1</v>
      </c>
      <c r="I121" s="114"/>
      <c r="J121" s="263"/>
      <c r="K121" s="233"/>
    </row>
    <row r="122" spans="1:11" s="45" customFormat="1" ht="18" customHeight="1" x14ac:dyDescent="0.15">
      <c r="C122" s="130"/>
      <c r="D122" s="76" t="s">
        <v>440</v>
      </c>
      <c r="E122" s="38"/>
      <c r="F122" s="39"/>
      <c r="G122" s="40"/>
      <c r="H122" s="103"/>
      <c r="I122" s="112"/>
      <c r="J122" s="106"/>
      <c r="K122" s="49"/>
    </row>
    <row r="123" spans="1:11" s="3" customFormat="1" ht="21" x14ac:dyDescent="0.15">
      <c r="A123" s="117"/>
      <c r="C123" s="129" t="s">
        <v>386</v>
      </c>
      <c r="D123" s="74"/>
      <c r="E123" s="118" t="s">
        <v>387</v>
      </c>
      <c r="F123" s="119" t="s">
        <v>388</v>
      </c>
      <c r="G123" s="120" t="s">
        <v>191</v>
      </c>
      <c r="H123" s="121" t="s">
        <v>191</v>
      </c>
      <c r="I123" s="122" t="s">
        <v>389</v>
      </c>
      <c r="J123" s="221" t="s">
        <v>464</v>
      </c>
      <c r="K123" s="224" t="s">
        <v>418</v>
      </c>
    </row>
    <row r="124" spans="1:11" ht="34.5" customHeight="1" x14ac:dyDescent="0.15">
      <c r="C124" s="131" t="s">
        <v>447</v>
      </c>
      <c r="D124" s="74"/>
      <c r="E124" s="41" t="s">
        <v>215</v>
      </c>
      <c r="F124" s="134" t="s">
        <v>27</v>
      </c>
      <c r="G124" s="135" t="s">
        <v>1</v>
      </c>
      <c r="H124" s="136" t="s">
        <v>1</v>
      </c>
      <c r="I124" s="115"/>
      <c r="J124" s="264"/>
      <c r="K124" s="225"/>
    </row>
    <row r="125" spans="1:11" ht="34.5" customHeight="1" x14ac:dyDescent="0.15">
      <c r="C125" s="131" t="s">
        <v>447</v>
      </c>
      <c r="D125" s="74"/>
      <c r="E125" s="41" t="s">
        <v>216</v>
      </c>
      <c r="F125" s="134" t="s">
        <v>1</v>
      </c>
      <c r="G125" s="135" t="s">
        <v>1</v>
      </c>
      <c r="H125" s="136" t="s">
        <v>27</v>
      </c>
      <c r="I125" s="115"/>
      <c r="J125" s="264"/>
      <c r="K125" s="225"/>
    </row>
    <row r="126" spans="1:11" ht="26.25" customHeight="1" x14ac:dyDescent="0.15">
      <c r="C126" s="131" t="s">
        <v>447</v>
      </c>
      <c r="D126" s="74"/>
      <c r="E126" s="41" t="s">
        <v>217</v>
      </c>
      <c r="F126" s="82" t="s">
        <v>191</v>
      </c>
      <c r="G126" s="43" t="s">
        <v>191</v>
      </c>
      <c r="H126" s="104" t="s">
        <v>191</v>
      </c>
      <c r="I126" s="115"/>
      <c r="J126" s="264"/>
      <c r="K126" s="225"/>
    </row>
    <row r="127" spans="1:11" ht="34.5" customHeight="1" x14ac:dyDescent="0.15">
      <c r="C127" s="131" t="s">
        <v>447</v>
      </c>
      <c r="D127" s="74"/>
      <c r="E127" s="64" t="s">
        <v>218</v>
      </c>
      <c r="F127" s="134" t="s">
        <v>1</v>
      </c>
      <c r="G127" s="135" t="s">
        <v>1</v>
      </c>
      <c r="H127" s="136" t="s">
        <v>1</v>
      </c>
      <c r="I127" s="115"/>
      <c r="J127" s="264"/>
      <c r="K127" s="225"/>
    </row>
    <row r="128" spans="1:11" ht="34.5" customHeight="1" x14ac:dyDescent="0.15">
      <c r="C128" s="131" t="s">
        <v>447</v>
      </c>
      <c r="D128" s="75"/>
      <c r="E128" s="65" t="s">
        <v>219</v>
      </c>
      <c r="F128" s="137" t="s">
        <v>1</v>
      </c>
      <c r="G128" s="138" t="s">
        <v>1</v>
      </c>
      <c r="H128" s="139" t="s">
        <v>1</v>
      </c>
      <c r="I128" s="114"/>
      <c r="J128" s="263"/>
      <c r="K128" s="226"/>
    </row>
    <row r="129" spans="1:11" s="68" customFormat="1" ht="18" customHeight="1" x14ac:dyDescent="0.15">
      <c r="C129" s="130"/>
      <c r="D129" s="73" t="s">
        <v>446</v>
      </c>
      <c r="E129" s="38"/>
      <c r="F129" s="39"/>
      <c r="G129" s="40"/>
      <c r="H129" s="103"/>
      <c r="I129" s="112"/>
      <c r="J129" s="111"/>
      <c r="K129" s="69"/>
    </row>
    <row r="130" spans="1:11" s="3" customFormat="1" ht="52.5" customHeight="1" x14ac:dyDescent="0.15">
      <c r="A130" s="117"/>
      <c r="C130" s="129" t="s">
        <v>386</v>
      </c>
      <c r="D130" s="74"/>
      <c r="E130" s="118" t="s">
        <v>387</v>
      </c>
      <c r="F130" s="119" t="s">
        <v>388</v>
      </c>
      <c r="G130" s="120" t="s">
        <v>191</v>
      </c>
      <c r="H130" s="121" t="s">
        <v>191</v>
      </c>
      <c r="I130" s="122" t="s">
        <v>389</v>
      </c>
      <c r="J130" s="221" t="s">
        <v>419</v>
      </c>
      <c r="K130" s="224" t="s">
        <v>420</v>
      </c>
    </row>
    <row r="131" spans="1:11" s="3" customFormat="1" ht="15.75" customHeight="1" x14ac:dyDescent="0.15">
      <c r="C131" s="131" t="s">
        <v>447</v>
      </c>
      <c r="D131" s="74"/>
      <c r="E131" s="41" t="s">
        <v>232</v>
      </c>
      <c r="F131" s="134" t="s">
        <v>27</v>
      </c>
      <c r="G131" s="135" t="s">
        <v>27</v>
      </c>
      <c r="H131" s="136" t="s">
        <v>27</v>
      </c>
      <c r="I131" s="115"/>
      <c r="J131" s="222"/>
      <c r="K131" s="232"/>
    </row>
    <row r="132" spans="1:11" s="3" customFormat="1" ht="15.75" customHeight="1" x14ac:dyDescent="0.15">
      <c r="C132" s="131" t="s">
        <v>447</v>
      </c>
      <c r="D132" s="74"/>
      <c r="E132" s="41" t="s">
        <v>233</v>
      </c>
      <c r="F132" s="134" t="s">
        <v>27</v>
      </c>
      <c r="G132" s="135" t="s">
        <v>27</v>
      </c>
      <c r="H132" s="136" t="s">
        <v>1</v>
      </c>
      <c r="I132" s="115"/>
      <c r="J132" s="222"/>
      <c r="K132" s="232"/>
    </row>
    <row r="133" spans="1:11" s="3" customFormat="1" ht="15.75" customHeight="1" x14ac:dyDescent="0.15">
      <c r="C133" s="131" t="s">
        <v>447</v>
      </c>
      <c r="D133" s="74"/>
      <c r="E133" s="41" t="s">
        <v>234</v>
      </c>
      <c r="F133" s="134" t="s">
        <v>27</v>
      </c>
      <c r="G133" s="135" t="s">
        <v>1</v>
      </c>
      <c r="H133" s="136" t="s">
        <v>27</v>
      </c>
      <c r="I133" s="115"/>
      <c r="J133" s="222"/>
      <c r="K133" s="232"/>
    </row>
    <row r="134" spans="1:11" s="3" customFormat="1" ht="15.75" customHeight="1" x14ac:dyDescent="0.15">
      <c r="C134" s="131" t="s">
        <v>447</v>
      </c>
      <c r="D134" s="74"/>
      <c r="E134" s="41" t="s">
        <v>235</v>
      </c>
      <c r="F134" s="134" t="s">
        <v>1</v>
      </c>
      <c r="G134" s="135" t="s">
        <v>27</v>
      </c>
      <c r="H134" s="136" t="s">
        <v>27</v>
      </c>
      <c r="I134" s="115"/>
      <c r="J134" s="222"/>
      <c r="K134" s="232"/>
    </row>
    <row r="135" spans="1:11" s="3" customFormat="1" ht="66" customHeight="1" x14ac:dyDescent="0.15">
      <c r="C135" s="131" t="s">
        <v>447</v>
      </c>
      <c r="D135" s="78"/>
      <c r="E135" s="46" t="s">
        <v>277</v>
      </c>
      <c r="F135" s="234" t="s">
        <v>27</v>
      </c>
      <c r="G135" s="236" t="s">
        <v>1</v>
      </c>
      <c r="H135" s="238" t="s">
        <v>27</v>
      </c>
      <c r="I135" s="275"/>
      <c r="J135" s="222"/>
      <c r="K135" s="232"/>
    </row>
    <row r="136" spans="1:11" s="3" customFormat="1" ht="54" customHeight="1" x14ac:dyDescent="0.15">
      <c r="C136" s="131" t="s">
        <v>447</v>
      </c>
      <c r="D136" s="77"/>
      <c r="E136" s="12" t="s">
        <v>220</v>
      </c>
      <c r="F136" s="235"/>
      <c r="G136" s="237"/>
      <c r="H136" s="239"/>
      <c r="I136" s="276"/>
      <c r="J136" s="222"/>
      <c r="K136" s="232"/>
    </row>
    <row r="137" spans="1:11" s="3" customFormat="1" ht="38.25" customHeight="1" x14ac:dyDescent="0.15">
      <c r="C137" s="131" t="s">
        <v>447</v>
      </c>
      <c r="D137" s="74"/>
      <c r="E137" s="41" t="s">
        <v>221</v>
      </c>
      <c r="F137" s="134" t="s">
        <v>1</v>
      </c>
      <c r="G137" s="135" t="s">
        <v>1</v>
      </c>
      <c r="H137" s="136" t="s">
        <v>1</v>
      </c>
      <c r="I137" s="115"/>
      <c r="J137" s="222"/>
      <c r="K137" s="232"/>
    </row>
    <row r="138" spans="1:11" s="3" customFormat="1" ht="47.25" customHeight="1" x14ac:dyDescent="0.15">
      <c r="C138" s="131" t="s">
        <v>447</v>
      </c>
      <c r="D138" s="74"/>
      <c r="E138" s="41" t="s">
        <v>222</v>
      </c>
      <c r="F138" s="134" t="s">
        <v>1</v>
      </c>
      <c r="G138" s="135" t="s">
        <v>1</v>
      </c>
      <c r="H138" s="136" t="s">
        <v>1</v>
      </c>
      <c r="I138" s="115"/>
      <c r="J138" s="124"/>
      <c r="K138" s="27" t="s">
        <v>421</v>
      </c>
    </row>
    <row r="139" spans="1:11" s="3" customFormat="1" ht="13.5" x14ac:dyDescent="0.15">
      <c r="C139" s="131" t="s">
        <v>447</v>
      </c>
      <c r="D139" s="74"/>
      <c r="E139" s="41" t="s">
        <v>223</v>
      </c>
      <c r="F139" s="134" t="s">
        <v>1</v>
      </c>
      <c r="G139" s="135" t="s">
        <v>1</v>
      </c>
      <c r="H139" s="136" t="s">
        <v>1</v>
      </c>
      <c r="I139" s="115"/>
      <c r="J139" s="124"/>
      <c r="K139" s="27"/>
    </row>
    <row r="140" spans="1:11" s="3" customFormat="1" ht="24" customHeight="1" x14ac:dyDescent="0.15">
      <c r="C140" s="131" t="s">
        <v>447</v>
      </c>
      <c r="D140" s="74"/>
      <c r="E140" s="41" t="s">
        <v>224</v>
      </c>
      <c r="F140" s="134" t="s">
        <v>1</v>
      </c>
      <c r="G140" s="135" t="s">
        <v>1</v>
      </c>
      <c r="H140" s="136" t="s">
        <v>1</v>
      </c>
      <c r="I140" s="115"/>
      <c r="J140" s="124"/>
      <c r="K140" s="27"/>
    </row>
    <row r="141" spans="1:11" s="3" customFormat="1" ht="13.5" x14ac:dyDescent="0.15">
      <c r="C141" s="131" t="s">
        <v>447</v>
      </c>
      <c r="D141" s="74"/>
      <c r="E141" s="41" t="s">
        <v>225</v>
      </c>
      <c r="F141" s="134" t="s">
        <v>27</v>
      </c>
      <c r="G141" s="135" t="s">
        <v>27</v>
      </c>
      <c r="H141" s="136" t="s">
        <v>27</v>
      </c>
      <c r="I141" s="115"/>
      <c r="J141" s="124"/>
      <c r="K141" s="27"/>
    </row>
    <row r="142" spans="1:11" s="3" customFormat="1" ht="21" x14ac:dyDescent="0.15">
      <c r="C142" s="131" t="s">
        <v>447</v>
      </c>
      <c r="D142" s="74"/>
      <c r="E142" s="41" t="s">
        <v>226</v>
      </c>
      <c r="F142" s="134" t="s">
        <v>27</v>
      </c>
      <c r="G142" s="135" t="s">
        <v>27</v>
      </c>
      <c r="H142" s="136" t="s">
        <v>27</v>
      </c>
      <c r="I142" s="115"/>
      <c r="J142" s="124"/>
      <c r="K142" s="27"/>
    </row>
    <row r="143" spans="1:11" s="3" customFormat="1" ht="47.25" customHeight="1" x14ac:dyDescent="0.15">
      <c r="C143" s="131" t="s">
        <v>447</v>
      </c>
      <c r="D143" s="74"/>
      <c r="E143" s="41" t="s">
        <v>278</v>
      </c>
      <c r="F143" s="134" t="s">
        <v>27</v>
      </c>
      <c r="G143" s="135" t="s">
        <v>27</v>
      </c>
      <c r="H143" s="136" t="s">
        <v>27</v>
      </c>
      <c r="I143" s="115"/>
      <c r="J143" s="124"/>
      <c r="K143" s="27"/>
    </row>
    <row r="144" spans="1:11" s="3" customFormat="1" ht="13.5" x14ac:dyDescent="0.15">
      <c r="C144" s="131" t="s">
        <v>447</v>
      </c>
      <c r="D144" s="74"/>
      <c r="E144" s="41" t="s">
        <v>227</v>
      </c>
      <c r="F144" s="134" t="s">
        <v>27</v>
      </c>
      <c r="G144" s="135" t="s">
        <v>27</v>
      </c>
      <c r="H144" s="136" t="s">
        <v>27</v>
      </c>
      <c r="I144" s="115"/>
      <c r="J144" s="124"/>
      <c r="K144" s="27"/>
    </row>
    <row r="145" spans="1:11" s="3" customFormat="1" ht="50.25" customHeight="1" x14ac:dyDescent="0.15">
      <c r="C145" s="131" t="s">
        <v>447</v>
      </c>
      <c r="D145" s="74"/>
      <c r="E145" s="64" t="s">
        <v>228</v>
      </c>
      <c r="F145" s="134" t="s">
        <v>27</v>
      </c>
      <c r="G145" s="135" t="s">
        <v>27</v>
      </c>
      <c r="H145" s="136" t="s">
        <v>27</v>
      </c>
      <c r="I145" s="115"/>
      <c r="J145" s="124"/>
      <c r="K145" s="27"/>
    </row>
    <row r="146" spans="1:11" s="3" customFormat="1" ht="44.25" customHeight="1" x14ac:dyDescent="0.15">
      <c r="C146" s="131" t="s">
        <v>447</v>
      </c>
      <c r="D146" s="74"/>
      <c r="E146" s="64" t="s">
        <v>229</v>
      </c>
      <c r="F146" s="134" t="s">
        <v>1</v>
      </c>
      <c r="G146" s="135" t="s">
        <v>27</v>
      </c>
      <c r="H146" s="136" t="s">
        <v>27</v>
      </c>
      <c r="I146" s="115"/>
      <c r="J146" s="124"/>
      <c r="K146" s="27"/>
    </row>
    <row r="147" spans="1:11" s="3" customFormat="1" ht="36" customHeight="1" x14ac:dyDescent="0.15">
      <c r="C147" s="131" t="s">
        <v>447</v>
      </c>
      <c r="D147" s="74"/>
      <c r="E147" s="41" t="s">
        <v>230</v>
      </c>
      <c r="F147" s="134" t="s">
        <v>1</v>
      </c>
      <c r="G147" s="135" t="s">
        <v>27</v>
      </c>
      <c r="H147" s="136" t="s">
        <v>27</v>
      </c>
      <c r="I147" s="115"/>
      <c r="J147" s="124"/>
      <c r="K147" s="27"/>
    </row>
    <row r="148" spans="1:11" s="3" customFormat="1" ht="56.25" customHeight="1" x14ac:dyDescent="0.15">
      <c r="C148" s="131" t="s">
        <v>447</v>
      </c>
      <c r="D148" s="75"/>
      <c r="E148" s="10" t="s">
        <v>231</v>
      </c>
      <c r="F148" s="137" t="s">
        <v>27</v>
      </c>
      <c r="G148" s="138" t="s">
        <v>27</v>
      </c>
      <c r="H148" s="139" t="s">
        <v>1</v>
      </c>
      <c r="I148" s="114"/>
      <c r="J148" s="125"/>
      <c r="K148" s="28" t="s">
        <v>422</v>
      </c>
    </row>
    <row r="149" spans="1:11" ht="18" customHeight="1" x14ac:dyDescent="0.15">
      <c r="C149" s="130"/>
      <c r="D149" s="76" t="s">
        <v>441</v>
      </c>
      <c r="E149" s="38"/>
      <c r="F149" s="39"/>
      <c r="G149" s="40"/>
      <c r="H149" s="103"/>
      <c r="I149" s="112"/>
      <c r="J149" s="106"/>
      <c r="K149" s="49"/>
    </row>
    <row r="150" spans="1:11" s="3" customFormat="1" ht="31.5" customHeight="1" x14ac:dyDescent="0.15">
      <c r="A150" s="117"/>
      <c r="C150" s="129" t="s">
        <v>386</v>
      </c>
      <c r="D150" s="74"/>
      <c r="E150" s="118" t="s">
        <v>387</v>
      </c>
      <c r="F150" s="119" t="s">
        <v>388</v>
      </c>
      <c r="G150" s="120" t="s">
        <v>191</v>
      </c>
      <c r="H150" s="121" t="s">
        <v>191</v>
      </c>
      <c r="I150" s="122" t="s">
        <v>389</v>
      </c>
      <c r="J150" s="221" t="s">
        <v>466</v>
      </c>
      <c r="K150" s="224" t="s">
        <v>423</v>
      </c>
    </row>
    <row r="151" spans="1:11" ht="26.25" customHeight="1" x14ac:dyDescent="0.15">
      <c r="C151" s="131" t="s">
        <v>447</v>
      </c>
      <c r="D151" s="74"/>
      <c r="E151" s="41" t="s">
        <v>240</v>
      </c>
      <c r="F151" s="134" t="s">
        <v>252</v>
      </c>
      <c r="G151" s="135" t="s">
        <v>274</v>
      </c>
      <c r="H151" s="136" t="s">
        <v>274</v>
      </c>
      <c r="I151" s="115"/>
      <c r="J151" s="222"/>
      <c r="K151" s="232"/>
    </row>
    <row r="152" spans="1:11" s="45" customFormat="1" ht="51.75" customHeight="1" x14ac:dyDescent="0.15">
      <c r="C152" s="131" t="s">
        <v>447</v>
      </c>
      <c r="D152" s="74"/>
      <c r="E152" s="41" t="s">
        <v>237</v>
      </c>
      <c r="F152" s="134" t="s">
        <v>274</v>
      </c>
      <c r="G152" s="135" t="s">
        <v>275</v>
      </c>
      <c r="H152" s="136" t="s">
        <v>274</v>
      </c>
      <c r="I152" s="115"/>
      <c r="J152" s="222"/>
      <c r="K152" s="232"/>
    </row>
    <row r="153" spans="1:11" s="45" customFormat="1" ht="35.25" customHeight="1" x14ac:dyDescent="0.15">
      <c r="C153" s="131" t="s">
        <v>447</v>
      </c>
      <c r="D153" s="74"/>
      <c r="E153" s="41" t="s">
        <v>236</v>
      </c>
      <c r="F153" s="134" t="s">
        <v>252</v>
      </c>
      <c r="G153" s="135" t="s">
        <v>252</v>
      </c>
      <c r="H153" s="136" t="s">
        <v>252</v>
      </c>
      <c r="I153" s="115"/>
      <c r="J153" s="222"/>
      <c r="K153" s="27"/>
    </row>
    <row r="154" spans="1:11" s="45" customFormat="1" ht="35.25" customHeight="1" x14ac:dyDescent="0.15">
      <c r="C154" s="131" t="s">
        <v>447</v>
      </c>
      <c r="D154" s="74"/>
      <c r="E154" s="41" t="s">
        <v>238</v>
      </c>
      <c r="F154" s="134" t="s">
        <v>274</v>
      </c>
      <c r="G154" s="135" t="s">
        <v>275</v>
      </c>
      <c r="H154" s="136" t="s">
        <v>274</v>
      </c>
      <c r="I154" s="115"/>
      <c r="J154" s="222"/>
      <c r="K154" s="27"/>
    </row>
    <row r="155" spans="1:11" s="45" customFormat="1" ht="35.25" customHeight="1" x14ac:dyDescent="0.15">
      <c r="C155" s="131" t="s">
        <v>447</v>
      </c>
      <c r="D155" s="75"/>
      <c r="E155" s="10" t="s">
        <v>239</v>
      </c>
      <c r="F155" s="137" t="s">
        <v>252</v>
      </c>
      <c r="G155" s="138" t="s">
        <v>274</v>
      </c>
      <c r="H155" s="139" t="s">
        <v>274</v>
      </c>
      <c r="I155" s="114"/>
      <c r="J155" s="125" t="s">
        <v>465</v>
      </c>
      <c r="K155" s="28"/>
    </row>
    <row r="156" spans="1:11" s="3" customFormat="1" ht="18" customHeight="1" x14ac:dyDescent="0.15">
      <c r="C156" s="130"/>
      <c r="D156" s="76" t="s">
        <v>442</v>
      </c>
      <c r="E156" s="38"/>
      <c r="F156" s="39"/>
      <c r="G156" s="40"/>
      <c r="H156" s="103"/>
      <c r="I156" s="112"/>
      <c r="J156" s="106"/>
      <c r="K156" s="49"/>
    </row>
    <row r="157" spans="1:11" s="3" customFormat="1" ht="21" x14ac:dyDescent="0.15">
      <c r="A157" s="117"/>
      <c r="C157" s="129" t="s">
        <v>386</v>
      </c>
      <c r="D157" s="74"/>
      <c r="E157" s="118" t="s">
        <v>387</v>
      </c>
      <c r="F157" s="119" t="s">
        <v>388</v>
      </c>
      <c r="G157" s="120" t="s">
        <v>191</v>
      </c>
      <c r="H157" s="121" t="s">
        <v>191</v>
      </c>
      <c r="I157" s="122" t="s">
        <v>389</v>
      </c>
      <c r="J157" s="230" t="s">
        <v>467</v>
      </c>
      <c r="K157" s="224" t="s">
        <v>424</v>
      </c>
    </row>
    <row r="158" spans="1:11" s="3" customFormat="1" ht="53.25" customHeight="1" x14ac:dyDescent="0.15">
      <c r="C158" s="131" t="s">
        <v>447</v>
      </c>
      <c r="D158" s="74"/>
      <c r="E158" s="41" t="s">
        <v>249</v>
      </c>
      <c r="F158" s="134" t="s">
        <v>242</v>
      </c>
      <c r="G158" s="135" t="s">
        <v>242</v>
      </c>
      <c r="H158" s="136" t="s">
        <v>242</v>
      </c>
      <c r="I158" s="115"/>
      <c r="J158" s="231"/>
      <c r="K158" s="232"/>
    </row>
    <row r="159" spans="1:11" s="3" customFormat="1" ht="53.25" customHeight="1" x14ac:dyDescent="0.15">
      <c r="C159" s="131" t="s">
        <v>447</v>
      </c>
      <c r="D159" s="74"/>
      <c r="E159" s="41" t="s">
        <v>243</v>
      </c>
      <c r="F159" s="134" t="s">
        <v>1</v>
      </c>
      <c r="G159" s="135" t="s">
        <v>1</v>
      </c>
      <c r="H159" s="136" t="s">
        <v>1</v>
      </c>
      <c r="I159" s="115"/>
      <c r="J159" s="231"/>
      <c r="K159" s="232"/>
    </row>
    <row r="160" spans="1:11" s="3" customFormat="1" ht="23.25" customHeight="1" x14ac:dyDescent="0.15">
      <c r="C160" s="131" t="s">
        <v>447</v>
      </c>
      <c r="D160" s="74"/>
      <c r="E160" s="41" t="s">
        <v>244</v>
      </c>
      <c r="F160" s="134" t="s">
        <v>1</v>
      </c>
      <c r="G160" s="135" t="s">
        <v>1</v>
      </c>
      <c r="H160" s="136" t="s">
        <v>1</v>
      </c>
      <c r="I160" s="115"/>
      <c r="J160" s="229"/>
      <c r="K160" s="232" t="s">
        <v>425</v>
      </c>
    </row>
    <row r="161" spans="1:11" s="3" customFormat="1" ht="33.75" customHeight="1" x14ac:dyDescent="0.15">
      <c r="C161" s="131" t="s">
        <v>447</v>
      </c>
      <c r="D161" s="74"/>
      <c r="E161" s="41" t="s">
        <v>458</v>
      </c>
      <c r="F161" s="134" t="s">
        <v>1</v>
      </c>
      <c r="G161" s="135" t="s">
        <v>1</v>
      </c>
      <c r="H161" s="136" t="s">
        <v>248</v>
      </c>
      <c r="I161" s="115"/>
      <c r="J161" s="229"/>
      <c r="K161" s="232"/>
    </row>
    <row r="162" spans="1:11" s="3" customFormat="1" ht="36" customHeight="1" x14ac:dyDescent="0.15">
      <c r="C162" s="131" t="s">
        <v>447</v>
      </c>
      <c r="D162" s="74"/>
      <c r="E162" s="41" t="s">
        <v>245</v>
      </c>
      <c r="F162" s="134" t="s">
        <v>1</v>
      </c>
      <c r="G162" s="135" t="s">
        <v>1</v>
      </c>
      <c r="H162" s="136" t="s">
        <v>1</v>
      </c>
      <c r="I162" s="115"/>
      <c r="J162" s="229"/>
      <c r="K162" s="232"/>
    </row>
    <row r="163" spans="1:11" s="3" customFormat="1" ht="26.25" customHeight="1" x14ac:dyDescent="0.15">
      <c r="C163" s="131" t="s">
        <v>447</v>
      </c>
      <c r="D163" s="74"/>
      <c r="E163" s="41" t="s">
        <v>246</v>
      </c>
      <c r="F163" s="134" t="s">
        <v>242</v>
      </c>
      <c r="G163" s="135" t="s">
        <v>1</v>
      </c>
      <c r="H163" s="136" t="s">
        <v>1</v>
      </c>
      <c r="I163" s="115"/>
      <c r="J163" s="227"/>
      <c r="K163" s="232" t="s">
        <v>426</v>
      </c>
    </row>
    <row r="164" spans="1:11" s="3" customFormat="1" ht="26.25" customHeight="1" x14ac:dyDescent="0.15">
      <c r="C164" s="131" t="s">
        <v>447</v>
      </c>
      <c r="D164" s="75"/>
      <c r="E164" s="10" t="s">
        <v>247</v>
      </c>
      <c r="F164" s="137" t="s">
        <v>1</v>
      </c>
      <c r="G164" s="138" t="s">
        <v>1</v>
      </c>
      <c r="H164" s="139" t="s">
        <v>241</v>
      </c>
      <c r="I164" s="114"/>
      <c r="J164" s="228"/>
      <c r="K164" s="233"/>
    </row>
    <row r="165" spans="1:11" ht="18" customHeight="1" x14ac:dyDescent="0.15">
      <c r="C165" s="130"/>
      <c r="D165" s="76" t="s">
        <v>443</v>
      </c>
      <c r="E165" s="38"/>
      <c r="F165" s="39"/>
      <c r="G165" s="40"/>
      <c r="H165" s="103"/>
      <c r="I165" s="112"/>
      <c r="J165" s="106"/>
      <c r="K165" s="49"/>
    </row>
    <row r="166" spans="1:11" s="3" customFormat="1" ht="63" customHeight="1" x14ac:dyDescent="0.15">
      <c r="A166" s="117"/>
      <c r="C166" s="129" t="s">
        <v>386</v>
      </c>
      <c r="D166" s="74"/>
      <c r="E166" s="118" t="s">
        <v>387</v>
      </c>
      <c r="F166" s="119" t="s">
        <v>388</v>
      </c>
      <c r="G166" s="120" t="s">
        <v>191</v>
      </c>
      <c r="H166" s="121" t="s">
        <v>191</v>
      </c>
      <c r="I166" s="122" t="s">
        <v>389</v>
      </c>
      <c r="J166" s="221" t="s">
        <v>427</v>
      </c>
      <c r="K166" s="224" t="s">
        <v>428</v>
      </c>
    </row>
    <row r="167" spans="1:11" ht="49.5" customHeight="1" x14ac:dyDescent="0.15">
      <c r="C167" s="131" t="s">
        <v>447</v>
      </c>
      <c r="D167" s="74"/>
      <c r="E167" s="42" t="s">
        <v>250</v>
      </c>
      <c r="F167" s="134" t="s">
        <v>1</v>
      </c>
      <c r="G167" s="135" t="s">
        <v>1</v>
      </c>
      <c r="H167" s="136" t="s">
        <v>1</v>
      </c>
      <c r="I167" s="115"/>
      <c r="J167" s="222"/>
      <c r="K167" s="225"/>
    </row>
    <row r="168" spans="1:11" ht="49.5" customHeight="1" x14ac:dyDescent="0.15">
      <c r="C168" s="132" t="s">
        <v>447</v>
      </c>
      <c r="D168" s="75"/>
      <c r="E168" s="50" t="s">
        <v>251</v>
      </c>
      <c r="F168" s="137" t="s">
        <v>252</v>
      </c>
      <c r="G168" s="138" t="s">
        <v>1</v>
      </c>
      <c r="H168" s="139" t="s">
        <v>1</v>
      </c>
      <c r="I168" s="114"/>
      <c r="J168" s="223"/>
      <c r="K168" s="226"/>
    </row>
    <row r="169" spans="1:11" ht="18" customHeight="1" x14ac:dyDescent="0.15">
      <c r="C169" s="130"/>
      <c r="D169" s="76" t="s">
        <v>444</v>
      </c>
      <c r="E169" s="48"/>
      <c r="F169" s="39"/>
      <c r="G169" s="40"/>
      <c r="H169" s="103"/>
      <c r="I169" s="112"/>
      <c r="J169" s="106"/>
      <c r="K169" s="49"/>
    </row>
    <row r="170" spans="1:11" s="3" customFormat="1" ht="21" x14ac:dyDescent="0.15">
      <c r="A170" s="117"/>
      <c r="C170" s="129" t="s">
        <v>386</v>
      </c>
      <c r="D170" s="74"/>
      <c r="E170" s="118" t="s">
        <v>387</v>
      </c>
      <c r="F170" s="119" t="s">
        <v>388</v>
      </c>
      <c r="G170" s="120" t="s">
        <v>191</v>
      </c>
      <c r="H170" s="121" t="s">
        <v>191</v>
      </c>
      <c r="I170" s="122" t="s">
        <v>389</v>
      </c>
      <c r="J170" s="221" t="s">
        <v>468</v>
      </c>
      <c r="K170" s="224" t="s">
        <v>418</v>
      </c>
    </row>
    <row r="171" spans="1:11" ht="29.25" customHeight="1" x14ac:dyDescent="0.15">
      <c r="C171" s="131" t="s">
        <v>447</v>
      </c>
      <c r="D171" s="74"/>
      <c r="E171" s="42" t="s">
        <v>258</v>
      </c>
      <c r="F171" s="134" t="s">
        <v>2</v>
      </c>
      <c r="G171" s="135" t="s">
        <v>259</v>
      </c>
      <c r="H171" s="136" t="s">
        <v>259</v>
      </c>
      <c r="I171" s="115"/>
      <c r="J171" s="222"/>
      <c r="K171" s="225"/>
    </row>
    <row r="172" spans="1:11" ht="41.25" customHeight="1" thickBot="1" x14ac:dyDescent="0.2">
      <c r="C172" s="132" t="s">
        <v>447</v>
      </c>
      <c r="D172" s="75"/>
      <c r="E172" s="50" t="s">
        <v>276</v>
      </c>
      <c r="F172" s="137" t="s">
        <v>1</v>
      </c>
      <c r="G172" s="138" t="s">
        <v>2</v>
      </c>
      <c r="H172" s="139" t="s">
        <v>259</v>
      </c>
      <c r="I172" s="128"/>
      <c r="J172" s="223"/>
      <c r="K172" s="226"/>
    </row>
    <row r="173" spans="1:11" ht="29.25" customHeight="1" x14ac:dyDescent="0.15"/>
  </sheetData>
  <sheetProtection algorithmName="SHA-512" hashValue="EbeJBZe7Qr4X7/J7gBhnBmaeqA1azGW2sbIYWvGlYuavfhA0ZsYlwP6ZoXYhNIq8O1/qXGKzFd42xorM2xqXbg==" saltValue="qitEceVF59sv8Cs2zzCTnw==" spinCount="100000" sheet="1" objects="1" scenarios="1"/>
  <protectedRanges>
    <protectedRange sqref="F29:H172" name="範囲1"/>
  </protectedRanges>
  <autoFilter ref="C26:K174" xr:uid="{00000000-0009-0000-0000-000002000000}">
    <filterColumn colId="3" showButton="0"/>
    <filterColumn colId="4" showButton="0"/>
  </autoFilter>
  <mergeCells count="68">
    <mergeCell ref="J163:J164"/>
    <mergeCell ref="K163:K164"/>
    <mergeCell ref="J166:J168"/>
    <mergeCell ref="K166:K168"/>
    <mergeCell ref="J170:J172"/>
    <mergeCell ref="K170:K172"/>
    <mergeCell ref="J150:J154"/>
    <mergeCell ref="K150:K152"/>
    <mergeCell ref="J157:J159"/>
    <mergeCell ref="K157:K159"/>
    <mergeCell ref="J160:J162"/>
    <mergeCell ref="K160:K162"/>
    <mergeCell ref="J130:J137"/>
    <mergeCell ref="K130:K137"/>
    <mergeCell ref="F135:F136"/>
    <mergeCell ref="G135:G136"/>
    <mergeCell ref="H135:H136"/>
    <mergeCell ref="I135:I136"/>
    <mergeCell ref="J116:J117"/>
    <mergeCell ref="K116:K117"/>
    <mergeCell ref="J120:J121"/>
    <mergeCell ref="K120:K121"/>
    <mergeCell ref="J123:J128"/>
    <mergeCell ref="K123:K128"/>
    <mergeCell ref="J106:J108"/>
    <mergeCell ref="K106:K108"/>
    <mergeCell ref="J110:J111"/>
    <mergeCell ref="K110:K111"/>
    <mergeCell ref="J112:J114"/>
    <mergeCell ref="K112:K114"/>
    <mergeCell ref="J90:J91"/>
    <mergeCell ref="K90:K91"/>
    <mergeCell ref="J93:J95"/>
    <mergeCell ref="K93:K97"/>
    <mergeCell ref="K99:K104"/>
    <mergeCell ref="J100:J101"/>
    <mergeCell ref="K59:K62"/>
    <mergeCell ref="J61:J62"/>
    <mergeCell ref="J66:J71"/>
    <mergeCell ref="K66:K69"/>
    <mergeCell ref="C76:C77"/>
    <mergeCell ref="F76:F77"/>
    <mergeCell ref="G76:G77"/>
    <mergeCell ref="H76:H77"/>
    <mergeCell ref="I76:I77"/>
    <mergeCell ref="J59:J60"/>
    <mergeCell ref="K37:K44"/>
    <mergeCell ref="C48:C49"/>
    <mergeCell ref="F48:F49"/>
    <mergeCell ref="G48:G49"/>
    <mergeCell ref="H48:H49"/>
    <mergeCell ref="I48:I49"/>
    <mergeCell ref="J46:J49"/>
    <mergeCell ref="K46:K49"/>
    <mergeCell ref="C5:K5"/>
    <mergeCell ref="C6:K8"/>
    <mergeCell ref="C9:K9"/>
    <mergeCell ref="C10:K10"/>
    <mergeCell ref="C26:C27"/>
    <mergeCell ref="D26:D27"/>
    <mergeCell ref="E26:E27"/>
    <mergeCell ref="F26:H26"/>
    <mergeCell ref="I26:I27"/>
    <mergeCell ref="J26:J27"/>
    <mergeCell ref="K26:K27"/>
    <mergeCell ref="J29:J33"/>
    <mergeCell ref="K29:K33"/>
    <mergeCell ref="J37:J44"/>
  </mergeCells>
  <phoneticPr fontId="1"/>
  <dataValidations count="2">
    <dataValidation type="list" allowBlank="1" showInputMessage="1" sqref="F29:H172" xr:uid="{00000000-0002-0000-0200-000000000000}">
      <formula1>"□,■"</formula1>
    </dataValidation>
    <dataValidation allowBlank="1" showInputMessage="1" sqref="E90 E99 E106 E110 E116 E120 E123 E130 E150 E157 E166 E170" xr:uid="{00000000-0002-0000-0200-000001000000}"/>
  </dataValidations>
  <pageMargins left="0" right="0" top="0.55118110236220474" bottom="0.55118110236220474" header="0.11811023622047245" footer="0.11811023622047245"/>
  <pageSetup paperSize="9" fitToHeight="0" orientation="landscape" r:id="rId1"/>
  <headerFooter>
    <oddFooter>&amp;R&amp;A（&amp;P/&amp;N）</oddFooter>
  </headerFooter>
  <rowBreaks count="1" manualBreakCount="1">
    <brk id="118" min="1" max="11"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1:BD42"/>
  <sheetViews>
    <sheetView view="pageBreakPreview" topLeftCell="R1" zoomScale="160" zoomScaleNormal="100" zoomScaleSheetLayoutView="160" workbookViewId="0">
      <selection activeCell="AC10" sqref="AC10:BB12"/>
    </sheetView>
  </sheetViews>
  <sheetFormatPr defaultColWidth="2.625" defaultRowHeight="14.25" customHeight="1" x14ac:dyDescent="0.15"/>
  <cols>
    <col min="1" max="1" width="1.25" style="14" customWidth="1"/>
    <col min="2" max="56" width="2.625" style="14"/>
    <col min="57" max="57" width="1.25" style="14" customWidth="1"/>
    <col min="58" max="16384" width="2.625" style="14"/>
  </cols>
  <sheetData>
    <row r="1" spans="2:55" ht="14.25" customHeight="1" x14ac:dyDescent="0.15">
      <c r="B1" s="343" t="s">
        <v>42</v>
      </c>
      <c r="C1" s="344"/>
      <c r="D1" s="344"/>
      <c r="E1" s="344"/>
      <c r="F1" s="344"/>
      <c r="G1" s="344"/>
      <c r="H1" s="344"/>
      <c r="I1" s="345"/>
    </row>
    <row r="2" spans="2:55" ht="14.25" customHeight="1" x14ac:dyDescent="0.15">
      <c r="B2" s="14" t="s">
        <v>43</v>
      </c>
      <c r="AC2" s="14" t="s">
        <v>44</v>
      </c>
    </row>
    <row r="3" spans="2:55" ht="14.25" customHeight="1" x14ac:dyDescent="0.15">
      <c r="B3" s="278"/>
      <c r="C3" s="278"/>
      <c r="D3" s="287" t="s">
        <v>45</v>
      </c>
      <c r="E3" s="287"/>
      <c r="F3" s="287"/>
      <c r="G3" s="287"/>
      <c r="H3" s="287"/>
      <c r="I3" s="287"/>
      <c r="J3" s="287"/>
      <c r="K3" s="287"/>
      <c r="L3" s="287" t="s">
        <v>46</v>
      </c>
      <c r="M3" s="287"/>
      <c r="N3" s="287"/>
      <c r="O3" s="287"/>
      <c r="P3" s="287"/>
      <c r="Q3" s="287"/>
      <c r="R3" s="287"/>
      <c r="S3" s="287"/>
      <c r="T3" s="287" t="s">
        <v>47</v>
      </c>
      <c r="U3" s="287"/>
      <c r="V3" s="287"/>
      <c r="W3" s="287"/>
      <c r="X3" s="287"/>
      <c r="Y3" s="287"/>
      <c r="Z3" s="287"/>
      <c r="AA3" s="287"/>
      <c r="AC3" s="288" t="s">
        <v>48</v>
      </c>
      <c r="AD3" s="288"/>
      <c r="AE3" s="288"/>
      <c r="AF3" s="288"/>
      <c r="AG3" s="280" t="s">
        <v>49</v>
      </c>
      <c r="AH3" s="280"/>
      <c r="AI3" s="280"/>
      <c r="AJ3" s="280"/>
      <c r="AK3" s="280"/>
      <c r="AL3" s="280"/>
      <c r="AM3" s="280"/>
      <c r="AN3" s="280"/>
      <c r="AO3" s="280"/>
      <c r="AP3" s="280"/>
      <c r="AQ3" s="280"/>
      <c r="AR3" s="280"/>
      <c r="AS3" s="280"/>
      <c r="AT3" s="280"/>
      <c r="AU3" s="280"/>
      <c r="AV3" s="280"/>
      <c r="AW3" s="280"/>
      <c r="AX3" s="280"/>
      <c r="AY3" s="280"/>
      <c r="AZ3" s="280"/>
      <c r="BA3" s="280"/>
      <c r="BB3" s="280"/>
    </row>
    <row r="4" spans="2:55" ht="14.25" customHeight="1" x14ac:dyDescent="0.15">
      <c r="B4" s="278"/>
      <c r="C4" s="278"/>
      <c r="D4" s="287"/>
      <c r="E4" s="287"/>
      <c r="F4" s="287"/>
      <c r="G4" s="287"/>
      <c r="H4" s="287"/>
      <c r="I4" s="287"/>
      <c r="J4" s="287"/>
      <c r="K4" s="287"/>
      <c r="L4" s="287"/>
      <c r="M4" s="287"/>
      <c r="N4" s="287"/>
      <c r="O4" s="287"/>
      <c r="P4" s="287"/>
      <c r="Q4" s="287"/>
      <c r="R4" s="287"/>
      <c r="S4" s="287"/>
      <c r="T4" s="287"/>
      <c r="U4" s="287"/>
      <c r="V4" s="287"/>
      <c r="W4" s="287"/>
      <c r="X4" s="287"/>
      <c r="Y4" s="287"/>
      <c r="Z4" s="287"/>
      <c r="AA4" s="287"/>
      <c r="AC4" s="288" t="s">
        <v>50</v>
      </c>
      <c r="AD4" s="288"/>
      <c r="AE4" s="288"/>
      <c r="AF4" s="288"/>
      <c r="AG4" s="280" t="s">
        <v>51</v>
      </c>
      <c r="AH4" s="280"/>
      <c r="AI4" s="280"/>
      <c r="AJ4" s="280"/>
      <c r="AK4" s="280"/>
      <c r="AL4" s="280"/>
      <c r="AM4" s="280"/>
      <c r="AN4" s="280"/>
      <c r="AO4" s="280"/>
      <c r="AP4" s="280"/>
      <c r="AQ4" s="280"/>
      <c r="AR4" s="280"/>
      <c r="AS4" s="280"/>
      <c r="AT4" s="280"/>
      <c r="AU4" s="280"/>
      <c r="AV4" s="280"/>
      <c r="AW4" s="280"/>
      <c r="AX4" s="280"/>
      <c r="AY4" s="280"/>
      <c r="AZ4" s="280"/>
      <c r="BA4" s="280"/>
      <c r="BB4" s="280"/>
    </row>
    <row r="5" spans="2:55" ht="14.25" customHeight="1" x14ac:dyDescent="0.15">
      <c r="B5" s="278"/>
      <c r="C5" s="278"/>
      <c r="D5" s="287"/>
      <c r="E5" s="287"/>
      <c r="F5" s="287"/>
      <c r="G5" s="287"/>
      <c r="H5" s="287"/>
      <c r="I5" s="287"/>
      <c r="J5" s="287"/>
      <c r="K5" s="287"/>
      <c r="L5" s="287"/>
      <c r="M5" s="287"/>
      <c r="N5" s="287"/>
      <c r="O5" s="287"/>
      <c r="P5" s="287"/>
      <c r="Q5" s="287"/>
      <c r="R5" s="287"/>
      <c r="S5" s="287"/>
      <c r="T5" s="287"/>
      <c r="U5" s="287"/>
      <c r="V5" s="287"/>
      <c r="W5" s="287"/>
      <c r="X5" s="287"/>
      <c r="Y5" s="287"/>
      <c r="Z5" s="287"/>
      <c r="AA5" s="287"/>
      <c r="AC5" s="288" t="s">
        <v>52</v>
      </c>
      <c r="AD5" s="288"/>
      <c r="AE5" s="288"/>
      <c r="AF5" s="288"/>
      <c r="AG5" s="280" t="s">
        <v>53</v>
      </c>
      <c r="AH5" s="280"/>
      <c r="AI5" s="280"/>
      <c r="AJ5" s="280"/>
      <c r="AK5" s="280"/>
      <c r="AL5" s="280"/>
      <c r="AM5" s="280"/>
      <c r="AN5" s="280"/>
      <c r="AO5" s="280"/>
      <c r="AP5" s="280"/>
      <c r="AQ5" s="280"/>
      <c r="AR5" s="280"/>
      <c r="AS5" s="280"/>
      <c r="AT5" s="280"/>
      <c r="AU5" s="280"/>
      <c r="AV5" s="280"/>
      <c r="AW5" s="280"/>
      <c r="AX5" s="280"/>
      <c r="AY5" s="280"/>
      <c r="AZ5" s="280"/>
      <c r="BA5" s="280"/>
      <c r="BB5" s="280"/>
    </row>
    <row r="6" spans="2:55" ht="14.25" customHeight="1" x14ac:dyDescent="0.15">
      <c r="B6" s="278" t="s">
        <v>54</v>
      </c>
      <c r="C6" s="278"/>
      <c r="D6" s="278" t="s">
        <v>55</v>
      </c>
      <c r="E6" s="278"/>
      <c r="F6" s="278"/>
      <c r="G6" s="278"/>
      <c r="H6" s="278"/>
      <c r="I6" s="278"/>
      <c r="J6" s="278"/>
      <c r="K6" s="278"/>
      <c r="L6" s="278" t="s">
        <v>56</v>
      </c>
      <c r="M6" s="278"/>
      <c r="N6" s="278"/>
      <c r="O6" s="278"/>
      <c r="P6" s="278"/>
      <c r="Q6" s="278"/>
      <c r="R6" s="278"/>
      <c r="S6" s="278"/>
      <c r="T6" s="278" t="s">
        <v>57</v>
      </c>
      <c r="U6" s="278"/>
      <c r="V6" s="278"/>
      <c r="W6" s="278"/>
      <c r="X6" s="278"/>
      <c r="Y6" s="278"/>
      <c r="Z6" s="278"/>
      <c r="AA6" s="278"/>
      <c r="AC6" s="288"/>
      <c r="AD6" s="288"/>
      <c r="AE6" s="288"/>
      <c r="AF6" s="288"/>
      <c r="AG6" s="280"/>
      <c r="AH6" s="280"/>
      <c r="AI6" s="280"/>
      <c r="AJ6" s="280"/>
      <c r="AK6" s="280"/>
      <c r="AL6" s="280"/>
      <c r="AM6" s="280"/>
      <c r="AN6" s="280"/>
      <c r="AO6" s="280"/>
      <c r="AP6" s="280"/>
      <c r="AQ6" s="280"/>
      <c r="AR6" s="280"/>
      <c r="AS6" s="280"/>
      <c r="AT6" s="280"/>
      <c r="AU6" s="280"/>
      <c r="AV6" s="280"/>
      <c r="AW6" s="280"/>
      <c r="AX6" s="280"/>
      <c r="AY6" s="280"/>
      <c r="AZ6" s="280"/>
      <c r="BA6" s="280"/>
      <c r="BB6" s="280"/>
    </row>
    <row r="7" spans="2:55" ht="14.25" customHeight="1" x14ac:dyDescent="0.15">
      <c r="B7" s="278" t="s">
        <v>58</v>
      </c>
      <c r="C7" s="278"/>
      <c r="D7" s="15" t="s">
        <v>59</v>
      </c>
      <c r="E7" s="314" t="s">
        <v>60</v>
      </c>
      <c r="F7" s="314"/>
      <c r="G7" s="314"/>
      <c r="H7" s="314"/>
      <c r="I7" s="314"/>
      <c r="J7" s="314"/>
      <c r="K7" s="314"/>
      <c r="L7" s="314"/>
      <c r="M7" s="314"/>
      <c r="N7" s="314"/>
      <c r="O7" s="314"/>
      <c r="P7" s="314"/>
      <c r="Q7" s="314"/>
      <c r="R7" s="314"/>
      <c r="S7" s="315"/>
      <c r="T7" s="280" t="s">
        <v>61</v>
      </c>
      <c r="U7" s="280"/>
      <c r="V7" s="280"/>
      <c r="W7" s="280"/>
      <c r="X7" s="280"/>
      <c r="Y7" s="280"/>
      <c r="Z7" s="280"/>
      <c r="AA7" s="280"/>
      <c r="AC7" s="288" t="s">
        <v>62</v>
      </c>
      <c r="AD7" s="288"/>
      <c r="AE7" s="288"/>
      <c r="AF7" s="288"/>
      <c r="AG7" s="280" t="s">
        <v>63</v>
      </c>
      <c r="AH7" s="280"/>
      <c r="AI7" s="280"/>
      <c r="AJ7" s="280"/>
      <c r="AK7" s="280"/>
      <c r="AL7" s="280"/>
      <c r="AM7" s="280"/>
      <c r="AN7" s="280"/>
      <c r="AO7" s="280"/>
      <c r="AP7" s="280"/>
      <c r="AQ7" s="280"/>
      <c r="AR7" s="280"/>
      <c r="AS7" s="280"/>
      <c r="AT7" s="280"/>
      <c r="AU7" s="280"/>
      <c r="AV7" s="280"/>
      <c r="AW7" s="280"/>
      <c r="AX7" s="280"/>
      <c r="AY7" s="280"/>
      <c r="AZ7" s="280"/>
      <c r="BA7" s="280"/>
      <c r="BB7" s="280"/>
    </row>
    <row r="8" spans="2:55" ht="14.25" customHeight="1" x14ac:dyDescent="0.15">
      <c r="B8" s="278"/>
      <c r="C8" s="278"/>
      <c r="D8" s="16" t="s">
        <v>64</v>
      </c>
      <c r="E8" s="316" t="s">
        <v>65</v>
      </c>
      <c r="F8" s="316"/>
      <c r="G8" s="316"/>
      <c r="H8" s="316"/>
      <c r="I8" s="316"/>
      <c r="J8" s="316"/>
      <c r="K8" s="316"/>
      <c r="L8" s="316"/>
      <c r="M8" s="316"/>
      <c r="N8" s="316"/>
      <c r="O8" s="316"/>
      <c r="P8" s="316"/>
      <c r="Q8" s="316"/>
      <c r="R8" s="316"/>
      <c r="S8" s="317"/>
      <c r="T8" s="280"/>
      <c r="U8" s="280"/>
      <c r="V8" s="280"/>
      <c r="W8" s="280"/>
      <c r="X8" s="280"/>
      <c r="Y8" s="280"/>
      <c r="Z8" s="280"/>
      <c r="AA8" s="280"/>
      <c r="AC8" s="288"/>
      <c r="AD8" s="288"/>
      <c r="AE8" s="288"/>
      <c r="AF8" s="288"/>
      <c r="AG8" s="280"/>
      <c r="AH8" s="280"/>
      <c r="AI8" s="280"/>
      <c r="AJ8" s="280"/>
      <c r="AK8" s="280"/>
      <c r="AL8" s="280"/>
      <c r="AM8" s="280"/>
      <c r="AN8" s="280"/>
      <c r="AO8" s="280"/>
      <c r="AP8" s="280"/>
      <c r="AQ8" s="280"/>
      <c r="AR8" s="280"/>
      <c r="AS8" s="280"/>
      <c r="AT8" s="280"/>
      <c r="AU8" s="280"/>
      <c r="AV8" s="280"/>
      <c r="AW8" s="280"/>
      <c r="AX8" s="280"/>
      <c r="AY8" s="280"/>
      <c r="AZ8" s="280"/>
      <c r="BA8" s="280"/>
      <c r="BB8" s="280"/>
    </row>
    <row r="9" spans="2:55" ht="14.25" customHeight="1" x14ac:dyDescent="0.15">
      <c r="B9" s="278"/>
      <c r="C9" s="278"/>
      <c r="D9" s="17"/>
      <c r="E9" s="316"/>
      <c r="F9" s="316"/>
      <c r="G9" s="316"/>
      <c r="H9" s="316"/>
      <c r="I9" s="316"/>
      <c r="J9" s="316"/>
      <c r="K9" s="316"/>
      <c r="L9" s="316"/>
      <c r="M9" s="316"/>
      <c r="N9" s="316"/>
      <c r="O9" s="316"/>
      <c r="P9" s="316"/>
      <c r="Q9" s="316"/>
      <c r="R9" s="316"/>
      <c r="S9" s="317"/>
      <c r="T9" s="280"/>
      <c r="U9" s="280"/>
      <c r="V9" s="280"/>
      <c r="W9" s="280"/>
      <c r="X9" s="280"/>
      <c r="Y9" s="280"/>
      <c r="Z9" s="280"/>
      <c r="AA9" s="280"/>
    </row>
    <row r="10" spans="2:55" ht="14.25" customHeight="1" x14ac:dyDescent="0.15">
      <c r="B10" s="278"/>
      <c r="C10" s="278"/>
      <c r="D10" s="17"/>
      <c r="E10" s="316"/>
      <c r="F10" s="316"/>
      <c r="G10" s="316"/>
      <c r="H10" s="316"/>
      <c r="I10" s="316"/>
      <c r="J10" s="316"/>
      <c r="K10" s="316"/>
      <c r="L10" s="316"/>
      <c r="M10" s="316"/>
      <c r="N10" s="316"/>
      <c r="O10" s="316"/>
      <c r="P10" s="316"/>
      <c r="Q10" s="316"/>
      <c r="R10" s="316"/>
      <c r="S10" s="317"/>
      <c r="T10" s="280"/>
      <c r="U10" s="280"/>
      <c r="V10" s="280"/>
      <c r="W10" s="280"/>
      <c r="X10" s="280"/>
      <c r="Y10" s="280"/>
      <c r="Z10" s="280"/>
      <c r="AA10" s="280"/>
      <c r="AC10" s="320" t="s">
        <v>66</v>
      </c>
      <c r="AD10" s="320"/>
      <c r="AE10" s="320"/>
      <c r="AF10" s="320"/>
      <c r="AG10" s="320"/>
      <c r="AH10" s="320"/>
      <c r="AI10" s="320"/>
      <c r="AJ10" s="320"/>
      <c r="AK10" s="320"/>
      <c r="AL10" s="320"/>
      <c r="AM10" s="320"/>
      <c r="AN10" s="320"/>
      <c r="AO10" s="320"/>
      <c r="AP10" s="320"/>
      <c r="AQ10" s="320"/>
      <c r="AR10" s="320"/>
      <c r="AS10" s="320"/>
      <c r="AT10" s="320"/>
      <c r="AU10" s="320"/>
      <c r="AV10" s="320"/>
      <c r="AW10" s="320"/>
      <c r="AX10" s="320"/>
      <c r="AY10" s="320"/>
      <c r="AZ10" s="320"/>
      <c r="BA10" s="320"/>
      <c r="BB10" s="320"/>
    </row>
    <row r="11" spans="2:55" ht="14.25" customHeight="1" x14ac:dyDescent="0.15">
      <c r="B11" s="278"/>
      <c r="C11" s="278"/>
      <c r="D11" s="18"/>
      <c r="E11" s="318"/>
      <c r="F11" s="318"/>
      <c r="G11" s="318"/>
      <c r="H11" s="318"/>
      <c r="I11" s="318"/>
      <c r="J11" s="318"/>
      <c r="K11" s="318"/>
      <c r="L11" s="318"/>
      <c r="M11" s="318"/>
      <c r="N11" s="318"/>
      <c r="O11" s="318"/>
      <c r="P11" s="318"/>
      <c r="Q11" s="318"/>
      <c r="R11" s="318"/>
      <c r="S11" s="319"/>
      <c r="T11" s="280"/>
      <c r="U11" s="280"/>
      <c r="V11" s="280"/>
      <c r="W11" s="280"/>
      <c r="X11" s="280"/>
      <c r="Y11" s="280"/>
      <c r="Z11" s="280"/>
      <c r="AA11" s="280"/>
      <c r="AC11" s="320"/>
      <c r="AD11" s="320"/>
      <c r="AE11" s="320"/>
      <c r="AF11" s="320"/>
      <c r="AG11" s="320"/>
      <c r="AH11" s="320"/>
      <c r="AI11" s="320"/>
      <c r="AJ11" s="320"/>
      <c r="AK11" s="320"/>
      <c r="AL11" s="320"/>
      <c r="AM11" s="320"/>
      <c r="AN11" s="320"/>
      <c r="AO11" s="320"/>
      <c r="AP11" s="320"/>
      <c r="AQ11" s="320"/>
      <c r="AR11" s="320"/>
      <c r="AS11" s="320"/>
      <c r="AT11" s="320"/>
      <c r="AU11" s="320"/>
      <c r="AV11" s="320"/>
      <c r="AW11" s="320"/>
      <c r="AX11" s="320"/>
      <c r="AY11" s="320"/>
      <c r="AZ11" s="320"/>
      <c r="BA11" s="320"/>
      <c r="BB11" s="320"/>
    </row>
    <row r="12" spans="2:55" ht="14.25" customHeight="1" x14ac:dyDescent="0.15">
      <c r="B12" s="278"/>
      <c r="C12" s="278"/>
      <c r="D12" s="280"/>
      <c r="E12" s="280"/>
      <c r="F12" s="280"/>
      <c r="G12" s="280"/>
      <c r="H12" s="280"/>
      <c r="I12" s="280"/>
      <c r="J12" s="280"/>
      <c r="K12" s="280"/>
      <c r="L12" s="321" t="s">
        <v>67</v>
      </c>
      <c r="M12" s="324" t="s">
        <v>68</v>
      </c>
      <c r="N12" s="324"/>
      <c r="O12" s="324"/>
      <c r="P12" s="324"/>
      <c r="Q12" s="324"/>
      <c r="R12" s="324"/>
      <c r="S12" s="325"/>
      <c r="T12" s="280"/>
      <c r="U12" s="280"/>
      <c r="V12" s="280"/>
      <c r="W12" s="280"/>
      <c r="X12" s="280"/>
      <c r="Y12" s="280"/>
      <c r="Z12" s="280"/>
      <c r="AA12" s="280"/>
      <c r="AC12" s="320"/>
      <c r="AD12" s="320"/>
      <c r="AE12" s="320"/>
      <c r="AF12" s="320"/>
      <c r="AG12" s="320"/>
      <c r="AH12" s="320"/>
      <c r="AI12" s="320"/>
      <c r="AJ12" s="320"/>
      <c r="AK12" s="320"/>
      <c r="AL12" s="320"/>
      <c r="AM12" s="320"/>
      <c r="AN12" s="320"/>
      <c r="AO12" s="320"/>
      <c r="AP12" s="320"/>
      <c r="AQ12" s="320"/>
      <c r="AR12" s="320"/>
      <c r="AS12" s="320"/>
      <c r="AT12" s="320"/>
      <c r="AU12" s="320"/>
      <c r="AV12" s="320"/>
      <c r="AW12" s="320"/>
      <c r="AX12" s="320"/>
      <c r="AY12" s="320"/>
      <c r="AZ12" s="320"/>
      <c r="BA12" s="320"/>
      <c r="BB12" s="320"/>
    </row>
    <row r="13" spans="2:55" ht="14.25" customHeight="1" x14ac:dyDescent="0.15">
      <c r="B13" s="278"/>
      <c r="C13" s="278"/>
      <c r="D13" s="280"/>
      <c r="E13" s="280"/>
      <c r="F13" s="280"/>
      <c r="G13" s="280"/>
      <c r="H13" s="280"/>
      <c r="I13" s="280"/>
      <c r="J13" s="280"/>
      <c r="K13" s="280"/>
      <c r="L13" s="322"/>
      <c r="M13" s="326"/>
      <c r="N13" s="326"/>
      <c r="O13" s="326"/>
      <c r="P13" s="326"/>
      <c r="Q13" s="326"/>
      <c r="R13" s="326"/>
      <c r="S13" s="327"/>
      <c r="T13" s="280"/>
      <c r="U13" s="280"/>
      <c r="V13" s="280"/>
      <c r="W13" s="280"/>
      <c r="X13" s="280"/>
      <c r="Y13" s="280"/>
      <c r="Z13" s="280"/>
      <c r="AA13" s="280"/>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row>
    <row r="14" spans="2:55" ht="14.25" customHeight="1" x14ac:dyDescent="0.15">
      <c r="B14" s="278"/>
      <c r="C14" s="278"/>
      <c r="D14" s="280"/>
      <c r="E14" s="280"/>
      <c r="F14" s="280"/>
      <c r="G14" s="280"/>
      <c r="H14" s="280"/>
      <c r="I14" s="280"/>
      <c r="J14" s="280"/>
      <c r="K14" s="280"/>
      <c r="L14" s="322"/>
      <c r="M14" s="326"/>
      <c r="N14" s="326"/>
      <c r="O14" s="326"/>
      <c r="P14" s="326"/>
      <c r="Q14" s="326"/>
      <c r="R14" s="326"/>
      <c r="S14" s="327"/>
      <c r="T14" s="280"/>
      <c r="U14" s="280"/>
      <c r="V14" s="280"/>
      <c r="W14" s="280"/>
      <c r="X14" s="280"/>
      <c r="Y14" s="280"/>
      <c r="Z14" s="280"/>
      <c r="AA14" s="280"/>
      <c r="AC14" s="14" t="s">
        <v>69</v>
      </c>
    </row>
    <row r="15" spans="2:55" ht="14.25" customHeight="1" x14ac:dyDescent="0.15">
      <c r="B15" s="278"/>
      <c r="C15" s="278"/>
      <c r="D15" s="280"/>
      <c r="E15" s="280"/>
      <c r="F15" s="280"/>
      <c r="G15" s="280"/>
      <c r="H15" s="280"/>
      <c r="I15" s="280"/>
      <c r="J15" s="280"/>
      <c r="K15" s="280"/>
      <c r="L15" s="322"/>
      <c r="M15" s="326"/>
      <c r="N15" s="326"/>
      <c r="O15" s="326"/>
      <c r="P15" s="326"/>
      <c r="Q15" s="326"/>
      <c r="R15" s="326"/>
      <c r="S15" s="327"/>
      <c r="T15" s="280"/>
      <c r="U15" s="280"/>
      <c r="V15" s="280"/>
      <c r="W15" s="280"/>
      <c r="X15" s="280"/>
      <c r="Y15" s="280"/>
      <c r="Z15" s="280"/>
      <c r="AA15" s="280"/>
      <c r="AC15" s="330" t="s">
        <v>70</v>
      </c>
      <c r="AD15" s="331"/>
      <c r="AE15" s="331"/>
      <c r="AF15" s="331"/>
      <c r="AG15" s="331"/>
      <c r="AH15" s="331"/>
      <c r="AI15" s="331"/>
      <c r="AJ15" s="331"/>
      <c r="AK15" s="332"/>
      <c r="AL15" s="330" t="s">
        <v>71</v>
      </c>
      <c r="AM15" s="331"/>
      <c r="AN15" s="331"/>
      <c r="AO15" s="331"/>
      <c r="AP15" s="331"/>
      <c r="AQ15" s="331"/>
      <c r="AR15" s="331"/>
      <c r="AS15" s="331"/>
      <c r="AT15" s="332"/>
      <c r="AU15" s="330" t="s">
        <v>72</v>
      </c>
      <c r="AV15" s="331"/>
      <c r="AW15" s="331"/>
      <c r="AX15" s="331"/>
      <c r="AY15" s="331"/>
      <c r="AZ15" s="331"/>
      <c r="BA15" s="331"/>
      <c r="BB15" s="331"/>
      <c r="BC15" s="332"/>
    </row>
    <row r="16" spans="2:55" ht="14.25" customHeight="1" x14ac:dyDescent="0.15">
      <c r="B16" s="278"/>
      <c r="C16" s="278"/>
      <c r="D16" s="280"/>
      <c r="E16" s="280"/>
      <c r="F16" s="280"/>
      <c r="G16" s="280"/>
      <c r="H16" s="280"/>
      <c r="I16" s="280"/>
      <c r="J16" s="280"/>
      <c r="K16" s="280"/>
      <c r="L16" s="322"/>
      <c r="M16" s="326"/>
      <c r="N16" s="326"/>
      <c r="O16" s="326"/>
      <c r="P16" s="326"/>
      <c r="Q16" s="326"/>
      <c r="R16" s="326"/>
      <c r="S16" s="327"/>
      <c r="T16" s="280"/>
      <c r="U16" s="280"/>
      <c r="V16" s="280"/>
      <c r="W16" s="280"/>
      <c r="X16" s="280"/>
      <c r="Y16" s="280"/>
      <c r="Z16" s="280"/>
      <c r="AA16" s="280"/>
      <c r="AC16" s="333"/>
      <c r="AD16" s="334"/>
      <c r="AE16" s="334"/>
      <c r="AF16" s="334"/>
      <c r="AG16" s="334"/>
      <c r="AH16" s="334"/>
      <c r="AI16" s="334"/>
      <c r="AJ16" s="334"/>
      <c r="AK16" s="335"/>
      <c r="AL16" s="333"/>
      <c r="AM16" s="334"/>
      <c r="AN16" s="334"/>
      <c r="AO16" s="334"/>
      <c r="AP16" s="334"/>
      <c r="AQ16" s="334"/>
      <c r="AR16" s="334"/>
      <c r="AS16" s="334"/>
      <c r="AT16" s="335"/>
      <c r="AU16" s="336"/>
      <c r="AV16" s="337"/>
      <c r="AW16" s="337"/>
      <c r="AX16" s="337"/>
      <c r="AY16" s="337"/>
      <c r="AZ16" s="337"/>
      <c r="BA16" s="337"/>
      <c r="BB16" s="337"/>
      <c r="BC16" s="338"/>
    </row>
    <row r="17" spans="2:56" ht="14.25" customHeight="1" x14ac:dyDescent="0.15">
      <c r="B17" s="278"/>
      <c r="C17" s="278"/>
      <c r="D17" s="280"/>
      <c r="E17" s="280"/>
      <c r="F17" s="280"/>
      <c r="G17" s="280"/>
      <c r="H17" s="280"/>
      <c r="I17" s="280"/>
      <c r="J17" s="280"/>
      <c r="K17" s="280"/>
      <c r="L17" s="323"/>
      <c r="M17" s="328"/>
      <c r="N17" s="328"/>
      <c r="O17" s="328"/>
      <c r="P17" s="328"/>
      <c r="Q17" s="328"/>
      <c r="R17" s="328"/>
      <c r="S17" s="329"/>
      <c r="T17" s="280"/>
      <c r="U17" s="280"/>
      <c r="V17" s="280"/>
      <c r="W17" s="280"/>
      <c r="X17" s="280"/>
      <c r="Y17" s="280"/>
      <c r="Z17" s="280"/>
      <c r="AA17" s="280"/>
      <c r="AC17" s="339" t="s">
        <v>73</v>
      </c>
      <c r="AD17" s="340"/>
      <c r="AE17" s="341" t="s">
        <v>74</v>
      </c>
      <c r="AF17" s="341"/>
      <c r="AG17" s="341"/>
      <c r="AH17" s="341"/>
      <c r="AI17" s="341"/>
      <c r="AJ17" s="341"/>
      <c r="AK17" s="342"/>
      <c r="AL17" s="330" t="s">
        <v>75</v>
      </c>
      <c r="AM17" s="331"/>
      <c r="AN17" s="314" t="s">
        <v>76</v>
      </c>
      <c r="AO17" s="314"/>
      <c r="AP17" s="314"/>
      <c r="AQ17" s="314"/>
      <c r="AR17" s="314"/>
      <c r="AS17" s="314"/>
      <c r="AT17" s="315"/>
      <c r="AU17" s="339" t="s">
        <v>77</v>
      </c>
      <c r="AV17" s="340"/>
      <c r="AW17" s="341" t="s">
        <v>78</v>
      </c>
      <c r="AX17" s="341"/>
      <c r="AY17" s="341"/>
      <c r="AZ17" s="341"/>
      <c r="BA17" s="341"/>
      <c r="BB17" s="341"/>
      <c r="BC17" s="342"/>
    </row>
    <row r="18" spans="2:56" ht="14.25" customHeight="1" x14ac:dyDescent="0.15">
      <c r="AC18" s="301"/>
      <c r="AD18" s="302"/>
      <c r="AE18" s="305"/>
      <c r="AF18" s="305"/>
      <c r="AG18" s="305"/>
      <c r="AH18" s="305"/>
      <c r="AI18" s="305"/>
      <c r="AJ18" s="305"/>
      <c r="AK18" s="306"/>
      <c r="AL18" s="336"/>
      <c r="AM18" s="337"/>
      <c r="AN18" s="316"/>
      <c r="AO18" s="316"/>
      <c r="AP18" s="316"/>
      <c r="AQ18" s="316"/>
      <c r="AR18" s="316"/>
      <c r="AS18" s="316"/>
      <c r="AT18" s="317"/>
      <c r="AU18" s="301"/>
      <c r="AV18" s="302"/>
      <c r="AW18" s="305"/>
      <c r="AX18" s="305"/>
      <c r="AY18" s="305"/>
      <c r="AZ18" s="305"/>
      <c r="BA18" s="305"/>
      <c r="BB18" s="305"/>
      <c r="BC18" s="306"/>
    </row>
    <row r="19" spans="2:56" ht="14.25" customHeight="1" x14ac:dyDescent="0.15">
      <c r="B19" s="14" t="s">
        <v>79</v>
      </c>
      <c r="AC19" s="309" t="s">
        <v>80</v>
      </c>
      <c r="AD19" s="310"/>
      <c r="AE19" s="305" t="s">
        <v>81</v>
      </c>
      <c r="AF19" s="305"/>
      <c r="AG19" s="305"/>
      <c r="AH19" s="305"/>
      <c r="AI19" s="305"/>
      <c r="AJ19" s="305"/>
      <c r="AK19" s="306"/>
      <c r="AL19" s="336"/>
      <c r="AM19" s="337"/>
      <c r="AN19" s="316"/>
      <c r="AO19" s="316"/>
      <c r="AP19" s="316"/>
      <c r="AQ19" s="316"/>
      <c r="AR19" s="316"/>
      <c r="AS19" s="316"/>
      <c r="AT19" s="317"/>
      <c r="AU19" s="301"/>
      <c r="AV19" s="302"/>
      <c r="AW19" s="305"/>
      <c r="AX19" s="305"/>
      <c r="AY19" s="305"/>
      <c r="AZ19" s="305"/>
      <c r="BA19" s="305"/>
      <c r="BB19" s="305"/>
      <c r="BC19" s="306"/>
    </row>
    <row r="20" spans="2:56" ht="14.25" customHeight="1" x14ac:dyDescent="0.15">
      <c r="B20" s="285"/>
      <c r="C20" s="285"/>
      <c r="D20" s="285"/>
      <c r="E20" s="285"/>
      <c r="F20" s="285"/>
      <c r="G20" s="285"/>
      <c r="H20" s="285"/>
      <c r="I20" s="285" t="s">
        <v>82</v>
      </c>
      <c r="J20" s="285"/>
      <c r="K20" s="285"/>
      <c r="L20" s="295" t="s">
        <v>83</v>
      </c>
      <c r="M20" s="296"/>
      <c r="N20" s="296"/>
      <c r="O20" s="296"/>
      <c r="P20" s="296" t="s">
        <v>84</v>
      </c>
      <c r="Q20" s="296"/>
      <c r="R20" s="296"/>
      <c r="S20" s="296"/>
      <c r="T20" s="296"/>
      <c r="U20" s="296"/>
      <c r="V20" s="313"/>
      <c r="W20" s="285" t="s">
        <v>85</v>
      </c>
      <c r="X20" s="285"/>
      <c r="Y20" s="285"/>
      <c r="Z20" s="285"/>
      <c r="AA20" s="285"/>
      <c r="AC20" s="309"/>
      <c r="AD20" s="310"/>
      <c r="AE20" s="305"/>
      <c r="AF20" s="305"/>
      <c r="AG20" s="305"/>
      <c r="AH20" s="305"/>
      <c r="AI20" s="305"/>
      <c r="AJ20" s="305"/>
      <c r="AK20" s="306"/>
      <c r="AL20" s="336"/>
      <c r="AM20" s="337"/>
      <c r="AN20" s="316"/>
      <c r="AO20" s="316"/>
      <c r="AP20" s="316"/>
      <c r="AQ20" s="316"/>
      <c r="AR20" s="316"/>
      <c r="AS20" s="316"/>
      <c r="AT20" s="317"/>
      <c r="AU20" s="301" t="s">
        <v>86</v>
      </c>
      <c r="AV20" s="302"/>
      <c r="AW20" s="305" t="s">
        <v>87</v>
      </c>
      <c r="AX20" s="305"/>
      <c r="AY20" s="305"/>
      <c r="AZ20" s="305"/>
      <c r="BA20" s="305"/>
      <c r="BB20" s="305"/>
      <c r="BC20" s="306"/>
    </row>
    <row r="21" spans="2:56" ht="14.25" customHeight="1" x14ac:dyDescent="0.15">
      <c r="B21" s="294" t="s">
        <v>88</v>
      </c>
      <c r="C21" s="294"/>
      <c r="D21" s="294"/>
      <c r="E21" s="294"/>
      <c r="F21" s="294"/>
      <c r="G21" s="294"/>
      <c r="H21" s="294"/>
      <c r="I21" s="285" t="s">
        <v>89</v>
      </c>
      <c r="J21" s="285"/>
      <c r="K21" s="285"/>
      <c r="L21" s="295" t="s">
        <v>90</v>
      </c>
      <c r="M21" s="296"/>
      <c r="N21" s="296"/>
      <c r="O21" s="296"/>
      <c r="P21" s="299" t="s">
        <v>91</v>
      </c>
      <c r="Q21" s="299"/>
      <c r="R21" s="299"/>
      <c r="S21" s="299"/>
      <c r="T21" s="299"/>
      <c r="U21" s="299"/>
      <c r="V21" s="300"/>
      <c r="W21" s="285" t="s">
        <v>92</v>
      </c>
      <c r="X21" s="285"/>
      <c r="Y21" s="285"/>
      <c r="Z21" s="285"/>
      <c r="AA21" s="285"/>
      <c r="AC21" s="309"/>
      <c r="AD21" s="310"/>
      <c r="AE21" s="305"/>
      <c r="AF21" s="305"/>
      <c r="AG21" s="305"/>
      <c r="AH21" s="305"/>
      <c r="AI21" s="305"/>
      <c r="AJ21" s="305"/>
      <c r="AK21" s="306"/>
      <c r="AL21" s="336"/>
      <c r="AM21" s="337"/>
      <c r="AN21" s="316"/>
      <c r="AO21" s="316"/>
      <c r="AP21" s="316"/>
      <c r="AQ21" s="316"/>
      <c r="AR21" s="316"/>
      <c r="AS21" s="316"/>
      <c r="AT21" s="317"/>
      <c r="AU21" s="301"/>
      <c r="AV21" s="302"/>
      <c r="AW21" s="305"/>
      <c r="AX21" s="305"/>
      <c r="AY21" s="305"/>
      <c r="AZ21" s="305"/>
      <c r="BA21" s="305"/>
      <c r="BB21" s="305"/>
      <c r="BC21" s="306"/>
    </row>
    <row r="22" spans="2:56" ht="14.25" customHeight="1" x14ac:dyDescent="0.15">
      <c r="B22" s="294" t="s">
        <v>93</v>
      </c>
      <c r="C22" s="294"/>
      <c r="D22" s="294"/>
      <c r="E22" s="294"/>
      <c r="F22" s="294"/>
      <c r="G22" s="294"/>
      <c r="H22" s="294"/>
      <c r="I22" s="285" t="s">
        <v>90</v>
      </c>
      <c r="J22" s="285"/>
      <c r="K22" s="285"/>
      <c r="L22" s="295" t="s">
        <v>90</v>
      </c>
      <c r="M22" s="296"/>
      <c r="N22" s="296"/>
      <c r="O22" s="296"/>
      <c r="P22" s="299" t="s">
        <v>94</v>
      </c>
      <c r="Q22" s="299"/>
      <c r="R22" s="299"/>
      <c r="S22" s="299"/>
      <c r="T22" s="299"/>
      <c r="U22" s="299"/>
      <c r="V22" s="300"/>
      <c r="W22" s="285" t="s">
        <v>95</v>
      </c>
      <c r="X22" s="285"/>
      <c r="Y22" s="285"/>
      <c r="Z22" s="285"/>
      <c r="AA22" s="285"/>
      <c r="AC22" s="309" t="s">
        <v>96</v>
      </c>
      <c r="AD22" s="310"/>
      <c r="AE22" s="305" t="s">
        <v>97</v>
      </c>
      <c r="AF22" s="305"/>
      <c r="AG22" s="305"/>
      <c r="AH22" s="305"/>
      <c r="AI22" s="305"/>
      <c r="AJ22" s="305"/>
      <c r="AK22" s="306"/>
      <c r="AL22" s="336"/>
      <c r="AM22" s="337"/>
      <c r="AN22" s="316"/>
      <c r="AO22" s="316"/>
      <c r="AP22" s="316"/>
      <c r="AQ22" s="316"/>
      <c r="AR22" s="316"/>
      <c r="AS22" s="316"/>
      <c r="AT22" s="317"/>
      <c r="AU22" s="301"/>
      <c r="AV22" s="302"/>
      <c r="AW22" s="305"/>
      <c r="AX22" s="305"/>
      <c r="AY22" s="305"/>
      <c r="AZ22" s="305"/>
      <c r="BA22" s="305"/>
      <c r="BB22" s="305"/>
      <c r="BC22" s="306"/>
    </row>
    <row r="23" spans="2:56" ht="14.25" customHeight="1" x14ac:dyDescent="0.15">
      <c r="B23" s="294" t="s">
        <v>98</v>
      </c>
      <c r="C23" s="294"/>
      <c r="D23" s="294"/>
      <c r="E23" s="294"/>
      <c r="F23" s="294"/>
      <c r="G23" s="294"/>
      <c r="H23" s="294"/>
      <c r="I23" s="285" t="s">
        <v>92</v>
      </c>
      <c r="J23" s="285"/>
      <c r="K23" s="285"/>
      <c r="L23" s="295" t="s">
        <v>92</v>
      </c>
      <c r="M23" s="296"/>
      <c r="N23" s="296"/>
      <c r="O23" s="296"/>
      <c r="P23" s="299" t="s">
        <v>99</v>
      </c>
      <c r="Q23" s="299"/>
      <c r="R23" s="299"/>
      <c r="S23" s="299"/>
      <c r="T23" s="299"/>
      <c r="U23" s="299"/>
      <c r="V23" s="300"/>
      <c r="W23" s="285" t="s">
        <v>90</v>
      </c>
      <c r="X23" s="285"/>
      <c r="Y23" s="285"/>
      <c r="Z23" s="285"/>
      <c r="AA23" s="285"/>
      <c r="AC23" s="309"/>
      <c r="AD23" s="310"/>
      <c r="AE23" s="305"/>
      <c r="AF23" s="305"/>
      <c r="AG23" s="305"/>
      <c r="AH23" s="305"/>
      <c r="AI23" s="305"/>
      <c r="AJ23" s="305"/>
      <c r="AK23" s="306"/>
      <c r="AL23" s="336"/>
      <c r="AM23" s="337"/>
      <c r="AN23" s="316"/>
      <c r="AO23" s="316"/>
      <c r="AP23" s="316"/>
      <c r="AQ23" s="316"/>
      <c r="AR23" s="316"/>
      <c r="AS23" s="316"/>
      <c r="AT23" s="317"/>
      <c r="AU23" s="301" t="s">
        <v>75</v>
      </c>
      <c r="AV23" s="302"/>
      <c r="AW23" s="305" t="s">
        <v>100</v>
      </c>
      <c r="AX23" s="305"/>
      <c r="AY23" s="305"/>
      <c r="AZ23" s="305"/>
      <c r="BA23" s="305"/>
      <c r="BB23" s="305"/>
      <c r="BC23" s="306"/>
    </row>
    <row r="24" spans="2:56" ht="14.25" customHeight="1" x14ac:dyDescent="0.15">
      <c r="B24" s="294" t="s">
        <v>101</v>
      </c>
      <c r="C24" s="294"/>
      <c r="D24" s="294"/>
      <c r="E24" s="294"/>
      <c r="F24" s="294"/>
      <c r="G24" s="294"/>
      <c r="H24" s="294"/>
      <c r="I24" s="285" t="s">
        <v>90</v>
      </c>
      <c r="J24" s="285"/>
      <c r="K24" s="285"/>
      <c r="L24" s="295" t="s">
        <v>92</v>
      </c>
      <c r="M24" s="296"/>
      <c r="N24" s="296"/>
      <c r="O24" s="296"/>
      <c r="P24" s="299" t="s">
        <v>102</v>
      </c>
      <c r="Q24" s="299"/>
      <c r="R24" s="299"/>
      <c r="S24" s="299"/>
      <c r="T24" s="299"/>
      <c r="U24" s="299"/>
      <c r="V24" s="300"/>
      <c r="W24" s="285" t="s">
        <v>92</v>
      </c>
      <c r="X24" s="285"/>
      <c r="Y24" s="285"/>
      <c r="Z24" s="285"/>
      <c r="AA24" s="285"/>
      <c r="AC24" s="309" t="s">
        <v>103</v>
      </c>
      <c r="AD24" s="310"/>
      <c r="AE24" s="305" t="s">
        <v>104</v>
      </c>
      <c r="AF24" s="305"/>
      <c r="AG24" s="305"/>
      <c r="AH24" s="305"/>
      <c r="AI24" s="305"/>
      <c r="AJ24" s="305"/>
      <c r="AK24" s="306"/>
      <c r="AL24" s="336"/>
      <c r="AM24" s="337"/>
      <c r="AN24" s="316"/>
      <c r="AO24" s="316"/>
      <c r="AP24" s="316"/>
      <c r="AQ24" s="316"/>
      <c r="AR24" s="316"/>
      <c r="AS24" s="316"/>
      <c r="AT24" s="317"/>
      <c r="AU24" s="301"/>
      <c r="AV24" s="302"/>
      <c r="AW24" s="305"/>
      <c r="AX24" s="305"/>
      <c r="AY24" s="305"/>
      <c r="AZ24" s="305"/>
      <c r="BA24" s="305"/>
      <c r="BB24" s="305"/>
      <c r="BC24" s="306"/>
    </row>
    <row r="25" spans="2:56" ht="14.25" customHeight="1" x14ac:dyDescent="0.15">
      <c r="B25" s="294" t="s">
        <v>105</v>
      </c>
      <c r="C25" s="294"/>
      <c r="D25" s="294"/>
      <c r="E25" s="294"/>
      <c r="F25" s="294"/>
      <c r="G25" s="294"/>
      <c r="H25" s="294"/>
      <c r="I25" s="285" t="s">
        <v>92</v>
      </c>
      <c r="J25" s="285"/>
      <c r="K25" s="285"/>
      <c r="L25" s="295" t="s">
        <v>90</v>
      </c>
      <c r="M25" s="296"/>
      <c r="N25" s="296"/>
      <c r="O25" s="296"/>
      <c r="P25" s="299" t="s">
        <v>106</v>
      </c>
      <c r="Q25" s="299"/>
      <c r="R25" s="299"/>
      <c r="S25" s="299"/>
      <c r="T25" s="299"/>
      <c r="U25" s="299"/>
      <c r="V25" s="300"/>
      <c r="W25" s="285" t="s">
        <v>90</v>
      </c>
      <c r="X25" s="285"/>
      <c r="Y25" s="285"/>
      <c r="Z25" s="285"/>
      <c r="AA25" s="285"/>
      <c r="AC25" s="311"/>
      <c r="AD25" s="312"/>
      <c r="AE25" s="307"/>
      <c r="AF25" s="307"/>
      <c r="AG25" s="307"/>
      <c r="AH25" s="307"/>
      <c r="AI25" s="307"/>
      <c r="AJ25" s="307"/>
      <c r="AK25" s="308"/>
      <c r="AL25" s="333"/>
      <c r="AM25" s="334"/>
      <c r="AN25" s="318"/>
      <c r="AO25" s="318"/>
      <c r="AP25" s="318"/>
      <c r="AQ25" s="318"/>
      <c r="AR25" s="318"/>
      <c r="AS25" s="318"/>
      <c r="AT25" s="319"/>
      <c r="AU25" s="303"/>
      <c r="AV25" s="304"/>
      <c r="AW25" s="307"/>
      <c r="AX25" s="307"/>
      <c r="AY25" s="307"/>
      <c r="AZ25" s="307"/>
      <c r="BA25" s="307"/>
      <c r="BB25" s="307"/>
      <c r="BC25" s="308"/>
    </row>
    <row r="26" spans="2:56" ht="14.25" customHeight="1" x14ac:dyDescent="0.15">
      <c r="B26" s="294" t="s">
        <v>107</v>
      </c>
      <c r="C26" s="294"/>
      <c r="D26" s="294"/>
      <c r="E26" s="294"/>
      <c r="F26" s="294"/>
      <c r="G26" s="294"/>
      <c r="H26" s="294"/>
      <c r="I26" s="285" t="s">
        <v>90</v>
      </c>
      <c r="J26" s="285"/>
      <c r="K26" s="285"/>
      <c r="L26" s="295" t="s">
        <v>90</v>
      </c>
      <c r="M26" s="296"/>
      <c r="N26" s="296"/>
      <c r="O26" s="296"/>
      <c r="P26" s="299" t="s">
        <v>108</v>
      </c>
      <c r="Q26" s="299"/>
      <c r="R26" s="299"/>
      <c r="S26" s="299"/>
      <c r="T26" s="299"/>
      <c r="U26" s="299"/>
      <c r="V26" s="300"/>
      <c r="W26" s="285" t="s">
        <v>90</v>
      </c>
      <c r="X26" s="285"/>
      <c r="Y26" s="285"/>
      <c r="Z26" s="285"/>
      <c r="AA26" s="285"/>
    </row>
    <row r="27" spans="2:56" ht="14.25" customHeight="1" x14ac:dyDescent="0.15">
      <c r="B27" s="294" t="s">
        <v>109</v>
      </c>
      <c r="C27" s="294"/>
      <c r="D27" s="294"/>
      <c r="E27" s="294"/>
      <c r="F27" s="294"/>
      <c r="G27" s="294"/>
      <c r="H27" s="294"/>
      <c r="I27" s="285" t="s">
        <v>110</v>
      </c>
      <c r="J27" s="285"/>
      <c r="K27" s="285"/>
      <c r="L27" s="295" t="s">
        <v>111</v>
      </c>
      <c r="M27" s="296"/>
      <c r="N27" s="296"/>
      <c r="O27" s="296"/>
      <c r="P27" s="297"/>
      <c r="Q27" s="297"/>
      <c r="R27" s="297"/>
      <c r="S27" s="297"/>
      <c r="T27" s="297"/>
      <c r="U27" s="297"/>
      <c r="V27" s="298"/>
      <c r="W27" s="285" t="s">
        <v>90</v>
      </c>
      <c r="X27" s="285"/>
      <c r="Y27" s="285"/>
      <c r="Z27" s="285"/>
      <c r="AA27" s="285"/>
      <c r="AC27" s="14" t="s">
        <v>112</v>
      </c>
    </row>
    <row r="28" spans="2:56" ht="14.25" customHeight="1" x14ac:dyDescent="0.15">
      <c r="B28" s="294" t="s">
        <v>113</v>
      </c>
      <c r="C28" s="294"/>
      <c r="D28" s="294"/>
      <c r="E28" s="294"/>
      <c r="F28" s="294"/>
      <c r="G28" s="294"/>
      <c r="H28" s="294"/>
      <c r="I28" s="285" t="s">
        <v>111</v>
      </c>
      <c r="J28" s="285"/>
      <c r="K28" s="285"/>
      <c r="L28" s="295" t="s">
        <v>114</v>
      </c>
      <c r="M28" s="296"/>
      <c r="N28" s="296"/>
      <c r="O28" s="296"/>
      <c r="P28" s="297"/>
      <c r="Q28" s="297"/>
      <c r="R28" s="297"/>
      <c r="S28" s="297"/>
      <c r="T28" s="297"/>
      <c r="U28" s="297"/>
      <c r="V28" s="298"/>
      <c r="W28" s="285" t="s">
        <v>90</v>
      </c>
      <c r="X28" s="285"/>
      <c r="Y28" s="285"/>
      <c r="Z28" s="285"/>
      <c r="AA28" s="285"/>
      <c r="AC28" s="287" t="s">
        <v>115</v>
      </c>
      <c r="AD28" s="280" t="s">
        <v>116</v>
      </c>
      <c r="AE28" s="280"/>
      <c r="AF28" s="281" t="s">
        <v>117</v>
      </c>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row>
    <row r="29" spans="2:56" ht="14.25" customHeight="1" x14ac:dyDescent="0.15">
      <c r="B29" s="294" t="s">
        <v>118</v>
      </c>
      <c r="C29" s="294"/>
      <c r="D29" s="294"/>
      <c r="E29" s="294"/>
      <c r="F29" s="294"/>
      <c r="G29" s="294"/>
      <c r="H29" s="294"/>
      <c r="I29" s="285" t="s">
        <v>110</v>
      </c>
      <c r="J29" s="285"/>
      <c r="K29" s="285"/>
      <c r="L29" s="295" t="s">
        <v>114</v>
      </c>
      <c r="M29" s="296"/>
      <c r="N29" s="296"/>
      <c r="O29" s="296"/>
      <c r="P29" s="297"/>
      <c r="Q29" s="297"/>
      <c r="R29" s="297"/>
      <c r="S29" s="297"/>
      <c r="T29" s="297"/>
      <c r="U29" s="297"/>
      <c r="V29" s="298"/>
      <c r="W29" s="285" t="s">
        <v>92</v>
      </c>
      <c r="X29" s="285"/>
      <c r="Y29" s="285"/>
      <c r="Z29" s="285"/>
      <c r="AA29" s="285"/>
      <c r="AC29" s="287"/>
      <c r="AD29" s="280"/>
      <c r="AE29" s="280"/>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row>
    <row r="30" spans="2:56" ht="14.25" customHeight="1" x14ac:dyDescent="0.15">
      <c r="B30" s="294" t="s">
        <v>119</v>
      </c>
      <c r="C30" s="294"/>
      <c r="D30" s="294"/>
      <c r="E30" s="294"/>
      <c r="F30" s="294"/>
      <c r="G30" s="294"/>
      <c r="H30" s="294"/>
      <c r="I30" s="285" t="s">
        <v>110</v>
      </c>
      <c r="J30" s="285"/>
      <c r="K30" s="285"/>
      <c r="L30" s="295" t="s">
        <v>114</v>
      </c>
      <c r="M30" s="296"/>
      <c r="N30" s="296"/>
      <c r="O30" s="296"/>
      <c r="P30" s="297"/>
      <c r="Q30" s="297"/>
      <c r="R30" s="297"/>
      <c r="S30" s="297"/>
      <c r="T30" s="297"/>
      <c r="U30" s="297"/>
      <c r="V30" s="298"/>
      <c r="W30" s="285" t="s">
        <v>95</v>
      </c>
      <c r="X30" s="285"/>
      <c r="Y30" s="285"/>
      <c r="Z30" s="285"/>
      <c r="AA30" s="285"/>
      <c r="AC30" s="20" t="s">
        <v>120</v>
      </c>
      <c r="AD30" s="280" t="s">
        <v>121</v>
      </c>
      <c r="AE30" s="280"/>
      <c r="AF30" s="280"/>
      <c r="AG30" s="289" t="s">
        <v>122</v>
      </c>
      <c r="AH30" s="289"/>
      <c r="AI30" s="289"/>
      <c r="AJ30" s="289"/>
      <c r="AK30" s="289"/>
      <c r="AL30" s="289"/>
      <c r="AM30" s="289"/>
      <c r="AN30" s="289"/>
      <c r="AO30" s="289"/>
      <c r="AP30" s="289"/>
      <c r="AQ30" s="289"/>
      <c r="AR30" s="289"/>
      <c r="AS30" s="289"/>
      <c r="AT30" s="289"/>
      <c r="AU30" s="289"/>
      <c r="AV30" s="289"/>
      <c r="AW30" s="289"/>
      <c r="AX30" s="289"/>
      <c r="AY30" s="289"/>
      <c r="AZ30" s="289"/>
      <c r="BA30" s="289"/>
      <c r="BB30" s="289"/>
      <c r="BC30" s="289"/>
      <c r="BD30" s="289"/>
    </row>
    <row r="31" spans="2:56" ht="14.25" customHeight="1" x14ac:dyDescent="0.15">
      <c r="AC31" s="287" t="s">
        <v>123</v>
      </c>
      <c r="AD31" s="280" t="s">
        <v>124</v>
      </c>
      <c r="AE31" s="280"/>
      <c r="AF31" s="290" t="s">
        <v>125</v>
      </c>
      <c r="AG31" s="290"/>
      <c r="AH31" s="290"/>
      <c r="AI31" s="290"/>
      <c r="AJ31" s="290"/>
      <c r="AK31" s="290"/>
      <c r="AL31" s="290"/>
      <c r="AM31" s="290"/>
      <c r="AN31" s="290"/>
      <c r="AO31" s="290"/>
      <c r="AP31" s="290"/>
      <c r="AQ31" s="290"/>
      <c r="AR31" s="290"/>
      <c r="AS31" s="290"/>
      <c r="AT31" s="290"/>
      <c r="AU31" s="290"/>
      <c r="AV31" s="290"/>
      <c r="AW31" s="290"/>
      <c r="AX31" s="290"/>
      <c r="AY31" s="290"/>
      <c r="AZ31" s="290"/>
      <c r="BA31" s="290"/>
      <c r="BB31" s="290"/>
      <c r="BC31" s="290"/>
      <c r="BD31" s="290"/>
    </row>
    <row r="32" spans="2:56" ht="14.25" customHeight="1" x14ac:dyDescent="0.15">
      <c r="B32" s="14" t="s">
        <v>126</v>
      </c>
      <c r="AC32" s="287"/>
      <c r="AD32" s="280"/>
      <c r="AE32" s="280"/>
      <c r="AF32" s="290"/>
      <c r="AG32" s="290"/>
      <c r="AH32" s="290"/>
      <c r="AI32" s="290"/>
      <c r="AJ32" s="290"/>
      <c r="AK32" s="290"/>
      <c r="AL32" s="290"/>
      <c r="AM32" s="290"/>
      <c r="AN32" s="290"/>
      <c r="AO32" s="290"/>
      <c r="AP32" s="290"/>
      <c r="AQ32" s="290"/>
      <c r="AR32" s="290"/>
      <c r="AS32" s="290"/>
      <c r="AT32" s="290"/>
      <c r="AU32" s="290"/>
      <c r="AV32" s="290"/>
      <c r="AW32" s="290"/>
      <c r="AX32" s="290"/>
      <c r="AY32" s="290"/>
      <c r="AZ32" s="290"/>
      <c r="BA32" s="290"/>
      <c r="BB32" s="290"/>
      <c r="BC32" s="290"/>
      <c r="BD32" s="290"/>
    </row>
    <row r="33" spans="2:56" ht="14.25" customHeight="1" x14ac:dyDescent="0.15">
      <c r="B33" s="286" t="s">
        <v>127</v>
      </c>
      <c r="C33" s="286"/>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C33" s="20" t="s">
        <v>128</v>
      </c>
      <c r="AD33" s="21" t="s">
        <v>129</v>
      </c>
      <c r="AE33" s="21"/>
      <c r="AF33" s="22"/>
      <c r="AG33" s="290" t="s">
        <v>130</v>
      </c>
      <c r="AH33" s="290"/>
      <c r="AI33" s="290"/>
      <c r="AJ33" s="290"/>
      <c r="AK33" s="290"/>
      <c r="AL33" s="290"/>
      <c r="AM33" s="290"/>
      <c r="AN33" s="290"/>
      <c r="AO33" s="290"/>
      <c r="AP33" s="290"/>
      <c r="AQ33" s="290"/>
      <c r="AR33" s="290"/>
      <c r="AS33" s="290"/>
      <c r="AT33" s="290"/>
      <c r="AU33" s="290"/>
      <c r="AV33" s="290"/>
      <c r="AW33" s="290"/>
      <c r="AX33" s="290"/>
      <c r="AY33" s="290"/>
      <c r="AZ33" s="290"/>
      <c r="BA33" s="290"/>
      <c r="BB33" s="290"/>
      <c r="BC33" s="290"/>
      <c r="BD33" s="290"/>
    </row>
    <row r="34" spans="2:56" ht="14.25" customHeight="1" x14ac:dyDescent="0.15">
      <c r="B34" s="286" t="s">
        <v>131</v>
      </c>
      <c r="C34" s="286"/>
      <c r="D34" s="286"/>
      <c r="E34" s="286"/>
      <c r="F34" s="286"/>
      <c r="G34" s="286"/>
      <c r="H34" s="286"/>
      <c r="I34" s="286"/>
      <c r="J34" s="286"/>
      <c r="K34" s="286"/>
      <c r="L34" s="286"/>
      <c r="M34" s="286"/>
      <c r="N34" s="286"/>
      <c r="O34" s="286"/>
      <c r="P34" s="286"/>
      <c r="Q34" s="286"/>
      <c r="R34" s="286"/>
      <c r="S34" s="286"/>
      <c r="T34" s="286"/>
      <c r="U34" s="286"/>
      <c r="V34" s="286"/>
      <c r="W34" s="286"/>
      <c r="X34" s="286"/>
      <c r="Y34" s="286"/>
      <c r="Z34" s="286"/>
      <c r="AA34" s="286"/>
      <c r="AC34" s="287" t="s">
        <v>132</v>
      </c>
      <c r="AD34" s="288" t="s">
        <v>133</v>
      </c>
      <c r="AE34" s="288"/>
      <c r="AF34" s="288"/>
      <c r="AG34" s="288"/>
      <c r="AH34" s="288"/>
      <c r="AI34" s="288"/>
      <c r="AJ34" s="289" t="s">
        <v>134</v>
      </c>
      <c r="AK34" s="289"/>
      <c r="AL34" s="289"/>
      <c r="AM34" s="289"/>
      <c r="AN34" s="289"/>
      <c r="AO34" s="289"/>
      <c r="AP34" s="289"/>
      <c r="AQ34" s="289"/>
      <c r="AR34" s="289"/>
      <c r="AS34" s="289"/>
      <c r="AT34" s="289"/>
      <c r="AU34" s="289"/>
      <c r="AV34" s="289"/>
      <c r="AW34" s="289"/>
      <c r="AX34" s="289"/>
      <c r="AY34" s="289"/>
      <c r="AZ34" s="289"/>
      <c r="BA34" s="289"/>
      <c r="BB34" s="289"/>
      <c r="BC34" s="289"/>
      <c r="BD34" s="289"/>
    </row>
    <row r="35" spans="2:56" ht="14.25" customHeight="1" x14ac:dyDescent="0.15">
      <c r="B35" s="286" t="s">
        <v>135</v>
      </c>
      <c r="C35" s="286"/>
      <c r="D35" s="286"/>
      <c r="E35" s="286"/>
      <c r="F35" s="286"/>
      <c r="G35" s="286"/>
      <c r="H35" s="286"/>
      <c r="I35" s="286"/>
      <c r="J35" s="286"/>
      <c r="K35" s="286"/>
      <c r="L35" s="286"/>
      <c r="M35" s="286"/>
      <c r="N35" s="286"/>
      <c r="O35" s="286"/>
      <c r="P35" s="286"/>
      <c r="Q35" s="286"/>
      <c r="R35" s="286"/>
      <c r="S35" s="286"/>
      <c r="T35" s="286"/>
      <c r="U35" s="286"/>
      <c r="V35" s="286"/>
      <c r="W35" s="286"/>
      <c r="X35" s="286"/>
      <c r="Y35" s="286"/>
      <c r="Z35" s="286"/>
      <c r="AA35" s="286"/>
      <c r="AC35" s="287"/>
      <c r="AD35" s="280" t="s">
        <v>136</v>
      </c>
      <c r="AE35" s="280"/>
      <c r="AF35" s="280"/>
      <c r="AG35" s="290" t="s">
        <v>137</v>
      </c>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row>
    <row r="36" spans="2:56" ht="14.25" customHeight="1" x14ac:dyDescent="0.15">
      <c r="AC36" s="287"/>
      <c r="AD36" s="280"/>
      <c r="AE36" s="280"/>
      <c r="AF36" s="28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row>
    <row r="37" spans="2:56" ht="14.25" customHeight="1" x14ac:dyDescent="0.15">
      <c r="B37" s="14" t="s">
        <v>138</v>
      </c>
      <c r="AC37" s="287"/>
      <c r="AD37" s="280"/>
      <c r="AE37" s="280"/>
      <c r="AF37" s="280"/>
      <c r="AG37" s="290"/>
      <c r="AH37" s="290"/>
      <c r="AI37" s="290"/>
      <c r="AJ37" s="290"/>
      <c r="AK37" s="290"/>
      <c r="AL37" s="290"/>
      <c r="AM37" s="290"/>
      <c r="AN37" s="290"/>
      <c r="AO37" s="290"/>
      <c r="AP37" s="290"/>
      <c r="AQ37" s="290"/>
      <c r="AR37" s="290"/>
      <c r="AS37" s="290"/>
      <c r="AT37" s="290"/>
      <c r="AU37" s="290"/>
      <c r="AV37" s="290"/>
      <c r="AW37" s="290"/>
      <c r="AX37" s="290"/>
      <c r="AY37" s="290"/>
      <c r="AZ37" s="290"/>
      <c r="BA37" s="290"/>
      <c r="BB37" s="290"/>
      <c r="BC37" s="290"/>
      <c r="BD37" s="290"/>
    </row>
    <row r="38" spans="2:56" ht="14.25" customHeight="1" x14ac:dyDescent="0.15">
      <c r="B38" s="291"/>
      <c r="C38" s="292"/>
      <c r="D38" s="292"/>
      <c r="E38" s="292"/>
      <c r="F38" s="293" t="s">
        <v>139</v>
      </c>
      <c r="G38" s="293"/>
      <c r="H38" s="293"/>
      <c r="I38" s="293"/>
      <c r="J38" s="278" t="s">
        <v>140</v>
      </c>
      <c r="K38" s="278"/>
      <c r="L38" s="278"/>
      <c r="M38" s="278"/>
      <c r="N38" s="278"/>
      <c r="O38" s="278"/>
      <c r="P38" s="278"/>
      <c r="Q38" s="278"/>
      <c r="R38" s="278"/>
      <c r="S38" s="278"/>
      <c r="T38" s="278"/>
      <c r="U38" s="278"/>
      <c r="V38" s="278"/>
      <c r="W38" s="278"/>
      <c r="X38" s="278" t="s">
        <v>141</v>
      </c>
      <c r="Y38" s="278"/>
      <c r="Z38" s="278"/>
      <c r="AA38" s="278"/>
      <c r="AB38" s="23"/>
      <c r="AC38" s="287"/>
      <c r="AD38" s="280"/>
      <c r="AE38" s="280"/>
      <c r="AF38" s="280"/>
      <c r="AG38" s="290"/>
      <c r="AH38" s="290"/>
      <c r="AI38" s="290"/>
      <c r="AJ38" s="290"/>
      <c r="AK38" s="290"/>
      <c r="AL38" s="290"/>
      <c r="AM38" s="290"/>
      <c r="AN38" s="290"/>
      <c r="AO38" s="290"/>
      <c r="AP38" s="290"/>
      <c r="AQ38" s="290"/>
      <c r="AR38" s="290"/>
      <c r="AS38" s="290"/>
      <c r="AT38" s="290"/>
      <c r="AU38" s="290"/>
      <c r="AV38" s="290"/>
      <c r="AW38" s="290"/>
      <c r="AX38" s="290"/>
      <c r="AY38" s="290"/>
      <c r="AZ38" s="290"/>
      <c r="BA38" s="290"/>
      <c r="BB38" s="290"/>
      <c r="BC38" s="290"/>
      <c r="BD38" s="290"/>
    </row>
    <row r="39" spans="2:56" ht="14.25" customHeight="1" x14ac:dyDescent="0.15">
      <c r="B39" s="282" t="s">
        <v>142</v>
      </c>
      <c r="C39" s="283"/>
      <c r="D39" s="283"/>
      <c r="E39" s="283"/>
      <c r="F39" s="284"/>
      <c r="G39" s="284"/>
      <c r="H39" s="284"/>
      <c r="I39" s="284"/>
      <c r="J39" s="285" t="s">
        <v>143</v>
      </c>
      <c r="K39" s="285"/>
      <c r="L39" s="285"/>
      <c r="M39" s="285"/>
      <c r="N39" s="285"/>
      <c r="O39" s="285"/>
      <c r="P39" s="285"/>
      <c r="Q39" s="285" t="s">
        <v>144</v>
      </c>
      <c r="R39" s="285"/>
      <c r="S39" s="285"/>
      <c r="T39" s="285"/>
      <c r="U39" s="285"/>
      <c r="V39" s="285"/>
      <c r="W39" s="285"/>
      <c r="X39" s="278"/>
      <c r="Y39" s="278"/>
      <c r="Z39" s="278"/>
      <c r="AA39" s="278"/>
      <c r="AB39" s="23"/>
      <c r="AC39" s="278" t="s">
        <v>145</v>
      </c>
      <c r="AD39" s="280" t="s">
        <v>146</v>
      </c>
      <c r="AE39" s="280"/>
      <c r="AF39" s="280"/>
      <c r="AG39" s="280"/>
      <c r="AH39" s="281" t="s">
        <v>147</v>
      </c>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row>
    <row r="40" spans="2:56" ht="14.25" customHeight="1" x14ac:dyDescent="0.15">
      <c r="B40" s="278" t="s">
        <v>148</v>
      </c>
      <c r="C40" s="278"/>
      <c r="D40" s="278"/>
      <c r="E40" s="278"/>
      <c r="F40" s="278"/>
      <c r="G40" s="278"/>
      <c r="H40" s="278"/>
      <c r="I40" s="278"/>
      <c r="J40" s="278" t="s">
        <v>149</v>
      </c>
      <c r="K40" s="278"/>
      <c r="L40" s="278"/>
      <c r="M40" s="278"/>
      <c r="N40" s="278"/>
      <c r="O40" s="278"/>
      <c r="P40" s="278"/>
      <c r="Q40" s="278" t="s">
        <v>150</v>
      </c>
      <c r="R40" s="278"/>
      <c r="S40" s="278"/>
      <c r="T40" s="278"/>
      <c r="U40" s="278"/>
      <c r="V40" s="278"/>
      <c r="W40" s="278"/>
      <c r="X40" s="278" t="s">
        <v>82</v>
      </c>
      <c r="Y40" s="278"/>
      <c r="Z40" s="278"/>
      <c r="AA40" s="278"/>
      <c r="AB40" s="23"/>
      <c r="AC40" s="278"/>
      <c r="AD40" s="280"/>
      <c r="AE40" s="280"/>
      <c r="AF40" s="280"/>
      <c r="AG40" s="280"/>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row>
    <row r="41" spans="2:56" ht="14.25" customHeight="1" x14ac:dyDescent="0.15">
      <c r="B41" s="278" t="s">
        <v>151</v>
      </c>
      <c r="C41" s="278"/>
      <c r="D41" s="278"/>
      <c r="E41" s="278"/>
      <c r="F41" s="278"/>
      <c r="G41" s="278"/>
      <c r="H41" s="278"/>
      <c r="I41" s="278"/>
      <c r="J41" s="278" t="s">
        <v>152</v>
      </c>
      <c r="K41" s="278"/>
      <c r="L41" s="278"/>
      <c r="M41" s="278"/>
      <c r="N41" s="278"/>
      <c r="O41" s="278"/>
      <c r="P41" s="278"/>
      <c r="Q41" s="278" t="s">
        <v>153</v>
      </c>
      <c r="R41" s="278"/>
      <c r="S41" s="278"/>
      <c r="T41" s="278"/>
      <c r="U41" s="278"/>
      <c r="V41" s="278"/>
      <c r="W41" s="278"/>
      <c r="X41" s="278" t="s">
        <v>154</v>
      </c>
      <c r="Y41" s="278"/>
      <c r="Z41" s="278"/>
      <c r="AA41" s="278"/>
      <c r="AB41" s="23"/>
      <c r="AC41" s="278" t="s">
        <v>155</v>
      </c>
      <c r="AD41" s="278" t="s">
        <v>156</v>
      </c>
      <c r="AE41" s="278"/>
      <c r="AF41" s="277" t="s">
        <v>157</v>
      </c>
      <c r="AG41" s="277"/>
      <c r="AH41" s="277"/>
      <c r="AI41" s="277"/>
      <c r="AJ41" s="277"/>
      <c r="AK41" s="277"/>
      <c r="AL41" s="277"/>
      <c r="AM41" s="277"/>
      <c r="AN41" s="277"/>
      <c r="AO41" s="277"/>
      <c r="AP41" s="277"/>
      <c r="AQ41" s="277"/>
      <c r="AR41" s="277"/>
      <c r="AS41" s="277"/>
      <c r="AT41" s="277"/>
      <c r="AU41" s="277"/>
      <c r="AV41" s="277"/>
      <c r="AW41" s="277"/>
      <c r="AX41" s="277"/>
      <c r="AY41" s="277"/>
      <c r="AZ41" s="277"/>
      <c r="BA41" s="277"/>
      <c r="BB41" s="277"/>
      <c r="BC41" s="277"/>
      <c r="BD41" s="277"/>
    </row>
    <row r="42" spans="2:56" ht="14.25" customHeight="1" x14ac:dyDescent="0.15">
      <c r="B42" s="278" t="s">
        <v>141</v>
      </c>
      <c r="C42" s="278"/>
      <c r="D42" s="278"/>
      <c r="E42" s="278"/>
      <c r="F42" s="278"/>
      <c r="G42" s="278"/>
      <c r="H42" s="278"/>
      <c r="I42" s="278"/>
      <c r="J42" s="278" t="s">
        <v>158</v>
      </c>
      <c r="K42" s="278"/>
      <c r="L42" s="278"/>
      <c r="M42" s="278"/>
      <c r="N42" s="278"/>
      <c r="O42" s="278"/>
      <c r="P42" s="278"/>
      <c r="Q42" s="278" t="s">
        <v>111</v>
      </c>
      <c r="R42" s="278"/>
      <c r="S42" s="278"/>
      <c r="T42" s="278"/>
      <c r="U42" s="278"/>
      <c r="V42" s="278"/>
      <c r="W42" s="278"/>
      <c r="X42" s="278" t="s">
        <v>111</v>
      </c>
      <c r="Y42" s="278"/>
      <c r="Z42" s="278"/>
      <c r="AA42" s="278"/>
      <c r="AB42" s="23"/>
      <c r="AC42" s="278"/>
      <c r="AD42" s="278"/>
      <c r="AE42" s="278"/>
      <c r="AF42" s="279" t="s">
        <v>159</v>
      </c>
      <c r="AG42" s="279"/>
      <c r="AH42" s="279"/>
      <c r="AI42" s="279"/>
      <c r="AJ42" s="279"/>
      <c r="AK42" s="279"/>
      <c r="AL42" s="279"/>
      <c r="AM42" s="279"/>
      <c r="AN42" s="279"/>
      <c r="AO42" s="279"/>
      <c r="AP42" s="279"/>
      <c r="AQ42" s="279"/>
      <c r="AR42" s="279"/>
      <c r="AS42" s="279"/>
      <c r="AT42" s="279"/>
      <c r="AU42" s="279"/>
      <c r="AV42" s="279"/>
      <c r="AW42" s="279"/>
      <c r="AX42" s="279"/>
      <c r="AY42" s="279"/>
      <c r="AZ42" s="279"/>
      <c r="BA42" s="279"/>
      <c r="BB42" s="279"/>
      <c r="BC42" s="279"/>
      <c r="BD42" s="279"/>
    </row>
  </sheetData>
  <mergeCells count="143">
    <mergeCell ref="B1:I1"/>
    <mergeCell ref="B3:C5"/>
    <mergeCell ref="D3:K5"/>
    <mergeCell ref="L3:S5"/>
    <mergeCell ref="T3:AA5"/>
    <mergeCell ref="AC3:AF3"/>
    <mergeCell ref="AG3:BB3"/>
    <mergeCell ref="AC4:AF4"/>
    <mergeCell ref="AG4:BB4"/>
    <mergeCell ref="AC5:AF6"/>
    <mergeCell ref="AG5:BB6"/>
    <mergeCell ref="B6:C6"/>
    <mergeCell ref="D6:K6"/>
    <mergeCell ref="L6:S6"/>
    <mergeCell ref="T6:AA6"/>
    <mergeCell ref="B7:C17"/>
    <mergeCell ref="E7:S7"/>
    <mergeCell ref="T7:AA17"/>
    <mergeCell ref="AC7:AF8"/>
    <mergeCell ref="AG7:BB8"/>
    <mergeCell ref="E8:S11"/>
    <mergeCell ref="AC10:BB12"/>
    <mergeCell ref="D12:K17"/>
    <mergeCell ref="L12:L17"/>
    <mergeCell ref="M12:S17"/>
    <mergeCell ref="AC15:AK16"/>
    <mergeCell ref="AL15:AT16"/>
    <mergeCell ref="AU15:BC16"/>
    <mergeCell ref="AC17:AD18"/>
    <mergeCell ref="AE17:AK18"/>
    <mergeCell ref="AL17:AM25"/>
    <mergeCell ref="AN17:AT25"/>
    <mergeCell ref="AU17:AV19"/>
    <mergeCell ref="AW17:BC19"/>
    <mergeCell ref="AC19:AD21"/>
    <mergeCell ref="AU20:AV22"/>
    <mergeCell ref="AW20:BC22"/>
    <mergeCell ref="B21:H21"/>
    <mergeCell ref="I21:K21"/>
    <mergeCell ref="L21:O21"/>
    <mergeCell ref="P21:V21"/>
    <mergeCell ref="W21:AA21"/>
    <mergeCell ref="B22:H22"/>
    <mergeCell ref="I22:K22"/>
    <mergeCell ref="L22:O22"/>
    <mergeCell ref="AE19:AK21"/>
    <mergeCell ref="B20:H20"/>
    <mergeCell ref="I20:K20"/>
    <mergeCell ref="L20:O20"/>
    <mergeCell ref="P20:V20"/>
    <mergeCell ref="W20:AA20"/>
    <mergeCell ref="P22:V22"/>
    <mergeCell ref="W22:AA22"/>
    <mergeCell ref="AC22:AD23"/>
    <mergeCell ref="AE22:AK23"/>
    <mergeCell ref="B23:H23"/>
    <mergeCell ref="I23:K23"/>
    <mergeCell ref="L23:O23"/>
    <mergeCell ref="P23:V23"/>
    <mergeCell ref="W23:AA23"/>
    <mergeCell ref="AU23:AV25"/>
    <mergeCell ref="AW23:BC25"/>
    <mergeCell ref="B24:H24"/>
    <mergeCell ref="I24:K24"/>
    <mergeCell ref="L24:O24"/>
    <mergeCell ref="P24:V24"/>
    <mergeCell ref="W24:AA24"/>
    <mergeCell ref="AC24:AD25"/>
    <mergeCell ref="AE24:AK25"/>
    <mergeCell ref="B25:H25"/>
    <mergeCell ref="I25:K25"/>
    <mergeCell ref="L25:O25"/>
    <mergeCell ref="P25:V25"/>
    <mergeCell ref="W25:AA25"/>
    <mergeCell ref="B26:H26"/>
    <mergeCell ref="I26:K26"/>
    <mergeCell ref="L26:O26"/>
    <mergeCell ref="P26:V26"/>
    <mergeCell ref="W26:AA26"/>
    <mergeCell ref="AC28:AC29"/>
    <mergeCell ref="AD28:AE29"/>
    <mergeCell ref="AF28:BD29"/>
    <mergeCell ref="B29:H29"/>
    <mergeCell ref="I29:K29"/>
    <mergeCell ref="L29:O29"/>
    <mergeCell ref="P29:V29"/>
    <mergeCell ref="W29:AA29"/>
    <mergeCell ref="B27:H27"/>
    <mergeCell ref="I27:K27"/>
    <mergeCell ref="L27:O27"/>
    <mergeCell ref="P27:V27"/>
    <mergeCell ref="W27:AA27"/>
    <mergeCell ref="B28:H28"/>
    <mergeCell ref="I28:K28"/>
    <mergeCell ref="L28:O28"/>
    <mergeCell ref="P28:V28"/>
    <mergeCell ref="W28:AA28"/>
    <mergeCell ref="AG30:BD30"/>
    <mergeCell ref="AC31:AC32"/>
    <mergeCell ref="AD31:AE32"/>
    <mergeCell ref="AF31:BD32"/>
    <mergeCell ref="B33:AA33"/>
    <mergeCell ref="AG33:BD33"/>
    <mergeCell ref="B30:H30"/>
    <mergeCell ref="I30:K30"/>
    <mergeCell ref="L30:O30"/>
    <mergeCell ref="P30:V30"/>
    <mergeCell ref="W30:AA30"/>
    <mergeCell ref="AD30:AF30"/>
    <mergeCell ref="B34:AA34"/>
    <mergeCell ref="AC34:AC38"/>
    <mergeCell ref="AD34:AI34"/>
    <mergeCell ref="AJ34:BD34"/>
    <mergeCell ref="B35:AA35"/>
    <mergeCell ref="AD35:AF38"/>
    <mergeCell ref="AG35:BD38"/>
    <mergeCell ref="B38:E38"/>
    <mergeCell ref="F38:I38"/>
    <mergeCell ref="J38:W38"/>
    <mergeCell ref="AD39:AG40"/>
    <mergeCell ref="AH39:BD40"/>
    <mergeCell ref="B40:I40"/>
    <mergeCell ref="J40:P40"/>
    <mergeCell ref="Q40:W40"/>
    <mergeCell ref="X40:AA40"/>
    <mergeCell ref="X38:AA39"/>
    <mergeCell ref="B39:E39"/>
    <mergeCell ref="F39:I39"/>
    <mergeCell ref="J39:P39"/>
    <mergeCell ref="Q39:W39"/>
    <mergeCell ref="AC39:AC40"/>
    <mergeCell ref="AF41:BD41"/>
    <mergeCell ref="B42:I42"/>
    <mergeCell ref="J42:P42"/>
    <mergeCell ref="Q42:W42"/>
    <mergeCell ref="X42:AA42"/>
    <mergeCell ref="AF42:BD42"/>
    <mergeCell ref="B41:I41"/>
    <mergeCell ref="J41:P41"/>
    <mergeCell ref="Q41:W41"/>
    <mergeCell ref="X41:AA41"/>
    <mergeCell ref="AC41:AC42"/>
    <mergeCell ref="AD41:AE42"/>
  </mergeCells>
  <phoneticPr fontId="1"/>
  <pageMargins left="0.11811023622047245" right="0.11811023622047245" top="0.35433070866141736" bottom="0.35433070866141736" header="0.31496062992125984" footer="0.11811023622047245"/>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B1:F9"/>
  <sheetViews>
    <sheetView topLeftCell="A5" zoomScaleNormal="100" zoomScaleSheetLayoutView="100" workbookViewId="0">
      <selection activeCell="B1" sqref="B1:F10"/>
    </sheetView>
  </sheetViews>
  <sheetFormatPr defaultRowHeight="12" x14ac:dyDescent="0.15"/>
  <cols>
    <col min="1" max="1" width="9" style="53"/>
    <col min="2" max="2" width="2" style="52" customWidth="1"/>
    <col min="3" max="3" width="22.25" style="63" customWidth="1"/>
    <col min="4" max="4" width="93.5" style="63" customWidth="1"/>
    <col min="5" max="5" width="22" style="63" customWidth="1"/>
    <col min="6" max="6" width="2" style="57" customWidth="1"/>
    <col min="7" max="16384" width="9" style="53"/>
  </cols>
  <sheetData>
    <row r="1" spans="3:6" ht="16.5" customHeight="1" x14ac:dyDescent="0.15">
      <c r="C1" s="51" t="s">
        <v>166</v>
      </c>
      <c r="D1" s="51"/>
      <c r="E1" s="51"/>
      <c r="F1" s="52"/>
    </row>
    <row r="2" spans="3:6" ht="18" customHeight="1" x14ac:dyDescent="0.15">
      <c r="C2" s="54" t="s">
        <v>167</v>
      </c>
      <c r="D2" s="54" t="s">
        <v>168</v>
      </c>
      <c r="E2" s="54" t="s">
        <v>169</v>
      </c>
      <c r="F2" s="55"/>
    </row>
    <row r="3" spans="3:6" ht="52.5" customHeight="1" x14ac:dyDescent="0.15">
      <c r="C3" s="56" t="s">
        <v>262</v>
      </c>
      <c r="D3" s="56" t="s">
        <v>263</v>
      </c>
      <c r="E3" s="56" t="s">
        <v>261</v>
      </c>
    </row>
    <row r="4" spans="3:6" ht="39.75" customHeight="1" x14ac:dyDescent="0.15">
      <c r="C4" s="58" t="s">
        <v>265</v>
      </c>
      <c r="D4" s="59" t="s">
        <v>266</v>
      </c>
      <c r="E4" s="59" t="s">
        <v>264</v>
      </c>
    </row>
    <row r="5" spans="3:6" ht="53.25" customHeight="1" x14ac:dyDescent="0.15">
      <c r="C5" s="56" t="s">
        <v>268</v>
      </c>
      <c r="D5" s="56" t="s">
        <v>272</v>
      </c>
      <c r="E5" s="56" t="s">
        <v>267</v>
      </c>
    </row>
    <row r="6" spans="3:6" ht="34.5" customHeight="1" x14ac:dyDescent="0.15">
      <c r="C6" s="60" t="s">
        <v>170</v>
      </c>
      <c r="D6" s="61" t="s">
        <v>271</v>
      </c>
      <c r="E6" s="61" t="s">
        <v>270</v>
      </c>
    </row>
    <row r="7" spans="3:6" ht="42.75" customHeight="1" x14ac:dyDescent="0.15">
      <c r="C7" s="58" t="s">
        <v>269</v>
      </c>
      <c r="D7" s="59" t="s">
        <v>171</v>
      </c>
      <c r="E7" s="59" t="s">
        <v>172</v>
      </c>
    </row>
    <row r="8" spans="3:6" ht="84" x14ac:dyDescent="0.15">
      <c r="C8" s="62" t="s">
        <v>173</v>
      </c>
      <c r="D8" s="62" t="s">
        <v>174</v>
      </c>
      <c r="E8" s="62" t="s">
        <v>175</v>
      </c>
    </row>
    <row r="9" spans="3:6" ht="42" x14ac:dyDescent="0.15">
      <c r="C9" s="62" t="s">
        <v>176</v>
      </c>
      <c r="D9" s="62" t="s">
        <v>177</v>
      </c>
      <c r="E9" s="62" t="s">
        <v>178</v>
      </c>
    </row>
  </sheetData>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表紙  (個別調書用)</vt:lpstr>
      <vt:lpstr>【市印刷用】104 訪問リハビリテーション費　</vt:lpstr>
      <vt:lpstr>104 訪問リハビリテーション費　 </vt:lpstr>
      <vt:lpstr>中山間地域一覧</vt:lpstr>
      <vt:lpstr>用語説明</vt:lpstr>
      <vt:lpstr>'【市印刷用】104 訪問リハビリテーション費　'!Print_Area</vt:lpstr>
      <vt:lpstr>'104 訪問リハビリテーション費　 '!Print_Area</vt:lpstr>
      <vt:lpstr>中山間地域一覧!Print_Area</vt:lpstr>
      <vt:lpstr>'表紙  (個別調書用)'!Print_Area</vt:lpstr>
      <vt:lpstr>用語説明!Print_Area</vt:lpstr>
      <vt:lpstr>'【市印刷用】104 訪問リハビリテーション費　'!Print_Titles</vt:lpstr>
      <vt:lpstr>'104 訪問リハビリテーション費　 '!Print_Titles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data</cp:lastModifiedBy>
  <cp:lastPrinted>2023-10-23T10:57:25Z</cp:lastPrinted>
  <dcterms:created xsi:type="dcterms:W3CDTF">2006-11-13T02:22:16Z</dcterms:created>
  <dcterms:modified xsi:type="dcterms:W3CDTF">2023-10-23T10:59:10Z</dcterms:modified>
</cp:coreProperties>
</file>