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724修正依頼\"/>
    </mc:Choice>
  </mc:AlternateContent>
  <workbookProtection workbookAlgorithmName="SHA-512" workbookHashValue="goIqi53hE6eMe/raOQxr/YJMEPI9GspHdDf8105aZM0Ylbnv2p8bGX1bynWE+RwpFqpERUNhvoRA/VMqs3HULw==" workbookSaltValue="s3D6UHl/CPkxXDahc2gk1Q==" workbookSpinCount="100000" lockStructure="1"/>
  <bookViews>
    <workbookView xWindow="225" yWindow="-90" windowWidth="18945" windowHeight="8295" tabRatio="857"/>
  </bookViews>
  <sheets>
    <sheet name="表紙" sheetId="21" r:id="rId1"/>
    <sheet name="【市印刷用】 特定施設入居者生活介護 " sheetId="18" state="hidden" r:id="rId2"/>
    <sheet name=" 特定施設入居者生活介護 " sheetId="22" r:id="rId3"/>
    <sheet name="人員基準整理表" sheetId="20" state="hidden" r:id="rId4"/>
    <sheet name="用語説明" sheetId="19" state="hidden" r:id="rId5"/>
  </sheets>
  <definedNames>
    <definedName name="_xlnm._FilterDatabase" localSheetId="2" hidden="1">' 特定施設入居者生活介護 '!$C$25:$K$307</definedName>
    <definedName name="_xlnm._FilterDatabase" localSheetId="1" hidden="1">'【市印刷用】 特定施設入居者生活介護 '!$C$25:$K$307</definedName>
    <definedName name="_xlnm.Print_Area" localSheetId="2">' 特定施設入居者生活介護 '!$B$4:$L$308</definedName>
    <definedName name="_xlnm.Print_Area" localSheetId="1">'【市印刷用】 特定施設入居者生活介護 '!$B$4:$L$308</definedName>
    <definedName name="_xlnm.Print_Area" localSheetId="0">表紙!$B$2:$AA$69</definedName>
    <definedName name="_xlnm.Print_Area" localSheetId="4">用語説明!$B$1:$F$3</definedName>
    <definedName name="_xlnm.Print_Titles" localSheetId="2">' 特定施設入居者生活介護 '!$25:$26</definedName>
    <definedName name="_xlnm.Print_Titles" localSheetId="1">'【市印刷用】 特定施設入居者生活介護 '!$25:$26</definedName>
    <definedName name="Z_461567E8_A4AE_49D1_86DE_11B9D50E2D1B_.wvu.FilterData" localSheetId="2" hidden="1">' 特定施設入居者生活介護 '!$C$25:$K$304</definedName>
    <definedName name="Z_461567E8_A4AE_49D1_86DE_11B9D50E2D1B_.wvu.FilterData" localSheetId="1" hidden="1">'【市印刷用】 特定施設入居者生活介護 '!$C$25:$K$304</definedName>
    <definedName name="Z_461567E8_A4AE_49D1_86DE_11B9D50E2D1B_.wvu.PrintArea" localSheetId="2" hidden="1">' 特定施設入居者生活介護 '!$B$4:$L$304</definedName>
    <definedName name="Z_461567E8_A4AE_49D1_86DE_11B9D50E2D1B_.wvu.PrintArea" localSheetId="1" hidden="1">'【市印刷用】 特定施設入居者生活介護 '!$B$4:$L$304</definedName>
    <definedName name="Z_461567E8_A4AE_49D1_86DE_11B9D50E2D1B_.wvu.PrintArea" localSheetId="4" hidden="1">用語説明!$B$1:$F$3</definedName>
    <definedName name="Z_461567E8_A4AE_49D1_86DE_11B9D50E2D1B_.wvu.PrintTitles" localSheetId="2" hidden="1">' 特定施設入居者生活介護 '!$25:$25</definedName>
    <definedName name="Z_461567E8_A4AE_49D1_86DE_11B9D50E2D1B_.wvu.PrintTitles" localSheetId="1" hidden="1">'【市印刷用】 特定施設入居者生活介護 '!$25:$25</definedName>
  </definedNames>
  <calcPr calcId="152511"/>
</workbook>
</file>

<file path=xl/calcChain.xml><?xml version="1.0" encoding="utf-8"?>
<calcChain xmlns="http://schemas.openxmlformats.org/spreadsheetml/2006/main">
  <c r="F28" i="18" l="1"/>
  <c r="G28" i="18"/>
  <c r="H28" i="18"/>
  <c r="F29" i="18"/>
  <c r="G29" i="18"/>
  <c r="H29" i="18"/>
  <c r="F30" i="18"/>
  <c r="G30" i="18"/>
  <c r="H30" i="18"/>
  <c r="F32" i="18"/>
  <c r="G32" i="18"/>
  <c r="H32" i="18"/>
  <c r="F33" i="18"/>
  <c r="G33" i="18"/>
  <c r="H33" i="18"/>
  <c r="F34" i="18"/>
  <c r="G34" i="18"/>
  <c r="H34" i="18"/>
  <c r="F35" i="18"/>
  <c r="G35" i="18"/>
  <c r="H35" i="18"/>
  <c r="F36" i="18"/>
  <c r="G36" i="18"/>
  <c r="H36" i="18"/>
  <c r="F38" i="18"/>
  <c r="G38" i="18"/>
  <c r="H38" i="18"/>
  <c r="F39" i="18"/>
  <c r="G39" i="18"/>
  <c r="H39" i="18"/>
  <c r="F40" i="18"/>
  <c r="G40" i="18"/>
  <c r="H40" i="18"/>
  <c r="F42" i="18"/>
  <c r="G42" i="18"/>
  <c r="H42" i="18"/>
  <c r="F43" i="18"/>
  <c r="G43" i="18"/>
  <c r="H43" i="18"/>
  <c r="F45" i="18"/>
  <c r="G45" i="18"/>
  <c r="H45" i="18"/>
  <c r="F46" i="18"/>
  <c r="G46" i="18"/>
  <c r="H46" i="18"/>
  <c r="F48" i="18"/>
  <c r="G48" i="18"/>
  <c r="H48" i="18"/>
  <c r="F49" i="18"/>
  <c r="G49" i="18"/>
  <c r="H49" i="18"/>
  <c r="F51" i="18"/>
  <c r="G51" i="18"/>
  <c r="H51" i="18"/>
  <c r="F53" i="18"/>
  <c r="G53" i="18"/>
  <c r="H53" i="18"/>
  <c r="F54" i="18"/>
  <c r="G54" i="18"/>
  <c r="H54" i="18"/>
  <c r="F55" i="18"/>
  <c r="G55" i="18"/>
  <c r="H55" i="18"/>
  <c r="F56" i="18"/>
  <c r="G56" i="18"/>
  <c r="H56" i="18"/>
  <c r="F58" i="18"/>
  <c r="G58" i="18"/>
  <c r="H58" i="18"/>
  <c r="F60" i="18"/>
  <c r="G60" i="18"/>
  <c r="H60" i="18"/>
  <c r="F61" i="18"/>
  <c r="G61" i="18"/>
  <c r="H61" i="18"/>
  <c r="F62" i="18"/>
  <c r="G62" i="18"/>
  <c r="H62" i="18"/>
  <c r="F63" i="18"/>
  <c r="G63" i="18"/>
  <c r="H63" i="18"/>
  <c r="F64" i="18"/>
  <c r="G64" i="18"/>
  <c r="H64" i="18"/>
  <c r="F66" i="18"/>
  <c r="G66" i="18"/>
  <c r="H66" i="18"/>
  <c r="F67" i="18"/>
  <c r="G67" i="18"/>
  <c r="H67" i="18"/>
  <c r="F68" i="18"/>
  <c r="G68" i="18"/>
  <c r="H68" i="18"/>
  <c r="F70" i="18"/>
  <c r="F71" i="18"/>
  <c r="G71" i="18"/>
  <c r="H71" i="18"/>
  <c r="F72" i="18"/>
  <c r="G72" i="18"/>
  <c r="H72" i="18"/>
  <c r="F73" i="18"/>
  <c r="G73" i="18"/>
  <c r="H73" i="18"/>
  <c r="F74" i="18"/>
  <c r="G74" i="18"/>
  <c r="H74" i="18"/>
  <c r="F75" i="18"/>
  <c r="G75" i="18"/>
  <c r="H75" i="18"/>
  <c r="F76" i="18"/>
  <c r="G76" i="18"/>
  <c r="H76" i="18"/>
  <c r="F77" i="18"/>
  <c r="G77" i="18"/>
  <c r="H77" i="18"/>
  <c r="F80" i="18"/>
  <c r="G80" i="18"/>
  <c r="H80" i="18"/>
  <c r="F81" i="18"/>
  <c r="G81" i="18"/>
  <c r="H81" i="18"/>
  <c r="F82" i="18"/>
  <c r="G82" i="18"/>
  <c r="H82" i="18"/>
  <c r="F83" i="18"/>
  <c r="G83" i="18"/>
  <c r="H83" i="18"/>
  <c r="F84" i="18"/>
  <c r="G84" i="18"/>
  <c r="H84" i="18"/>
  <c r="F85" i="18"/>
  <c r="G85" i="18"/>
  <c r="H85" i="18"/>
  <c r="F86" i="18"/>
  <c r="G86" i="18"/>
  <c r="H86" i="18"/>
  <c r="F87" i="18"/>
  <c r="G87" i="18"/>
  <c r="H87" i="18"/>
  <c r="F89" i="18"/>
  <c r="G89" i="18"/>
  <c r="H89" i="18"/>
  <c r="F91" i="18"/>
  <c r="G91" i="18"/>
  <c r="H91" i="18"/>
  <c r="F93" i="18"/>
  <c r="G93" i="18"/>
  <c r="H93" i="18"/>
  <c r="F95" i="18"/>
  <c r="G95" i="18"/>
  <c r="H95" i="18"/>
  <c r="F96" i="18"/>
  <c r="G96" i="18"/>
  <c r="H96" i="18"/>
  <c r="F97" i="18"/>
  <c r="G97" i="18"/>
  <c r="H97" i="18"/>
  <c r="F99" i="18"/>
  <c r="G99" i="18"/>
  <c r="H99" i="18"/>
  <c r="F101" i="18"/>
  <c r="G101" i="18"/>
  <c r="H101" i="18"/>
  <c r="F102" i="18"/>
  <c r="G102" i="18"/>
  <c r="H102" i="18"/>
  <c r="F103" i="18"/>
  <c r="G103" i="18"/>
  <c r="H103" i="18"/>
  <c r="F104" i="18"/>
  <c r="G104" i="18"/>
  <c r="H104" i="18"/>
  <c r="F105" i="18"/>
  <c r="G105" i="18"/>
  <c r="H105" i="18"/>
  <c r="F106" i="18"/>
  <c r="G106" i="18"/>
  <c r="H106" i="18"/>
  <c r="F107" i="18"/>
  <c r="G107" i="18"/>
  <c r="H107" i="18"/>
  <c r="F109" i="18"/>
  <c r="G109" i="18"/>
  <c r="H109" i="18"/>
  <c r="F110" i="18"/>
  <c r="G110" i="18"/>
  <c r="H110" i="18"/>
  <c r="F111" i="18"/>
  <c r="G111" i="18"/>
  <c r="H111" i="18"/>
  <c r="F112" i="18"/>
  <c r="G112" i="18"/>
  <c r="H112" i="18"/>
  <c r="F115" i="18"/>
  <c r="G115" i="18"/>
  <c r="H115" i="18"/>
  <c r="F116" i="18"/>
  <c r="G116" i="18"/>
  <c r="H116" i="18"/>
  <c r="F117" i="18"/>
  <c r="G117" i="18"/>
  <c r="H117" i="18"/>
  <c r="F118" i="18"/>
  <c r="G118" i="18"/>
  <c r="H118" i="18"/>
  <c r="F119" i="18"/>
  <c r="G119" i="18"/>
  <c r="H119" i="18"/>
  <c r="F120" i="18"/>
  <c r="G120" i="18"/>
  <c r="H120" i="18"/>
  <c r="F121" i="18"/>
  <c r="G121" i="18"/>
  <c r="H121" i="18"/>
  <c r="F122" i="18"/>
  <c r="G122" i="18"/>
  <c r="H122" i="18"/>
  <c r="F123" i="18"/>
  <c r="G123" i="18"/>
  <c r="H123" i="18"/>
  <c r="F124" i="18"/>
  <c r="G124" i="18"/>
  <c r="H124" i="18"/>
  <c r="F125" i="18"/>
  <c r="G125" i="18"/>
  <c r="H125" i="18"/>
  <c r="F126" i="18"/>
  <c r="G126" i="18"/>
  <c r="H126" i="18"/>
  <c r="F127" i="18"/>
  <c r="G127" i="18"/>
  <c r="H127" i="18"/>
  <c r="F128" i="18"/>
  <c r="G128" i="18"/>
  <c r="H128" i="18"/>
  <c r="F129" i="18"/>
  <c r="G129" i="18"/>
  <c r="H129" i="18"/>
  <c r="F130" i="18"/>
  <c r="G130" i="18"/>
  <c r="H130" i="18"/>
  <c r="F131" i="18"/>
  <c r="G131" i="18"/>
  <c r="H131" i="18"/>
  <c r="F133" i="18"/>
  <c r="G133" i="18"/>
  <c r="H133" i="18"/>
  <c r="F134" i="18"/>
  <c r="G134" i="18"/>
  <c r="H134" i="18"/>
  <c r="F135" i="18"/>
  <c r="G135" i="18"/>
  <c r="H135" i="18"/>
  <c r="F136" i="18"/>
  <c r="G136" i="18"/>
  <c r="H136" i="18"/>
  <c r="F137" i="18"/>
  <c r="G137" i="18"/>
  <c r="H137" i="18"/>
  <c r="F138" i="18"/>
  <c r="G138" i="18"/>
  <c r="H138" i="18"/>
  <c r="F139" i="18"/>
  <c r="G139" i="18"/>
  <c r="H139" i="18"/>
  <c r="F140" i="18"/>
  <c r="G140" i="18"/>
  <c r="H140" i="18"/>
  <c r="F141" i="18"/>
  <c r="G141" i="18"/>
  <c r="H141" i="18"/>
  <c r="F142" i="18"/>
  <c r="G142" i="18"/>
  <c r="H142" i="18"/>
  <c r="F143" i="18"/>
  <c r="G143" i="18"/>
  <c r="H143" i="18"/>
  <c r="F144" i="18"/>
  <c r="G144" i="18"/>
  <c r="H144" i="18"/>
  <c r="F145" i="18"/>
  <c r="G145" i="18"/>
  <c r="H145" i="18"/>
  <c r="F146" i="18"/>
  <c r="G146" i="18"/>
  <c r="H146" i="18"/>
  <c r="F147" i="18"/>
  <c r="G147" i="18"/>
  <c r="H147" i="18"/>
  <c r="F148" i="18"/>
  <c r="G148" i="18"/>
  <c r="H148" i="18"/>
  <c r="F150" i="18"/>
  <c r="G150" i="18"/>
  <c r="H150" i="18"/>
  <c r="F151" i="18"/>
  <c r="G151" i="18"/>
  <c r="H151" i="18"/>
  <c r="F152" i="18"/>
  <c r="G152" i="18"/>
  <c r="H152" i="18"/>
  <c r="F153" i="18"/>
  <c r="G153" i="18"/>
  <c r="H153" i="18"/>
  <c r="F154" i="18"/>
  <c r="G154" i="18"/>
  <c r="H154" i="18"/>
  <c r="F155" i="18"/>
  <c r="G155" i="18"/>
  <c r="H155" i="18"/>
  <c r="F156" i="18"/>
  <c r="G156" i="18"/>
  <c r="H156" i="18"/>
  <c r="F157" i="18"/>
  <c r="G157" i="18"/>
  <c r="H157" i="18"/>
  <c r="F158" i="18"/>
  <c r="G158" i="18"/>
  <c r="H158" i="18"/>
  <c r="F159" i="18"/>
  <c r="G159" i="18"/>
  <c r="H159" i="18"/>
  <c r="F160" i="18"/>
  <c r="G160" i="18"/>
  <c r="H160" i="18"/>
  <c r="F161" i="18"/>
  <c r="G161" i="18"/>
  <c r="H161" i="18"/>
  <c r="F162" i="18"/>
  <c r="G162" i="18"/>
  <c r="H162" i="18"/>
  <c r="F163" i="18"/>
  <c r="G163" i="18"/>
  <c r="H163" i="18"/>
  <c r="F165" i="18"/>
  <c r="G165" i="18"/>
  <c r="H165" i="18"/>
  <c r="F166" i="18"/>
  <c r="G166" i="18"/>
  <c r="H166" i="18"/>
  <c r="F167" i="18"/>
  <c r="G167" i="18"/>
  <c r="H167" i="18"/>
  <c r="F168" i="18"/>
  <c r="G168" i="18"/>
  <c r="H168" i="18"/>
  <c r="F169" i="18"/>
  <c r="G169" i="18"/>
  <c r="H169" i="18"/>
  <c r="F170" i="18"/>
  <c r="G170" i="18"/>
  <c r="H170" i="18"/>
  <c r="F171" i="18"/>
  <c r="G171" i="18"/>
  <c r="H171" i="18"/>
  <c r="F172" i="18"/>
  <c r="G172" i="18"/>
  <c r="H172" i="18"/>
  <c r="F173" i="18"/>
  <c r="G173" i="18"/>
  <c r="H173" i="18"/>
  <c r="F175" i="18"/>
  <c r="G175" i="18"/>
  <c r="H175" i="18"/>
  <c r="F176" i="18"/>
  <c r="G176" i="18"/>
  <c r="H176" i="18"/>
  <c r="F177" i="18"/>
  <c r="G177" i="18"/>
  <c r="H177" i="18"/>
  <c r="F178" i="18"/>
  <c r="G178" i="18"/>
  <c r="H178" i="18"/>
  <c r="F180" i="18"/>
  <c r="G180" i="18"/>
  <c r="H180" i="18"/>
  <c r="F181" i="18"/>
  <c r="G181" i="18"/>
  <c r="H181" i="18"/>
  <c r="F182" i="18"/>
  <c r="G182" i="18"/>
  <c r="H182" i="18"/>
  <c r="F183" i="18"/>
  <c r="G183" i="18"/>
  <c r="H183" i="18"/>
  <c r="F184" i="18"/>
  <c r="G184" i="18"/>
  <c r="H184" i="18"/>
  <c r="F185" i="18"/>
  <c r="G185" i="18"/>
  <c r="H185" i="18"/>
  <c r="F186" i="18"/>
  <c r="G186" i="18"/>
  <c r="H186" i="18"/>
  <c r="F187" i="18"/>
  <c r="G187" i="18"/>
  <c r="H187" i="18"/>
  <c r="F188" i="18"/>
  <c r="G188" i="18"/>
  <c r="H188" i="18"/>
  <c r="F189" i="18"/>
  <c r="G189" i="18"/>
  <c r="H189" i="18"/>
  <c r="F190" i="18"/>
  <c r="G190" i="18"/>
  <c r="H190" i="18"/>
  <c r="F191" i="18"/>
  <c r="G191" i="18"/>
  <c r="H191" i="18"/>
  <c r="F193" i="18"/>
  <c r="G193" i="18"/>
  <c r="H193" i="18"/>
  <c r="F194" i="18"/>
  <c r="G194" i="18"/>
  <c r="H194" i="18"/>
  <c r="F195" i="18"/>
  <c r="G195" i="18"/>
  <c r="H195" i="18"/>
  <c r="F196" i="18"/>
  <c r="G196" i="18"/>
  <c r="H196" i="18"/>
  <c r="F198" i="18"/>
  <c r="G198" i="18"/>
  <c r="H198" i="18"/>
  <c r="F199" i="18"/>
  <c r="G199" i="18"/>
  <c r="H199" i="18"/>
  <c r="F200" i="18"/>
  <c r="G200" i="18"/>
  <c r="H200" i="18"/>
  <c r="F202" i="18"/>
  <c r="G202" i="18"/>
  <c r="H202" i="18"/>
  <c r="F203" i="18"/>
  <c r="G203" i="18"/>
  <c r="H203" i="18"/>
  <c r="F204" i="18"/>
  <c r="G204" i="18"/>
  <c r="H204" i="18"/>
  <c r="F205" i="18"/>
  <c r="G205" i="18"/>
  <c r="H205" i="18"/>
  <c r="F206" i="18"/>
  <c r="G206" i="18"/>
  <c r="H206" i="18"/>
  <c r="F207" i="18"/>
  <c r="G207" i="18"/>
  <c r="H207" i="18"/>
  <c r="F209" i="18"/>
  <c r="G209" i="18"/>
  <c r="H209" i="18"/>
  <c r="F210" i="18"/>
  <c r="G210" i="18"/>
  <c r="H210" i="18"/>
  <c r="F211" i="18"/>
  <c r="G211" i="18"/>
  <c r="H211" i="18"/>
  <c r="F212" i="18"/>
  <c r="G212" i="18"/>
  <c r="H212" i="18"/>
  <c r="F213" i="18"/>
  <c r="G213" i="18"/>
  <c r="H213" i="18"/>
  <c r="F214" i="18"/>
  <c r="G214" i="18"/>
  <c r="H214" i="18"/>
  <c r="F215" i="18"/>
  <c r="G215" i="18"/>
  <c r="H215" i="18"/>
  <c r="F216" i="18"/>
  <c r="G216" i="18"/>
  <c r="H216" i="18"/>
  <c r="F217" i="18"/>
  <c r="G217" i="18"/>
  <c r="H217" i="18"/>
  <c r="F218" i="18"/>
  <c r="G218" i="18"/>
  <c r="H218" i="18"/>
  <c r="F219" i="18"/>
  <c r="G219" i="18"/>
  <c r="H219" i="18"/>
  <c r="F220" i="18"/>
  <c r="G220" i="18"/>
  <c r="H220" i="18"/>
  <c r="F222" i="18"/>
  <c r="G222" i="18"/>
  <c r="H222" i="18"/>
  <c r="F223" i="18"/>
  <c r="G223" i="18"/>
  <c r="H223" i="18"/>
  <c r="F224" i="18"/>
  <c r="G224" i="18"/>
  <c r="H224" i="18"/>
  <c r="F225" i="18"/>
  <c r="G225" i="18"/>
  <c r="H225" i="18"/>
  <c r="F226" i="18"/>
  <c r="G226" i="18"/>
  <c r="H226" i="18"/>
  <c r="F227" i="18"/>
  <c r="G227" i="18"/>
  <c r="H227" i="18"/>
  <c r="F228" i="18"/>
  <c r="G228" i="18"/>
  <c r="H228" i="18"/>
  <c r="F229" i="18"/>
  <c r="G229" i="18"/>
  <c r="H229" i="18"/>
  <c r="F230" i="18"/>
  <c r="G230" i="18"/>
  <c r="H230" i="18"/>
  <c r="F231" i="18"/>
  <c r="G231" i="18"/>
  <c r="H231" i="18"/>
  <c r="F233" i="18"/>
  <c r="G233" i="18"/>
  <c r="H233" i="18"/>
  <c r="F234" i="18"/>
  <c r="G234" i="18"/>
  <c r="H234" i="18"/>
  <c r="F235" i="18"/>
  <c r="G235" i="18"/>
  <c r="H235" i="18"/>
  <c r="F236" i="18"/>
  <c r="G236" i="18"/>
  <c r="H236" i="18"/>
  <c r="F237" i="18"/>
  <c r="G237" i="18"/>
  <c r="H237" i="18"/>
  <c r="F238" i="18"/>
  <c r="G238" i="18"/>
  <c r="H238" i="18"/>
  <c r="F239" i="18"/>
  <c r="G239" i="18"/>
  <c r="H239" i="18"/>
  <c r="F241" i="18"/>
  <c r="G241" i="18"/>
  <c r="H241" i="18"/>
  <c r="F242" i="18"/>
  <c r="G242" i="18"/>
  <c r="H242" i="18"/>
  <c r="F245" i="18"/>
  <c r="G245" i="18"/>
  <c r="H245" i="18"/>
  <c r="F246" i="18"/>
  <c r="G246" i="18"/>
  <c r="H246" i="18"/>
  <c r="F247" i="18"/>
  <c r="G247" i="18"/>
  <c r="H247" i="18"/>
  <c r="F248" i="18"/>
  <c r="G248" i="18"/>
  <c r="H248" i="18"/>
  <c r="F250" i="18"/>
  <c r="G250" i="18"/>
  <c r="H250" i="18"/>
  <c r="F251" i="18"/>
  <c r="G251" i="18"/>
  <c r="H251" i="18"/>
  <c r="F252" i="18"/>
  <c r="G252" i="18"/>
  <c r="H252" i="18"/>
  <c r="F253" i="18"/>
  <c r="G253" i="18"/>
  <c r="H253" i="18"/>
  <c r="F254" i="18"/>
  <c r="G254" i="18"/>
  <c r="H254" i="18"/>
  <c r="F255" i="18"/>
  <c r="G255" i="18"/>
  <c r="H255" i="18"/>
  <c r="F256" i="18"/>
  <c r="G256" i="18"/>
  <c r="H256" i="18"/>
  <c r="F257" i="18"/>
  <c r="G257" i="18"/>
  <c r="H257" i="18"/>
  <c r="F258" i="18"/>
  <c r="G258" i="18"/>
  <c r="H258" i="18"/>
  <c r="F259" i="18"/>
  <c r="G259" i="18"/>
  <c r="H259" i="18"/>
  <c r="F260" i="18"/>
  <c r="G260" i="18"/>
  <c r="H260" i="18"/>
  <c r="F261" i="18"/>
  <c r="G261" i="18"/>
  <c r="H261" i="18"/>
  <c r="F262" i="18"/>
  <c r="G262" i="18"/>
  <c r="H262" i="18"/>
  <c r="F263" i="18"/>
  <c r="G263" i="18"/>
  <c r="H263" i="18"/>
  <c r="F264" i="18"/>
  <c r="G264" i="18"/>
  <c r="H264" i="18"/>
  <c r="F265" i="18"/>
  <c r="G265" i="18"/>
  <c r="H265" i="18"/>
  <c r="F266" i="18"/>
  <c r="G266" i="18"/>
  <c r="H266" i="18"/>
  <c r="F267" i="18"/>
  <c r="G267" i="18"/>
  <c r="H267" i="18"/>
  <c r="F268" i="18"/>
  <c r="G268" i="18"/>
  <c r="H268" i="18"/>
  <c r="F269" i="18"/>
  <c r="G269" i="18"/>
  <c r="H269" i="18"/>
  <c r="F270" i="18"/>
  <c r="G270" i="18"/>
  <c r="H270" i="18"/>
  <c r="F272" i="18"/>
  <c r="G272" i="18"/>
  <c r="H272" i="18"/>
  <c r="F273" i="18"/>
  <c r="G273" i="18"/>
  <c r="H273" i="18"/>
  <c r="F274" i="18"/>
  <c r="G274" i="18"/>
  <c r="H274" i="18"/>
  <c r="F275" i="18"/>
  <c r="G275" i="18"/>
  <c r="H275" i="18"/>
  <c r="F276" i="18"/>
  <c r="G276" i="18"/>
  <c r="H276" i="18"/>
  <c r="F277" i="18"/>
  <c r="G277" i="18"/>
  <c r="H277" i="18"/>
  <c r="F278" i="18"/>
  <c r="G278" i="18"/>
  <c r="H278" i="18"/>
  <c r="F279" i="18"/>
  <c r="G279" i="18"/>
  <c r="H279" i="18"/>
  <c r="F280" i="18"/>
  <c r="G280" i="18"/>
  <c r="H280" i="18"/>
  <c r="F281" i="18"/>
  <c r="G281" i="18"/>
  <c r="H281" i="18"/>
  <c r="F283" i="18"/>
  <c r="G283" i="18"/>
  <c r="H283" i="18"/>
  <c r="F284" i="18"/>
  <c r="G284" i="18"/>
  <c r="H284" i="18"/>
  <c r="F285" i="18"/>
  <c r="G285" i="18"/>
  <c r="H285" i="18"/>
  <c r="F288" i="18"/>
  <c r="G288" i="18"/>
  <c r="H288" i="18"/>
  <c r="F289" i="18"/>
  <c r="G289" i="18"/>
  <c r="H289" i="18"/>
  <c r="F293" i="18"/>
  <c r="G293" i="18"/>
  <c r="H293" i="18"/>
  <c r="F294" i="18"/>
  <c r="G294" i="18"/>
  <c r="H294" i="18"/>
  <c r="F295" i="18"/>
  <c r="G295" i="18"/>
  <c r="H295" i="18"/>
  <c r="F297" i="18"/>
  <c r="G297" i="18"/>
  <c r="H297" i="18"/>
  <c r="F298" i="18"/>
  <c r="G298" i="18"/>
  <c r="H298" i="18"/>
  <c r="F299" i="18"/>
  <c r="G299" i="18"/>
  <c r="H299" i="18"/>
  <c r="F300" i="18"/>
  <c r="G300" i="18"/>
  <c r="H300" i="18"/>
  <c r="F302" i="18"/>
  <c r="G302" i="18"/>
  <c r="H302" i="18"/>
  <c r="F303" i="18"/>
  <c r="G303" i="18"/>
  <c r="H303" i="18"/>
  <c r="F304" i="18"/>
  <c r="G304" i="18"/>
  <c r="H304" i="18"/>
  <c r="F306" i="18"/>
  <c r="G306" i="18"/>
  <c r="H306" i="18"/>
  <c r="F307" i="18"/>
  <c r="G307" i="18"/>
  <c r="H307" i="18"/>
</calcChain>
</file>

<file path=xl/comments1.xml><?xml version="1.0" encoding="utf-8"?>
<comments xmlns="http://schemas.openxmlformats.org/spreadsheetml/2006/main">
  <authors>
    <author>data</author>
  </authors>
  <commentList>
    <comment ref="I15" authorId="0" shapeId="0">
      <text>
        <r>
          <rPr>
            <sz val="12"/>
            <color indexed="81"/>
            <rFont val="HGｺﾞｼｯｸM"/>
            <family val="3"/>
            <charset val="128"/>
          </rPr>
          <t>yyyy/mm/ddで記載してください。</t>
        </r>
      </text>
    </comment>
    <comment ref="I16"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D25" authorId="0" shapeId="0">
      <text>
        <r>
          <rPr>
            <sz val="9"/>
            <color indexed="81"/>
            <rFont val="ＭＳ Ｐゴシック"/>
            <family val="3"/>
            <charset val="128"/>
          </rPr>
          <t>9ｐｔ　太字</t>
        </r>
      </text>
    </comment>
    <comment ref="E25" authorId="0" shapeId="0">
      <text>
        <r>
          <rPr>
            <sz val="9"/>
            <color indexed="81"/>
            <rFont val="ＭＳ Ｐゴシック"/>
            <family val="3"/>
            <charset val="128"/>
          </rPr>
          <t>8ｐｔ</t>
        </r>
      </text>
    </comment>
    <comment ref="F25" authorId="0" shapeId="0">
      <text>
        <r>
          <rPr>
            <sz val="9"/>
            <color indexed="81"/>
            <rFont val="ＭＳ Ｐゴシック"/>
            <family val="3"/>
            <charset val="128"/>
          </rPr>
          <t>9ｐｔ</t>
        </r>
      </text>
    </comment>
    <comment ref="J25" authorId="0" shapeId="0">
      <text>
        <r>
          <rPr>
            <sz val="9"/>
            <color indexed="81"/>
            <rFont val="ＭＳ Ｐゴシック"/>
            <family val="3"/>
            <charset val="128"/>
          </rPr>
          <t>8ｐｔ</t>
        </r>
      </text>
    </comment>
    <comment ref="K25"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D25" authorId="0" shapeId="0">
      <text>
        <r>
          <rPr>
            <sz val="9"/>
            <color indexed="81"/>
            <rFont val="ＭＳ Ｐゴシック"/>
            <family val="3"/>
            <charset val="128"/>
          </rPr>
          <t>9ｐｔ　太字</t>
        </r>
      </text>
    </comment>
    <comment ref="E25" authorId="0" shapeId="0">
      <text>
        <r>
          <rPr>
            <sz val="9"/>
            <color indexed="81"/>
            <rFont val="ＭＳ Ｐゴシック"/>
            <family val="3"/>
            <charset val="128"/>
          </rPr>
          <t>8ｐｔ</t>
        </r>
      </text>
    </comment>
    <comment ref="F25" authorId="0" shapeId="0">
      <text>
        <r>
          <rPr>
            <sz val="9"/>
            <color indexed="81"/>
            <rFont val="ＭＳ Ｐゴシック"/>
            <family val="3"/>
            <charset val="128"/>
          </rPr>
          <t>9ｐｔ</t>
        </r>
      </text>
    </comment>
    <comment ref="J25" authorId="0" shapeId="0">
      <text>
        <r>
          <rPr>
            <sz val="9"/>
            <color indexed="81"/>
            <rFont val="ＭＳ Ｐゴシック"/>
            <family val="3"/>
            <charset val="128"/>
          </rPr>
          <t>8ｐｔ</t>
        </r>
      </text>
    </comment>
    <comment ref="K25"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<sst xmlns="http://schemas.openxmlformats.org/spreadsheetml/2006/main" count="2257" uniqueCount="601">
  <si>
    <t>点検結果</t>
    <rPh sb="0" eb="2">
      <t>テンケン</t>
    </rPh>
    <rPh sb="2" eb="4">
      <t>ケッカ</t>
    </rPh>
    <phoneticPr fontId="1"/>
  </si>
  <si>
    <t>□</t>
    <phoneticPr fontId="1"/>
  </si>
  <si>
    <t>□</t>
    <phoneticPr fontId="1"/>
  </si>
  <si>
    <t>看護職員</t>
    <rPh sb="0" eb="2">
      <t>カンゴ</t>
    </rPh>
    <rPh sb="2" eb="4">
      <t>ショクイン</t>
    </rPh>
    <phoneticPr fontId="1"/>
  </si>
  <si>
    <t>□</t>
    <phoneticPr fontId="1"/>
  </si>
  <si>
    <t>機能訓練指導員</t>
    <rPh sb="0" eb="2">
      <t>キノウ</t>
    </rPh>
    <rPh sb="2" eb="4">
      <t>クンレン</t>
    </rPh>
    <rPh sb="4" eb="7">
      <t>シドウイン</t>
    </rPh>
    <phoneticPr fontId="1"/>
  </si>
  <si>
    <t>介護職員</t>
    <rPh sb="0" eb="2">
      <t>カイゴ</t>
    </rPh>
    <rPh sb="2" eb="4">
      <t>ショクイン</t>
    </rPh>
    <phoneticPr fontId="1"/>
  </si>
  <si>
    <t>定員超過</t>
    <rPh sb="0" eb="2">
      <t>テイイン</t>
    </rPh>
    <rPh sb="2" eb="4">
      <t>チョウカ</t>
    </rPh>
    <phoneticPr fontId="1"/>
  </si>
  <si>
    <t>□</t>
  </si>
  <si>
    <t>管理者</t>
    <rPh sb="0" eb="3">
      <t>カンリシャ</t>
    </rPh>
    <phoneticPr fontId="1"/>
  </si>
  <si>
    <t>①看護職員が前回情報提供日から次回情報提供日までの間において、利用者ごとに健康の状況を随時記録</t>
    <rPh sb="1" eb="3">
      <t>カンゴ</t>
    </rPh>
    <rPh sb="3" eb="5">
      <t>ショクイン</t>
    </rPh>
    <rPh sb="6" eb="8">
      <t>ゼンカイ</t>
    </rPh>
    <rPh sb="8" eb="10">
      <t>ジョウホウ</t>
    </rPh>
    <rPh sb="10" eb="12">
      <t>テイキョウ</t>
    </rPh>
    <rPh sb="12" eb="13">
      <t>ビ</t>
    </rPh>
    <rPh sb="15" eb="17">
      <t>ジカイ</t>
    </rPh>
    <rPh sb="17" eb="19">
      <t>ジョウホウ</t>
    </rPh>
    <rPh sb="19" eb="21">
      <t>テイキョウ</t>
    </rPh>
    <rPh sb="21" eb="22">
      <t>ビ</t>
    </rPh>
    <rPh sb="25" eb="26">
      <t>アイダ</t>
    </rPh>
    <rPh sb="31" eb="34">
      <t>リヨウシャ</t>
    </rPh>
    <rPh sb="37" eb="39">
      <t>ケンコウ</t>
    </rPh>
    <rPh sb="40" eb="42">
      <t>ジョウキョウ</t>
    </rPh>
    <rPh sb="43" eb="45">
      <t>ズイジ</t>
    </rPh>
    <rPh sb="45" eb="47">
      <t>キロク</t>
    </rPh>
    <phoneticPr fontId="1"/>
  </si>
  <si>
    <t>非該当</t>
    <rPh sb="0" eb="3">
      <t>ヒガイトウ</t>
    </rPh>
    <phoneticPr fontId="1"/>
  </si>
  <si>
    <t>入浴</t>
    <rPh sb="0" eb="2">
      <t>ニュウヨク</t>
    </rPh>
    <phoneticPr fontId="1"/>
  </si>
  <si>
    <t>生活相談員</t>
    <rPh sb="0" eb="2">
      <t>セイカツ</t>
    </rPh>
    <rPh sb="2" eb="5">
      <t>ソウダンイン</t>
    </rPh>
    <phoneticPr fontId="1"/>
  </si>
  <si>
    <t>②利用者の同意の得て、協力医療機関又は当該利用者の主治の医師に対して、当該利用者の健康の状況について月に１回以上情報を提供</t>
    <rPh sb="1" eb="4">
      <t>リヨウシャ</t>
    </rPh>
    <rPh sb="5" eb="7">
      <t>ドウイ</t>
    </rPh>
    <rPh sb="8" eb="9">
      <t>エ</t>
    </rPh>
    <rPh sb="11" eb="13">
      <t>キョウリョク</t>
    </rPh>
    <rPh sb="13" eb="15">
      <t>イリョウ</t>
    </rPh>
    <rPh sb="15" eb="17">
      <t>キカン</t>
    </rPh>
    <rPh sb="17" eb="18">
      <t>マタ</t>
    </rPh>
    <rPh sb="19" eb="21">
      <t>トウガイ</t>
    </rPh>
    <rPh sb="21" eb="24">
      <t>リヨウシャ</t>
    </rPh>
    <rPh sb="25" eb="27">
      <t>シュジ</t>
    </rPh>
    <rPh sb="28" eb="30">
      <t>イシ</t>
    </rPh>
    <rPh sb="31" eb="32">
      <t>タイ</t>
    </rPh>
    <rPh sb="35" eb="37">
      <t>トウガイ</t>
    </rPh>
    <rPh sb="37" eb="40">
      <t>リヨウシャ</t>
    </rPh>
    <rPh sb="41" eb="43">
      <t>ケンコウ</t>
    </rPh>
    <rPh sb="44" eb="46">
      <t>ジョウキョウ</t>
    </rPh>
    <rPh sb="50" eb="51">
      <t>ツキ</t>
    </rPh>
    <rPh sb="53" eb="56">
      <t>カイイジョウ</t>
    </rPh>
    <rPh sb="56" eb="58">
      <t>ジョウホウ</t>
    </rPh>
    <rPh sb="59" eb="61">
      <t>テイキョウ</t>
    </rPh>
    <phoneticPr fontId="1"/>
  </si>
  <si>
    <t>④あらかじめ、協力医療機関等で、情報提供の期間及び利用者の健康の状況の著しい変化の有無等の提供する情報の内容について定めている</t>
    <rPh sb="7" eb="9">
      <t>キョウリョク</t>
    </rPh>
    <rPh sb="9" eb="11">
      <t>イリョウ</t>
    </rPh>
    <rPh sb="11" eb="13">
      <t>キカン</t>
    </rPh>
    <rPh sb="13" eb="14">
      <t>トウ</t>
    </rPh>
    <rPh sb="16" eb="18">
      <t>ジョウホウ</t>
    </rPh>
    <rPh sb="18" eb="20">
      <t>テイキョウ</t>
    </rPh>
    <rPh sb="21" eb="23">
      <t>キカン</t>
    </rPh>
    <rPh sb="23" eb="24">
      <t>オヨ</t>
    </rPh>
    <rPh sb="25" eb="27">
      <t>リヨウ</t>
    </rPh>
    <rPh sb="27" eb="28">
      <t>シャ</t>
    </rPh>
    <rPh sb="29" eb="31">
      <t>ケンコウ</t>
    </rPh>
    <rPh sb="32" eb="34">
      <t>ジョウキョウ</t>
    </rPh>
    <rPh sb="35" eb="36">
      <t>イチジル</t>
    </rPh>
    <rPh sb="38" eb="40">
      <t>ヘンカ</t>
    </rPh>
    <rPh sb="41" eb="43">
      <t>ウム</t>
    </rPh>
    <rPh sb="43" eb="44">
      <t>トウ</t>
    </rPh>
    <rPh sb="45" eb="47">
      <t>テイキョウ</t>
    </rPh>
    <rPh sb="49" eb="51">
      <t>ジョウホウ</t>
    </rPh>
    <rPh sb="52" eb="54">
      <t>ナイヨウ</t>
    </rPh>
    <rPh sb="58" eb="59">
      <t>サダ</t>
    </rPh>
    <phoneticPr fontId="1"/>
  </si>
  <si>
    <t>⑤協力医療機関等に情報を提供した場合、協力医療機関又は当該利用者の主治の医師から、署名あるいはそれに代わる方法により受領の確認を受けている</t>
    <rPh sb="9" eb="11">
      <t>ジョウホウ</t>
    </rPh>
    <rPh sb="12" eb="14">
      <t>テイキョウ</t>
    </rPh>
    <rPh sb="16" eb="18">
      <t>バアイ</t>
    </rPh>
    <rPh sb="41" eb="43">
      <t>ショメイ</t>
    </rPh>
    <rPh sb="50" eb="51">
      <t>カ</t>
    </rPh>
    <rPh sb="53" eb="55">
      <t>ホウホウ</t>
    </rPh>
    <rPh sb="58" eb="60">
      <t>ジュリョウ</t>
    </rPh>
    <rPh sb="61" eb="63">
      <t>カクニン</t>
    </rPh>
    <rPh sb="64" eb="65">
      <t>ウ</t>
    </rPh>
    <phoneticPr fontId="1"/>
  </si>
  <si>
    <t>　イ.ＢＭＩが18.5未満</t>
    <rPh sb="11" eb="13">
      <t>ミマン</t>
    </rPh>
    <phoneticPr fontId="1"/>
  </si>
  <si>
    <t>　ハ.血清アルブミン値が3.5g/dl以下</t>
    <rPh sb="3" eb="5">
      <t>ケッセイ</t>
    </rPh>
    <rPh sb="10" eb="11">
      <t>アタイ</t>
    </rPh>
    <rPh sb="19" eb="21">
      <t>イカ</t>
    </rPh>
    <phoneticPr fontId="1"/>
  </si>
  <si>
    <t>　ニ.食事摂取量が不良(75%以下)</t>
    <rPh sb="3" eb="5">
      <t>ショクジ</t>
    </rPh>
    <rPh sb="5" eb="7">
      <t>セッシュ</t>
    </rPh>
    <rPh sb="7" eb="8">
      <t>リョウ</t>
    </rPh>
    <rPh sb="9" eb="11">
      <t>フリョウ</t>
    </rPh>
    <rPh sb="15" eb="17">
      <t>イカ</t>
    </rPh>
    <phoneticPr fontId="1"/>
  </si>
  <si>
    <t>②（総利用者数が３０人を超える）
常勤換算方法で１に、総利用者数が３０を超えて５０又はその端数を増すごとに１を加えて得た数以上</t>
    <phoneticPr fontId="1"/>
  </si>
  <si>
    <t>⑤入居した日から起算して30日以内</t>
    <rPh sb="1" eb="3">
      <t>ニュウキョ</t>
    </rPh>
    <rPh sb="5" eb="6">
      <t>ヒ</t>
    </rPh>
    <rPh sb="8" eb="10">
      <t>キサン</t>
    </rPh>
    <rPh sb="14" eb="15">
      <t>ニチ</t>
    </rPh>
    <rPh sb="15" eb="17">
      <t>イナイ</t>
    </rPh>
    <phoneticPr fontId="1"/>
  </si>
  <si>
    <t>　ロ.1～6月間で3%以上の体重減少　又は　基本チェックリストNO.11の項目が「１」
No.11＝6か月間で2～3kgの体重減少</t>
    <rPh sb="6" eb="7">
      <t>ツキ</t>
    </rPh>
    <rPh sb="7" eb="8">
      <t>カン</t>
    </rPh>
    <rPh sb="11" eb="13">
      <t>イジョウ</t>
    </rPh>
    <rPh sb="14" eb="16">
      <t>タイジュウ</t>
    </rPh>
    <rPh sb="16" eb="18">
      <t>ゲンショウ</t>
    </rPh>
    <rPh sb="19" eb="20">
      <t>マタ</t>
    </rPh>
    <rPh sb="22" eb="24">
      <t>キホン</t>
    </rPh>
    <rPh sb="37" eb="39">
      <t>コウモク</t>
    </rPh>
    <rPh sb="52" eb="53">
      <t>ゲツ</t>
    </rPh>
    <rPh sb="53" eb="54">
      <t>カン</t>
    </rPh>
    <rPh sb="61" eb="63">
      <t>タイジュウ</t>
    </rPh>
    <rPh sb="63" eb="65">
      <t>ゲンショウ</t>
    </rPh>
    <phoneticPr fontId="1"/>
  </si>
  <si>
    <t>適</t>
    <rPh sb="0" eb="1">
      <t>テキ</t>
    </rPh>
    <phoneticPr fontId="1"/>
  </si>
  <si>
    <t>不適</t>
    <rPh sb="0" eb="2">
      <t>フテキ</t>
    </rPh>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</si>
  <si>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</si>
  <si>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点検項目＆点検事項</t>
    <phoneticPr fontId="1"/>
  </si>
  <si>
    <t>―</t>
    <phoneticPr fontId="1"/>
  </si>
  <si>
    <r>
      <t>【看護・介護職員が人員基準上必要な員数から</t>
    </r>
    <r>
      <rPr>
        <b/>
        <u/>
        <sz val="8"/>
        <rFont val="HGｺﾞｼｯｸM"/>
        <family val="3"/>
        <charset val="128"/>
      </rPr>
      <t>１割を超えて</t>
    </r>
    <r>
      <rPr>
        <sz val="8"/>
        <rFont val="HGｺﾞｼｯｸM"/>
        <family val="3"/>
        <charset val="128"/>
      </rPr>
      <t>減少している場合】
人員欠如が発生した月の</t>
    </r>
    <r>
      <rPr>
        <b/>
        <u/>
        <sz val="8"/>
        <rFont val="HGｺﾞｼｯｸM"/>
        <family val="3"/>
        <charset val="128"/>
      </rPr>
      <t>翌月</t>
    </r>
    <r>
      <rPr>
        <sz val="8"/>
        <rFont val="HGｺﾞｼｯｸM"/>
        <family val="3"/>
        <charset val="128"/>
      </rPr>
      <t>から欠如が解消されるに至った月まで、利用者全員について減算。</t>
    </r>
    <rPh sb="1" eb="3">
      <t>カンゴ</t>
    </rPh>
    <rPh sb="4" eb="6">
      <t>カイゴ</t>
    </rPh>
    <rPh sb="6" eb="8">
      <t>ショクイン</t>
    </rPh>
    <rPh sb="9" eb="14">
      <t>ジンインキジュンジョウ</t>
    </rPh>
    <rPh sb="14" eb="16">
      <t>ヒツヨウ</t>
    </rPh>
    <rPh sb="17" eb="19">
      <t>インスウ</t>
    </rPh>
    <rPh sb="22" eb="23">
      <t>ワリ</t>
    </rPh>
    <rPh sb="24" eb="25">
      <t>コ</t>
    </rPh>
    <rPh sb="27" eb="29">
      <t>ゲンショウ</t>
    </rPh>
    <rPh sb="33" eb="35">
      <t>バアイ</t>
    </rPh>
    <rPh sb="37" eb="41">
      <t>ジンインケツジョ</t>
    </rPh>
    <rPh sb="42" eb="44">
      <t>ハッセイ</t>
    </rPh>
    <rPh sb="46" eb="47">
      <t>ツキ</t>
    </rPh>
    <rPh sb="48" eb="50">
      <t>ヨクゲツ</t>
    </rPh>
    <rPh sb="52" eb="54">
      <t>ケツジョ</t>
    </rPh>
    <rPh sb="55" eb="57">
      <t>カイショウ</t>
    </rPh>
    <rPh sb="61" eb="62">
      <t>イタ</t>
    </rPh>
    <rPh sb="64" eb="65">
      <t>ツキ</t>
    </rPh>
    <rPh sb="68" eb="71">
      <t>リヨウシャ</t>
    </rPh>
    <rPh sb="71" eb="73">
      <t>ゼンイン</t>
    </rPh>
    <rPh sb="77" eb="79">
      <t>ゲンサン</t>
    </rPh>
    <phoneticPr fontId="1"/>
  </si>
  <si>
    <r>
      <t>【看護・介護職員が人員基準上必要な員数から</t>
    </r>
    <r>
      <rPr>
        <b/>
        <u/>
        <sz val="8"/>
        <rFont val="HGｺﾞｼｯｸM"/>
        <family val="3"/>
        <charset val="128"/>
      </rPr>
      <t>１割の範囲内で</t>
    </r>
    <r>
      <rPr>
        <sz val="8"/>
        <rFont val="HGｺﾞｼｯｸM"/>
        <family val="3"/>
        <charset val="128"/>
      </rPr>
      <t>減少している場合】
人員欠如が発生した月の</t>
    </r>
    <r>
      <rPr>
        <b/>
        <u/>
        <sz val="8"/>
        <rFont val="HGｺﾞｼｯｸM"/>
        <family val="3"/>
        <charset val="128"/>
      </rPr>
      <t>翌々月</t>
    </r>
    <r>
      <rPr>
        <sz val="8"/>
        <rFont val="HGｺﾞｼｯｸM"/>
        <family val="3"/>
        <charset val="128"/>
      </rPr>
      <t>から欠如が解消されるに至った月まで、利用者全員について減算。
※翌月の末日において人員基準を満たすに至っている場合は、減算しない。</t>
    </r>
    <rPh sb="1" eb="3">
      <t>カンゴ</t>
    </rPh>
    <rPh sb="4" eb="6">
      <t>カイゴ</t>
    </rPh>
    <rPh sb="6" eb="8">
      <t>ショクイン</t>
    </rPh>
    <rPh sb="24" eb="27">
      <t>ハンイナイ</t>
    </rPh>
    <rPh sb="34" eb="36">
      <t>バアイ</t>
    </rPh>
    <rPh sb="49" eb="52">
      <t>ヨクヨクゲツ</t>
    </rPh>
    <rPh sb="84" eb="86">
      <t>ヨクゲツ</t>
    </rPh>
    <rPh sb="87" eb="89">
      <t>マツジツ</t>
    </rPh>
    <rPh sb="93" eb="97">
      <t>ジンイ</t>
    </rPh>
    <rPh sb="98" eb="99">
      <t>ミ</t>
    </rPh>
    <rPh sb="102" eb="103">
      <t>イタ</t>
    </rPh>
    <rPh sb="107" eb="109">
      <t>バアイ</t>
    </rPh>
    <rPh sb="111" eb="113">
      <t>ゲンサン</t>
    </rPh>
    <phoneticPr fontId="1"/>
  </si>
  <si>
    <t>①評価対象者の総数が10人以上であるか。</t>
    <phoneticPr fontId="1"/>
  </si>
  <si>
    <t>②評価対象者全員について、評価対象利用開始月と、評価対象利用開始月の翌月から起算して６月目（６月目にサービスの利用がない場合については当該サービスの利用があった最終の月）においてADLを評価し、ADLの評価に基づく値（ADL値）を測定しているか。</t>
    <rPh sb="24" eb="28">
      <t>ヒョウカタイショウ</t>
    </rPh>
    <phoneticPr fontId="1"/>
  </si>
  <si>
    <t>③ＡＤＬの評価は、一定の研修を受けた者により、Barthel Index を用いて行っているか。</t>
    <phoneticPr fontId="1"/>
  </si>
  <si>
    <t>④ADL値を測定した日が属する月ごとに厚生労働省にADL値を提出（LIFE）しているか。</t>
    <rPh sb="4" eb="5">
      <t>アタイ</t>
    </rPh>
    <rPh sb="28" eb="29">
      <t>アタイ</t>
    </rPh>
    <phoneticPr fontId="1"/>
  </si>
  <si>
    <t>⑤評価対象者のＡＤＬ利得の平均値が以下のア又はイの要件を満たすか。</t>
    <rPh sb="17" eb="19">
      <t>イカ</t>
    </rPh>
    <rPh sb="21" eb="22">
      <t>マタ</t>
    </rPh>
    <rPh sb="25" eb="27">
      <t>ヨウケン</t>
    </rPh>
    <rPh sb="28" eb="29">
      <t>ミ</t>
    </rPh>
    <phoneticPr fontId="1"/>
  </si>
  <si>
    <t>ア（Ⅰ）を算定する場合、ADL利得の平均値が１以上</t>
    <rPh sb="5" eb="7">
      <t>サンテイ</t>
    </rPh>
    <rPh sb="9" eb="11">
      <t>バアイ</t>
    </rPh>
    <rPh sb="15" eb="17">
      <t>リトク</t>
    </rPh>
    <rPh sb="18" eb="21">
      <t>ヘイキンチ</t>
    </rPh>
    <phoneticPr fontId="1"/>
  </si>
  <si>
    <t>イ（Ⅱ）を算定する場合、ADL利得の平均値が２以上</t>
    <rPh sb="5" eb="7">
      <t>サンテイ</t>
    </rPh>
    <rPh sb="9" eb="11">
      <t>バアイ</t>
    </rPh>
    <rPh sb="15" eb="17">
      <t>リトク</t>
    </rPh>
    <rPh sb="18" eb="21">
      <t>ヘイキンチ</t>
    </rPh>
    <phoneticPr fontId="1"/>
  </si>
  <si>
    <t>⑥ADL利得の平均を計算する際の対象者は、ADL利得の多い順に上位10％及び下位10％に相当する利用者を除く利用者（評価対象利用者）であるか。</t>
    <rPh sb="4" eb="6">
      <t>リトク</t>
    </rPh>
    <rPh sb="7" eb="9">
      <t>ヘイキン</t>
    </rPh>
    <rPh sb="10" eb="12">
      <t>ケイサン</t>
    </rPh>
    <rPh sb="14" eb="15">
      <t>サイ</t>
    </rPh>
    <rPh sb="16" eb="19">
      <t>タイショウシャ</t>
    </rPh>
    <rPh sb="24" eb="26">
      <t>リトク</t>
    </rPh>
    <rPh sb="27" eb="28">
      <t>オオ</t>
    </rPh>
    <rPh sb="29" eb="30">
      <t>ジュン</t>
    </rPh>
    <rPh sb="31" eb="33">
      <t>ジョウイ</t>
    </rPh>
    <rPh sb="36" eb="37">
      <t>オヨ</t>
    </rPh>
    <rPh sb="38" eb="40">
      <t>カイ</t>
    </rPh>
    <rPh sb="44" eb="46">
      <t>ソウトウ</t>
    </rPh>
    <rPh sb="48" eb="51">
      <t>リヨウシャ</t>
    </rPh>
    <rPh sb="52" eb="53">
      <t>ノゾ</t>
    </rPh>
    <rPh sb="54" eb="57">
      <t>リヨウシャ</t>
    </rPh>
    <rPh sb="58" eb="65">
      <t>ヒョウカタイショウリヨウシャ</t>
    </rPh>
    <phoneticPr fontId="1"/>
  </si>
  <si>
    <t>⑦評価対象期間の満了日の属する月の翌月から12月以内の期間に限り算定しているか。</t>
    <rPh sb="1" eb="3">
      <t>ヒョウカ</t>
    </rPh>
    <rPh sb="3" eb="5">
      <t>タイショウ</t>
    </rPh>
    <rPh sb="5" eb="7">
      <t>キカン</t>
    </rPh>
    <rPh sb="8" eb="10">
      <t>マンリョウ</t>
    </rPh>
    <rPh sb="10" eb="11">
      <t>ビ</t>
    </rPh>
    <rPh sb="12" eb="13">
      <t>ゾク</t>
    </rPh>
    <rPh sb="15" eb="16">
      <t>ツキ</t>
    </rPh>
    <rPh sb="17" eb="19">
      <t>ヨクゲツ</t>
    </rPh>
    <rPh sb="23" eb="24">
      <t>ガツ</t>
    </rPh>
    <rPh sb="24" eb="26">
      <t>イナイ</t>
    </rPh>
    <rPh sb="27" eb="29">
      <t>キカン</t>
    </rPh>
    <rPh sb="30" eb="31">
      <t>カギ</t>
    </rPh>
    <rPh sb="32" eb="34">
      <t>サンテイ</t>
    </rPh>
    <phoneticPr fontId="1"/>
  </si>
  <si>
    <t>イ 利用者の心身の状況等に係る基本的な情報に基づき、適切なサービスを提供するためのサービス計画を作成する（Plan）。</t>
    <phoneticPr fontId="1"/>
  </si>
  <si>
    <t>ロ サービスの提供に当たっては、サービス計画に基づいて、利用者の自立支援や重度化防止に資する介護を実施する（Do）。</t>
    <phoneticPr fontId="1"/>
  </si>
  <si>
    <t>ハ ＬＩＦＥへの提出情報及びフィードバック情報等も活用し、多職種が共同して、事業所の特性やサービス提供の在り方について検証を行う（Check）。</t>
    <phoneticPr fontId="1"/>
  </si>
  <si>
    <t>ニ 検証結果に基づき、利用者のサービス計画を適切に見直し、事業所全体として、サービスの質の更なる向上に努める（Action）。</t>
    <phoneticPr fontId="1"/>
  </si>
  <si>
    <t>【Ⅰを算定】以下のア又はイのいずれかを満たす</t>
    <rPh sb="3" eb="5">
      <t>サンテイ</t>
    </rPh>
    <rPh sb="6" eb="8">
      <t>イカ</t>
    </rPh>
    <rPh sb="10" eb="11">
      <t>マタ</t>
    </rPh>
    <rPh sb="19" eb="20">
      <t>ミ</t>
    </rPh>
    <phoneticPr fontId="1"/>
  </si>
  <si>
    <t>ア　事業所の介護職員の総数のうち、介護福祉士の占める割合が70％以上</t>
    <rPh sb="32" eb="34">
      <t>イジョウ</t>
    </rPh>
    <phoneticPr fontId="1"/>
  </si>
  <si>
    <t>イ　事業所の介護職員の総数のうち、勤続年数10年以上の介護福祉士の占める割合が25％以上</t>
    <phoneticPr fontId="1"/>
  </si>
  <si>
    <t>①（総利用者数が３０人以下）
常勤換算方法で１人以上</t>
    <phoneticPr fontId="1"/>
  </si>
  <si>
    <t>計画作成担当者</t>
    <rPh sb="0" eb="2">
      <t>ケイカク</t>
    </rPh>
    <rPh sb="2" eb="4">
      <t>サクセイ</t>
    </rPh>
    <rPh sb="4" eb="7">
      <t>タントウシャ</t>
    </rPh>
    <phoneticPr fontId="1"/>
  </si>
  <si>
    <t>専従の介護支援専門員１以上配置している
※利用者の処遇に支障がない場合は、当該特定施設における他の職務に従事可</t>
    <rPh sb="13" eb="15">
      <t>ハイチ</t>
    </rPh>
    <phoneticPr fontId="1"/>
  </si>
  <si>
    <t>１以上配置している
※当該特定施設における他の職務に従事可</t>
    <rPh sb="1" eb="3">
      <t>イジョウ</t>
    </rPh>
    <rPh sb="3" eb="5">
      <t>ハイチ</t>
    </rPh>
    <rPh sb="12" eb="14">
      <t>トウガイ</t>
    </rPh>
    <rPh sb="14" eb="16">
      <t>トクテイ</t>
    </rPh>
    <rPh sb="16" eb="18">
      <t>シセツ</t>
    </rPh>
    <rPh sb="22" eb="23">
      <t>タ</t>
    </rPh>
    <rPh sb="24" eb="26">
      <t>ショクム</t>
    </rPh>
    <rPh sb="27" eb="29">
      <t>ジュウジ</t>
    </rPh>
    <rPh sb="29" eb="30">
      <t>カ</t>
    </rPh>
    <phoneticPr fontId="1"/>
  </si>
  <si>
    <t>常勤専従の者を配置している
※管理上支障がない場合は、他の職務に従事し、又は同一敷地内又は道路を隔てて隣接の事業所、施設等の職務に従事可</t>
    <rPh sb="5" eb="6">
      <t>モノ</t>
    </rPh>
    <rPh sb="7" eb="9">
      <t>ハイチ</t>
    </rPh>
    <phoneticPr fontId="1"/>
  </si>
  <si>
    <t>内容及び手続きの同意</t>
    <rPh sb="0" eb="2">
      <t>ナイヨウ</t>
    </rPh>
    <rPh sb="2" eb="3">
      <t>オヨ</t>
    </rPh>
    <rPh sb="4" eb="6">
      <t>テツヅ</t>
    </rPh>
    <rPh sb="8" eb="10">
      <t>ドウイ</t>
    </rPh>
    <phoneticPr fontId="1"/>
  </si>
  <si>
    <t>② 入居及びサービス提供に関する契約を文書により締結している</t>
    <rPh sb="2" eb="4">
      <t>ニュウキョ</t>
    </rPh>
    <phoneticPr fontId="1"/>
  </si>
  <si>
    <t>③ 契約書には、少なくとも以下の事項が記載されている
 ア 介護サービスの内容
 イ 利用料その他の費用の額
 ウ 契約解除の条件</t>
    <phoneticPr fontId="1"/>
  </si>
  <si>
    <t>④ 契約書において、入居者の権利を不当に狭めるような契約解除の条件を定めていない</t>
    <rPh sb="4" eb="5">
      <t>ショ</t>
    </rPh>
    <phoneticPr fontId="1"/>
  </si>
  <si>
    <t>サービス提供の記録</t>
    <rPh sb="4" eb="6">
      <t>テイキョウ</t>
    </rPh>
    <rPh sb="7" eb="9">
      <t>キロク</t>
    </rPh>
    <phoneticPr fontId="1"/>
  </si>
  <si>
    <t>１週間に２回以上の入浴又は清拭を行っている</t>
    <rPh sb="1" eb="3">
      <t>シュウカン</t>
    </rPh>
    <rPh sb="5" eb="6">
      <t>カイ</t>
    </rPh>
    <rPh sb="6" eb="8">
      <t>イジョウ</t>
    </rPh>
    <rPh sb="9" eb="11">
      <t>ニュウヨク</t>
    </rPh>
    <rPh sb="11" eb="12">
      <t>マタ</t>
    </rPh>
    <rPh sb="13" eb="15">
      <t>セイシキ</t>
    </rPh>
    <rPh sb="16" eb="17">
      <t>オコナ</t>
    </rPh>
    <phoneticPr fontId="1"/>
  </si>
  <si>
    <t>サービスの相互関係</t>
    <rPh sb="5" eb="7">
      <t>ソウゴ</t>
    </rPh>
    <rPh sb="7" eb="9">
      <t>カンケイ</t>
    </rPh>
    <phoneticPr fontId="1"/>
  </si>
  <si>
    <t>① 計画作成担当者が作成している</t>
    <phoneticPr fontId="1"/>
  </si>
  <si>
    <t>② 適切な方法により、利用者について、その有する能力、その置かれている環境等の評価を通じて利用者が現に抱える問題点を明らかにし、利用者が自立した日常生活を営むことができるように支援する上で解決すべき課題を把握している</t>
    <phoneticPr fontId="1"/>
  </si>
  <si>
    <t>④ ③で作成された原案の内容について利用者又はその家族に対して説明し、文書により利用者の同意を得ている</t>
    <phoneticPr fontId="1"/>
  </si>
  <si>
    <t>③ 利用者又はその家族の希望、利用者について把握された解決された課題に基づき、他の（介護予防）特定施設従業者と協議の上、サービスの目標及びその達成時期、サービスの内容並びにサービスを提供する上での留意点等を盛り込んだ特定施設サービス計画の原案を作成している</t>
    <phoneticPr fontId="1"/>
  </si>
  <si>
    <t>⑤ （介護予防）特定施設サービス計画を利用者に交付している</t>
    <rPh sb="3" eb="5">
      <t>カイゴ</t>
    </rPh>
    <rPh sb="5" eb="7">
      <t>ヨボウ</t>
    </rPh>
    <phoneticPr fontId="1"/>
  </si>
  <si>
    <t>⑥ 適切に計画の変更を行っている</t>
    <rPh sb="11" eb="12">
      <t>オコナ</t>
    </rPh>
    <phoneticPr fontId="1"/>
  </si>
  <si>
    <t>身体的拘束</t>
    <rPh sb="0" eb="2">
      <t>シンタイ</t>
    </rPh>
    <rPh sb="2" eb="3">
      <t>テキ</t>
    </rPh>
    <rPh sb="3" eb="5">
      <t>コウソク</t>
    </rPh>
    <phoneticPr fontId="1"/>
  </si>
  <si>
    <t>① 身体拘束を行った実績がある</t>
    <rPh sb="7" eb="8">
      <t>オコナ</t>
    </rPh>
    <rPh sb="10" eb="12">
      <t>ジッセキ</t>
    </rPh>
    <phoneticPr fontId="1"/>
  </si>
  <si>
    <t>入院・外泊</t>
    <rPh sb="0" eb="2">
      <t>ニュウイン</t>
    </rPh>
    <rPh sb="3" eb="5">
      <t>ガイハク</t>
    </rPh>
    <phoneticPr fontId="1"/>
  </si>
  <si>
    <t>基本報酬の算定</t>
    <rPh sb="0" eb="2">
      <t>キホン</t>
    </rPh>
    <rPh sb="2" eb="4">
      <t>ホウシュウ</t>
    </rPh>
    <rPh sb="5" eb="7">
      <t>サンテイ</t>
    </rPh>
    <phoneticPr fontId="1"/>
  </si>
  <si>
    <t>サービスの提供回数と請求書上の回数が一致する</t>
    <rPh sb="5" eb="7">
      <t>テイキョウ</t>
    </rPh>
    <rPh sb="7" eb="9">
      <t>カイスウ</t>
    </rPh>
    <rPh sb="10" eb="13">
      <t>セイキュウショ</t>
    </rPh>
    <rPh sb="13" eb="14">
      <t>ジョウ</t>
    </rPh>
    <rPh sb="15" eb="17">
      <t>カイスウ</t>
    </rPh>
    <rPh sb="18" eb="20">
      <t>イッチ</t>
    </rPh>
    <phoneticPr fontId="1"/>
  </si>
  <si>
    <t>① 指定特定施設が初めて指定を受けた日から起算して３年以上の期間が経過</t>
    <phoneticPr fontId="1"/>
  </si>
  <si>
    <t>② 当該特定施設の入居定員の範囲内で、空いている居室等（定員が１人であるものに限る）を利用</t>
    <phoneticPr fontId="1"/>
  </si>
  <si>
    <t>③　短期利用特定施設入居者生活介護を受ける入居者の数は、１又は当該特定施設の１００分の１０以下</t>
    <phoneticPr fontId="1"/>
  </si>
  <si>
    <t>④ 利用の開始に当って、あらかじめ３０日以内の利用期間を定めている</t>
    <phoneticPr fontId="1"/>
  </si>
  <si>
    <t>③ ①及び②の割合を毎月計算し、計算結果を記録</t>
    <rPh sb="3" eb="4">
      <t>オヨ</t>
    </rPh>
    <rPh sb="7" eb="9">
      <t>ワリアイ</t>
    </rPh>
    <rPh sb="10" eb="12">
      <t>マイツキ</t>
    </rPh>
    <rPh sb="12" eb="14">
      <t>ケイサン</t>
    </rPh>
    <rPh sb="16" eb="18">
      <t>ケイサン</t>
    </rPh>
    <rPh sb="18" eb="20">
      <t>ケッカ</t>
    </rPh>
    <rPh sb="21" eb="23">
      <t>キロク</t>
    </rPh>
    <phoneticPr fontId="1"/>
  </si>
  <si>
    <t>⑤ サービス提供体制強化加算を算定していない</t>
    <rPh sb="6" eb="8">
      <t>テイキョウ</t>
    </rPh>
    <rPh sb="8" eb="10">
      <t>タイセイ</t>
    </rPh>
    <rPh sb="10" eb="12">
      <t>キョウカ</t>
    </rPh>
    <rPh sb="12" eb="14">
      <t>カサン</t>
    </rPh>
    <rPh sb="15" eb="17">
      <t>サンテイ</t>
    </rPh>
    <phoneticPr fontId="1"/>
  </si>
  <si>
    <t>② 介護福祉士の員数がア又はイのいずれかを満たしている</t>
    <rPh sb="2" eb="4">
      <t>カイゴ</t>
    </rPh>
    <rPh sb="4" eb="7">
      <t>フクシシ</t>
    </rPh>
    <rPh sb="8" eb="10">
      <t>インスウ</t>
    </rPh>
    <rPh sb="12" eb="13">
      <t>マタ</t>
    </rPh>
    <rPh sb="21" eb="22">
      <t>ミ</t>
    </rPh>
    <phoneticPr fontId="1"/>
  </si>
  <si>
    <t>③ 個別機能訓練計画に基づき計画的に機能訓練を実施している</t>
    <rPh sb="11" eb="12">
      <t>モト</t>
    </rPh>
    <rPh sb="14" eb="17">
      <t>ケイカクテキ</t>
    </rPh>
    <rPh sb="18" eb="20">
      <t>キノウ</t>
    </rPh>
    <rPh sb="20" eb="22">
      <t>クンレン</t>
    </rPh>
    <rPh sb="23" eb="25">
      <t>ジッシ</t>
    </rPh>
    <phoneticPr fontId="1"/>
  </si>
  <si>
    <t>④ ③について、機能訓練指導員、看護職員、介護職員、生活相談員、その他の職種の者を１名以上配置し、かつ共同して実施している</t>
    <rPh sb="8" eb="10">
      <t>キノウ</t>
    </rPh>
    <rPh sb="10" eb="12">
      <t>クンレン</t>
    </rPh>
    <rPh sb="12" eb="15">
      <t>シドウイン</t>
    </rPh>
    <rPh sb="16" eb="18">
      <t>カンゴ</t>
    </rPh>
    <rPh sb="18" eb="20">
      <t>ショクイン</t>
    </rPh>
    <rPh sb="21" eb="23">
      <t>カイゴ</t>
    </rPh>
    <rPh sb="23" eb="25">
      <t>ショクイン</t>
    </rPh>
    <rPh sb="26" eb="28">
      <t>セイカツ</t>
    </rPh>
    <rPh sb="28" eb="31">
      <t>ソウダンイン</t>
    </rPh>
    <rPh sb="34" eb="35">
      <t>タ</t>
    </rPh>
    <rPh sb="36" eb="38">
      <t>ショクシュ</t>
    </rPh>
    <rPh sb="39" eb="40">
      <t>モノ</t>
    </rPh>
    <rPh sb="42" eb="43">
      <t>メイ</t>
    </rPh>
    <rPh sb="43" eb="45">
      <t>イジョウ</t>
    </rPh>
    <rPh sb="45" eb="47">
      <t>ハイチ</t>
    </rPh>
    <rPh sb="51" eb="53">
      <t>キョウドウ</t>
    </rPh>
    <rPh sb="55" eb="57">
      <t>ジッシ</t>
    </rPh>
    <phoneticPr fontId="1"/>
  </si>
  <si>
    <t>⑤ 個別機能訓練の効果、実施方法等について評価</t>
    <rPh sb="2" eb="4">
      <t>コベツ</t>
    </rPh>
    <rPh sb="4" eb="6">
      <t>キノウ</t>
    </rPh>
    <rPh sb="6" eb="8">
      <t>クンレン</t>
    </rPh>
    <rPh sb="16" eb="17">
      <t>トウ</t>
    </rPh>
    <phoneticPr fontId="1"/>
  </si>
  <si>
    <t>⑧ 実際に訓練した回数と請求書上の回数が一致</t>
    <rPh sb="2" eb="4">
      <t>ジッサイ</t>
    </rPh>
    <rPh sb="5" eb="7">
      <t>クンレン</t>
    </rPh>
    <rPh sb="9" eb="11">
      <t>カイスウ</t>
    </rPh>
    <rPh sb="12" eb="15">
      <t>セイキュウショ</t>
    </rPh>
    <rPh sb="15" eb="16">
      <t>ジョウ</t>
    </rPh>
    <rPh sb="17" eb="19">
      <t>カイスウ</t>
    </rPh>
    <rPh sb="20" eb="22">
      <t>イッチ</t>
    </rPh>
    <phoneticPr fontId="1"/>
  </si>
  <si>
    <t>① 常勤の看護師を１名以上配置し、看護に係る責任者を定めている</t>
    <rPh sb="20" eb="21">
      <t>カカ</t>
    </rPh>
    <phoneticPr fontId="1"/>
  </si>
  <si>
    <t>③ 重度化した場合における対応に係る指針を定め、入居の際に利用者又はその家族等に対して、当該指針の内容を説明し、同意を得ている</t>
    <rPh sb="32" eb="33">
      <t>マタ</t>
    </rPh>
    <rPh sb="36" eb="38">
      <t>カゾク</t>
    </rPh>
    <rPh sb="38" eb="39">
      <t>トウ</t>
    </rPh>
    <rPh sb="44" eb="46">
      <t>トウガイ</t>
    </rPh>
    <rPh sb="49" eb="51">
      <t>ナイヨウ</t>
    </rPh>
    <rPh sb="59" eb="60">
      <t>エ</t>
    </rPh>
    <phoneticPr fontId="1"/>
  </si>
  <si>
    <t>② 看護職員により、又は病院若しくは診療所若しくは訪問看護ステーションとの連携により、利用者に対して、２４時間連絡できる体制を確保し、かつ、必要に応じて健康上の管理を行う体制を確保している</t>
    <rPh sb="2" eb="4">
      <t>カンゴ</t>
    </rPh>
    <rPh sb="4" eb="6">
      <t>ショクイン</t>
    </rPh>
    <rPh sb="10" eb="11">
      <t>マタ</t>
    </rPh>
    <rPh sb="12" eb="14">
      <t>ビョウイン</t>
    </rPh>
    <rPh sb="14" eb="15">
      <t>モ</t>
    </rPh>
    <rPh sb="18" eb="21">
      <t>シンリョウジョ</t>
    </rPh>
    <rPh sb="21" eb="22">
      <t>モ</t>
    </rPh>
    <rPh sb="25" eb="27">
      <t>ホウモン</t>
    </rPh>
    <rPh sb="27" eb="29">
      <t>カンゴ</t>
    </rPh>
    <rPh sb="37" eb="39">
      <t>レンケイ</t>
    </rPh>
    <rPh sb="43" eb="46">
      <t>リヨウシャ</t>
    </rPh>
    <rPh sb="47" eb="48">
      <t>タイ</t>
    </rPh>
    <rPh sb="53" eb="55">
      <t>ジカン</t>
    </rPh>
    <rPh sb="55" eb="57">
      <t>レンラク</t>
    </rPh>
    <rPh sb="60" eb="62">
      <t>タイセイ</t>
    </rPh>
    <rPh sb="63" eb="65">
      <t>カクホ</t>
    </rPh>
    <rPh sb="70" eb="72">
      <t>ヒツヨウ</t>
    </rPh>
    <rPh sb="73" eb="74">
      <t>オウ</t>
    </rPh>
    <rPh sb="76" eb="79">
      <t>ケンコウジョウ</t>
    </rPh>
    <rPh sb="80" eb="82">
      <t>カンリ</t>
    </rPh>
    <rPh sb="83" eb="84">
      <t>オコナ</t>
    </rPh>
    <rPh sb="85" eb="87">
      <t>タイセイ</t>
    </rPh>
    <rPh sb="88" eb="90">
      <t>カクホ</t>
    </rPh>
    <phoneticPr fontId="1"/>
  </si>
  <si>
    <t>① 定員、人員基準に適合している</t>
    <rPh sb="2" eb="4">
      <t>テイイン</t>
    </rPh>
    <rPh sb="5" eb="7">
      <t>ジンイン</t>
    </rPh>
    <rPh sb="7" eb="9">
      <t>キジュン</t>
    </rPh>
    <rPh sb="10" eb="12">
      <t>テキゴウ</t>
    </rPh>
    <phoneticPr fontId="7"/>
  </si>
  <si>
    <t>② 担当者中心に利用者の特性やニーズに応じた適切なサービス提供</t>
    <rPh sb="2" eb="4">
      <t>タントウ</t>
    </rPh>
    <rPh sb="4" eb="5">
      <t>シャ</t>
    </rPh>
    <rPh sb="5" eb="7">
      <t>チュウシン</t>
    </rPh>
    <rPh sb="8" eb="11">
      <t>リヨウシャ</t>
    </rPh>
    <rPh sb="12" eb="14">
      <t>トクセイ</t>
    </rPh>
    <rPh sb="19" eb="20">
      <t>オウ</t>
    </rPh>
    <rPh sb="22" eb="24">
      <t>テキセツ</t>
    </rPh>
    <rPh sb="29" eb="31">
      <t>テイキョウ</t>
    </rPh>
    <phoneticPr fontId="1"/>
  </si>
  <si>
    <t>① 若年性認知症利用者ごとに個別に担当者を定めている</t>
    <rPh sb="2" eb="4">
      <t>ジャクネン</t>
    </rPh>
    <rPh sb="4" eb="5">
      <t>セイ</t>
    </rPh>
    <rPh sb="5" eb="8">
      <t>ニンチショウ</t>
    </rPh>
    <rPh sb="8" eb="11">
      <t>リヨウシャ</t>
    </rPh>
    <rPh sb="14" eb="16">
      <t>コベツ</t>
    </rPh>
    <rPh sb="17" eb="20">
      <t>タントウシャ</t>
    </rPh>
    <rPh sb="21" eb="22">
      <t>サダ</t>
    </rPh>
    <phoneticPr fontId="1"/>
  </si>
  <si>
    <t>② 歯科医師又は歯科医師の指示をうけた歯科衛生士が、介護職員に対する口腔ケアに係る技術的助言及び指導を月１回以上実施している</t>
    <rPh sb="2" eb="4">
      <t>シカ</t>
    </rPh>
    <rPh sb="4" eb="6">
      <t>イシ</t>
    </rPh>
    <rPh sb="6" eb="7">
      <t>マタ</t>
    </rPh>
    <rPh sb="8" eb="10">
      <t>シカ</t>
    </rPh>
    <rPh sb="10" eb="12">
      <t>イシ</t>
    </rPh>
    <rPh sb="13" eb="15">
      <t>シジ</t>
    </rPh>
    <rPh sb="19" eb="21">
      <t>シカ</t>
    </rPh>
    <rPh sb="21" eb="23">
      <t>エイセイ</t>
    </rPh>
    <rPh sb="23" eb="24">
      <t>シ</t>
    </rPh>
    <rPh sb="26" eb="28">
      <t>カイゴ</t>
    </rPh>
    <rPh sb="28" eb="30">
      <t>ショクイン</t>
    </rPh>
    <rPh sb="31" eb="32">
      <t>タイ</t>
    </rPh>
    <rPh sb="34" eb="36">
      <t>コウクウ</t>
    </rPh>
    <rPh sb="39" eb="40">
      <t>カカ</t>
    </rPh>
    <rPh sb="41" eb="44">
      <t>ギジュツテキ</t>
    </rPh>
    <rPh sb="44" eb="46">
      <t>ジョゲン</t>
    </rPh>
    <rPh sb="46" eb="47">
      <t>オヨ</t>
    </rPh>
    <rPh sb="48" eb="50">
      <t>シドウ</t>
    </rPh>
    <rPh sb="51" eb="52">
      <t>ツキ</t>
    </rPh>
    <rPh sb="53" eb="54">
      <t>カイ</t>
    </rPh>
    <rPh sb="54" eb="56">
      <t>イジョウ</t>
    </rPh>
    <rPh sb="56" eb="58">
      <t>ジッシ</t>
    </rPh>
    <phoneticPr fontId="7"/>
  </si>
  <si>
    <t>③ 歯科医師又は歯科医師の指示をうけた歯科衛生士が、介護職員に対する口腔ケアに係る技術的助言及び指導に基づき、入所者の口腔ケア・マネジメントに係る計画を策定している</t>
    <rPh sb="51" eb="52">
      <t>モト</t>
    </rPh>
    <rPh sb="55" eb="58">
      <t>ニュウショシャ</t>
    </rPh>
    <rPh sb="59" eb="61">
      <t>コウクウ</t>
    </rPh>
    <rPh sb="71" eb="72">
      <t>カカ</t>
    </rPh>
    <rPh sb="73" eb="75">
      <t>ケイカク</t>
    </rPh>
    <rPh sb="76" eb="78">
      <t>サクテイ</t>
    </rPh>
    <phoneticPr fontId="7"/>
  </si>
  <si>
    <t>④ 口腔ケア・マネジメント計画に以下の事項を記載している</t>
    <rPh sb="13" eb="15">
      <t>ケイカク</t>
    </rPh>
    <rPh sb="16" eb="18">
      <t>イカ</t>
    </rPh>
    <rPh sb="19" eb="21">
      <t>ジコウ</t>
    </rPh>
    <rPh sb="22" eb="24">
      <t>キサイ</t>
    </rPh>
    <phoneticPr fontId="7"/>
  </si>
  <si>
    <t>⑤　介護職員に対する口腔ケアに係る技術的助言及び指導又は入所者の口腔ケア・マネジメントに係る計画に関する技術的助言及び指導を行うにあたっては、歯科訪問診療又は訪問歯科衛生指導の実施時間以外の時間帯に実施している</t>
    <rPh sb="2" eb="4">
      <t>カイゴ</t>
    </rPh>
    <rPh sb="26" eb="27">
      <t>マタ</t>
    </rPh>
    <rPh sb="28" eb="31">
      <t>ニュウショシャ</t>
    </rPh>
    <rPh sb="32" eb="34">
      <t>コウクウ</t>
    </rPh>
    <rPh sb="44" eb="45">
      <t>カカ</t>
    </rPh>
    <rPh sb="46" eb="48">
      <t>ケイカク</t>
    </rPh>
    <rPh sb="49" eb="50">
      <t>カン</t>
    </rPh>
    <rPh sb="52" eb="54">
      <t>ギジュツ</t>
    </rPh>
    <rPh sb="54" eb="55">
      <t>テキ</t>
    </rPh>
    <rPh sb="55" eb="57">
      <t>ジョゲン</t>
    </rPh>
    <rPh sb="57" eb="58">
      <t>オヨ</t>
    </rPh>
    <rPh sb="59" eb="61">
      <t>シドウ</t>
    </rPh>
    <rPh sb="62" eb="63">
      <t>オコナ</t>
    </rPh>
    <rPh sb="71" eb="73">
      <t>シカ</t>
    </rPh>
    <rPh sb="73" eb="75">
      <t>ホウモン</t>
    </rPh>
    <rPh sb="75" eb="77">
      <t>シンリョウ</t>
    </rPh>
    <rPh sb="77" eb="78">
      <t>マタ</t>
    </rPh>
    <rPh sb="79" eb="81">
      <t>ホウモン</t>
    </rPh>
    <rPh sb="81" eb="83">
      <t>シカ</t>
    </rPh>
    <rPh sb="83" eb="85">
      <t>エイセイ</t>
    </rPh>
    <rPh sb="85" eb="87">
      <t>シドウ</t>
    </rPh>
    <rPh sb="88" eb="90">
      <t>ジッシ</t>
    </rPh>
    <rPh sb="90" eb="92">
      <t>ジカン</t>
    </rPh>
    <rPh sb="92" eb="94">
      <t>イガイ</t>
    </rPh>
    <rPh sb="95" eb="98">
      <t>ジカンタイ</t>
    </rPh>
    <rPh sb="99" eb="101">
      <t>ジッシ</t>
    </rPh>
    <phoneticPr fontId="7"/>
  </si>
  <si>
    <t>⑥ 人員欠如減算に該当していない</t>
    <rPh sb="2" eb="6">
      <t>ジンインケツジョ</t>
    </rPh>
    <rPh sb="6" eb="8">
      <t>ゲンサン</t>
    </rPh>
    <rPh sb="9" eb="11">
      <t>ガイトウ</t>
    </rPh>
    <phoneticPr fontId="1"/>
  </si>
  <si>
    <t>① 利用者について、以下の情報に関する確認を実施している</t>
    <rPh sb="2" eb="5">
      <t>リヨウシャ</t>
    </rPh>
    <rPh sb="10" eb="12">
      <t>イカ</t>
    </rPh>
    <rPh sb="13" eb="15">
      <t>ジョウホウ</t>
    </rPh>
    <rPh sb="16" eb="17">
      <t>カン</t>
    </rPh>
    <rPh sb="19" eb="21">
      <t>カクニン</t>
    </rPh>
    <rPh sb="22" eb="24">
      <t>ジッシ</t>
    </rPh>
    <phoneticPr fontId="1"/>
  </si>
  <si>
    <t>② ①で確認した情報を介護支援専門員に提供している</t>
    <rPh sb="4" eb="6">
      <t>カクニン</t>
    </rPh>
    <rPh sb="8" eb="10">
      <t>ジョウホウ</t>
    </rPh>
    <rPh sb="11" eb="13">
      <t>カイゴ</t>
    </rPh>
    <rPh sb="13" eb="15">
      <t>シエン</t>
    </rPh>
    <rPh sb="15" eb="17">
      <t>センモン</t>
    </rPh>
    <rPh sb="17" eb="18">
      <t>イン</t>
    </rPh>
    <rPh sb="19" eb="21">
      <t>テイキョウ</t>
    </rPh>
    <phoneticPr fontId="1"/>
  </si>
  <si>
    <t>① 利用者ごとのＡＤＬ値、栄養状態、口腔機能、認知症の状況その他の利用者の心身の状況等に係る基本的な情報を、厚生労働省に提出（LIFE）していること。</t>
    <phoneticPr fontId="1"/>
  </si>
  <si>
    <t>② 必要に応じて個別サービス計画を見直すなど、サービス提供に当たって、①に規定する情報その他サービスを適切かつ有効に提供するために必要な情報を活用するために、以下のイ～ニの取組を行っているか。</t>
    <rPh sb="8" eb="10">
      <t>コベツ</t>
    </rPh>
    <rPh sb="14" eb="16">
      <t>ケイカク</t>
    </rPh>
    <rPh sb="79" eb="81">
      <t>イカ</t>
    </rPh>
    <rPh sb="86" eb="88">
      <t>トリクミ</t>
    </rPh>
    <rPh sb="89" eb="90">
      <t>オコナ</t>
    </rPh>
    <phoneticPr fontId="1"/>
  </si>
  <si>
    <t>⑪ 看取りに関する職員研修を実施している</t>
    <rPh sb="2" eb="4">
      <t>ミト</t>
    </rPh>
    <rPh sb="6" eb="7">
      <t>カン</t>
    </rPh>
    <rPh sb="9" eb="11">
      <t>ショクイン</t>
    </rPh>
    <rPh sb="11" eb="13">
      <t>ケンシュウ</t>
    </rPh>
    <rPh sb="14" eb="16">
      <t>ジッシ</t>
    </rPh>
    <phoneticPr fontId="1"/>
  </si>
  <si>
    <t>⑬ 退居した日の翌日から死亡日の間を算定していない</t>
    <rPh sb="2" eb="4">
      <t>タイキョ</t>
    </rPh>
    <rPh sb="6" eb="7">
      <t>ヒ</t>
    </rPh>
    <rPh sb="8" eb="10">
      <t>ヨクジツ</t>
    </rPh>
    <rPh sb="12" eb="15">
      <t>シボウビ</t>
    </rPh>
    <rPh sb="16" eb="17">
      <t>アイダ</t>
    </rPh>
    <rPh sb="18" eb="20">
      <t>サンテイ</t>
    </rPh>
    <phoneticPr fontId="1"/>
  </si>
  <si>
    <t>① 医師が一般に認められている医学的知見に基づき回復の見込みがないと診断した利用者に対し看取り介護を行っている</t>
    <rPh sb="2" eb="4">
      <t>イシ</t>
    </rPh>
    <rPh sb="5" eb="7">
      <t>イッパン</t>
    </rPh>
    <rPh sb="8" eb="9">
      <t>ミト</t>
    </rPh>
    <rPh sb="15" eb="18">
      <t>イガクテキ</t>
    </rPh>
    <rPh sb="18" eb="20">
      <t>チケン</t>
    </rPh>
    <rPh sb="21" eb="22">
      <t>モト</t>
    </rPh>
    <rPh sb="24" eb="26">
      <t>カイフク</t>
    </rPh>
    <rPh sb="27" eb="29">
      <t>ミコ</t>
    </rPh>
    <rPh sb="34" eb="36">
      <t>シンダン</t>
    </rPh>
    <rPh sb="38" eb="41">
      <t>リヨウシャ</t>
    </rPh>
    <rPh sb="42" eb="43">
      <t>タイ</t>
    </rPh>
    <rPh sb="44" eb="46">
      <t>ミト</t>
    </rPh>
    <rPh sb="47" eb="49">
      <t>カイゴ</t>
    </rPh>
    <rPh sb="50" eb="51">
      <t>オコナ</t>
    </rPh>
    <phoneticPr fontId="1"/>
  </si>
  <si>
    <t>③ 利用者又は家族等は、②の計画の内容に応じた適当な者から説明を受け、計画に同意している。</t>
    <rPh sb="2" eb="5">
      <t>リヨウシャ</t>
    </rPh>
    <rPh sb="5" eb="6">
      <t>マタ</t>
    </rPh>
    <rPh sb="7" eb="9">
      <t>カゾク</t>
    </rPh>
    <rPh sb="9" eb="10">
      <t>ナド</t>
    </rPh>
    <rPh sb="14" eb="16">
      <t>ケイカク</t>
    </rPh>
    <rPh sb="17" eb="19">
      <t>ナイヨウ</t>
    </rPh>
    <rPh sb="20" eb="21">
      <t>オウ</t>
    </rPh>
    <rPh sb="23" eb="25">
      <t>テキトウ</t>
    </rPh>
    <rPh sb="26" eb="27">
      <t>モノ</t>
    </rPh>
    <rPh sb="29" eb="31">
      <t>セツメイ</t>
    </rPh>
    <rPh sb="32" eb="33">
      <t>ウ</t>
    </rPh>
    <rPh sb="35" eb="37">
      <t>ケイカク</t>
    </rPh>
    <rPh sb="38" eb="40">
      <t>ドウイ</t>
    </rPh>
    <phoneticPr fontId="1"/>
  </si>
  <si>
    <t>② 医師等多職種が共同して介護に係る計画を作成している</t>
    <rPh sb="2" eb="4">
      <t>イシ</t>
    </rPh>
    <rPh sb="4" eb="5">
      <t>トウ</t>
    </rPh>
    <rPh sb="5" eb="6">
      <t>タ</t>
    </rPh>
    <rPh sb="6" eb="8">
      <t>ショクシュ</t>
    </rPh>
    <rPh sb="9" eb="11">
      <t>キョウドウ</t>
    </rPh>
    <rPh sb="13" eb="15">
      <t>カイゴ</t>
    </rPh>
    <rPh sb="16" eb="17">
      <t>カカ</t>
    </rPh>
    <rPh sb="18" eb="20">
      <t>ケイカク</t>
    </rPh>
    <rPh sb="21" eb="23">
      <t>サクセイ</t>
    </rPh>
    <phoneticPr fontId="1"/>
  </si>
  <si>
    <t>⑤ 施設における看取りの実績を踏まえ、医師など多職種による協議の上、適宜指針の見直しを行っている</t>
    <rPh sb="2" eb="4">
      <t>シセツ</t>
    </rPh>
    <rPh sb="8" eb="10">
      <t>ミト</t>
    </rPh>
    <rPh sb="12" eb="14">
      <t>ジッセキ</t>
    </rPh>
    <rPh sb="15" eb="16">
      <t>フ</t>
    </rPh>
    <rPh sb="19" eb="21">
      <t>イシ</t>
    </rPh>
    <rPh sb="23" eb="26">
      <t>タショクシュ</t>
    </rPh>
    <rPh sb="29" eb="31">
      <t>キョウギ</t>
    </rPh>
    <rPh sb="32" eb="33">
      <t>ウエ</t>
    </rPh>
    <rPh sb="34" eb="36">
      <t>テキギ</t>
    </rPh>
    <rPh sb="36" eb="38">
      <t>シシン</t>
    </rPh>
    <rPh sb="39" eb="41">
      <t>ミナオ</t>
    </rPh>
    <rPh sb="43" eb="44">
      <t>オコナ</t>
    </rPh>
    <phoneticPr fontId="1"/>
  </si>
  <si>
    <t>⑥ 利用者（又は家族）は、指針に基づき、随時医師等多職種の相互連携のもと、利用者の状態又は家族の求め等に応じて介護記録等を活用した介護の説明を受け、同意したうえで介護を受けている</t>
    <rPh sb="2" eb="5">
      <t>リヨウシャ</t>
    </rPh>
    <rPh sb="6" eb="7">
      <t>マタ</t>
    </rPh>
    <rPh sb="8" eb="10">
      <t>カゾク</t>
    </rPh>
    <rPh sb="13" eb="15">
      <t>シシン</t>
    </rPh>
    <rPh sb="16" eb="17">
      <t>モト</t>
    </rPh>
    <rPh sb="20" eb="22">
      <t>ズイジ</t>
    </rPh>
    <rPh sb="22" eb="24">
      <t>イシ</t>
    </rPh>
    <rPh sb="24" eb="25">
      <t>トウ</t>
    </rPh>
    <rPh sb="25" eb="26">
      <t>タ</t>
    </rPh>
    <rPh sb="26" eb="28">
      <t>ショクシュ</t>
    </rPh>
    <rPh sb="29" eb="31">
      <t>ソウゴ</t>
    </rPh>
    <rPh sb="31" eb="33">
      <t>レンケイ</t>
    </rPh>
    <rPh sb="55" eb="57">
      <t>カイゴ</t>
    </rPh>
    <rPh sb="57" eb="59">
      <t>キロク</t>
    </rPh>
    <rPh sb="59" eb="60">
      <t>トウ</t>
    </rPh>
    <rPh sb="61" eb="63">
      <t>カツヨウ</t>
    </rPh>
    <rPh sb="65" eb="67">
      <t>カイゴ</t>
    </rPh>
    <rPh sb="68" eb="70">
      <t>セツメイ</t>
    </rPh>
    <rPh sb="71" eb="72">
      <t>ウ</t>
    </rPh>
    <rPh sb="74" eb="76">
      <t>ドウイ</t>
    </rPh>
    <rPh sb="81" eb="83">
      <t>カイゴ</t>
    </rPh>
    <rPh sb="84" eb="85">
      <t>ウ</t>
    </rPh>
    <phoneticPr fontId="1"/>
  </si>
  <si>
    <t>⑦ ⑥における随時の説明に対し口頭で同意を得た場合は、介護記録にその説明日時・内容、及び同意を得た旨を記載している</t>
    <rPh sb="7" eb="9">
      <t>ズイジ</t>
    </rPh>
    <rPh sb="10" eb="12">
      <t>セツメイ</t>
    </rPh>
    <rPh sb="13" eb="14">
      <t>タイ</t>
    </rPh>
    <rPh sb="15" eb="17">
      <t>コウトウ</t>
    </rPh>
    <rPh sb="18" eb="20">
      <t>ドウイ</t>
    </rPh>
    <rPh sb="21" eb="22">
      <t>エ</t>
    </rPh>
    <rPh sb="23" eb="25">
      <t>バアイ</t>
    </rPh>
    <rPh sb="27" eb="29">
      <t>カイゴ</t>
    </rPh>
    <rPh sb="29" eb="31">
      <t>キロク</t>
    </rPh>
    <rPh sb="34" eb="36">
      <t>セツメイ</t>
    </rPh>
    <rPh sb="36" eb="38">
      <t>ニチジ</t>
    </rPh>
    <rPh sb="39" eb="41">
      <t>ナイヨウ</t>
    </rPh>
    <rPh sb="42" eb="43">
      <t>オヨ</t>
    </rPh>
    <rPh sb="44" eb="46">
      <t>ドウイ</t>
    </rPh>
    <rPh sb="47" eb="48">
      <t>エ</t>
    </rPh>
    <rPh sb="49" eb="50">
      <t>ムネ</t>
    </rPh>
    <rPh sb="51" eb="53">
      <t>キサイ</t>
    </rPh>
    <phoneticPr fontId="1"/>
  </si>
  <si>
    <t>⑨ 終末期の経過、医療行為の選択肢、医師医療機関との連携体制等について、継続的な説明に努め、説明時には利用者記録を活用した説明資料を作成し、その写しを提供している</t>
    <rPh sb="2" eb="5">
      <t>シュウマツキ</t>
    </rPh>
    <rPh sb="6" eb="8">
      <t>ケイカ</t>
    </rPh>
    <rPh sb="9" eb="11">
      <t>イリョウ</t>
    </rPh>
    <rPh sb="11" eb="13">
      <t>コウイ</t>
    </rPh>
    <rPh sb="14" eb="17">
      <t>センタクシ</t>
    </rPh>
    <rPh sb="18" eb="20">
      <t>イシ</t>
    </rPh>
    <rPh sb="20" eb="22">
      <t>イリョウ</t>
    </rPh>
    <rPh sb="22" eb="24">
      <t>キカン</t>
    </rPh>
    <rPh sb="26" eb="28">
      <t>レンケイ</t>
    </rPh>
    <rPh sb="28" eb="30">
      <t>タイセイ</t>
    </rPh>
    <rPh sb="30" eb="31">
      <t>トウ</t>
    </rPh>
    <rPh sb="36" eb="39">
      <t>ケイゾクテキ</t>
    </rPh>
    <rPh sb="40" eb="42">
      <t>セツメイ</t>
    </rPh>
    <rPh sb="43" eb="44">
      <t>ツト</t>
    </rPh>
    <rPh sb="46" eb="48">
      <t>セツメイ</t>
    </rPh>
    <rPh sb="48" eb="49">
      <t>ジ</t>
    </rPh>
    <rPh sb="51" eb="54">
      <t>リヨウシャ</t>
    </rPh>
    <rPh sb="54" eb="56">
      <t>キロク</t>
    </rPh>
    <rPh sb="57" eb="59">
      <t>カツヨウ</t>
    </rPh>
    <rPh sb="61" eb="63">
      <t>セツメイ</t>
    </rPh>
    <rPh sb="63" eb="65">
      <t>シリョウ</t>
    </rPh>
    <rPh sb="66" eb="68">
      <t>サクセイ</t>
    </rPh>
    <rPh sb="72" eb="73">
      <t>ウツ</t>
    </rPh>
    <rPh sb="75" eb="77">
      <t>テイキョウ</t>
    </rPh>
    <phoneticPr fontId="1"/>
  </si>
  <si>
    <t>⑪ 利用者が退去等する際、退去等の翌月に亡くなった場合に、前月分の看取り介護加算に係る一部負担の請求を行う場合があることを説明し、文書にて同意を得ている</t>
    <rPh sb="2" eb="5">
      <t>リヨウシャ</t>
    </rPh>
    <rPh sb="6" eb="9">
      <t>タイキョトウ</t>
    </rPh>
    <rPh sb="11" eb="12">
      <t>サイ</t>
    </rPh>
    <rPh sb="13" eb="16">
      <t>タイキョトウ</t>
    </rPh>
    <rPh sb="17" eb="19">
      <t>ヨクゲツ</t>
    </rPh>
    <rPh sb="20" eb="21">
      <t>ナ</t>
    </rPh>
    <rPh sb="25" eb="27">
      <t>バアイ</t>
    </rPh>
    <rPh sb="29" eb="32">
      <t>ゼンゲツブン</t>
    </rPh>
    <rPh sb="33" eb="35">
      <t>ミト</t>
    </rPh>
    <rPh sb="36" eb="38">
      <t>カイゴ</t>
    </rPh>
    <rPh sb="38" eb="40">
      <t>カサン</t>
    </rPh>
    <rPh sb="41" eb="42">
      <t>カカ</t>
    </rPh>
    <rPh sb="43" eb="45">
      <t>イチブ</t>
    </rPh>
    <rPh sb="45" eb="47">
      <t>フタン</t>
    </rPh>
    <rPh sb="48" eb="50">
      <t>セイキュウ</t>
    </rPh>
    <rPh sb="51" eb="52">
      <t>オコナ</t>
    </rPh>
    <rPh sb="53" eb="55">
      <t>バアイ</t>
    </rPh>
    <rPh sb="61" eb="63">
      <t>セツメイ</t>
    </rPh>
    <rPh sb="65" eb="67">
      <t>ブンショ</t>
    </rPh>
    <rPh sb="69" eb="71">
      <t>ドウイ</t>
    </rPh>
    <rPh sb="72" eb="73">
      <t>エ</t>
    </rPh>
    <phoneticPr fontId="1"/>
  </si>
  <si>
    <t>⑫ 退居後も、継続して利用者の家族への指導や医療機関に対する情報提供を実施している</t>
    <rPh sb="2" eb="4">
      <t>タイキョ</t>
    </rPh>
    <rPh sb="4" eb="5">
      <t>ゴ</t>
    </rPh>
    <rPh sb="7" eb="9">
      <t>ケイゾク</t>
    </rPh>
    <rPh sb="11" eb="14">
      <t>リヨウシャ</t>
    </rPh>
    <rPh sb="15" eb="17">
      <t>カゾク</t>
    </rPh>
    <rPh sb="19" eb="21">
      <t>シドウ</t>
    </rPh>
    <rPh sb="22" eb="24">
      <t>イリョウ</t>
    </rPh>
    <rPh sb="24" eb="26">
      <t>キカン</t>
    </rPh>
    <rPh sb="27" eb="28">
      <t>タイ</t>
    </rPh>
    <rPh sb="30" eb="32">
      <t>ジョウホウ</t>
    </rPh>
    <rPh sb="32" eb="34">
      <t>テイキョウ</t>
    </rPh>
    <rPh sb="35" eb="37">
      <t>ジッシ</t>
    </rPh>
    <phoneticPr fontId="1"/>
  </si>
  <si>
    <t>⑬ 施設が入院する医療機関等に入所者の状態を尋ねたときに、当該医療機関等が施設に対して本人の状態を伝えることについて、施設退所等の際、本人又は家族に対して説明をし、文書にて同意を得ている</t>
    <rPh sb="2" eb="4">
      <t>シセツ</t>
    </rPh>
    <rPh sb="15" eb="17">
      <t>ニュウショ</t>
    </rPh>
    <rPh sb="37" eb="39">
      <t>シセツ</t>
    </rPh>
    <rPh sb="74" eb="75">
      <t>タイ</t>
    </rPh>
    <rPh sb="77" eb="79">
      <t>セツメイ</t>
    </rPh>
    <phoneticPr fontId="1"/>
  </si>
  <si>
    <t>⑭ 夜間看護体制加算を算定している</t>
    <rPh sb="2" eb="4">
      <t>ヤカン</t>
    </rPh>
    <rPh sb="4" eb="6">
      <t>カンゴ</t>
    </rPh>
    <rPh sb="6" eb="8">
      <t>タイセイ</t>
    </rPh>
    <rPh sb="8" eb="10">
      <t>カサン</t>
    </rPh>
    <rPh sb="11" eb="13">
      <t>サンテイ</t>
    </rPh>
    <phoneticPr fontId="1"/>
  </si>
  <si>
    <t>⑮ 加算を算定する期間において、夜勤又は宿直を行う看護職員を１以上配置している</t>
    <rPh sb="2" eb="4">
      <t>カサン</t>
    </rPh>
    <rPh sb="5" eb="7">
      <t>サンテイ</t>
    </rPh>
    <rPh sb="9" eb="11">
      <t>キカン</t>
    </rPh>
    <rPh sb="16" eb="18">
      <t>ヤキン</t>
    </rPh>
    <rPh sb="18" eb="19">
      <t>マタ</t>
    </rPh>
    <rPh sb="20" eb="22">
      <t>シュクチョク</t>
    </rPh>
    <rPh sb="23" eb="24">
      <t>オコナ</t>
    </rPh>
    <rPh sb="25" eb="27">
      <t>カンゴ</t>
    </rPh>
    <rPh sb="27" eb="29">
      <t>ショクイン</t>
    </rPh>
    <rPh sb="31" eb="33">
      <t>イジョウ</t>
    </rPh>
    <rPh sb="33" eb="35">
      <t>ハイチ</t>
    </rPh>
    <phoneticPr fontId="1"/>
  </si>
  <si>
    <t>⑯ 看取り介護加算Ⅰを算定していない</t>
    <rPh sb="2" eb="4">
      <t>ミト</t>
    </rPh>
    <rPh sb="5" eb="7">
      <t>カイゴ</t>
    </rPh>
    <rPh sb="7" eb="9">
      <t>カサン</t>
    </rPh>
    <rPh sb="11" eb="13">
      <t>サンテイ</t>
    </rPh>
    <phoneticPr fontId="1"/>
  </si>
  <si>
    <t>【Ⅰを算定】①から⑭を満たしている</t>
    <rPh sb="3" eb="5">
      <t>サンテイ</t>
    </rPh>
    <rPh sb="11" eb="12">
      <t>ミ</t>
    </rPh>
    <phoneticPr fontId="1"/>
  </si>
  <si>
    <t>【Ⅱを算定】①から⑯を満たしている</t>
    <rPh sb="3" eb="5">
      <t>サンテイ</t>
    </rPh>
    <rPh sb="11" eb="12">
      <t>ミ</t>
    </rPh>
    <phoneticPr fontId="1"/>
  </si>
  <si>
    <t>□</t>
    <phoneticPr fontId="1"/>
  </si>
  <si>
    <t>【Ⅱを算定】介護職員の総数のうち、介護福祉士の占める割合が60％以上</t>
    <rPh sb="3" eb="5">
      <t>サンテイ</t>
    </rPh>
    <phoneticPr fontId="1"/>
  </si>
  <si>
    <t>ア　介護職員の総数のうち、介護福祉士の占める割合が50％以上</t>
    <rPh sb="2" eb="4">
      <t>カイゴ</t>
    </rPh>
    <rPh sb="4" eb="6">
      <t>ショクイン</t>
    </rPh>
    <rPh sb="7" eb="9">
      <t>ソウスウ</t>
    </rPh>
    <rPh sb="13" eb="15">
      <t>カイゴ</t>
    </rPh>
    <rPh sb="15" eb="17">
      <t>フクシ</t>
    </rPh>
    <rPh sb="17" eb="18">
      <t>シ</t>
    </rPh>
    <rPh sb="19" eb="20">
      <t>シ</t>
    </rPh>
    <rPh sb="22" eb="24">
      <t>ワリアイ</t>
    </rPh>
    <rPh sb="28" eb="30">
      <t>イジョウ</t>
    </rPh>
    <phoneticPr fontId="1"/>
  </si>
  <si>
    <t>イ　看護・介護職員の総数のうち、常勤職員が占める割合が75％以上</t>
    <rPh sb="2" eb="4">
      <t>カンゴ</t>
    </rPh>
    <rPh sb="5" eb="7">
      <t>カイゴ</t>
    </rPh>
    <rPh sb="7" eb="9">
      <t>ショクイン</t>
    </rPh>
    <rPh sb="10" eb="12">
      <t>ソウスウ</t>
    </rPh>
    <rPh sb="16" eb="18">
      <t>ジョウキン</t>
    </rPh>
    <rPh sb="18" eb="20">
      <t>ショクイン</t>
    </rPh>
    <rPh sb="21" eb="22">
      <t>シ</t>
    </rPh>
    <rPh sb="24" eb="26">
      <t>ワリアイ</t>
    </rPh>
    <rPh sb="30" eb="32">
      <t>イジョウ</t>
    </rPh>
    <phoneticPr fontId="1"/>
  </si>
  <si>
    <t>② 複数のサービス提供体制強化加算を算定していない</t>
    <rPh sb="2" eb="4">
      <t>フクスウ</t>
    </rPh>
    <phoneticPr fontId="1"/>
  </si>
  <si>
    <t>ウ　利用者にサービスを直接提供する職員の総数のうち、勤続年数7年以上の者の占める割合が30％以上</t>
    <phoneticPr fontId="1"/>
  </si>
  <si>
    <t>③ 人員基準欠如に該当していない</t>
    <rPh sb="2" eb="4">
      <t>ジンイン</t>
    </rPh>
    <rPh sb="4" eb="6">
      <t>キジュン</t>
    </rPh>
    <rPh sb="6" eb="8">
      <t>ケツジョ</t>
    </rPh>
    <rPh sb="9" eb="11">
      <t>ガイトウ</t>
    </rPh>
    <phoneticPr fontId="1"/>
  </si>
  <si>
    <t>【看護・介護職員以外の職員で人員基準に定める員数を配置していない場合】
人員基準欠如となった月の翌々月から人員基準欠如が解消されるに至った月まで、利用者全員について減算。
※翌月の末日において人員基準を満たすに至っている場合は、減算しない</t>
    <rPh sb="1" eb="3">
      <t>カンゴ</t>
    </rPh>
    <rPh sb="4" eb="6">
      <t>カイゴ</t>
    </rPh>
    <rPh sb="6" eb="8">
      <t>ショクイン</t>
    </rPh>
    <rPh sb="8" eb="10">
      <t>イガイ</t>
    </rPh>
    <rPh sb="11" eb="13">
      <t>ショクイン</t>
    </rPh>
    <rPh sb="14" eb="16">
      <t>ジンイン</t>
    </rPh>
    <rPh sb="16" eb="18">
      <t>キジュン</t>
    </rPh>
    <rPh sb="19" eb="20">
      <t>サダ</t>
    </rPh>
    <rPh sb="22" eb="24">
      <t>インスウ</t>
    </rPh>
    <rPh sb="25" eb="27">
      <t>ハイチ</t>
    </rPh>
    <rPh sb="32" eb="34">
      <t>バアイ</t>
    </rPh>
    <rPh sb="36" eb="38">
      <t>ジンイン</t>
    </rPh>
    <rPh sb="38" eb="40">
      <t>キジュン</t>
    </rPh>
    <rPh sb="40" eb="42">
      <t>ケツジョ</t>
    </rPh>
    <rPh sb="46" eb="47">
      <t>ツキ</t>
    </rPh>
    <phoneticPr fontId="1"/>
  </si>
  <si>
    <t>⑤ 利用者を介護居室又は一時介護室に移して介護を行うこととしている場合は、移す際の利用者の意思の確認等に必要な手続きをあらかじめ契約に係る文書に明記している</t>
    <phoneticPr fontId="1"/>
  </si>
  <si>
    <t>① サービス提供の開始時には、開始年月日及び施設名を被保険者証に記載している</t>
    <phoneticPr fontId="1"/>
  </si>
  <si>
    <t>② サービス提供の終了時には、終了年月日を被保険者証に記載している</t>
    <phoneticPr fontId="1"/>
  </si>
  <si>
    <t>③ サービスを提供した際は、以下の事項について記録している
 ア サービス提供日
 イ サービス内容
 ウ 利用者の状況
 エ その他必要な事項</t>
    <phoneticPr fontId="1"/>
  </si>
  <si>
    <t>入院・外泊期間について介護報酬を算定していない</t>
    <rPh sb="0" eb="2">
      <t>ニュウイン</t>
    </rPh>
    <rPh sb="3" eb="5">
      <t>ガイハク</t>
    </rPh>
    <rPh sb="5" eb="7">
      <t>キカン</t>
    </rPh>
    <rPh sb="11" eb="15">
      <t>カイゴホウシュウ</t>
    </rPh>
    <rPh sb="16" eb="18">
      <t>サンテイ</t>
    </rPh>
    <phoneticPr fontId="1"/>
  </si>
  <si>
    <t>他の居宅サービス及び地域密着型サービス（居宅療養管理指導を除く）に係る介護給付費を算定していない</t>
    <rPh sb="0" eb="1">
      <t>タ</t>
    </rPh>
    <rPh sb="2" eb="4">
      <t>キョタク</t>
    </rPh>
    <rPh sb="8" eb="9">
      <t>オヨ</t>
    </rPh>
    <rPh sb="10" eb="14">
      <t>チイキミッチャク</t>
    </rPh>
    <rPh sb="14" eb="15">
      <t>ガタ</t>
    </rPh>
    <rPh sb="20" eb="22">
      <t>キョタク</t>
    </rPh>
    <rPh sb="22" eb="24">
      <t>リョウヨウ</t>
    </rPh>
    <rPh sb="24" eb="26">
      <t>カンリ</t>
    </rPh>
    <rPh sb="26" eb="28">
      <t>シドウ</t>
    </rPh>
    <rPh sb="29" eb="30">
      <t>ノゾ</t>
    </rPh>
    <rPh sb="33" eb="34">
      <t>カカ</t>
    </rPh>
    <rPh sb="35" eb="37">
      <t>カイゴ</t>
    </rPh>
    <rPh sb="37" eb="40">
      <t>キュウフヒ</t>
    </rPh>
    <rPh sb="41" eb="43">
      <t>サンテイ</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</si>
  <si>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</si>
  <si>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</si>
  <si>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</si>
  <si>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</si>
  <si>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〈持ち物〉
□調書（□この調書　□共通確認項目　□処遇改善加算 確認項目　□衛生　□消防）、□現地講評シート、□事業所連絡先、□赤本、□青本、□青ファイル</t>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ゲンチ</t>
    </rPh>
    <rPh sb="49" eb="51">
      <t>コウヒョウ</t>
    </rPh>
    <rPh sb="56" eb="58">
      <t>ジギョウ</t>
    </rPh>
    <rPh sb="58" eb="59">
      <t>ショ</t>
    </rPh>
    <rPh sb="59" eb="62">
      <t>レンラクサキ</t>
    </rPh>
    <rPh sb="64" eb="65">
      <t>アカ</t>
    </rPh>
    <rPh sb="65" eb="66">
      <t>ホン</t>
    </rPh>
    <rPh sb="68" eb="69">
      <t>アオ</t>
    </rPh>
    <rPh sb="69" eb="70">
      <t>ホン</t>
    </rPh>
    <rPh sb="72" eb="73">
      <t>アオ</t>
    </rPh>
    <phoneticPr fontId="1"/>
  </si>
  <si>
    <t>第８条第１１項</t>
    <phoneticPr fontId="1"/>
  </si>
  <si>
    <t>特定施設入居者生活介護</t>
    <rPh sb="0" eb="4">
      <t>トクテイシセツ</t>
    </rPh>
    <rPh sb="4" eb="6">
      <t>ニュウキョ</t>
    </rPh>
    <rPh sb="6" eb="7">
      <t>シャ</t>
    </rPh>
    <rPh sb="7" eb="11">
      <t>セイカツカイゴ</t>
    </rPh>
    <phoneticPr fontId="1"/>
  </si>
  <si>
    <t>厚生労働省令で定める施設</t>
    <rPh sb="0" eb="2">
      <t>コウセイ</t>
    </rPh>
    <rPh sb="2" eb="5">
      <t>ロウドウショウ</t>
    </rPh>
    <rPh sb="5" eb="6">
      <t>レイ</t>
    </rPh>
    <rPh sb="7" eb="8">
      <t>サダ</t>
    </rPh>
    <rPh sb="10" eb="12">
      <t>シセツ</t>
    </rPh>
    <phoneticPr fontId="1"/>
  </si>
  <si>
    <t>厚生労働省令で定める事項</t>
    <phoneticPr fontId="1"/>
  </si>
  <si>
    <t>厚生労働省令で定める日常生活上の世話</t>
    <phoneticPr fontId="1"/>
  </si>
  <si>
    <t>施行規則第１６条</t>
    <rPh sb="0" eb="4">
      <t>セコウキソク</t>
    </rPh>
    <rPh sb="4" eb="5">
      <t>ダイ</t>
    </rPh>
    <rPh sb="7" eb="8">
      <t>ジョウ</t>
    </rPh>
    <phoneticPr fontId="1"/>
  </si>
  <si>
    <t>施行規則第１７条</t>
    <rPh sb="0" eb="4">
      <t>セコウキソク</t>
    </rPh>
    <rPh sb="4" eb="5">
      <t>ダイ</t>
    </rPh>
    <rPh sb="7" eb="8">
      <t>ジョウ</t>
    </rPh>
    <phoneticPr fontId="1"/>
  </si>
  <si>
    <t>施行規則第１５条</t>
    <rPh sb="0" eb="4">
      <t>セコウキソク</t>
    </rPh>
    <rPh sb="4" eb="5">
      <t>ダイ</t>
    </rPh>
    <rPh sb="7" eb="8">
      <t>ジョウ</t>
    </rPh>
    <phoneticPr fontId="1"/>
  </si>
  <si>
    <t>　この法律において「特定施設」とは、有料老人ホームその他厚生労働省令で定める施設（＝施行規則第15条）であって、第二十一項に規定する地域密着型特定施設でないものをいい、「特定施設入居者生活介護」とは、特定施設に入居している要介護者について、当該特定施設が提供するサービスの内容、これを担当する者その他厚生労働省令で定める事項（＝施行規則第16条）を定めた計画に基づき行われる入浴、排せつ、食事等の介護その他の日常生活上の世話であって厚生労働省令で定めるもの（＝施行規則第17条）、機能訓練及び療養上の世話をいう。</t>
    <rPh sb="42" eb="47">
      <t>セコウキソクダイ</t>
    </rPh>
    <rPh sb="49" eb="50">
      <t>ジョウ</t>
    </rPh>
    <rPh sb="164" eb="168">
      <t>セコウキソク</t>
    </rPh>
    <rPh sb="168" eb="169">
      <t>ダイ</t>
    </rPh>
    <rPh sb="171" eb="172">
      <t>ジョウ</t>
    </rPh>
    <rPh sb="230" eb="235">
      <t>セコウキソクダイ</t>
    </rPh>
    <rPh sb="237" eb="238">
      <t>ジョウ</t>
    </rPh>
    <phoneticPr fontId="1"/>
  </si>
  <si>
    <t>　法第８条第１１項の厚生労働省令で定める事項は、当該要介護者の健康上及び生活上の問題点及び解決すべき課題、提供するサービスの目標及びその達成時期並びにサービスを提供する上での留意事項とする。</t>
    <phoneticPr fontId="1"/>
  </si>
  <si>
    <t>　法第８条第１１項の厚生労働省令で定める日常生活上の世話は、入浴、排せつ、食事等の介護、洗濯、掃除等の家事、生活等に関する相談及び助言その他の特定施設に入居している要介護者に必要な日常生活上の世話とする。</t>
    <phoneticPr fontId="1"/>
  </si>
  <si>
    <t>第８条第２１項</t>
    <phoneticPr fontId="1"/>
  </si>
  <si>
    <t>施行規則第１７条の６</t>
    <rPh sb="0" eb="4">
      <t>セコウキソク</t>
    </rPh>
    <rPh sb="4" eb="5">
      <t>ダイ</t>
    </rPh>
    <rPh sb="7" eb="8">
      <t>ジョウ</t>
    </rPh>
    <phoneticPr fontId="1"/>
  </si>
  <si>
    <t>施行規則第１７条の７</t>
    <rPh sb="0" eb="4">
      <t>セコウキソク</t>
    </rPh>
    <rPh sb="4" eb="5">
      <t>ダイ</t>
    </rPh>
    <rPh sb="7" eb="8">
      <t>ジョウ</t>
    </rPh>
    <phoneticPr fontId="1"/>
  </si>
  <si>
    <t>施行規則第１７条の８</t>
    <rPh sb="0" eb="4">
      <t>セコウキソク</t>
    </rPh>
    <rPh sb="4" eb="5">
      <t>ダイ</t>
    </rPh>
    <rPh sb="7" eb="8">
      <t>ジョウ</t>
    </rPh>
    <phoneticPr fontId="1"/>
  </si>
  <si>
    <t>厚生労働省令で定める者</t>
    <phoneticPr fontId="1"/>
  </si>
  <si>
    <t>　法第八条第二十一項の厚生労働省令で定める事項は、当該要介護者の健康上及び生活上の問題点及び解決すべき課題、提供するサービスの目標及びその達成時期並びにサービスを提供する上での留意事項とする。</t>
    <phoneticPr fontId="1"/>
  </si>
  <si>
    <t>　法第八条第二十一項の厚生労働省令で定める者は、次のとおりとする。
一　入居の際要介護者であったものであって、現に要介護者でないもの
二　入居者である要介護者（前号に該当する者を含む。次号において同じ。）の三親等以内の親族
三　前二号に掲げるもののほか、特別の事情により入居者である要介護者と同居させることが必要であると当該施設の所在地を管轄する都道府県知事（地域密着型特定施設（法第八条第二十一項に規定する地域密着型特定施設をいう。以下この項及び第十七条の八において同じ。）の場合には、当該地域密着型特定施設の所在地を管轄する市町村長（特別区にあっては、区長。第九十八条第八号を除き、以下同じ。）（当該地域密着型特定施設の所在地以外の市町村（以下この号において「他の市町村」という。）が行う介護保険の被保険者が入居者の場合には当該他の市町村の長））が認める者</t>
    <phoneticPr fontId="1"/>
  </si>
  <si>
    <t>　法第八条第二十一項の厚生労働省令で定める日常生活上の世話は、入浴、排せつ、食事等の介護、洗濯、掃除等の家事、生活等に関する相談及び助言その他の地域密着型特定施設に入居している要介護者に必要な日常生活上の世話とする。</t>
    <phoneticPr fontId="1"/>
  </si>
  <si>
    <t>　この法律において「地域密着型特定施設入居者生活介護」とは、有料老人ホームその他第十一項の厚生労働省令で定める施設（＝施行規則第15条）であって、その入居者が要介護者、その配偶者その他厚生労働省令で定める者（＝施行規則第17条の6）に限られるもの（以下「介護専用型特定施設」という。）のうち、その入居定員が二十九人以下であるもの（以下この項において「地域密着型特定施設」という。）に入居している要介護者について、当該地域密着型特定施設が提供するサービスの内容、これを担当する者その他厚生労働省令で定める事項（＝施行規則第17条の7）を定めた計画に基づき行われる入浴、排せつ、食事等の介護その他の日常生活上の世話であって厚生労働省令で定めるもの（＝施行規則第17条の8）、機能訓練及び療養上の世話をいう。</t>
    <rPh sb="59" eb="64">
      <t>セコウキソクダイ</t>
    </rPh>
    <rPh sb="66" eb="67">
      <t>ジョウ</t>
    </rPh>
    <rPh sb="105" eb="110">
      <t>セコウキソクダイ</t>
    </rPh>
    <rPh sb="112" eb="113">
      <t>ジョウ</t>
    </rPh>
    <rPh sb="255" eb="260">
      <t>セコウキソクダイ</t>
    </rPh>
    <rPh sb="262" eb="263">
      <t>ジョウ</t>
    </rPh>
    <rPh sb="323" eb="327">
      <t>セコウキソク</t>
    </rPh>
    <rPh sb="327" eb="328">
      <t>ダイ</t>
    </rPh>
    <rPh sb="330" eb="331">
      <t>ジョウ</t>
    </rPh>
    <phoneticPr fontId="1"/>
  </si>
  <si>
    <t>第８条の２
第９項</t>
    <rPh sb="0" eb="1">
      <t>ダイ</t>
    </rPh>
    <rPh sb="2" eb="3">
      <t>ジョウ</t>
    </rPh>
    <rPh sb="6" eb="7">
      <t>ダイ</t>
    </rPh>
    <phoneticPr fontId="1"/>
  </si>
  <si>
    <t>介護予防特定施設入居者生活介護</t>
    <phoneticPr fontId="1"/>
  </si>
  <si>
    <t>施行規則第２２条の１５</t>
    <rPh sb="0" eb="4">
      <t>セコウキソク</t>
    </rPh>
    <rPh sb="4" eb="5">
      <t>ダイ</t>
    </rPh>
    <rPh sb="7" eb="8">
      <t>ジョウ</t>
    </rPh>
    <phoneticPr fontId="1"/>
  </si>
  <si>
    <t>施行規則第２２条の１６</t>
    <rPh sb="0" eb="4">
      <t>セコウキソク</t>
    </rPh>
    <rPh sb="4" eb="5">
      <t>ダイ</t>
    </rPh>
    <rPh sb="7" eb="8">
      <t>ジョウ</t>
    </rPh>
    <phoneticPr fontId="1"/>
  </si>
  <si>
    <t>厚生労働省令で定める事項</t>
    <phoneticPr fontId="1"/>
  </si>
  <si>
    <t>厚生労働省令で定める日常生活上の支援</t>
    <phoneticPr fontId="1"/>
  </si>
  <si>
    <t>　法第８条の２第９項の厚生労働省令で定める事項は、当該要支援者の健康上及び生活上の問題点及び解決すべき課題、提供するサービスの目標及びその達成時期並びにサービスを提供する上での留意事項とする。</t>
    <phoneticPr fontId="1"/>
  </si>
  <si>
    <t>　法第８条の２第９項の厚生労働省令で定める日常生活上の支援は、入浴、排せつ、食事等の介護、洗濯、掃除等の家事、生活等に関する相談及び助言その他の特定施設に入居している要支援者に必要な日常生活上の支援とする。</t>
    <phoneticPr fontId="1"/>
  </si>
  <si>
    <t>　この法律において「介護予防特定施設入居者生活介護」とは、特定施設（介護専用型特定施設を除く。）に入居している要支援者について、その介護予防を目的として、当該特定施設が提供するサービスの内容、これを担当する者その他厚生労働省令で定める事項（＝施行規則第22条の15）を定めた計画に基づき行われる入浴、排せつ、食事等の介護その他の日常生活上の支援であって厚生労働省令で定めるもの（施行規則第22条の16）、機能訓練及び療養上の世話をいう。</t>
    <rPh sb="121" eb="125">
      <t>セコウキソク</t>
    </rPh>
    <rPh sb="125" eb="126">
      <t>ダイ</t>
    </rPh>
    <rPh sb="128" eb="129">
      <t>ジョウ</t>
    </rPh>
    <rPh sb="189" eb="194">
      <t>セコウキソクダイ</t>
    </rPh>
    <rPh sb="196" eb="197">
      <t>ジョウ</t>
    </rPh>
    <phoneticPr fontId="1"/>
  </si>
  <si>
    <t>　法第８条第１１項の厚生労働省令で定める施設は、次のとおりとする。
　一養護老人ホーム　二軽費老人ホーム</t>
    <phoneticPr fontId="1"/>
  </si>
  <si>
    <t>地域密着型特定施設入居者生活介護
※市内に該当施設なし</t>
    <rPh sb="18" eb="20">
      <t>シナイ</t>
    </rPh>
    <rPh sb="21" eb="25">
      <t>ガイトウシセツ</t>
    </rPh>
    <phoneticPr fontId="1"/>
  </si>
  <si>
    <t>□</t>
    <phoneticPr fontId="1"/>
  </si>
  <si>
    <t>□</t>
    <phoneticPr fontId="1"/>
  </si>
  <si>
    <t>□</t>
    <phoneticPr fontId="1"/>
  </si>
  <si>
    <t>③介護職員のうち1人以上は常勤</t>
    <phoneticPr fontId="1"/>
  </si>
  <si>
    <t>①要介護者の数が、常勤換算で３又はその端数を増すごとに１以上（要支援の数に3/10を乗じて合計する）</t>
    <phoneticPr fontId="1"/>
  </si>
  <si>
    <t>②看護職員のうち1人以上は常勤</t>
    <rPh sb="13" eb="15">
      <t>ジョウキン</t>
    </rPh>
    <phoneticPr fontId="1"/>
  </si>
  <si>
    <t>人員基準を満たしていない場合、人員基準欠如減算を算定</t>
    <rPh sb="0" eb="4">
      <t>ジンインキジュン</t>
    </rPh>
    <rPh sb="5" eb="6">
      <t>ミ</t>
    </rPh>
    <rPh sb="12" eb="14">
      <t>バアイ</t>
    </rPh>
    <rPh sb="15" eb="19">
      <t>ジンインキジュン</t>
    </rPh>
    <rPh sb="19" eb="21">
      <t>ケツジョ</t>
    </rPh>
    <rPh sb="21" eb="23">
      <t>ゲンサン</t>
    </rPh>
    <rPh sb="24" eb="26">
      <t>サンテイ</t>
    </rPh>
    <phoneticPr fontId="1"/>
  </si>
  <si>
    <t>①常勤換算方法で利用者（予防含む）１００又はその端数を増すごとに１以上</t>
    <rPh sb="12" eb="14">
      <t>ヨボウ</t>
    </rPh>
    <rPh sb="14" eb="15">
      <t>フク</t>
    </rPh>
    <phoneticPr fontId="1"/>
  </si>
  <si>
    <t>②１人以上は常勤</t>
    <rPh sb="2" eb="3">
      <t>ヒト</t>
    </rPh>
    <rPh sb="3" eb="5">
      <t>イジョウ</t>
    </rPh>
    <rPh sb="6" eb="8">
      <t>ジョウキン</t>
    </rPh>
    <phoneticPr fontId="1"/>
  </si>
  <si>
    <t>人員基準整理表</t>
    <rPh sb="0" eb="2">
      <t>ジンイン</t>
    </rPh>
    <rPh sb="2" eb="4">
      <t>キジュン</t>
    </rPh>
    <rPh sb="4" eb="7">
      <t>セイリヒョウ</t>
    </rPh>
    <phoneticPr fontId="1"/>
  </si>
  <si>
    <t>人員基準チェック項目の【利用者数】＝前年度平均利用者数</t>
    <phoneticPr fontId="1"/>
  </si>
  <si>
    <t>【必要な人員数の整理表】</t>
    <rPh sb="1" eb="3">
      <t>ヒツヨウ</t>
    </rPh>
    <rPh sb="4" eb="6">
      <t>ジンイン</t>
    </rPh>
    <rPh sb="6" eb="7">
      <t>スウ</t>
    </rPh>
    <rPh sb="8" eb="10">
      <t>セイリ</t>
    </rPh>
    <rPh sb="10" eb="11">
      <t>ヒョウ</t>
    </rPh>
    <phoneticPr fontId="1"/>
  </si>
  <si>
    <t>時間</t>
    <rPh sb="0" eb="2">
      <t>ジカン</t>
    </rPh>
    <phoneticPr fontId="1"/>
  </si>
  <si>
    <t>職種</t>
    <rPh sb="0" eb="2">
      <t>ショクシュ</t>
    </rPh>
    <phoneticPr fontId="1"/>
  </si>
  <si>
    <t>常勤職員の
人数②</t>
    <rPh sb="0" eb="2">
      <t>ジョウキン</t>
    </rPh>
    <rPh sb="2" eb="4">
      <t>ショクイン</t>
    </rPh>
    <rPh sb="6" eb="8">
      <t>ニンズウ</t>
    </rPh>
    <phoneticPr fontId="1"/>
  </si>
  <si>
    <t>人員配置で考慮する加算</t>
    <rPh sb="0" eb="2">
      <t>ジンイン</t>
    </rPh>
    <rPh sb="2" eb="4">
      <t>ハイチ</t>
    </rPh>
    <rPh sb="5" eb="7">
      <t>コウリョ</t>
    </rPh>
    <rPh sb="9" eb="11">
      <t>カサン</t>
    </rPh>
    <phoneticPr fontId="1"/>
  </si>
  <si>
    <t>【利用者数の計算】（事業所で計算していないときに使用）</t>
    <rPh sb="1" eb="4">
      <t>リヨウシャ</t>
    </rPh>
    <rPh sb="4" eb="5">
      <t>スウ</t>
    </rPh>
    <rPh sb="6" eb="8">
      <t>ケイサン</t>
    </rPh>
    <rPh sb="10" eb="13">
      <t>ジギョウショ</t>
    </rPh>
    <rPh sb="14" eb="16">
      <t>ケイサン</t>
    </rPh>
    <rPh sb="24" eb="26">
      <t>シヨウ</t>
    </rPh>
    <phoneticPr fontId="1"/>
  </si>
  <si>
    <t>h</t>
    <phoneticPr fontId="1"/>
  </si>
  <si>
    <t>人</t>
    <rPh sb="0" eb="1">
      <t>ニン</t>
    </rPh>
    <phoneticPr fontId="1"/>
  </si>
  <si>
    <t>h</t>
    <phoneticPr fontId="1"/>
  </si>
  <si>
    <t>365 or 366 日</t>
    <rPh sb="11" eb="12">
      <t>ニチ</t>
    </rPh>
    <phoneticPr fontId="1"/>
  </si>
  <si>
    <t>個別機能訓練加算</t>
    <rPh sb="0" eb="6">
      <t>コベツキノウクンレン</t>
    </rPh>
    <rPh sb="6" eb="8">
      <t>カサン</t>
    </rPh>
    <phoneticPr fontId="1"/>
  </si>
  <si>
    <t>【夜間職員配置加算確認表】</t>
    <rPh sb="1" eb="3">
      <t>ヤカン</t>
    </rPh>
    <rPh sb="3" eb="5">
      <t>ショクイン</t>
    </rPh>
    <rPh sb="5" eb="7">
      <t>ハイチ</t>
    </rPh>
    <rPh sb="7" eb="9">
      <t>カサン</t>
    </rPh>
    <rPh sb="9" eb="11">
      <t>カクニン</t>
    </rPh>
    <rPh sb="11" eb="12">
      <t>ヒョウ</t>
    </rPh>
    <phoneticPr fontId="1"/>
  </si>
  <si>
    <t>夜間時間帯</t>
    <rPh sb="0" eb="2">
      <t>ヤカン</t>
    </rPh>
    <rPh sb="2" eb="5">
      <t>ジカンタイ</t>
    </rPh>
    <phoneticPr fontId="1"/>
  </si>
  <si>
    <t>　　：　　～　　：　　（16ｈ）</t>
    <phoneticPr fontId="1"/>
  </si>
  <si>
    <t>※事業所で定める午後１０時から翌日の午前５時までの時間を含めた連続する１６時間</t>
    <rPh sb="1" eb="3">
      <t>ジギョウ</t>
    </rPh>
    <rPh sb="3" eb="4">
      <t>ショ</t>
    </rPh>
    <rPh sb="5" eb="6">
      <t>サダ</t>
    </rPh>
    <phoneticPr fontId="1"/>
  </si>
  <si>
    <t>夜間時間帯における勤務延時間数(h)①＝　　　　　ｈ</t>
    <rPh sb="0" eb="2">
      <t>ヤカン</t>
    </rPh>
    <rPh sb="2" eb="5">
      <t>ジカンタイ</t>
    </rPh>
    <rPh sb="9" eb="11">
      <t>キンム</t>
    </rPh>
    <rPh sb="11" eb="12">
      <t>ノベ</t>
    </rPh>
    <rPh sb="12" eb="14">
      <t>ジカン</t>
    </rPh>
    <rPh sb="14" eb="15">
      <t>スウ</t>
    </rPh>
    <phoneticPr fontId="1"/>
  </si>
  <si>
    <t>※勤務延時間数には、夜間時間帯における休憩時間数を含める</t>
    <rPh sb="1" eb="7">
      <t>キンムノベジカンスウ</t>
    </rPh>
    <rPh sb="10" eb="12">
      <t>ヤカン</t>
    </rPh>
    <rPh sb="12" eb="15">
      <t>ジカンタイ</t>
    </rPh>
    <rPh sb="19" eb="21">
      <t>キュウケイ</t>
    </rPh>
    <rPh sb="21" eb="23">
      <t>ジカン</t>
    </rPh>
    <rPh sb="23" eb="24">
      <t>スウ</t>
    </rPh>
    <rPh sb="25" eb="26">
      <t>フク</t>
    </rPh>
    <phoneticPr fontId="1"/>
  </si>
  <si>
    <t>確認月（暦月）の日数②＝</t>
    <rPh sb="0" eb="2">
      <t>カクニン</t>
    </rPh>
    <rPh sb="2" eb="3">
      <t>ツキ</t>
    </rPh>
    <rPh sb="4" eb="5">
      <t>コヨミ</t>
    </rPh>
    <rPh sb="5" eb="6">
      <t>ツキ</t>
    </rPh>
    <rPh sb="8" eb="10">
      <t>ニッスウ</t>
    </rPh>
    <phoneticPr fontId="1"/>
  </si>
  <si>
    <t>平均夜勤職員数の計算（①÷（②×16））＝</t>
    <rPh sb="0" eb="2">
      <t>ヘイキン</t>
    </rPh>
    <rPh sb="2" eb="4">
      <t>ヤキン</t>
    </rPh>
    <rPh sb="4" eb="6">
      <t>ショクイン</t>
    </rPh>
    <rPh sb="6" eb="7">
      <t>スウ</t>
    </rPh>
    <rPh sb="8" eb="10">
      <t>ケイサン</t>
    </rPh>
    <phoneticPr fontId="1"/>
  </si>
  <si>
    <t>人員配置基準＋１＝</t>
    <rPh sb="0" eb="2">
      <t>ジンイン</t>
    </rPh>
    <rPh sb="2" eb="4">
      <t>ハイチ</t>
    </rPh>
    <rPh sb="4" eb="6">
      <t>キジュン</t>
    </rPh>
    <phoneticPr fontId="1"/>
  </si>
  <si>
    <t>←平均夜勤職員の方が大きいか</t>
    <phoneticPr fontId="1"/>
  </si>
  <si>
    <t>特定施設延べ利用者数①</t>
    <rPh sb="0" eb="4">
      <t>トクテイシセツ</t>
    </rPh>
    <rPh sb="4" eb="5">
      <t>ノ</t>
    </rPh>
    <rPh sb="6" eb="8">
      <t>リヨウ</t>
    </rPh>
    <rPh sb="8" eb="9">
      <t>シャ</t>
    </rPh>
    <rPh sb="9" eb="10">
      <t>スウ</t>
    </rPh>
    <phoneticPr fontId="1"/>
  </si>
  <si>
    <t>予防特定施設延べ利用者数②</t>
    <rPh sb="0" eb="2">
      <t>ヨボウ</t>
    </rPh>
    <rPh sb="2" eb="6">
      <t>トクテイシセツ</t>
    </rPh>
    <rPh sb="6" eb="7">
      <t>ノ</t>
    </rPh>
    <rPh sb="8" eb="10">
      <t>リヨウ</t>
    </rPh>
    <rPh sb="10" eb="11">
      <t>シャ</t>
    </rPh>
    <rPh sb="11" eb="12">
      <t>スウ</t>
    </rPh>
    <phoneticPr fontId="1"/>
  </si>
  <si>
    <t>〈前年度（4/1～3/31）平均利用者数の計算式〉
前年度の延べ利用者数÷前年度日数（小数点第２位以下切り上げ）
人員基準に係る利用者数には、入所日は含めるが、退所日は含めない。</t>
    <rPh sb="1" eb="4">
      <t>ゼンネンド</t>
    </rPh>
    <rPh sb="14" eb="16">
      <t>ヘイキン</t>
    </rPh>
    <rPh sb="16" eb="18">
      <t>リヨウ</t>
    </rPh>
    <rPh sb="18" eb="19">
      <t>シャ</t>
    </rPh>
    <rPh sb="19" eb="20">
      <t>スウ</t>
    </rPh>
    <rPh sb="21" eb="24">
      <t>ケイサンシキ</t>
    </rPh>
    <phoneticPr fontId="1"/>
  </si>
  <si>
    <t>延べ利用者数合計③(①+②)</t>
    <rPh sb="0" eb="1">
      <t>ノ</t>
    </rPh>
    <rPh sb="2" eb="6">
      <t>リヨウシャスウ</t>
    </rPh>
    <rPh sb="6" eb="8">
      <t>ゴウケイ</t>
    </rPh>
    <phoneticPr fontId="1"/>
  </si>
  <si>
    <t>前年度日数④</t>
    <rPh sb="0" eb="3">
      <t>ゼンネンド</t>
    </rPh>
    <rPh sb="3" eb="5">
      <t>ニッスウ</t>
    </rPh>
    <phoneticPr fontId="1"/>
  </si>
  <si>
    <t>平均利用者数
③÷④</t>
    <rPh sb="0" eb="2">
      <t>ヘイキン</t>
    </rPh>
    <rPh sb="2" eb="4">
      <t>リヨウ</t>
    </rPh>
    <rPh sb="4" eb="5">
      <t>シャ</t>
    </rPh>
    <rPh sb="5" eb="6">
      <t>スウ</t>
    </rPh>
    <phoneticPr fontId="1"/>
  </si>
  <si>
    <t>計画作成担当者</t>
    <rPh sb="0" eb="4">
      <t>ケイカクサクセイ</t>
    </rPh>
    <rPh sb="4" eb="7">
      <t>タントウシャ</t>
    </rPh>
    <phoneticPr fontId="1"/>
  </si>
  <si>
    <t>（　　月）
常勤職員の勤務すべき時間数（①）</t>
    <rPh sb="3" eb="4">
      <t>ガツ</t>
    </rPh>
    <rPh sb="6" eb="10">
      <t>ジョウキンショクイン</t>
    </rPh>
    <rPh sb="11" eb="13">
      <t>キンム</t>
    </rPh>
    <rPh sb="16" eb="18">
      <t>ジカン</t>
    </rPh>
    <rPh sb="18" eb="19">
      <t>スウ</t>
    </rPh>
    <phoneticPr fontId="1"/>
  </si>
  <si>
    <t>非常勤職員の勤務延時間数(h)
③</t>
    <rPh sb="0" eb="3">
      <t>ヒジョウキン</t>
    </rPh>
    <rPh sb="3" eb="5">
      <t>ショクイン</t>
    </rPh>
    <rPh sb="6" eb="12">
      <t>キンムノベジカンスウ</t>
    </rPh>
    <phoneticPr fontId="1"/>
  </si>
  <si>
    <t>※②について、兼務している職員は、各職種の勤務時間数で按分した数を記載</t>
    <rPh sb="7" eb="9">
      <t>ケンム</t>
    </rPh>
    <rPh sb="13" eb="15">
      <t>ショクイン</t>
    </rPh>
    <rPh sb="17" eb="20">
      <t>カクショクシュ</t>
    </rPh>
    <rPh sb="21" eb="26">
      <t>キンムジカンスウ</t>
    </rPh>
    <rPh sb="27" eb="29">
      <t>アンブン</t>
    </rPh>
    <rPh sb="31" eb="32">
      <t>カズ</t>
    </rPh>
    <rPh sb="33" eb="35">
      <t>キサイ</t>
    </rPh>
    <phoneticPr fontId="1"/>
  </si>
  <si>
    <t>常勤換算値
(②+(③÷①))</t>
    <rPh sb="0" eb="2">
      <t>ヒジョウキン</t>
    </rPh>
    <rPh sb="2" eb="4">
      <t>カンサン</t>
    </rPh>
    <rPh sb="4" eb="5">
      <t>アタイ</t>
    </rPh>
    <phoneticPr fontId="1"/>
  </si>
  <si>
    <t>居宅基準省令第175条に定める人員について、基準に定める員数を置いていない場合に、以下のとおり人員基準欠如減算を算定しているか。</t>
    <rPh sb="0" eb="6">
      <t>キョタクキジュンショウレイ</t>
    </rPh>
    <rPh sb="6" eb="7">
      <t>ダイ</t>
    </rPh>
    <rPh sb="10" eb="11">
      <t>ジョウ</t>
    </rPh>
    <rPh sb="12" eb="13">
      <t>サダ</t>
    </rPh>
    <rPh sb="15" eb="17">
      <t>ジンイン</t>
    </rPh>
    <rPh sb="22" eb="24">
      <t>キジュン</t>
    </rPh>
    <rPh sb="25" eb="26">
      <t>サダ</t>
    </rPh>
    <rPh sb="28" eb="30">
      <t>インスウ</t>
    </rPh>
    <rPh sb="31" eb="32">
      <t>オ</t>
    </rPh>
    <rPh sb="37" eb="39">
      <t>バアイ</t>
    </rPh>
    <rPh sb="41" eb="43">
      <t>イカ</t>
    </rPh>
    <rPh sb="47" eb="55">
      <t>ジンインキジュンケツジョゲンサン</t>
    </rPh>
    <rPh sb="56" eb="58">
      <t>サンテイ</t>
    </rPh>
    <phoneticPr fontId="1"/>
  </si>
  <si>
    <t>□</t>
    <phoneticPr fontId="1"/>
  </si>
  <si>
    <t>□</t>
    <phoneticPr fontId="1"/>
  </si>
  <si>
    <t>□</t>
    <phoneticPr fontId="1"/>
  </si>
  <si>
    <t>□</t>
    <phoneticPr fontId="1"/>
  </si>
  <si>
    <t>□</t>
    <phoneticPr fontId="1"/>
  </si>
  <si>
    <t>□</t>
    <phoneticPr fontId="1"/>
  </si>
  <si>
    <t>日々の入居者数が運営規程に定める入居定員を超えないか
※介護予防サービスを併せ持つ場合は、介護と介護予防サービスの合計数が利用者数</t>
    <rPh sb="0" eb="2">
      <t>ヒビ</t>
    </rPh>
    <rPh sb="3" eb="6">
      <t>ニュウキョシャ</t>
    </rPh>
    <rPh sb="6" eb="7">
      <t>スウ</t>
    </rPh>
    <rPh sb="8" eb="10">
      <t>ウンエイ</t>
    </rPh>
    <rPh sb="10" eb="12">
      <t>キテイ</t>
    </rPh>
    <rPh sb="13" eb="14">
      <t>サダ</t>
    </rPh>
    <rPh sb="16" eb="18">
      <t>ニュウキョ</t>
    </rPh>
    <rPh sb="18" eb="20">
      <t>テイイン</t>
    </rPh>
    <rPh sb="21" eb="22">
      <t>コ</t>
    </rPh>
    <rPh sb="48" eb="50">
      <t>カイゴ</t>
    </rPh>
    <rPh sb="50" eb="52">
      <t>ヨボウ</t>
    </rPh>
    <rPh sb="61" eb="64">
      <t>リヨウシャ</t>
    </rPh>
    <rPh sb="64" eb="65">
      <t>スウ</t>
    </rPh>
    <phoneticPr fontId="1"/>
  </si>
  <si>
    <t>入所者の心身の状態に応じた排泄及びおむつの使用が適切に行われている</t>
    <rPh sb="0" eb="3">
      <t>ニュウショシャ</t>
    </rPh>
    <rPh sb="4" eb="6">
      <t>シンシン</t>
    </rPh>
    <rPh sb="7" eb="9">
      <t>ジョウタイ</t>
    </rPh>
    <rPh sb="10" eb="11">
      <t>オウ</t>
    </rPh>
    <rPh sb="13" eb="15">
      <t>ハイセツ</t>
    </rPh>
    <rPh sb="15" eb="16">
      <t>オヨ</t>
    </rPh>
    <rPh sb="21" eb="23">
      <t>シヨウ</t>
    </rPh>
    <rPh sb="24" eb="26">
      <t>テキセツ</t>
    </rPh>
    <rPh sb="27" eb="28">
      <t>オコナ</t>
    </rPh>
    <phoneticPr fontId="2"/>
  </si>
  <si>
    <t>排泄の自立について、努力がなされ、トイレ等は入所者の特性に応じた工夫がされている</t>
    <rPh sb="0" eb="2">
      <t>ハイセツ</t>
    </rPh>
    <rPh sb="3" eb="5">
      <t>ジリツ</t>
    </rPh>
    <rPh sb="10" eb="12">
      <t>ドリョク</t>
    </rPh>
    <rPh sb="20" eb="21">
      <t>トウ</t>
    </rPh>
    <rPh sb="22" eb="25">
      <t>ニュウショシャ</t>
    </rPh>
    <rPh sb="26" eb="28">
      <t>トクセイ</t>
    </rPh>
    <rPh sb="29" eb="30">
      <t>オウ</t>
    </rPh>
    <rPh sb="32" eb="34">
      <t>クフウ</t>
    </rPh>
    <phoneticPr fontId="2"/>
  </si>
  <si>
    <t>おむつを使用せざる得ない場合には、心身及び活動の状況に適したおむつの提供を行い、排泄の状況を踏まえて交換の頻度を決めている</t>
    <rPh sb="4" eb="6">
      <t>シヨウ</t>
    </rPh>
    <rPh sb="9" eb="10">
      <t>エ</t>
    </rPh>
    <rPh sb="12" eb="14">
      <t>バアイ</t>
    </rPh>
    <rPh sb="17" eb="19">
      <t>シンシン</t>
    </rPh>
    <rPh sb="19" eb="20">
      <t>オヨ</t>
    </rPh>
    <rPh sb="21" eb="23">
      <t>カツドウ</t>
    </rPh>
    <rPh sb="24" eb="26">
      <t>ジョウキョウ</t>
    </rPh>
    <rPh sb="27" eb="28">
      <t>テキ</t>
    </rPh>
    <rPh sb="34" eb="36">
      <t>テイキョウ</t>
    </rPh>
    <rPh sb="37" eb="38">
      <t>オコナ</t>
    </rPh>
    <rPh sb="40" eb="42">
      <t>ハイセツ</t>
    </rPh>
    <rPh sb="43" eb="45">
      <t>ジョウキョウ</t>
    </rPh>
    <rPh sb="46" eb="47">
      <t>フ</t>
    </rPh>
    <rPh sb="50" eb="52">
      <t>コウカン</t>
    </rPh>
    <rPh sb="53" eb="55">
      <t>ヒンド</t>
    </rPh>
    <rPh sb="56" eb="57">
      <t>キ</t>
    </rPh>
    <phoneticPr fontId="2"/>
  </si>
  <si>
    <t>排泄及びおむつ交換</t>
    <rPh sb="0" eb="2">
      <t>ハイセツ</t>
    </rPh>
    <rPh sb="2" eb="3">
      <t>オヨ</t>
    </rPh>
    <rPh sb="7" eb="9">
      <t>コウカン</t>
    </rPh>
    <phoneticPr fontId="2"/>
  </si>
  <si>
    <t>□</t>
    <phoneticPr fontId="1"/>
  </si>
  <si>
    <t>⑤ 家賃、敷金、介護等その他の日常生活上必要な便宜の供与の対価として受領する費用を除き、権利金その他の金品を受領していない</t>
    <rPh sb="2" eb="4">
      <t>ヤチン</t>
    </rPh>
    <rPh sb="5" eb="7">
      <t>シキキン</t>
    </rPh>
    <rPh sb="8" eb="11">
      <t>カイゴナド</t>
    </rPh>
    <rPh sb="13" eb="14">
      <t>タ</t>
    </rPh>
    <rPh sb="15" eb="17">
      <t>ニチジョウ</t>
    </rPh>
    <rPh sb="17" eb="19">
      <t>セイカツ</t>
    </rPh>
    <rPh sb="19" eb="20">
      <t>ウエ</t>
    </rPh>
    <rPh sb="20" eb="22">
      <t>ヒツヨウ</t>
    </rPh>
    <rPh sb="23" eb="25">
      <t>ベンギ</t>
    </rPh>
    <rPh sb="26" eb="28">
      <t>キョウヨ</t>
    </rPh>
    <rPh sb="29" eb="31">
      <t>タイカ</t>
    </rPh>
    <rPh sb="34" eb="36">
      <t>ジュリョウ</t>
    </rPh>
    <rPh sb="38" eb="40">
      <t>ヒヨウ</t>
    </rPh>
    <rPh sb="41" eb="42">
      <t>ノゾ</t>
    </rPh>
    <rPh sb="44" eb="47">
      <t>ケンリキン</t>
    </rPh>
    <rPh sb="49" eb="50">
      <t>タ</t>
    </rPh>
    <rPh sb="51" eb="53">
      <t>キンピン</t>
    </rPh>
    <rPh sb="54" eb="56">
      <t>ジュリョウ</t>
    </rPh>
    <phoneticPr fontId="1"/>
  </si>
  <si>
    <t>⑥ 介護保険法に基づく勧告、命令、指示を受けたことがある場合は、当該勧告等を受けた日から起算して５年以上の期間が経過している</t>
    <rPh sb="2" eb="4">
      <t>カイゴ</t>
    </rPh>
    <rPh sb="4" eb="6">
      <t>ホケン</t>
    </rPh>
    <rPh sb="6" eb="7">
      <t>ホウ</t>
    </rPh>
    <rPh sb="8" eb="9">
      <t>モト</t>
    </rPh>
    <rPh sb="11" eb="13">
      <t>カンコク</t>
    </rPh>
    <rPh sb="14" eb="16">
      <t>メイレイ</t>
    </rPh>
    <rPh sb="17" eb="19">
      <t>シジ</t>
    </rPh>
    <rPh sb="20" eb="21">
      <t>ウ</t>
    </rPh>
    <rPh sb="28" eb="30">
      <t>バアイ</t>
    </rPh>
    <rPh sb="32" eb="34">
      <t>トウガイ</t>
    </rPh>
    <rPh sb="34" eb="37">
      <t>カンコクトウ</t>
    </rPh>
    <rPh sb="38" eb="39">
      <t>ウ</t>
    </rPh>
    <rPh sb="41" eb="42">
      <t>ヒ</t>
    </rPh>
    <rPh sb="44" eb="46">
      <t>キサン</t>
    </rPh>
    <rPh sb="49" eb="52">
      <t>ネンイジョウ</t>
    </rPh>
    <rPh sb="53" eb="55">
      <t>キカン</t>
    </rPh>
    <rPh sb="56" eb="58">
      <t>ケイカ</t>
    </rPh>
    <phoneticPr fontId="1"/>
  </si>
  <si>
    <t>【Ⅰを算定】①ア、②～⑤を満たす</t>
    <rPh sb="3" eb="5">
      <t>サンテイ</t>
    </rPh>
    <rPh sb="13" eb="14">
      <t>ミ</t>
    </rPh>
    <phoneticPr fontId="1"/>
  </si>
  <si>
    <t>【Ⅱを算定】①イ、②～⑤を満たす</t>
    <rPh sb="3" eb="5">
      <t>サンテイ</t>
    </rPh>
    <rPh sb="13" eb="14">
      <t>ミ</t>
    </rPh>
    <phoneticPr fontId="1"/>
  </si>
  <si>
    <t>ア　15／100以上（Ⅰの算定）</t>
    <rPh sb="13" eb="15">
      <t>サンテイ</t>
    </rPh>
    <phoneticPr fontId="1"/>
  </si>
  <si>
    <t>①　「社会福祉士及び介護福祉士法」施行規則第１条各号に掲げる行為を必要としている利用者の割合について、ア又はイを満たしている</t>
    <rPh sb="3" eb="5">
      <t>シャカイ</t>
    </rPh>
    <rPh sb="5" eb="7">
      <t>フクシ</t>
    </rPh>
    <rPh sb="7" eb="8">
      <t>シ</t>
    </rPh>
    <rPh sb="8" eb="9">
      <t>オヨ</t>
    </rPh>
    <rPh sb="10" eb="12">
      <t>カイゴ</t>
    </rPh>
    <rPh sb="12" eb="15">
      <t>フクシシ</t>
    </rPh>
    <rPh sb="15" eb="16">
      <t>ホウ</t>
    </rPh>
    <rPh sb="17" eb="19">
      <t>シコウ</t>
    </rPh>
    <rPh sb="19" eb="21">
      <t>キソク</t>
    </rPh>
    <rPh sb="21" eb="22">
      <t>ダイ</t>
    </rPh>
    <rPh sb="23" eb="24">
      <t>ジョウ</t>
    </rPh>
    <rPh sb="24" eb="26">
      <t>カクゴウ</t>
    </rPh>
    <rPh sb="27" eb="28">
      <t>カカ</t>
    </rPh>
    <rPh sb="30" eb="32">
      <t>コウイ</t>
    </rPh>
    <rPh sb="33" eb="35">
      <t>ヒツヨウ</t>
    </rPh>
    <rPh sb="40" eb="43">
      <t>リヨウシャ</t>
    </rPh>
    <rPh sb="44" eb="46">
      <t>ワリアイ</t>
    </rPh>
    <rPh sb="52" eb="53">
      <t>マタ</t>
    </rPh>
    <rPh sb="56" eb="57">
      <t>ミ</t>
    </rPh>
    <phoneticPr fontId="1"/>
  </si>
  <si>
    <t>イ　 5／100以上（Ⅱの算定）</t>
    <rPh sb="13" eb="15">
      <t>サンテイ</t>
    </rPh>
    <phoneticPr fontId="1"/>
  </si>
  <si>
    <t>a 介護機器から得られるバイタルサイン等を入居者の状態把握に活用している
b 介護機器の使用に起因するヒヤリ・ハット事例を把握し、状況の分析・防止策を検討している</t>
    <phoneticPr fontId="1"/>
  </si>
  <si>
    <t>(ⅰ)介護機器（業務の効率化及び質の向上又は職員の負担の軽減に資する機器）を複数種類使用している。</t>
    <rPh sb="3" eb="5">
      <t>カイゴ</t>
    </rPh>
    <rPh sb="5" eb="7">
      <t>キキ</t>
    </rPh>
    <rPh sb="38" eb="42">
      <t>フクスウシュルイ</t>
    </rPh>
    <rPh sb="42" eb="44">
      <t>シヨウ</t>
    </rPh>
    <phoneticPr fontId="1"/>
  </si>
  <si>
    <t>④ 人員基準欠如減算を算定していない</t>
    <rPh sb="2" eb="4">
      <t>ジンイン</t>
    </rPh>
    <rPh sb="4" eb="6">
      <t>キジュン</t>
    </rPh>
    <rPh sb="6" eb="8">
      <t>ケツジョ</t>
    </rPh>
    <rPh sb="8" eb="10">
      <t>ゲンサン</t>
    </rPh>
    <rPh sb="11" eb="13">
      <t>サンテイ</t>
    </rPh>
    <phoneticPr fontId="1"/>
  </si>
  <si>
    <t>(ⅱ)介護機器の使用に当たり、介護職員、看護職員、介護支援専門員その他の職種の者が共同して、アセスメント及び入居者の身体の状況等の評価を実施</t>
    <rPh sb="68" eb="70">
      <t>ジッシ</t>
    </rPh>
    <phoneticPr fontId="1"/>
  </si>
  <si>
    <t>(ⅲ)介護機器の使用により効率化された時間を、ケアの質の向上や職員の負担軽減に資する取り組みに充てられている</t>
    <rPh sb="3" eb="5">
      <t>カイゴ</t>
    </rPh>
    <rPh sb="5" eb="7">
      <t>キキ</t>
    </rPh>
    <rPh sb="8" eb="10">
      <t>シヨウ</t>
    </rPh>
    <rPh sb="13" eb="16">
      <t>コウリツカ</t>
    </rPh>
    <rPh sb="19" eb="21">
      <t>ジカン</t>
    </rPh>
    <rPh sb="26" eb="27">
      <t>シツ</t>
    </rPh>
    <rPh sb="28" eb="30">
      <t>コウジョウ</t>
    </rPh>
    <rPh sb="31" eb="33">
      <t>ショクイン</t>
    </rPh>
    <rPh sb="34" eb="38">
      <t>フタンケイゲン</t>
    </rPh>
    <rPh sb="39" eb="40">
      <t>シ</t>
    </rPh>
    <rPh sb="42" eb="43">
      <t>ト</t>
    </rPh>
    <rPh sb="44" eb="45">
      <t>ク</t>
    </rPh>
    <rPh sb="47" eb="48">
      <t>ア</t>
    </rPh>
    <phoneticPr fontId="1"/>
  </si>
  <si>
    <t>(ⅳ)介護機器活用委員会を3月に1回以上開催している</t>
    <rPh sb="3" eb="5">
      <t>カイゴ</t>
    </rPh>
    <rPh sb="5" eb="7">
      <t>キキ</t>
    </rPh>
    <rPh sb="7" eb="9">
      <t>カツヨウ</t>
    </rPh>
    <rPh sb="9" eb="11">
      <t>イイン</t>
    </rPh>
    <rPh sb="11" eb="12">
      <t>カイ</t>
    </rPh>
    <rPh sb="14" eb="15">
      <t>ツキ</t>
    </rPh>
    <rPh sb="17" eb="18">
      <t>カイ</t>
    </rPh>
    <rPh sb="18" eb="20">
      <t>イジョウ</t>
    </rPh>
    <rPh sb="20" eb="22">
      <t>カイサイ</t>
    </rPh>
    <phoneticPr fontId="1"/>
  </si>
  <si>
    <t>(ⅴ)次に掲げる事項を実施により、入居者の安全及びケアの質の確保を行っている</t>
    <rPh sb="3" eb="4">
      <t>ツギ</t>
    </rPh>
    <rPh sb="5" eb="6">
      <t>カカ</t>
    </rPh>
    <rPh sb="8" eb="10">
      <t>ジコウ</t>
    </rPh>
    <rPh sb="11" eb="13">
      <t>ジッシ</t>
    </rPh>
    <rPh sb="17" eb="20">
      <t>ニュウキョシャ</t>
    </rPh>
    <rPh sb="21" eb="23">
      <t>アンゼン</t>
    </rPh>
    <rPh sb="23" eb="24">
      <t>オヨ</t>
    </rPh>
    <rPh sb="28" eb="29">
      <t>シツ</t>
    </rPh>
    <rPh sb="30" eb="32">
      <t>カクホ</t>
    </rPh>
    <rPh sb="33" eb="34">
      <t>オコナ</t>
    </rPh>
    <phoneticPr fontId="1"/>
  </si>
  <si>
    <t>(ⅵ)介護機器導入後における介護職員等の状況を確認し、人員配置の検討等が行われている</t>
    <rPh sb="3" eb="5">
      <t>カイゴ</t>
    </rPh>
    <rPh sb="5" eb="7">
      <t>キキ</t>
    </rPh>
    <rPh sb="7" eb="9">
      <t>ドウニュウ</t>
    </rPh>
    <rPh sb="9" eb="10">
      <t>ゴ</t>
    </rPh>
    <rPh sb="14" eb="16">
      <t>カイゴ</t>
    </rPh>
    <rPh sb="16" eb="18">
      <t>ショクイン</t>
    </rPh>
    <rPh sb="18" eb="19">
      <t>ナド</t>
    </rPh>
    <rPh sb="20" eb="21">
      <t>ジョウ</t>
    </rPh>
    <rPh sb="21" eb="22">
      <t>キョウ</t>
    </rPh>
    <rPh sb="23" eb="25">
      <t>カクニン</t>
    </rPh>
    <rPh sb="27" eb="29">
      <t>ジンイン</t>
    </rPh>
    <rPh sb="29" eb="31">
      <t>ハイチ</t>
    </rPh>
    <rPh sb="32" eb="34">
      <t>ケントウ</t>
    </rPh>
    <rPh sb="34" eb="35">
      <t>トウ</t>
    </rPh>
    <rPh sb="36" eb="37">
      <t>オコナ</t>
    </rPh>
    <phoneticPr fontId="1"/>
  </si>
  <si>
    <t>(ⅶ)日々時間を決めて介護機器のチェックを行う仕組みを設けている。また、メーカーと連携して定期点検を行っている。</t>
    <rPh sb="3" eb="5">
      <t>ヒビ</t>
    </rPh>
    <rPh sb="5" eb="7">
      <t>ジカン</t>
    </rPh>
    <rPh sb="8" eb="9">
      <t>キ</t>
    </rPh>
    <rPh sb="11" eb="13">
      <t>カイゴ</t>
    </rPh>
    <rPh sb="13" eb="15">
      <t>キキ</t>
    </rPh>
    <rPh sb="21" eb="22">
      <t>オコナ</t>
    </rPh>
    <rPh sb="23" eb="25">
      <t>シク</t>
    </rPh>
    <rPh sb="27" eb="28">
      <t>モウ</t>
    </rPh>
    <rPh sb="41" eb="43">
      <t>レンケイ</t>
    </rPh>
    <rPh sb="45" eb="49">
      <t>テイキテンケン</t>
    </rPh>
    <rPh sb="50" eb="51">
      <t>オコナ</t>
    </rPh>
    <phoneticPr fontId="1"/>
  </si>
  <si>
    <t>(ⅷ)介護機器の使用方法やヒヤリ・ハット事例の周知等の職員研修を定期的に実施している</t>
    <rPh sb="3" eb="7">
      <t>カイゴキキ</t>
    </rPh>
    <rPh sb="8" eb="10">
      <t>シヨウ</t>
    </rPh>
    <rPh sb="10" eb="12">
      <t>ホウホウ</t>
    </rPh>
    <rPh sb="20" eb="22">
      <t>ジレイ</t>
    </rPh>
    <rPh sb="23" eb="25">
      <t>シュウチ</t>
    </rPh>
    <rPh sb="25" eb="26">
      <t>ナド</t>
    </rPh>
    <rPh sb="27" eb="29">
      <t>ショクイン</t>
    </rPh>
    <rPh sb="29" eb="31">
      <t>ケンシュウ</t>
    </rPh>
    <rPh sb="32" eb="35">
      <t>テイキテキ</t>
    </rPh>
    <rPh sb="36" eb="38">
      <t>ジッシ</t>
    </rPh>
    <phoneticPr fontId="1"/>
  </si>
  <si>
    <t>(ⅸ)加算の届出に当たり、試行期間における介護機器活用委員会の議事概要を提出している</t>
    <rPh sb="3" eb="5">
      <t>カサン</t>
    </rPh>
    <rPh sb="6" eb="8">
      <t>トドケデ</t>
    </rPh>
    <rPh sb="9" eb="10">
      <t>ア</t>
    </rPh>
    <rPh sb="13" eb="17">
      <t>シコウキカン</t>
    </rPh>
    <rPh sb="21" eb="23">
      <t>カイゴ</t>
    </rPh>
    <rPh sb="23" eb="25">
      <t>キキ</t>
    </rPh>
    <rPh sb="25" eb="27">
      <t>カツヨウ</t>
    </rPh>
    <rPh sb="27" eb="29">
      <t>イイン</t>
    </rPh>
    <rPh sb="29" eb="30">
      <t>カイ</t>
    </rPh>
    <rPh sb="31" eb="33">
      <t>ギジ</t>
    </rPh>
    <rPh sb="33" eb="35">
      <t>ガイヨウ</t>
    </rPh>
    <rPh sb="36" eb="38">
      <t>テイシュツ</t>
    </rPh>
    <phoneticPr fontId="1"/>
  </si>
  <si>
    <t>(ⅹ)介護施設のテクノロジー活用に関し、厚労省が行う調査・検証への協力に努めている</t>
    <rPh sb="3" eb="5">
      <t>カイゴ</t>
    </rPh>
    <rPh sb="5" eb="7">
      <t>シセツ</t>
    </rPh>
    <rPh sb="14" eb="16">
      <t>カツヨウ</t>
    </rPh>
    <rPh sb="17" eb="18">
      <t>カン</t>
    </rPh>
    <rPh sb="20" eb="21">
      <t>アツシ</t>
    </rPh>
    <rPh sb="21" eb="22">
      <t>ロウ</t>
    </rPh>
    <rPh sb="22" eb="23">
      <t>ショウ</t>
    </rPh>
    <rPh sb="24" eb="25">
      <t>オコナ</t>
    </rPh>
    <rPh sb="26" eb="28">
      <t>チョウサ</t>
    </rPh>
    <rPh sb="29" eb="31">
      <t>ケンショウ</t>
    </rPh>
    <rPh sb="33" eb="35">
      <t>キョウリョク</t>
    </rPh>
    <rPh sb="36" eb="37">
      <t>ツト</t>
    </rPh>
    <phoneticPr fontId="1"/>
  </si>
  <si>
    <t>□</t>
    <phoneticPr fontId="1"/>
  </si>
  <si>
    <t>①３月に１回を限度として算定しているか。
※利用者の急性増悪等により個別機能訓練計画を見直した場合は、３月に１回より短い間隔で算定可</t>
    <rPh sb="12" eb="14">
      <t>サンテイ</t>
    </rPh>
    <rPh sb="52" eb="53">
      <t>ツキ</t>
    </rPh>
    <rPh sb="55" eb="56">
      <t>カイ</t>
    </rPh>
    <rPh sb="58" eb="59">
      <t>ミジカ</t>
    </rPh>
    <rPh sb="60" eb="62">
      <t>カンカク</t>
    </rPh>
    <rPh sb="63" eb="65">
      <t>サンテイ</t>
    </rPh>
    <rPh sb="65" eb="66">
      <t>カ</t>
    </rPh>
    <phoneticPr fontId="1"/>
  </si>
  <si>
    <t>□</t>
    <phoneticPr fontId="1"/>
  </si>
  <si>
    <t>②訪問リハ事業所、通所リハ事業所又はリハビリテーションを実施している医療提供施設の理学療法士等の助言に基づき、事業所の機能訓練指導員等が共同して、アセスメント、利用者の身体状況等の評価及び個別機能訓練計画の作成を行っているか。</t>
    <phoneticPr fontId="1"/>
  </si>
  <si>
    <t>③②の際に、訪問リハ事業所、通所リハ事業所又はリハビリテーションを実施している医療提供施設の理学療法士等は、事業所の機能訓練指導員等に対して、日常生活上の留意点、介護の工夫等に関する助言を行っているか。</t>
    <rPh sb="3" eb="4">
      <t>サイ</t>
    </rPh>
    <rPh sb="46" eb="51">
      <t>リガクリョウホウシ</t>
    </rPh>
    <rPh sb="51" eb="52">
      <t>ナド</t>
    </rPh>
    <rPh sb="54" eb="57">
      <t>ジギョウショ</t>
    </rPh>
    <rPh sb="58" eb="66">
      <t>キノウクンレンシドウイントウ</t>
    </rPh>
    <rPh sb="67" eb="68">
      <t>タイ</t>
    </rPh>
    <rPh sb="71" eb="76">
      <t>ニチジョウセイカツジョウ</t>
    </rPh>
    <rPh sb="77" eb="80">
      <t>リュウイテン</t>
    </rPh>
    <rPh sb="81" eb="83">
      <t>カイゴ</t>
    </rPh>
    <rPh sb="84" eb="86">
      <t>クフウ</t>
    </rPh>
    <rPh sb="86" eb="87">
      <t>トウ</t>
    </rPh>
    <rPh sb="88" eb="89">
      <t>カン</t>
    </rPh>
    <rPh sb="91" eb="93">
      <t>ジョゲン</t>
    </rPh>
    <rPh sb="94" eb="95">
      <t>オコナ</t>
    </rPh>
    <phoneticPr fontId="1"/>
  </si>
  <si>
    <t>④個別機能訓練計画の作成にあたり、訪問リハ事業所、通所リハ事業所又はリハビリテーションを実施している医療提供施設の理学療法士等は、その利用者のADL及びIADLについて、理学療法士等がリハビリを提供している事業所又は通所介護事業所と連携してICTを活用した動画やテレビ電話を用いた方法により把握しているか。</t>
    <rPh sb="1" eb="7">
      <t>コベツキノウクンレン</t>
    </rPh>
    <rPh sb="7" eb="9">
      <t>ケイカク</t>
    </rPh>
    <rPh sb="10" eb="12">
      <t>サクセイ</t>
    </rPh>
    <rPh sb="57" eb="63">
      <t>リガクリョウホウシナド</t>
    </rPh>
    <rPh sb="67" eb="70">
      <t>リヨウシャ</t>
    </rPh>
    <rPh sb="74" eb="75">
      <t>オヨ</t>
    </rPh>
    <rPh sb="85" eb="91">
      <t>リガクリョウホウシナド</t>
    </rPh>
    <rPh sb="97" eb="99">
      <t>テイキョウ</t>
    </rPh>
    <rPh sb="103" eb="106">
      <t>ジギョウショ</t>
    </rPh>
    <rPh sb="106" eb="107">
      <t>マタ</t>
    </rPh>
    <rPh sb="108" eb="115">
      <t>ツウショカイゴジギョウショ</t>
    </rPh>
    <rPh sb="116" eb="118">
      <t>レンケイ</t>
    </rPh>
    <rPh sb="124" eb="126">
      <t>カツヨウ</t>
    </rPh>
    <rPh sb="128" eb="130">
      <t>ドウガ</t>
    </rPh>
    <rPh sb="134" eb="136">
      <t>デンワ</t>
    </rPh>
    <rPh sb="137" eb="138">
      <t>モチ</t>
    </rPh>
    <rPh sb="140" eb="142">
      <t>ホウホウ</t>
    </rPh>
    <rPh sb="145" eb="147">
      <t>ハアク</t>
    </rPh>
    <phoneticPr fontId="1"/>
  </si>
  <si>
    <t>□</t>
    <phoneticPr fontId="1"/>
  </si>
  <si>
    <t>⑤個別機能訓練計画には、利用者ごとにその目標、実施時間、実施方法等の内容を記載しているか。</t>
    <phoneticPr fontId="1"/>
  </si>
  <si>
    <t>⑥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</si>
  <si>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⑦個別機能訓練計画に基づき、利用者の身体機能又は生活機能の向上を目的とする機能訓練の項目を準備し、機能訓練指導員等が利用者の心身の状況に応じた機能訓練を適切に提供しているか。</t>
    <phoneticPr fontId="1"/>
  </si>
  <si>
    <t>□</t>
    <phoneticPr fontId="1"/>
  </si>
  <si>
    <t>⑧機能訓練指導員等は、各月における評価内容や目標の達成度合いについて、利用者又はその家族及び理学療法士等に報告・相談し、理学療法士等から必要な助言を得ているか。</t>
    <rPh sb="74" eb="75">
      <t>エ</t>
    </rPh>
    <phoneticPr fontId="1"/>
  </si>
  <si>
    <t>⑨必要に応じて利用者又はその家族の意向を確認の上、当該利用者のＡＤＬやＩＡＤＬの改善状況を踏まえた目標の見直しや訓練内容の変更など適切な対応を行っているか。</t>
    <phoneticPr fontId="1"/>
  </si>
  <si>
    <t>⑩連携先の理学療法士等と事業所の機能訓練指導員等が共同により、３月ごとに１回以上、個別機能訓練の進捗状況等について評価しているか。</t>
    <rPh sb="12" eb="15">
      <t>ジギョウショ</t>
    </rPh>
    <rPh sb="25" eb="27">
      <t>キョウドウ</t>
    </rPh>
    <phoneticPr fontId="1"/>
  </si>
  <si>
    <t>⑪機能訓練指導員等が利用者又はその家族に対して個別機能訓練計画の内容（評価を含む。）や進捗状況等を説明しているか。</t>
    <phoneticPr fontId="1"/>
  </si>
  <si>
    <t>⑫利用者又はその家族に対して、⑪に掲げる説明をテレビ電話等を活用して行う場合は、テレビ電話等の活用について利用者又はその家族からの同意を得ているか。</t>
    <rPh sb="1" eb="4">
      <t>リヨウシャ</t>
    </rPh>
    <rPh sb="4" eb="5">
      <t>マタ</t>
    </rPh>
    <rPh sb="8" eb="10">
      <t>カゾク</t>
    </rPh>
    <rPh sb="11" eb="12">
      <t>タイ</t>
    </rPh>
    <rPh sb="17" eb="18">
      <t>カカ</t>
    </rPh>
    <rPh sb="20" eb="22">
      <t>セツメイ</t>
    </rPh>
    <rPh sb="26" eb="28">
      <t>デンワ</t>
    </rPh>
    <rPh sb="28" eb="29">
      <t>ナド</t>
    </rPh>
    <rPh sb="30" eb="32">
      <t>カツヨウ</t>
    </rPh>
    <rPh sb="34" eb="35">
      <t>オコナ</t>
    </rPh>
    <rPh sb="36" eb="38">
      <t>バアイ</t>
    </rPh>
    <rPh sb="43" eb="45">
      <t>デンワ</t>
    </rPh>
    <rPh sb="45" eb="46">
      <t>ナド</t>
    </rPh>
    <rPh sb="47" eb="49">
      <t>カツヨウ</t>
    </rPh>
    <rPh sb="53" eb="56">
      <t>リヨウシャ</t>
    </rPh>
    <rPh sb="56" eb="57">
      <t>マタ</t>
    </rPh>
    <rPh sb="60" eb="62">
      <t>カゾク</t>
    </rPh>
    <rPh sb="65" eb="67">
      <t>ドウイ</t>
    </rPh>
    <rPh sb="68" eb="69">
      <t>エ</t>
    </rPh>
    <phoneticPr fontId="1"/>
  </si>
  <si>
    <t>⑬テレビ電話等を活用する場合は、「医療・介護関係事業者における個人情報の適切な取扱いのためのガイダンス」や「医療情報システムの安全管理に関するガイドライン」等を遵守しているか。</t>
    <rPh sb="4" eb="7">
      <t>デンワナド</t>
    </rPh>
    <rPh sb="8" eb="10">
      <t>カツヨウ</t>
    </rPh>
    <rPh sb="12" eb="14">
      <t>バアイ</t>
    </rPh>
    <phoneticPr fontId="1"/>
  </si>
  <si>
    <t>⑭機能訓練に関する記録（実施時間、訓練内容、担当者等）は、利用者ごとに保管され、常に当該事業所の機能訓練指導員等により閲覧が可能な状態であるか。</t>
    <rPh sb="65" eb="67">
      <t>ジョウタイ</t>
    </rPh>
    <phoneticPr fontId="1"/>
  </si>
  <si>
    <t>①訪問リハ事業所、通所リハ事業所又はリハビリテーションを実施している医療提供施設の理学療法士等が、通所介護事業所の訪問しているか。</t>
    <rPh sb="1" eb="3">
      <t>ホウモン</t>
    </rPh>
    <rPh sb="5" eb="8">
      <t>ジギョウショ</t>
    </rPh>
    <rPh sb="9" eb="11">
      <t>ツウショ</t>
    </rPh>
    <rPh sb="13" eb="16">
      <t>ジギョウショ</t>
    </rPh>
    <rPh sb="16" eb="17">
      <t>マタ</t>
    </rPh>
    <rPh sb="28" eb="30">
      <t>ジッシ</t>
    </rPh>
    <rPh sb="34" eb="36">
      <t>イリョウ</t>
    </rPh>
    <rPh sb="36" eb="38">
      <t>テイキョウ</t>
    </rPh>
    <rPh sb="38" eb="40">
      <t>シセツ</t>
    </rPh>
    <rPh sb="41" eb="43">
      <t>リガク</t>
    </rPh>
    <rPh sb="43" eb="46">
      <t>リョウホウシ</t>
    </rPh>
    <rPh sb="46" eb="47">
      <t>ナド</t>
    </rPh>
    <rPh sb="49" eb="51">
      <t>ツウショ</t>
    </rPh>
    <rPh sb="51" eb="53">
      <t>カイゴ</t>
    </rPh>
    <rPh sb="53" eb="56">
      <t>ジギョウショ</t>
    </rPh>
    <rPh sb="57" eb="59">
      <t>ホウモン</t>
    </rPh>
    <phoneticPr fontId="1"/>
  </si>
  <si>
    <t>②連携先の理学療法士等と事業所の機能訓練指導員等が共同でのアセスメント、利用者の身体の状況等の評価及び個別機能訓練計画の作成を行っているか。</t>
    <rPh sb="1" eb="3">
      <t>レンケイ</t>
    </rPh>
    <rPh sb="3" eb="4">
      <t>サキ</t>
    </rPh>
    <rPh sb="5" eb="7">
      <t>リガク</t>
    </rPh>
    <rPh sb="7" eb="10">
      <t>リョウホウシ</t>
    </rPh>
    <rPh sb="10" eb="11">
      <t>トウ</t>
    </rPh>
    <rPh sb="12" eb="15">
      <t>ジギョウショ</t>
    </rPh>
    <rPh sb="16" eb="18">
      <t>キノウ</t>
    </rPh>
    <rPh sb="18" eb="20">
      <t>クンレン</t>
    </rPh>
    <rPh sb="20" eb="23">
      <t>シドウイン</t>
    </rPh>
    <rPh sb="23" eb="24">
      <t>トウ</t>
    </rPh>
    <rPh sb="25" eb="27">
      <t>キョウドウ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3" eb="64">
      <t>オコナ</t>
    </rPh>
    <phoneticPr fontId="1"/>
  </si>
  <si>
    <t>③理学療法士等が事業所を訪問する際（①の時）には、理学療法士等は、事業所の機能訓練指導員等に対して、日常生活所の留意点、介護の工夫等に関する助言を実施しているか。</t>
    <rPh sb="1" eb="7">
      <t>リガクリョウホウシナド</t>
    </rPh>
    <rPh sb="8" eb="11">
      <t>ジギョウショ</t>
    </rPh>
    <rPh sb="12" eb="14">
      <t>ホウモン</t>
    </rPh>
    <rPh sb="16" eb="17">
      <t>サイ</t>
    </rPh>
    <rPh sb="20" eb="21">
      <t>トキ</t>
    </rPh>
    <rPh sb="25" eb="31">
      <t>リガクリョウホウシナド</t>
    </rPh>
    <rPh sb="33" eb="36">
      <t>ジギョウショ</t>
    </rPh>
    <rPh sb="37" eb="45">
      <t>キノウクンレンシドウイントウ</t>
    </rPh>
    <rPh sb="46" eb="47">
      <t>タイ</t>
    </rPh>
    <rPh sb="50" eb="54">
      <t>ニチジョウセイカツ</t>
    </rPh>
    <rPh sb="70" eb="72">
      <t>ジョゲン</t>
    </rPh>
    <rPh sb="73" eb="75">
      <t>ジッシ</t>
    </rPh>
    <phoneticPr fontId="1"/>
  </si>
  <si>
    <t>④個別機能訓練計画に基づき、利用者の身体機能又は生活機能の向上を目的とする機能訓練の項目を準備し、機能訓練指導員等が利用者の心身の状況に応じた機能訓練を適切に提供しているか。</t>
    <phoneticPr fontId="1"/>
  </si>
  <si>
    <t>⑤機能訓練指導員等は、各月における評価内容や目標の達成度合いについて、利用者又はその家族及び理学療法士等に報告・相談し、理学療法士等から必要な助言を得ているか。</t>
    <rPh sb="74" eb="75">
      <t>エ</t>
    </rPh>
    <phoneticPr fontId="1"/>
  </si>
  <si>
    <t>⑥必要に応じて利用者又はその家族の意向を確認の上、当該利用者のＡＤＬやＩＡＤＬの改善状況を踏まえた目標の見直しや訓練内容の変更など適切な対応を行っているか。</t>
    <phoneticPr fontId="1"/>
  </si>
  <si>
    <t>⑦個別機能訓練計画には、利用者ごとにその目標、実施時間、実施方法等の内容を記載しているか。</t>
    <phoneticPr fontId="1"/>
  </si>
  <si>
    <t>⑧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</si>
  <si>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⑨個別機能訓練計画の進捗状況について、３月に１回以上、理学療法士等が事業所を訪問し、計画の進捗状況について評価しているか。</t>
    <rPh sb="1" eb="3">
      <t>コベツ</t>
    </rPh>
    <rPh sb="3" eb="5">
      <t>キノウ</t>
    </rPh>
    <rPh sb="5" eb="7">
      <t>クンレン</t>
    </rPh>
    <rPh sb="7" eb="9">
      <t>ケイカク</t>
    </rPh>
    <rPh sb="10" eb="12">
      <t>シンチョク</t>
    </rPh>
    <rPh sb="12" eb="14">
      <t>ジョウキョウ</t>
    </rPh>
    <rPh sb="20" eb="21">
      <t>ツキ</t>
    </rPh>
    <rPh sb="23" eb="24">
      <t>カイ</t>
    </rPh>
    <rPh sb="24" eb="26">
      <t>イジョウ</t>
    </rPh>
    <rPh sb="34" eb="36">
      <t>ジギョウ</t>
    </rPh>
    <rPh sb="36" eb="37">
      <t>ショ</t>
    </rPh>
    <rPh sb="38" eb="40">
      <t>ホウモン</t>
    </rPh>
    <rPh sb="42" eb="44">
      <t>ケイカク</t>
    </rPh>
    <rPh sb="45" eb="49">
      <t>シンチョクジョウキョウ</t>
    </rPh>
    <rPh sb="53" eb="55">
      <t>ヒョウカ</t>
    </rPh>
    <phoneticPr fontId="1"/>
  </si>
  <si>
    <t>⑩⑨の評価は、理学療法士等と機能訓練指導員等が共同で行っているか。</t>
    <rPh sb="3" eb="5">
      <t>ヒョウカ</t>
    </rPh>
    <rPh sb="7" eb="9">
      <t>リガク</t>
    </rPh>
    <rPh sb="9" eb="12">
      <t>リョウホウシ</t>
    </rPh>
    <rPh sb="12" eb="13">
      <t>トウ</t>
    </rPh>
    <rPh sb="14" eb="22">
      <t>キノウクンレンシドウイントウ</t>
    </rPh>
    <rPh sb="23" eb="25">
      <t>キョウドウ</t>
    </rPh>
    <rPh sb="26" eb="27">
      <t>オコナ</t>
    </rPh>
    <phoneticPr fontId="1"/>
  </si>
  <si>
    <t>⑪⑨の評価について、機能訓練指導員等が利用者又はその家族に対して個別機能訓練計画の内容（評価含む）や進捗状況等を説明し、記録するとともに必要に応じて訓練内容の見直しを行っているか。</t>
    <rPh sb="3" eb="5">
      <t>ヒョウカ</t>
    </rPh>
    <rPh sb="83" eb="84">
      <t>オコナ</t>
    </rPh>
    <phoneticPr fontId="1"/>
  </si>
  <si>
    <t>⑫機能訓練に関する記録（実施時間、訓練内容、担当者等）は、利用者ごとに保管され、常に当該事業所の機能訓練指導員等により閲覧が可能な状態であるか。</t>
    <rPh sb="65" eb="67">
      <t>ジョウタイ</t>
    </rPh>
    <phoneticPr fontId="1"/>
  </si>
  <si>
    <t>⑬個別機能訓練加算(運動器機能向上加算)を算定している場合は、100単位/月を算定し、それ以外の場合は200単位/月を算定しているか。</t>
    <rPh sb="1" eb="3">
      <t>コベツ</t>
    </rPh>
    <rPh sb="3" eb="5">
      <t>キノウ</t>
    </rPh>
    <rPh sb="5" eb="7">
      <t>クンレン</t>
    </rPh>
    <rPh sb="7" eb="9">
      <t>カサン</t>
    </rPh>
    <rPh sb="21" eb="23">
      <t>サンテイ</t>
    </rPh>
    <rPh sb="27" eb="29">
      <t>バアイ</t>
    </rPh>
    <rPh sb="34" eb="36">
      <t>タンイ</t>
    </rPh>
    <rPh sb="37" eb="38">
      <t>ツキ</t>
    </rPh>
    <rPh sb="39" eb="41">
      <t>サンテイ</t>
    </rPh>
    <rPh sb="45" eb="47">
      <t>イガイ</t>
    </rPh>
    <rPh sb="48" eb="50">
      <t>バアイ</t>
    </rPh>
    <rPh sb="54" eb="56">
      <t>タンイ</t>
    </rPh>
    <rPh sb="57" eb="58">
      <t>ツキ</t>
    </rPh>
    <rPh sb="59" eb="61">
      <t>サンテイ</t>
    </rPh>
    <phoneticPr fontId="1"/>
  </si>
  <si>
    <t>①個別機能訓練加算（Ⅰ）を算定</t>
    <rPh sb="1" eb="9">
      <t>コベツキノウクンレンカサン</t>
    </rPh>
    <rPh sb="13" eb="15">
      <t>サンテイ</t>
    </rPh>
    <phoneticPr fontId="1"/>
  </si>
  <si>
    <t>②個別機能訓練計画の内容等の情報をLIFEを用いて提出している</t>
    <rPh sb="1" eb="3">
      <t>コベツ</t>
    </rPh>
    <rPh sb="3" eb="5">
      <t>キノウ</t>
    </rPh>
    <rPh sb="5" eb="7">
      <t>クンレン</t>
    </rPh>
    <rPh sb="7" eb="9">
      <t>ケイカク</t>
    </rPh>
    <rPh sb="10" eb="12">
      <t>ナイヨウ</t>
    </rPh>
    <rPh sb="12" eb="13">
      <t>ナド</t>
    </rPh>
    <rPh sb="14" eb="16">
      <t>ジョウホウ</t>
    </rPh>
    <rPh sb="22" eb="23">
      <t>モチ</t>
    </rPh>
    <rPh sb="25" eb="27">
      <t>テイシュツ</t>
    </rPh>
    <phoneticPr fontId="1"/>
  </si>
  <si>
    <t>③LIFEへの提出情報及びフィードバック情報を活用し、ＰＤＣＡサイクルによりサービスの質の管理を行っている</t>
    <rPh sb="7" eb="9">
      <t>テイシュツ</t>
    </rPh>
    <rPh sb="9" eb="11">
      <t>ジョウホウ</t>
    </rPh>
    <rPh sb="11" eb="12">
      <t>オヨ</t>
    </rPh>
    <rPh sb="20" eb="22">
      <t>ジョウホウ</t>
    </rPh>
    <rPh sb="23" eb="25">
      <t>カツヨウ</t>
    </rPh>
    <rPh sb="43" eb="44">
      <t>シツ</t>
    </rPh>
    <rPh sb="45" eb="47">
      <t>カンリ</t>
    </rPh>
    <rPh sb="48" eb="49">
      <t>オコナ</t>
    </rPh>
    <phoneticPr fontId="1"/>
  </si>
  <si>
    <t>① 常勤専従の機能訓練指導員を１名以配置している
※利用者の数が100を超える場合は、上記要件に加えて、常勤換算方法で利用者の数を100で除した数以上配置</t>
    <rPh sb="2" eb="4">
      <t>ジョウキン</t>
    </rPh>
    <rPh sb="4" eb="6">
      <t>センジュウ</t>
    </rPh>
    <rPh sb="7" eb="9">
      <t>キノウ</t>
    </rPh>
    <rPh sb="9" eb="11">
      <t>クンレン</t>
    </rPh>
    <rPh sb="11" eb="14">
      <t>シドウイン</t>
    </rPh>
    <rPh sb="15" eb="17">
      <t>イチメイ</t>
    </rPh>
    <rPh sb="18" eb="20">
      <t>ハイチ</t>
    </rPh>
    <phoneticPr fontId="1"/>
  </si>
  <si>
    <t>② 機能訓練指導員、看護職員、介護職員、生活相談員その他の職種の者が共同して、利用者ごとに個別機能訓練計画（利用者ごとにその目標、実施方法等）を作成している</t>
    <rPh sb="2" eb="4">
      <t>キノウ</t>
    </rPh>
    <rPh sb="4" eb="6">
      <t>クンレン</t>
    </rPh>
    <rPh sb="6" eb="9">
      <t>シドウイン</t>
    </rPh>
    <rPh sb="10" eb="12">
      <t>カンゴ</t>
    </rPh>
    <rPh sb="12" eb="14">
      <t>ショクイン</t>
    </rPh>
    <rPh sb="15" eb="17">
      <t>カイゴ</t>
    </rPh>
    <rPh sb="17" eb="19">
      <t>ショクイン</t>
    </rPh>
    <rPh sb="20" eb="22">
      <t>セイカツ</t>
    </rPh>
    <rPh sb="22" eb="25">
      <t>ソウダンイン</t>
    </rPh>
    <rPh sb="27" eb="28">
      <t>タ</t>
    </rPh>
    <rPh sb="29" eb="31">
      <t>ショクシュ</t>
    </rPh>
    <rPh sb="32" eb="33">
      <t>モノ</t>
    </rPh>
    <rPh sb="34" eb="36">
      <t>キョウドウ</t>
    </rPh>
    <rPh sb="39" eb="42">
      <t>リヨウシャ</t>
    </rPh>
    <rPh sb="45" eb="47">
      <t>コベツ</t>
    </rPh>
    <rPh sb="47" eb="49">
      <t>キノウ</t>
    </rPh>
    <rPh sb="49" eb="51">
      <t>クンレン</t>
    </rPh>
    <rPh sb="51" eb="53">
      <t>ケイカク</t>
    </rPh>
    <rPh sb="54" eb="57">
      <t>リヨウシャ</t>
    </rPh>
    <rPh sb="72" eb="74">
      <t>サクセイ</t>
    </rPh>
    <phoneticPr fontId="1"/>
  </si>
  <si>
    <t>⑥ 開始時及びその３月ごとに１回以上利用者に対して個別機能訓練計画の内容を説明し、記録</t>
    <rPh sb="2" eb="4">
      <t>カイシ</t>
    </rPh>
    <rPh sb="4" eb="5">
      <t>ジ</t>
    </rPh>
    <rPh sb="5" eb="6">
      <t>オヨ</t>
    </rPh>
    <rPh sb="10" eb="11">
      <t>ツキ</t>
    </rPh>
    <rPh sb="15" eb="18">
      <t>カイイジョウ</t>
    </rPh>
    <rPh sb="18" eb="21">
      <t>リヨウシャ</t>
    </rPh>
    <rPh sb="22" eb="23">
      <t>タイ</t>
    </rPh>
    <rPh sb="25" eb="27">
      <t>コベツ</t>
    </rPh>
    <phoneticPr fontId="1"/>
  </si>
  <si>
    <t>⑦ 個別機能訓練に関する記録（実施時間、訓練内容、担当者等）を利用者ごとに保管し、従業者により閲覧可能な状態としている</t>
    <rPh sb="41" eb="44">
      <t>ジュウギョウシャ</t>
    </rPh>
    <rPh sb="47" eb="49">
      <t>エツラン</t>
    </rPh>
    <rPh sb="49" eb="51">
      <t>カノウ</t>
    </rPh>
    <rPh sb="52" eb="54">
      <t>ジョウタイ</t>
    </rPh>
    <phoneticPr fontId="1"/>
  </si>
  <si>
    <t>【Ⅰを算定】①～④、⑤ア、⑥～⑦を満たす</t>
    <rPh sb="3" eb="5">
      <t>サンテイ</t>
    </rPh>
    <rPh sb="17" eb="18">
      <t>ミ</t>
    </rPh>
    <phoneticPr fontId="1"/>
  </si>
  <si>
    <t>【Ⅰを算定】①～④、⑤イ、⑥～⑦を満たす</t>
    <rPh sb="3" eb="5">
      <t>サンテイ</t>
    </rPh>
    <rPh sb="17" eb="18">
      <t>ミ</t>
    </rPh>
    <phoneticPr fontId="1"/>
  </si>
  <si>
    <t>イ　事業所において、利用者の口腔ケアを推進するための課題</t>
    <rPh sb="2" eb="4">
      <t>ジギョウ</t>
    </rPh>
    <rPh sb="4" eb="5">
      <t>ショ</t>
    </rPh>
    <rPh sb="10" eb="13">
      <t>リヨウシャ</t>
    </rPh>
    <phoneticPr fontId="1"/>
  </si>
  <si>
    <t>ロ　事業所における目標・具体的方策・留意事項</t>
    <rPh sb="2" eb="4">
      <t>ジギョウ</t>
    </rPh>
    <rPh sb="4" eb="5">
      <t>ショ</t>
    </rPh>
    <phoneticPr fontId="1"/>
  </si>
  <si>
    <t>ハ　事業所と歯科医療機関との連携状況</t>
    <rPh sb="2" eb="4">
      <t>ジギョウ</t>
    </rPh>
    <rPh sb="4" eb="5">
      <t>ショ</t>
    </rPh>
    <phoneticPr fontId="1"/>
  </si>
  <si>
    <t>ニ　歯科医師からの指示内容の要点（計画作成にあたり技術援助、指導を歯科衛生士が行った場合）</t>
    <phoneticPr fontId="1"/>
  </si>
  <si>
    <t>ホ　その他必要な事項</t>
    <phoneticPr fontId="1"/>
  </si>
  <si>
    <t>夜間看護体制加算</t>
    <rPh sb="0" eb="2">
      <t>ヤカン</t>
    </rPh>
    <rPh sb="2" eb="4">
      <t>カンゴ</t>
    </rPh>
    <rPh sb="4" eb="6">
      <t>タイセイ</t>
    </rPh>
    <rPh sb="6" eb="8">
      <t>カサン</t>
    </rPh>
    <phoneticPr fontId="1"/>
  </si>
  <si>
    <t>入居継続支援加算（介護福祉士）</t>
    <rPh sb="0" eb="2">
      <t>ニュウキョ</t>
    </rPh>
    <rPh sb="2" eb="4">
      <t>ケイゾク</t>
    </rPh>
    <rPh sb="4" eb="6">
      <t>シエン</t>
    </rPh>
    <rPh sb="6" eb="8">
      <t>カサン</t>
    </rPh>
    <rPh sb="9" eb="11">
      <t>カイゴ</t>
    </rPh>
    <rPh sb="11" eb="14">
      <t>フクシシ</t>
    </rPh>
    <phoneticPr fontId="1"/>
  </si>
  <si>
    <t>③ 利用開始時及び利用中は６か月ごとに利用者の口腔の健康状態及び栄養状態について確認している</t>
    <rPh sb="2" eb="4">
      <t>リヨウ</t>
    </rPh>
    <rPh sb="4" eb="6">
      <t>カイシ</t>
    </rPh>
    <rPh sb="6" eb="7">
      <t>ジ</t>
    </rPh>
    <rPh sb="7" eb="8">
      <t>オヨ</t>
    </rPh>
    <rPh sb="9" eb="12">
      <t>リヨウチュウ</t>
    </rPh>
    <rPh sb="15" eb="16">
      <t>ゲツ</t>
    </rPh>
    <rPh sb="19" eb="22">
      <t>リヨウシャ</t>
    </rPh>
    <rPh sb="23" eb="25">
      <t>コウクウ</t>
    </rPh>
    <rPh sb="26" eb="30">
      <t>ケンコウジョウタイ</t>
    </rPh>
    <rPh sb="30" eb="31">
      <t>オヨ</t>
    </rPh>
    <rPh sb="32" eb="34">
      <t>エイヨウ</t>
    </rPh>
    <rPh sb="34" eb="36">
      <t>ジョウタイ</t>
    </rPh>
    <rPh sb="40" eb="42">
      <t>カクニン</t>
    </rPh>
    <phoneticPr fontId="1"/>
  </si>
  <si>
    <t>④ 他の事業所において、栄養スクリーニング加算を算定していない</t>
    <rPh sb="2" eb="3">
      <t>ホカ</t>
    </rPh>
    <rPh sb="4" eb="6">
      <t>ジギョウ</t>
    </rPh>
    <rPh sb="6" eb="7">
      <t>ショ</t>
    </rPh>
    <rPh sb="12" eb="14">
      <t>エイヨウ</t>
    </rPh>
    <rPh sb="21" eb="23">
      <t>カサン</t>
    </rPh>
    <rPh sb="24" eb="26">
      <t>サンテイ</t>
    </rPh>
    <phoneticPr fontId="1"/>
  </si>
  <si>
    <t>⑤ 人員欠如減算に該当していない</t>
    <rPh sb="2" eb="6">
      <t>ジンインケツジョ</t>
    </rPh>
    <rPh sb="6" eb="8">
      <t>ゲンサン</t>
    </rPh>
    <rPh sb="9" eb="11">
      <t>ガイトウ</t>
    </rPh>
    <phoneticPr fontId="1"/>
  </si>
  <si>
    <t>①以下のア又はイのいずれかに該当する</t>
    <rPh sb="1" eb="3">
      <t>イカ</t>
    </rPh>
    <rPh sb="5" eb="6">
      <t>マタ</t>
    </rPh>
    <rPh sb="14" eb="16">
      <t>ガイトウ</t>
    </rPh>
    <phoneticPr fontId="1"/>
  </si>
  <si>
    <t>ア　病院、診療所、老健又は介護医療院から特定施設へ入居</t>
    <rPh sb="2" eb="4">
      <t>ビョウイン</t>
    </rPh>
    <rPh sb="5" eb="8">
      <t>シンリョウジョ</t>
    </rPh>
    <rPh sb="9" eb="11">
      <t>ロウケン</t>
    </rPh>
    <rPh sb="11" eb="12">
      <t>マタ</t>
    </rPh>
    <rPh sb="13" eb="15">
      <t>カイゴ</t>
    </rPh>
    <rPh sb="15" eb="17">
      <t>イリョウ</t>
    </rPh>
    <rPh sb="17" eb="18">
      <t>イン</t>
    </rPh>
    <rPh sb="20" eb="22">
      <t>トクテイ</t>
    </rPh>
    <rPh sb="22" eb="24">
      <t>シセツ</t>
    </rPh>
    <rPh sb="25" eb="27">
      <t>ニュウキョ</t>
    </rPh>
    <phoneticPr fontId="1"/>
  </si>
  <si>
    <t>イ　30日を超える病院若しくは診療所への入院又は老健若しくは介護医療院への入所後に、再び特定施設へ入居</t>
    <phoneticPr fontId="1"/>
  </si>
  <si>
    <t>②特定施設入居前の施設の職員と面談等を行い、利用者に関する必要な情報を受ける</t>
    <rPh sb="1" eb="3">
      <t>トクテイ</t>
    </rPh>
    <rPh sb="3" eb="5">
      <t>シセツ</t>
    </rPh>
    <rPh sb="5" eb="7">
      <t>ニュウキョ</t>
    </rPh>
    <rPh sb="7" eb="8">
      <t>マエ</t>
    </rPh>
    <rPh sb="9" eb="11">
      <t>シセツ</t>
    </rPh>
    <rPh sb="12" eb="14">
      <t>ショクイン</t>
    </rPh>
    <rPh sb="15" eb="17">
      <t>メンダン</t>
    </rPh>
    <rPh sb="17" eb="18">
      <t>トウ</t>
    </rPh>
    <rPh sb="19" eb="20">
      <t>オコナ</t>
    </rPh>
    <rPh sb="22" eb="25">
      <t>リヨウシャ</t>
    </rPh>
    <rPh sb="26" eb="27">
      <t>カン</t>
    </rPh>
    <rPh sb="29" eb="31">
      <t>ヒツヨウ</t>
    </rPh>
    <rPh sb="32" eb="34">
      <t>ジョウホウ</t>
    </rPh>
    <rPh sb="35" eb="36">
      <t>ウ</t>
    </rPh>
    <phoneticPr fontId="1"/>
  </si>
  <si>
    <t>③②で受けた情報に基づいて、特定施設サービス計画を作成し、特定施設サービスの利用に関する調整を実施</t>
    <rPh sb="3" eb="4">
      <t>ウ</t>
    </rPh>
    <rPh sb="6" eb="8">
      <t>ジョウホウ</t>
    </rPh>
    <rPh sb="9" eb="10">
      <t>モト</t>
    </rPh>
    <rPh sb="14" eb="16">
      <t>トクテイ</t>
    </rPh>
    <rPh sb="16" eb="18">
      <t>シセツ</t>
    </rPh>
    <rPh sb="22" eb="24">
      <t>ケイカク</t>
    </rPh>
    <rPh sb="25" eb="27">
      <t>サクセイ</t>
    </rPh>
    <rPh sb="29" eb="31">
      <t>トクテイ</t>
    </rPh>
    <rPh sb="31" eb="33">
      <t>シセツ</t>
    </rPh>
    <rPh sb="38" eb="40">
      <t>リヨウ</t>
    </rPh>
    <rPh sb="41" eb="42">
      <t>カン</t>
    </rPh>
    <rPh sb="44" eb="46">
      <t>チョウセイ</t>
    </rPh>
    <rPh sb="47" eb="49">
      <t>ジッシ</t>
    </rPh>
    <phoneticPr fontId="1"/>
  </si>
  <si>
    <t>④当該入居者が、過去３か月の間に、当該特定施設に入居したことがない（①イの場合は、この要件は適用外）</t>
    <rPh sb="1" eb="3">
      <t>トウガイ</t>
    </rPh>
    <rPh sb="3" eb="6">
      <t>ニュウキョシャ</t>
    </rPh>
    <rPh sb="8" eb="10">
      <t>カコ</t>
    </rPh>
    <rPh sb="12" eb="13">
      <t>ゲツ</t>
    </rPh>
    <rPh sb="14" eb="15">
      <t>アイダ</t>
    </rPh>
    <rPh sb="17" eb="19">
      <t>トウガイ</t>
    </rPh>
    <rPh sb="19" eb="21">
      <t>トクテイ</t>
    </rPh>
    <rPh sb="21" eb="23">
      <t>シセツ</t>
    </rPh>
    <rPh sb="24" eb="26">
      <t>ニュウキョ</t>
    </rPh>
    <rPh sb="37" eb="39">
      <t>バアイ</t>
    </rPh>
    <rPh sb="43" eb="45">
      <t>ヨウケン</t>
    </rPh>
    <rPh sb="46" eb="48">
      <t>テキヨウ</t>
    </rPh>
    <rPh sb="48" eb="49">
      <t>ガイ</t>
    </rPh>
    <phoneticPr fontId="1"/>
  </si>
  <si>
    <t>□</t>
    <phoneticPr fontId="1"/>
  </si>
  <si>
    <t>【Ⅰを算定】①～⑤を満たす</t>
    <rPh sb="3" eb="5">
      <t>サンテイ</t>
    </rPh>
    <rPh sb="10" eb="11">
      <t>ミ</t>
    </rPh>
    <phoneticPr fontId="1"/>
  </si>
  <si>
    <t>【Ⅱを算定】①～⑦を満たす</t>
    <rPh sb="3" eb="5">
      <t>サンテイ</t>
    </rPh>
    <rPh sb="10" eb="11">
      <t>ミ</t>
    </rPh>
    <phoneticPr fontId="1"/>
  </si>
  <si>
    <t>①入所者の総数のうち、対象者（日常生活自立度がⅢ以上の者）の割合が５割以上</t>
    <rPh sb="1" eb="4">
      <t>ニュウショシャ</t>
    </rPh>
    <rPh sb="5" eb="7">
      <t>ソウスウ</t>
    </rPh>
    <rPh sb="11" eb="14">
      <t>タイショウシャ</t>
    </rPh>
    <rPh sb="15" eb="19">
      <t>ニチジョウセイカツ</t>
    </rPh>
    <rPh sb="19" eb="21">
      <t>ジリツ</t>
    </rPh>
    <rPh sb="21" eb="22">
      <t>ド</t>
    </rPh>
    <rPh sb="24" eb="26">
      <t>イジョウ</t>
    </rPh>
    <rPh sb="27" eb="28">
      <t>モノ</t>
    </rPh>
    <rPh sb="30" eb="32">
      <t>ワリアイ</t>
    </rPh>
    <rPh sb="34" eb="35">
      <t>ワリ</t>
    </rPh>
    <rPh sb="35" eb="37">
      <t>イジョウ</t>
    </rPh>
    <phoneticPr fontId="9"/>
  </si>
  <si>
    <t>②①の割合について毎月記録し、所定の割合以上であることを確認している</t>
    <rPh sb="3" eb="5">
      <t>ワリアイ</t>
    </rPh>
    <rPh sb="9" eb="11">
      <t>マイツキ</t>
    </rPh>
    <rPh sb="11" eb="13">
      <t>キロク</t>
    </rPh>
    <rPh sb="15" eb="17">
      <t>ショテイ</t>
    </rPh>
    <rPh sb="18" eb="20">
      <t>ワリアイ</t>
    </rPh>
    <rPh sb="20" eb="22">
      <t>イジョウ</t>
    </rPh>
    <rPh sb="28" eb="30">
      <t>カクニン</t>
    </rPh>
    <phoneticPr fontId="1"/>
  </si>
  <si>
    <t>③認知症介護実践リーダー研修修了者を、対象者に応じた必要数配置し、チームとして専門的な認知症ケアの実施
【対象者：～１９人】１人以上
【対象者：２０以上】１人＋（対象者―19）÷10により得た数以上（端数切り上げ）</t>
    <rPh sb="19" eb="22">
      <t>タイショウシャ</t>
    </rPh>
    <rPh sb="23" eb="24">
      <t>オウ</t>
    </rPh>
    <rPh sb="26" eb="28">
      <t>ヒツヨウ</t>
    </rPh>
    <rPh sb="28" eb="29">
      <t>スウ</t>
    </rPh>
    <rPh sb="64" eb="66">
      <t>イジョウ</t>
    </rPh>
    <rPh sb="74" eb="76">
      <t>イジョウ</t>
    </rPh>
    <rPh sb="78" eb="79">
      <t>ヒト</t>
    </rPh>
    <rPh sb="81" eb="84">
      <t>タイショウシャ</t>
    </rPh>
    <phoneticPr fontId="1"/>
  </si>
  <si>
    <t>④従業者に対して、認知症ケアに関する留意事項の伝達又は技術的指導に係る会議を定期的に開催</t>
    <rPh sb="1" eb="4">
      <t>ジュウギョウシャ</t>
    </rPh>
    <rPh sb="5" eb="6">
      <t>タイ</t>
    </rPh>
    <rPh sb="9" eb="12">
      <t>ニンチショウ</t>
    </rPh>
    <rPh sb="15" eb="16">
      <t>カン</t>
    </rPh>
    <rPh sb="18" eb="20">
      <t>リュウイ</t>
    </rPh>
    <rPh sb="20" eb="22">
      <t>ジコウ</t>
    </rPh>
    <rPh sb="23" eb="25">
      <t>デンタツ</t>
    </rPh>
    <rPh sb="25" eb="26">
      <t>マタ</t>
    </rPh>
    <rPh sb="27" eb="30">
      <t>ギジュツテキ</t>
    </rPh>
    <rPh sb="30" eb="32">
      <t>シドウ</t>
    </rPh>
    <rPh sb="33" eb="34">
      <t>カカ</t>
    </rPh>
    <rPh sb="35" eb="37">
      <t>カイギ</t>
    </rPh>
    <rPh sb="38" eb="41">
      <t>テイキテキ</t>
    </rPh>
    <rPh sb="42" eb="44">
      <t>カイサイ</t>
    </rPh>
    <phoneticPr fontId="1"/>
  </si>
  <si>
    <t>⑤（Ⅰ）を算定するときは（Ⅱ）を算定していない
（Ⅱ）を算定するときは（Ⅰ）を算定していない。</t>
    <rPh sb="5" eb="7">
      <t>サンテイ</t>
    </rPh>
    <rPh sb="16" eb="18">
      <t>サンテイ</t>
    </rPh>
    <rPh sb="28" eb="30">
      <t>サンテイ</t>
    </rPh>
    <rPh sb="39" eb="41">
      <t>サンテイ</t>
    </rPh>
    <phoneticPr fontId="1"/>
  </si>
  <si>
    <t>⑥認知症介護指導者研修又は認知症看護に係る適切な研修を修了したした者を１以上配置し、施設全体の認知症ケアの指導等を実施</t>
    <rPh sb="11" eb="12">
      <t>マタ</t>
    </rPh>
    <rPh sb="13" eb="16">
      <t>ニンチショウ</t>
    </rPh>
    <rPh sb="16" eb="18">
      <t>カンゴ</t>
    </rPh>
    <rPh sb="19" eb="20">
      <t>カカ</t>
    </rPh>
    <rPh sb="21" eb="23">
      <t>テキセツ</t>
    </rPh>
    <rPh sb="24" eb="26">
      <t>ケンシュウ</t>
    </rPh>
    <rPh sb="27" eb="29">
      <t>シュウリョウ</t>
    </rPh>
    <rPh sb="33" eb="34">
      <t>モノ</t>
    </rPh>
    <rPh sb="42" eb="44">
      <t>シセツ</t>
    </rPh>
    <phoneticPr fontId="9"/>
  </si>
  <si>
    <t>⑦介護職員、看護職員ごとの認知症ケアに関する研修計画の作成及び研修の実施（又は実施予定）</t>
    <phoneticPr fontId="1"/>
  </si>
  <si>
    <t>□</t>
    <phoneticPr fontId="1"/>
  </si>
  <si>
    <t>【Ⅲを算定】以下のア～ウのいずれかを満たす</t>
    <rPh sb="3" eb="5">
      <t>サンテイ</t>
    </rPh>
    <rPh sb="6" eb="8">
      <t>イカ</t>
    </rPh>
    <rPh sb="18" eb="19">
      <t>ミ</t>
    </rPh>
    <phoneticPr fontId="1"/>
  </si>
  <si>
    <t>介護職員処遇改善加算Ⅰ（所定単位数の8.2％）</t>
    <rPh sb="12" eb="17">
      <t>ショテイタンイスウ</t>
    </rPh>
    <phoneticPr fontId="1"/>
  </si>
  <si>
    <t>介護職員処遇改善加算Ⅱ（所定単位数の6.0％）</t>
    <phoneticPr fontId="1"/>
  </si>
  <si>
    <t>介護職員処遇改善加算Ⅲ（所定単位数の3.3％）</t>
    <phoneticPr fontId="1"/>
  </si>
  <si>
    <t>介護職員等特定処遇改善加算Ⅰ（処遇改善加算算定前の所定単位数の1.8％）</t>
    <phoneticPr fontId="1"/>
  </si>
  <si>
    <t>介護職員等特定処遇改善加算Ⅱ（処遇改善加算算定前の所定単位数の1.2％）</t>
    <phoneticPr fontId="1"/>
  </si>
  <si>
    <t>↑ここまで、共通調書を確認した担当が確認すること。</t>
    <rPh sb="6" eb="8">
      <t>キョウツウ</t>
    </rPh>
    <rPh sb="8" eb="10">
      <t>チョウショ</t>
    </rPh>
    <rPh sb="11" eb="13">
      <t>カクニン</t>
    </rPh>
    <rPh sb="15" eb="17">
      <t>タントウ</t>
    </rPh>
    <rPh sb="18" eb="20">
      <t>カクニン</t>
    </rPh>
    <phoneticPr fontId="1"/>
  </si>
  <si>
    <t>特定施設サービス計画・介護予防特定施設サービス計画</t>
    <rPh sb="0" eb="2">
      <t>トクテイ</t>
    </rPh>
    <rPh sb="2" eb="4">
      <t>シセツ</t>
    </rPh>
    <rPh sb="8" eb="10">
      <t>ケイカク</t>
    </rPh>
    <rPh sb="11" eb="13">
      <t>カイゴ</t>
    </rPh>
    <rPh sb="13" eb="15">
      <t>ヨボウ</t>
    </rPh>
    <rPh sb="15" eb="17">
      <t>トクテイ</t>
    </rPh>
    <rPh sb="17" eb="19">
      <t>シセツ</t>
    </rPh>
    <rPh sb="23" eb="25">
      <t>ケイカク</t>
    </rPh>
    <phoneticPr fontId="1"/>
  </si>
  <si>
    <t>□</t>
    <phoneticPr fontId="1"/>
  </si>
  <si>
    <t>【役割分担について】「生活相談員」～「身体的拘束」までの確認は、共通調書と同じ担当が行うこと。その他、人員配置が影響する加算（人員に関する部分のみ）も確認すること</t>
    <rPh sb="49" eb="50">
      <t>ホカ</t>
    </rPh>
    <rPh sb="51" eb="55">
      <t>ジンインハイチ</t>
    </rPh>
    <rPh sb="56" eb="58">
      <t>エイキョウ</t>
    </rPh>
    <rPh sb="60" eb="62">
      <t>カサン</t>
    </rPh>
    <rPh sb="63" eb="65">
      <t>ジンイン</t>
    </rPh>
    <rPh sb="66" eb="67">
      <t>カン</t>
    </rPh>
    <rPh sb="69" eb="71">
      <t>ブブン</t>
    </rPh>
    <rPh sb="75" eb="77">
      <t>カクニン</t>
    </rPh>
    <phoneticPr fontId="1"/>
  </si>
  <si>
    <t>⑮個別機能訓練加算を算定していない</t>
    <rPh sb="1" eb="9">
      <t>コベツキノウクンレンカサン</t>
    </rPh>
    <rPh sb="10" eb="12">
      <t>サンテイ</t>
    </rPh>
    <phoneticPr fontId="1"/>
  </si>
  <si>
    <t>⑤ 目標の達成状況を記録している</t>
    <phoneticPr fontId="1"/>
  </si>
  <si>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</si>
  <si>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</si>
  <si>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</si>
  <si>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</si>
  <si>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</si>
  <si>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</si>
  <si>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市メモ・確認方法</t>
    <rPh sb="0" eb="1">
      <t>シ</t>
    </rPh>
    <rPh sb="4" eb="8">
      <t>カクニンホウホウ</t>
    </rPh>
    <phoneticPr fontId="1"/>
  </si>
  <si>
    <t>－</t>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</si>
  <si>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</si>
  <si>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</si>
  <si>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</si>
  <si>
    <t>Ⅲ</t>
    <phoneticPr fontId="1"/>
  </si>
  <si>
    <t>算定しているか。（処遇改善加算算定前の所定単位数の1.6％）</t>
    <phoneticPr fontId="1"/>
  </si>
  <si>
    <t>○特記事項　別シートにて確認
〇確認方法
①国保連への請求情報及びヒアリングにより、当該加算を算定しているかを確認する。算定している場合、別紙にて確認。</t>
    <rPh sb="16" eb="20">
      <t>カクニンホウホウ</t>
    </rPh>
    <rPh sb="22" eb="25">
      <t>コクホレン</t>
    </rPh>
    <rPh sb="27" eb="29">
      <t>セイキュウ</t>
    </rPh>
    <rPh sb="29" eb="31">
      <t>ジョウホウ</t>
    </rPh>
    <rPh sb="31" eb="32">
      <t>オヨ</t>
    </rPh>
    <rPh sb="42" eb="44">
      <t>トウガイ</t>
    </rPh>
    <rPh sb="44" eb="46">
      <t>カサン</t>
    </rPh>
    <rPh sb="47" eb="49">
      <t>サンテイ</t>
    </rPh>
    <rPh sb="55" eb="57">
      <t>カクニン</t>
    </rPh>
    <rPh sb="60" eb="62">
      <t>サンテイ</t>
    </rPh>
    <rPh sb="66" eb="68">
      <t>バアイ</t>
    </rPh>
    <rPh sb="69" eb="71">
      <t>ベッシ</t>
    </rPh>
    <rPh sb="73" eb="75">
      <t>カクニン</t>
    </rPh>
    <phoneticPr fontId="1"/>
  </si>
  <si>
    <t>R5.4</t>
    <phoneticPr fontId="1"/>
  </si>
  <si>
    <t>改正</t>
    <rPh sb="0" eb="2">
      <t>カイセイ</t>
    </rPh>
    <phoneticPr fontId="1"/>
  </si>
  <si>
    <t>R3</t>
    <phoneticPr fontId="29"/>
  </si>
  <si>
    <t>改正</t>
    <rPh sb="0" eb="2">
      <t>カイセイ</t>
    </rPh>
    <phoneticPr fontId="29"/>
  </si>
  <si>
    <t>○自主点検シートの作成方法</t>
    <rPh sb="1" eb="5">
      <t>ジシュテンケン</t>
    </rPh>
    <rPh sb="9" eb="13">
      <t>サクセイホウホウ</t>
    </rPh>
    <phoneticPr fontId="1"/>
  </si>
  <si>
    <t>←この色が記入欄です</t>
    <rPh sb="3" eb="4">
      <t>イロ</t>
    </rPh>
    <rPh sb="5" eb="7">
      <t>キニュウ</t>
    </rPh>
    <rPh sb="7" eb="8">
      <t>ラン</t>
    </rPh>
    <phoneticPr fontId="29"/>
  </si>
  <si>
    <t>・□の箇所はチェック欄になります。■又はレ点にてチェックしてください。（データ上は■に変更できるようにしています。）</t>
    <rPh sb="3" eb="5">
      <t>カショ</t>
    </rPh>
    <rPh sb="10" eb="11">
      <t>ラン</t>
    </rPh>
    <rPh sb="18" eb="19">
      <t>マタ</t>
    </rPh>
    <rPh sb="21" eb="22">
      <t>テン</t>
    </rPh>
    <rPh sb="39" eb="40">
      <t>ジョウ</t>
    </rPh>
    <rPh sb="43" eb="45">
      <t>ヘンコウ</t>
    </rPh>
    <phoneticPr fontId="29"/>
  </si>
  <si>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</si>
  <si>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</si>
  <si>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</si>
  <si>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</si>
  <si>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</si>
  <si>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</si>
  <si>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</si>
  <si>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</si>
  <si>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</si>
  <si>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</si>
  <si>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</si>
  <si>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</si>
  <si>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</si>
  <si>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</si>
  <si>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</si>
  <si>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</si>
  <si>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</si>
  <si>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</si>
  <si>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</si>
  <si>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</si>
  <si>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</si>
  <si>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</si>
  <si>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</si>
  <si>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</si>
  <si>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</si>
  <si>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</si>
  <si>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r>
      <rPr>
        <b/>
        <sz val="10"/>
        <color theme="1"/>
        <rFont val="Meiryo UI"/>
        <family val="3"/>
        <charset val="128"/>
      </rPr>
      <t>居宅</t>
    </r>
    <r>
      <rPr>
        <sz val="10"/>
        <color theme="1"/>
        <rFont val="Meiryo UI"/>
        <family val="3"/>
        <charset val="128"/>
      </rPr>
      <t>基準省令</t>
    </r>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</si>
  <si>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</si>
  <si>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r>
      <rPr>
        <b/>
        <sz val="10"/>
        <color theme="1"/>
        <rFont val="Meiryo UI"/>
        <family val="3"/>
        <charset val="128"/>
      </rPr>
      <t>地域密着型</t>
    </r>
    <r>
      <rPr>
        <sz val="10"/>
        <color theme="1"/>
        <rFont val="Meiryo UI"/>
        <family val="3"/>
        <charset val="128"/>
      </rPr>
      <t>基準省令</t>
    </r>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</si>
  <si>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</si>
  <si>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r>
      <rPr>
        <b/>
        <sz val="10"/>
        <color theme="1"/>
        <rFont val="Meiryo UI"/>
        <family val="3"/>
        <charset val="128"/>
      </rPr>
      <t>居宅介護支援</t>
    </r>
    <r>
      <rPr>
        <sz val="10"/>
        <color theme="1"/>
        <rFont val="Meiryo UI"/>
        <family val="3"/>
        <charset val="128"/>
      </rPr>
      <t>基準省令</t>
    </r>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</si>
  <si>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</si>
  <si>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r>
      <rPr>
        <b/>
        <sz val="10"/>
        <color theme="1"/>
        <rFont val="Meiryo UI"/>
        <family val="3"/>
        <charset val="128"/>
      </rPr>
      <t>介護老人福祉施設</t>
    </r>
    <r>
      <rPr>
        <sz val="10"/>
        <color theme="1"/>
        <rFont val="Meiryo UI"/>
        <family val="3"/>
        <charset val="128"/>
      </rPr>
      <t>基準省令</t>
    </r>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</si>
  <si>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</si>
  <si>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r>
      <rPr>
        <b/>
        <sz val="10"/>
        <color theme="1"/>
        <rFont val="Meiryo UI"/>
        <family val="3"/>
        <charset val="128"/>
      </rPr>
      <t>特養</t>
    </r>
    <r>
      <rPr>
        <sz val="10"/>
        <color theme="1"/>
        <rFont val="Meiryo UI"/>
        <family val="3"/>
        <charset val="128"/>
      </rPr>
      <t>基準省令</t>
    </r>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</si>
  <si>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</si>
  <si>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r>
      <rPr>
        <b/>
        <sz val="10"/>
        <color theme="1"/>
        <rFont val="Meiryo UI"/>
        <family val="3"/>
        <charset val="128"/>
      </rPr>
      <t>老健</t>
    </r>
    <r>
      <rPr>
        <sz val="10"/>
        <color theme="1"/>
        <rFont val="Meiryo UI"/>
        <family val="3"/>
        <charset val="128"/>
      </rPr>
      <t>基準省令</t>
    </r>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</si>
  <si>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</si>
  <si>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r>
      <rPr>
        <b/>
        <sz val="10"/>
        <color theme="1"/>
        <rFont val="Meiryo UI"/>
        <family val="3"/>
        <charset val="128"/>
      </rPr>
      <t>療養型施設</t>
    </r>
    <r>
      <rPr>
        <sz val="10"/>
        <color theme="1"/>
        <rFont val="Meiryo UI"/>
        <family val="3"/>
        <charset val="128"/>
      </rPr>
      <t>基準省令</t>
    </r>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</si>
  <si>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</si>
  <si>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r>
      <rPr>
        <b/>
        <sz val="10"/>
        <color theme="1"/>
        <rFont val="Meiryo UI"/>
        <family val="3"/>
        <charset val="128"/>
      </rPr>
      <t>介護医療院</t>
    </r>
    <r>
      <rPr>
        <sz val="10"/>
        <color theme="1"/>
        <rFont val="Meiryo UI"/>
        <family val="3"/>
        <charset val="128"/>
      </rPr>
      <t>基準省令</t>
    </r>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</si>
  <si>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</si>
  <si>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r>
      <rPr>
        <b/>
        <sz val="10"/>
        <color theme="1"/>
        <rFont val="Meiryo UI"/>
        <family val="3"/>
        <charset val="128"/>
      </rPr>
      <t>予防</t>
    </r>
    <r>
      <rPr>
        <sz val="10"/>
        <color theme="1"/>
        <rFont val="Meiryo UI"/>
        <family val="3"/>
        <charset val="128"/>
      </rPr>
      <t>基準省令</t>
    </r>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</si>
  <si>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</si>
  <si>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r>
      <rPr>
        <b/>
        <sz val="10"/>
        <color theme="1"/>
        <rFont val="Meiryo UI"/>
        <family val="3"/>
        <charset val="128"/>
      </rPr>
      <t>旧介護予防</t>
    </r>
    <r>
      <rPr>
        <sz val="10"/>
        <color theme="1"/>
        <rFont val="Meiryo UI"/>
        <family val="3"/>
        <charset val="128"/>
      </rPr>
      <t>基準省令</t>
    </r>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</si>
  <si>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</si>
  <si>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r>
      <rPr>
        <b/>
        <sz val="10"/>
        <color theme="1"/>
        <rFont val="Meiryo UI"/>
        <family val="3"/>
        <charset val="128"/>
      </rPr>
      <t>地域密着型介護予防</t>
    </r>
    <r>
      <rPr>
        <sz val="10"/>
        <color theme="1"/>
        <rFont val="Meiryo UI"/>
        <family val="3"/>
        <charset val="128"/>
      </rPr>
      <t>基準省令</t>
    </r>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</si>
  <si>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</si>
  <si>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r>
      <rPr>
        <b/>
        <sz val="10"/>
        <color theme="1"/>
        <rFont val="Meiryo UI"/>
        <family val="3"/>
        <charset val="128"/>
      </rPr>
      <t>介護予防支援</t>
    </r>
    <r>
      <rPr>
        <sz val="10"/>
        <color theme="1"/>
        <rFont val="Meiryo UI"/>
        <family val="3"/>
        <charset val="128"/>
      </rPr>
      <t>基準省令</t>
    </r>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</si>
  <si>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</si>
  <si>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</si>
  <si>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r>
      <rPr>
        <b/>
        <sz val="10"/>
        <color theme="1"/>
        <rFont val="Meiryo UI"/>
        <family val="3"/>
        <charset val="128"/>
      </rPr>
      <t>居宅</t>
    </r>
    <r>
      <rPr>
        <sz val="10"/>
        <color theme="1"/>
        <rFont val="Meiryo UI"/>
        <family val="3"/>
        <charset val="128"/>
      </rPr>
      <t>算定基準</t>
    </r>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</si>
  <si>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</si>
  <si>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r>
      <rPr>
        <b/>
        <sz val="10"/>
        <color theme="1"/>
        <rFont val="Meiryo UI"/>
        <family val="3"/>
        <charset val="128"/>
      </rPr>
      <t>地域密着型</t>
    </r>
    <r>
      <rPr>
        <sz val="10"/>
        <color theme="1"/>
        <rFont val="Meiryo UI"/>
        <family val="3"/>
        <charset val="128"/>
      </rPr>
      <t>算定基準</t>
    </r>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</si>
  <si>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</si>
  <si>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r>
      <rPr>
        <b/>
        <sz val="10"/>
        <color theme="1"/>
        <rFont val="Meiryo UI"/>
        <family val="3"/>
        <charset val="128"/>
      </rPr>
      <t>居宅介護支援</t>
    </r>
    <r>
      <rPr>
        <sz val="10"/>
        <color theme="1"/>
        <rFont val="Meiryo UI"/>
        <family val="3"/>
        <charset val="128"/>
      </rPr>
      <t>算定基準</t>
    </r>
    <rPh sb="0" eb="6">
      <t>キョタク</t>
    </rPh>
    <phoneticPr fontId="1"/>
  </si>
  <si>
    <t>指定居宅介護支援に要する費用の額の算定に関する基準（H12.2.10厚生省告示第20号）</t>
    <rPh sb="0" eb="2">
      <t>シテイ</t>
    </rPh>
    <rPh sb="2" eb="8">
      <t>キョタク</t>
    </rPh>
    <rPh sb="9" eb="10">
      <t>ヨウ</t>
    </rPh>
    <phoneticPr fontId="1"/>
  </si>
  <si>
    <r>
      <rPr>
        <b/>
        <sz val="10"/>
        <color theme="1"/>
        <rFont val="Meiryo UI"/>
        <family val="3"/>
        <charset val="128"/>
      </rPr>
      <t>施設</t>
    </r>
    <r>
      <rPr>
        <sz val="10"/>
        <color theme="1"/>
        <rFont val="Meiryo UI"/>
        <family val="3"/>
        <charset val="128"/>
      </rPr>
      <t>算定基準</t>
    </r>
    <rPh sb="0" eb="2">
      <t>シセツ</t>
    </rPh>
    <phoneticPr fontId="1"/>
  </si>
  <si>
    <t>指定施設サービス等に要する費用の額の算定に関する基準（H12.2.10厚生省告示第21号）</t>
    <rPh sb="2" eb="4">
      <t>シセツ</t>
    </rPh>
    <rPh sb="8" eb="9">
      <t>トウ</t>
    </rPh>
    <phoneticPr fontId="1"/>
  </si>
  <si>
    <r>
      <rPr>
        <b/>
        <sz val="10"/>
        <color theme="1"/>
        <rFont val="Meiryo UI"/>
        <family val="3"/>
        <charset val="128"/>
      </rPr>
      <t>予防</t>
    </r>
    <r>
      <rPr>
        <sz val="10"/>
        <color theme="1"/>
        <rFont val="Meiryo UI"/>
        <family val="3"/>
        <charset val="128"/>
      </rPr>
      <t>算定基準</t>
    </r>
    <rPh sb="0" eb="2">
      <t>ヨボウ</t>
    </rPh>
    <phoneticPr fontId="1"/>
  </si>
  <si>
    <t>指定介護予防サービスに要する費用の額の算定に関する基準（H18.3.14厚生省告示第127号）</t>
    <rPh sb="2" eb="4">
      <t>カイゴ</t>
    </rPh>
    <rPh sb="4" eb="6">
      <t>ヨボウ</t>
    </rPh>
    <phoneticPr fontId="1"/>
  </si>
  <si>
    <r>
      <rPr>
        <b/>
        <sz val="10"/>
        <color theme="1"/>
        <rFont val="Meiryo UI"/>
        <family val="3"/>
        <charset val="128"/>
      </rPr>
      <t>地域密着型介護予防</t>
    </r>
    <r>
      <rPr>
        <sz val="10"/>
        <color theme="1"/>
        <rFont val="Meiryo UI"/>
        <family val="3"/>
        <charset val="128"/>
      </rPr>
      <t>算定基準</t>
    </r>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</si>
  <si>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</si>
  <si>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r>
      <rPr>
        <b/>
        <sz val="10"/>
        <color theme="1"/>
        <rFont val="Meiryo UI"/>
        <family val="3"/>
        <charset val="128"/>
      </rPr>
      <t>介護予防支援</t>
    </r>
    <r>
      <rPr>
        <sz val="10"/>
        <color theme="1"/>
        <rFont val="Meiryo UI"/>
        <family val="3"/>
        <charset val="128"/>
      </rPr>
      <t>算定基準</t>
    </r>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</si>
  <si>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</si>
  <si>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</si>
  <si>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r>
      <rPr>
        <b/>
        <sz val="10"/>
        <color theme="1"/>
        <rFont val="Meiryo UI"/>
        <family val="3"/>
        <charset val="128"/>
      </rPr>
      <t>居宅</t>
    </r>
    <r>
      <rPr>
        <sz val="10"/>
        <color theme="1"/>
        <rFont val="Meiryo UI"/>
        <family val="3"/>
        <charset val="128"/>
      </rPr>
      <t>留意事項</t>
    </r>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</si>
  <si>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</si>
  <si>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r>
      <rPr>
        <b/>
        <sz val="10"/>
        <color theme="1"/>
        <rFont val="Meiryo UI"/>
        <family val="3"/>
        <charset val="128"/>
      </rPr>
      <t>施設</t>
    </r>
    <r>
      <rPr>
        <sz val="10"/>
        <color theme="1"/>
        <rFont val="Meiryo UI"/>
        <family val="3"/>
        <charset val="128"/>
      </rPr>
      <t>留意事項</t>
    </r>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</si>
  <si>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</si>
  <si>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r>
      <rPr>
        <b/>
        <sz val="10"/>
        <color theme="1"/>
        <rFont val="Meiryo UI"/>
        <family val="3"/>
        <charset val="128"/>
      </rPr>
      <t>地域密着型</t>
    </r>
    <r>
      <rPr>
        <sz val="10"/>
        <color theme="1"/>
        <rFont val="Meiryo UI"/>
        <family val="3"/>
        <charset val="128"/>
      </rPr>
      <t>留意事項</t>
    </r>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</si>
  <si>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</si>
  <si>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r>
      <rPr>
        <b/>
        <sz val="10"/>
        <color theme="1"/>
        <rFont val="Meiryo UI"/>
        <family val="3"/>
        <charset val="128"/>
      </rPr>
      <t>予防</t>
    </r>
    <r>
      <rPr>
        <sz val="10"/>
        <color theme="1"/>
        <rFont val="Meiryo UI"/>
        <family val="3"/>
        <charset val="128"/>
      </rPr>
      <t>留意事項</t>
    </r>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</si>
  <si>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</si>
  <si>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</si>
  <si>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</si>
  <si>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総合事業算定告示</t>
    <rPh sb="0" eb="4">
      <t>ソウゴウジギョウ</t>
    </rPh>
    <rPh sb="4" eb="6">
      <t>サンテイ</t>
    </rPh>
    <rPh sb="6" eb="8">
      <t>コクジ</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</si>
  <si>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</si>
  <si>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</si>
  <si>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</si>
  <si>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</si>
  <si>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</si>
  <si>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</si>
  <si>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</si>
  <si>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</si>
  <si>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</si>
  <si>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</si>
  <si>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</si>
  <si>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【介護保険】（介護予防）特定施設入居者生活介護</t>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</si>
  <si>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</si>
  <si>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</si>
  <si>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〇根拠
居宅基準省令第175条第2項第１号、第4項
〇点検書類
タイムカード、資格者証、前年度利用者の平均がわかるもの</t>
    <rPh sb="1" eb="3">
      <t>コンキョ</t>
    </rPh>
    <rPh sb="4" eb="6">
      <t>キョタク</t>
    </rPh>
    <rPh sb="6" eb="8">
      <t>キジュン</t>
    </rPh>
    <rPh sb="8" eb="10">
      <t>ショウレイ</t>
    </rPh>
    <rPh sb="10" eb="11">
      <t>ダイ</t>
    </rPh>
    <rPh sb="14" eb="15">
      <t>ジョウ</t>
    </rPh>
    <rPh sb="15" eb="16">
      <t>ダイ</t>
    </rPh>
    <rPh sb="17" eb="18">
      <t>コウ</t>
    </rPh>
    <rPh sb="18" eb="19">
      <t>ダイ</t>
    </rPh>
    <rPh sb="20" eb="21">
      <t>ゴウ</t>
    </rPh>
    <rPh sb="22" eb="23">
      <t>ダイ</t>
    </rPh>
    <rPh sb="24" eb="25">
      <t>コウ</t>
    </rPh>
    <rPh sb="27" eb="31">
      <t>テンケンショルイ</t>
    </rPh>
    <phoneticPr fontId="1"/>
  </si>
  <si>
    <t>〇根拠
居宅算定基準別表10注1</t>
    <rPh sb="1" eb="3">
      <t>コンキョ</t>
    </rPh>
    <phoneticPr fontId="1"/>
  </si>
  <si>
    <t>〇特記事項
●③ 国の明確な基準はないものの、社会福祉主事、社会福祉士、介護福祉士、精神保健福祉士、介護支援専門員のいずれかの資格を所持していることが望ましい
●人員基準欠如減算は、下に記載する点検事項を参照
〇確認方法
※共通項目にて勤務表を確認した職員がチェックする。
①生活相談員の資格を確認。
②生活相談員の配置が、点検事項の記載内容を満たしていることを確認する。</t>
    <rPh sb="106" eb="110">
      <t>カクニンホウホウ</t>
    </rPh>
    <phoneticPr fontId="1"/>
  </si>
  <si>
    <t>〇根拠
居宅基準省令第175条第2項第2号、第5項、第8項
〇点検書類
勤務表、タイムカード、資格者証、前年度利用者の平均がわかるもの</t>
    <rPh sb="1" eb="3">
      <t>コンキョ</t>
    </rPh>
    <rPh sb="4" eb="6">
      <t>キョタク</t>
    </rPh>
    <rPh sb="31" eb="35">
      <t>テンケンショルイ</t>
    </rPh>
    <phoneticPr fontId="1"/>
  </si>
  <si>
    <t>〇特記事項
●人員基準欠如減算は、下に記載する点検事項を参照</t>
    <rPh sb="1" eb="5">
      <t>トッキジコウ</t>
    </rPh>
    <phoneticPr fontId="1"/>
  </si>
  <si>
    <t>〇根拠
居宅基準省令第175条第2項第2号ロ
〇点検生類
勤務表、タイムカード、資格者証、前年度利用者の平均がわかるもの</t>
    <rPh sb="1" eb="3">
      <t>コンキョ</t>
    </rPh>
    <rPh sb="24" eb="28">
      <t>テンケンショウルイ</t>
    </rPh>
    <phoneticPr fontId="1"/>
  </si>
  <si>
    <t>〇特記事項
●人員基準欠如減算は、下に記載する点検事項を参照</t>
    <rPh sb="1" eb="5">
      <t>トッキジコウ</t>
    </rPh>
    <phoneticPr fontId="1"/>
  </si>
  <si>
    <t>〇根拠
居宅算定基準別表10注1</t>
    <rPh sb="1" eb="3">
      <t>コンキョ</t>
    </rPh>
    <phoneticPr fontId="1"/>
  </si>
  <si>
    <t>〇特記事項
●人員基準欠如減算は、下に記載する点検事項を参照
〇確認方法
※共通項目にて勤務表を確認した職員がチェックする。
点検事項を満たすことを確認。</t>
    <rPh sb="1" eb="5">
      <t>トッキジコウ</t>
    </rPh>
    <rPh sb="32" eb="36">
      <t>カクニンホウホウ</t>
    </rPh>
    <phoneticPr fontId="1"/>
  </si>
  <si>
    <t xml:space="preserve">〇根拠
居宅基準省令第175条第2項第2号ハ
</t>
    <rPh sb="1" eb="3">
      <t>コンキョ</t>
    </rPh>
    <phoneticPr fontId="1"/>
  </si>
  <si>
    <t>〇特記事項
●「宿直時間帯」：事業所ごとに利用者の状況等に応じて設定する時間（21：00～6：00等）勤務表、タイムカード、資格者証、前年度利用者の平均がわかるもの
〇確認方法
※共通項目にて勤務表を確認した職員がチェックする。
点検事項を満たすことを確認。</t>
    <rPh sb="1" eb="5">
      <t>トッキジコウ</t>
    </rPh>
    <rPh sb="84" eb="88">
      <t>カクニンホウホウ</t>
    </rPh>
    <phoneticPr fontId="1"/>
  </si>
  <si>
    <t>〇特記事項
●理学療法士、作業療法士、言語聴覚士、看護職員、柔道整復師、あん摩マッサージ指圧師、はり師又はきゅう師
※はり師及びきゅう師については、はり師又はきゅう師以外の資格を有する機能訓練指導員を配置した事業所で６月以上機能訓練指導に従事した経験を有する者に限る
〇確認方法
※共通項目にて勤務表を確認した職員がチェックする。
①資格要件を満たしていることを確認。
②点検事項を満たしていることを確認。
※１以上配置があれば良いので、サービス提供時間を通じて常にいなければならないわけではない。
③個別機能訓練加算を算定している場合、機能訓練指導員としての勤務時間とその他の職務における勤務時間を明確に区分していることを確認。</t>
    <rPh sb="1" eb="5">
      <t>トッキジコウ</t>
    </rPh>
    <rPh sb="135" eb="139">
      <t>カクニンホウホウ</t>
    </rPh>
    <phoneticPr fontId="1"/>
  </si>
  <si>
    <t xml:space="preserve">〇根拠
居宅基準省令第175条第2項第4号、第7項
〇点検書類
勤務表
</t>
    <rPh sb="1" eb="3">
      <t>コンキョ</t>
    </rPh>
    <rPh sb="27" eb="31">
      <t>テンケンショルイ</t>
    </rPh>
    <phoneticPr fontId="1"/>
  </si>
  <si>
    <t>〇特記事項
●利用者１００又はその端数を増すごとに１以上配置すること
〇確認方法
※共通項目にて勤務表を確認した職員がチェックする。
点検事項を満たすことを確認。</t>
    <rPh sb="1" eb="5">
      <t>トッキジコウ</t>
    </rPh>
    <rPh sb="36" eb="40">
      <t>カクニンホウホウ</t>
    </rPh>
    <phoneticPr fontId="1"/>
  </si>
  <si>
    <t>〇根拠
居宅基準省令第176条</t>
    <rPh sb="1" eb="3">
      <t>コンキョ</t>
    </rPh>
    <phoneticPr fontId="1"/>
  </si>
  <si>
    <t>〇確認方法
※共通項目にて勤務表を確認した職員がチェック。
①管理者の兼務状況を確認。
・特定施設事業所内の他の職種。
・同一敷地内にある又は道路を隔てて隣接する等該事業所の管理業務に支障がないと認められる範囲内にある他事業所の職務。
※他のところにある事業所の職員との兼務は不可。
兼務の場合は、勤務時間を明確に分けた上で、管理者の兼務関係が明確になるように勤務表に記載。</t>
    <rPh sb="1" eb="5">
      <t>カクニンホウホウ</t>
    </rPh>
    <phoneticPr fontId="1"/>
  </si>
  <si>
    <t>〇根拠
居宅算定基準別表10注1
予防算定基準別表8注1
H12厚生省大臣基準告示第27号第5</t>
    <rPh sb="1" eb="3">
      <t>コンキョ</t>
    </rPh>
    <phoneticPr fontId="1"/>
  </si>
  <si>
    <t>〇特記事項
●人員基準欠如は、適正なサービスの提供を確保するための規定であり、人員基準の欠如の未然防止を図るように努める必要がある。
〇確認方法
①人員基準欠如減算を算定したことがあるかをヒアリングにより確認する。
②確認した月の勤務表において、下の計算式を用いて看護職員又は介護職員を計算。人員基準欠如が発生している場合は、１割超であるかを確認する。１割超である場合は、翌月分から減算であるため、事業所が減算することを認識していない場合は文書指摘とする。
文書指摘と併せて、勤務表の確認月以前にも人員基準欠如の状態があるかを確認し、人員基準欠如減算を算定する必要があるかを確認するように自主点検を指示する。</t>
    <rPh sb="1" eb="5">
      <t>トッキジコウ</t>
    </rPh>
    <rPh sb="68" eb="72">
      <t>カクニンホウホウ</t>
    </rPh>
    <phoneticPr fontId="1"/>
  </si>
  <si>
    <t>〇確認方法
①日々の入居者数の把握方法を確認し、日々の利用者一覧がわかるものを出してもらう。１月における延べ入居者数を計算する。※入居日を含み退去びを含まない。
②入居定員を超えていないことを確認</t>
    <rPh sb="1" eb="5">
      <t>カクニンホウホウ</t>
    </rPh>
    <phoneticPr fontId="1"/>
  </si>
  <si>
    <t xml:space="preserve">〇特記事項
●共通確認項目と併せて確認すること。
●①オ＝運営規程の概要、従業者の勤務体制、介護居室、一時介護室、浴室、食堂及び機能訓練室の概要、要介護状態区分に応じて当該事業者が提供する標準的な介護サービスの内容、利用料の額、利用料の改定方法、事故発生時の対応等
</t>
    <rPh sb="1" eb="5">
      <t>トッキジコウ</t>
    </rPh>
    <phoneticPr fontId="1"/>
  </si>
  <si>
    <t>〇根拠
居宅基準省令第178条
〇確認書類
運営規程・重要事項説明書・契約書</t>
    <rPh sb="1" eb="3">
      <t>コンキョ</t>
    </rPh>
    <rPh sb="17" eb="21">
      <t>カクニンショルイ</t>
    </rPh>
    <phoneticPr fontId="1"/>
  </si>
  <si>
    <t xml:space="preserve">〇特記事項
●共通調書と併せて確認
●特定施設入居者生活介護サービスの提供を受けている利用者は、居宅療養管理指導以外の居宅サービス（地域密着型サービス、施設サービス）を利用することができないので、特定施設入居者生活介護サービスを受けていることが確認できるように被保険者証に記載する必要がある。
</t>
    <rPh sb="1" eb="5">
      <t>トッキジコウ</t>
    </rPh>
    <phoneticPr fontId="1"/>
  </si>
  <si>
    <t>〇根拠
居宅基準省令第181条
〇点検書類
サービス提供記録</t>
    <rPh sb="1" eb="3">
      <t>コンキョ</t>
    </rPh>
    <rPh sb="17" eb="21">
      <t>テンケンショルイ</t>
    </rPh>
    <phoneticPr fontId="1"/>
  </si>
  <si>
    <t>〇根拠
居宅基準省令第183条第4項～第6項
〇点検書類
身体拘束適正化検討委員会の議事録、周知方法、身体拘束適正化の指針、研修プログラム、研修記録</t>
    <rPh sb="1" eb="3">
      <t>コンキョ</t>
    </rPh>
    <rPh sb="24" eb="28">
      <t>テンケンショルイ</t>
    </rPh>
    <phoneticPr fontId="1"/>
  </si>
  <si>
    <t>〇特記事項
●原則として、身体的拘束その他利用者の行動を制限する行為(「身体的拘束等」)は禁止だが、やむを得ない場合は認められる。やむを得ないとするには「切迫性・非代替性・一時性」の３つの要件を満たし、かつ、それらの要件の確認等の手続きが極めて慎重に実施されているケースに限られる。
○３つの要件
切迫性：利用者本人又は他の利用者等の生命又は身体が危険にさらされる可能性が著しく高いこと
非代替性：身体拘束その他の行動制限を行う以外に代替する介護方法がないこと
一時性：身体拘束その他の行動制限が一時的なものであること
●③【拘束に関する記録】様態、時間、心身の状況、理由、同意●そのほか、事業所で行っている取組み（代替策、従業者意識・認識、研修・教育、過去）についても聴取
●④テレビ電話装置等を活用して行うことも可
●④身体的拘束適正化検討委員会の構成メンバー
　事業所の管理者及び従業者のほか、第三者や専門家（精神科専門医等）を活用した構成とすることが望ましい。
●⑦指針に盛り込む内容は赤本を参照
●⑦の指針に基づいて研修プログラムを作成し定期的な教育（年２回以上）を開催するとともに、新規採用時には必ず身体的拘束等の適正化の研修を実施することが重要
研修の内容は、基礎的内容等の適切な知識を普及・啓発するとともに、⑦の指針に基づいた適正の徹底を行う
●H27厚労省大臣基準告示42の2　居宅基準省令183条第5項及び第6項項に規定する基準に適合しない場合、事実が生じた月の翌月から改善が認められた月までの間、利用者全員について減算
減算に該当する事実が生じた場合、速やかに改善計画を豊田市長へ提出した後、事実が生じた月から３か月後に改善計画に基づく改善状況を豊田市長へ報告する。
事実が生じた月＝事実を発見した日のある月。３か月は必ず減算
〇確認方法
※①～③は共通確認調書においても確認する。個別調書では④～⑨を確認する。</t>
    <rPh sb="1" eb="5">
      <t>トッキジコウ</t>
    </rPh>
    <rPh sb="777" eb="781">
      <t>カクニンホウホウ</t>
    </rPh>
    <phoneticPr fontId="1"/>
  </si>
  <si>
    <t>〇根拠
居宅基準省令第184条
〇点検書類
特定施設サービス計画、アセスメントの記録、サービス担当者会議の記録、モニタリングの記録</t>
    <rPh sb="1" eb="3">
      <t>コンキョ</t>
    </rPh>
    <rPh sb="17" eb="21">
      <t>テンケンショルイ</t>
    </rPh>
    <phoneticPr fontId="1"/>
  </si>
  <si>
    <t>⑦短期利用特定施設入居者生活介護費を算定する場合で、居宅サービス計画に基づきサービスを提供している場合は、居宅介護支援事業所へ計画書を提供するよう努めているか</t>
    <rPh sb="49" eb="51">
      <t>バアイ</t>
    </rPh>
    <rPh sb="73" eb="74">
      <t>ツト</t>
    </rPh>
    <phoneticPr fontId="1"/>
  </si>
  <si>
    <t>〇特記事項
※特定施設サービス計画においては介護予防特定施設従業者と、介護予防特定施設サービス計画においては特定施設従業者と協議を行い、留意点を計画に盛り込む。
〇確認方法
①実際に作成した計画書を見せてもらいながら、点検事項に掲げる内容について、計画作成担当者にヒアリングしながら確認する。</t>
    <rPh sb="1" eb="5">
      <t>トッキジコウ</t>
    </rPh>
    <rPh sb="82" eb="86">
      <t>カクニンホウホウ</t>
    </rPh>
    <phoneticPr fontId="1"/>
  </si>
  <si>
    <t>〇確認方法
実際に作成した計画書を見せてもらいながら、点検事項に掲げる内容について、計画作成担当者にヒアリングしながら確認する。</t>
    <rPh sb="1" eb="5">
      <t>カクニンホウホウ</t>
    </rPh>
    <phoneticPr fontId="1"/>
  </si>
  <si>
    <t>〇根拠
施設留意事項第２の４(１)
〇点検書類
介護記録・外泊記録、国保連への請求書</t>
    <rPh sb="1" eb="3">
      <t>コンキョ</t>
    </rPh>
    <rPh sb="19" eb="23">
      <t>テンケンショルイ</t>
    </rPh>
    <phoneticPr fontId="1"/>
  </si>
  <si>
    <t>〇確認方法
ヒアリングにより確認</t>
    <rPh sb="1" eb="5">
      <t>カクニンホウホウ</t>
    </rPh>
    <phoneticPr fontId="1"/>
  </si>
  <si>
    <t>〇根拠
居宅基準省令第185条第2項
〇点検書類
特定施設サービス計画、入浴記録</t>
    <rPh sb="1" eb="3">
      <t>コンキョ</t>
    </rPh>
    <rPh sb="20" eb="24">
      <t>テンケンショルイ</t>
    </rPh>
    <phoneticPr fontId="1"/>
  </si>
  <si>
    <t>〇特記事項
●不要なおむつの使用がされていないか・一斉におむつ交換がされていないか・自立支援の視点をもってかいごされているか等を聞き取りと計画書から確認
〇確認方法
ヒアリングにより確認</t>
    <rPh sb="1" eb="5">
      <t>トッキジコウ</t>
    </rPh>
    <rPh sb="78" eb="82">
      <t>カクニンホウホウ</t>
    </rPh>
    <phoneticPr fontId="9"/>
  </si>
  <si>
    <t>〇根拠
居宅算定基準別表10注1
予防算定基準別表8注1
〇点検書類
サービス提供記録、国保連への請求書</t>
    <rPh sb="1" eb="3">
      <t>コンキョ</t>
    </rPh>
    <rPh sb="30" eb="34">
      <t>テンケンショルイ</t>
    </rPh>
    <phoneticPr fontId="1"/>
  </si>
  <si>
    <t>〇確認方法
①サービス提供記録及び請求書を提示してもらう。
②選定した月において、サービス提供記録上の実施回数と国保連への請求回数が一致していることを確認する</t>
    <rPh sb="1" eb="5">
      <t>カクニンホウホウ</t>
    </rPh>
    <phoneticPr fontId="1"/>
  </si>
  <si>
    <t>〇特記事項
●①新たに開設された特定施設など指定を受けた日から起算した期間が３年に満たない特定施設であっても、他の指定居宅サービスなどの運営について３年以上の経験を有している事業者が運営する特定施設であれば、短期利用特定施設入居者生活介護費を算定することができる。
●⑤権利金その他の金品の受領禁止の規定に関しては、短期利用特定施設入居者生活介護を受ける入居者のみならず、当該特定施設の入居者に対しても、適用される</t>
    <rPh sb="1" eb="5">
      <t>トッキジコウ</t>
    </rPh>
    <phoneticPr fontId="1"/>
  </si>
  <si>
    <t>〇根拠
居宅算定基準別表の10 注3
H27厚労省基準告示第96号（施設基準告示）・22</t>
    <rPh sb="1" eb="3">
      <t>コンキョ</t>
    </rPh>
    <phoneticPr fontId="1"/>
  </si>
  <si>
    <t>〇根拠
居宅算定基準別表の10　注5
施設留意事項第2の4(5)
大臣基準告示42の3
〇点検書類
加算の届出書類、利用者の割合がわかるもの、勤務表</t>
    <rPh sb="1" eb="3">
      <t>コンキョ</t>
    </rPh>
    <rPh sb="45" eb="49">
      <t>テンケンショルイ</t>
    </rPh>
    <phoneticPr fontId="1"/>
  </si>
  <si>
    <t xml:space="preserve">〇特記事項
●①の割合は、届出日が属する月の前４月から前々月までの３月館のそれぞれの末日時点の割合の平均値により算出。毎月において、上記３月間のこれらの割合が、所定の割合以上であることが必要
●①施行規則第１条(医師の指示の下に行われる行為)
法第２条第２項の厚生労働省令で定める医師の指示の下に行われる行為は、次のとおりとする。
一　口腔内の喀痰吸引
二　鼻腔内の喀痰吸引
三　気管カニューレ内部の喀痰吸引
四　胃ろう又は腸ろうによる経管栄養
五　経鼻経管栄養
●②の利用者数は、当該年度の前年度の平均を用いる。
計算式：前年度述べ利用者数÷前年度日数（小数点第２位以下切り上げ）
●②における介護福祉士の員数は、前３月間における員数の平均を、常勤換算方法を用いて算出した値が、必要な人数を満たすものでなければならない。毎月において、直近３月間のこれらの割合が所定の割合以上であることが必要
〇確認方法
①加算を算定しているかどうか、している場合どちらの区分で算定しているかを口頭にて確認。
②算定している場合、点検項目に従い確認する。
③介護職員の配置基準については6:1か7:1のどちらで算定しているかを聞いたうえで、書類の確認を行う。
</t>
    <rPh sb="1" eb="3">
      <t>トッキ</t>
    </rPh>
    <rPh sb="3" eb="5">
      <t>ジコウ</t>
    </rPh>
    <rPh sb="398" eb="402">
      <t>カクニンホウホウ</t>
    </rPh>
    <phoneticPr fontId="1"/>
  </si>
  <si>
    <t>〇特記事項
●②イⅳテレビ電話装置等を活用して介護機器活用委員会を行うことも可
●②イⅳ介護機器活用委員会には、幅広い職種の職員が参加することとし、実際にケアを行う職員の意見を尊重すること</t>
    <rPh sb="1" eb="3">
      <t>トッキ</t>
    </rPh>
    <rPh sb="3" eb="5">
      <t>ジコウ</t>
    </rPh>
    <rPh sb="13" eb="15">
      <t>デンワ</t>
    </rPh>
    <rPh sb="15" eb="17">
      <t>ソウチ</t>
    </rPh>
    <rPh sb="17" eb="18">
      <t>トウ</t>
    </rPh>
    <rPh sb="19" eb="21">
      <t>カツヨウ</t>
    </rPh>
    <rPh sb="23" eb="25">
      <t>カイゴ</t>
    </rPh>
    <rPh sb="25" eb="27">
      <t>キキ</t>
    </rPh>
    <rPh sb="27" eb="29">
      <t>カツヨウ</t>
    </rPh>
    <rPh sb="29" eb="32">
      <t>イインカイ</t>
    </rPh>
    <rPh sb="33" eb="34">
      <t>オコナ</t>
    </rPh>
    <rPh sb="38" eb="39">
      <t>カ</t>
    </rPh>
    <rPh sb="44" eb="46">
      <t>カイゴ</t>
    </rPh>
    <rPh sb="46" eb="48">
      <t>キキ</t>
    </rPh>
    <rPh sb="48" eb="50">
      <t>カツヨウ</t>
    </rPh>
    <rPh sb="50" eb="53">
      <t>イインカイ</t>
    </rPh>
    <rPh sb="56" eb="58">
      <t>ハバヒロ</t>
    </rPh>
    <rPh sb="59" eb="61">
      <t>ショクシュ</t>
    </rPh>
    <rPh sb="62" eb="64">
      <t>ショクイン</t>
    </rPh>
    <rPh sb="65" eb="67">
      <t>サンカ</t>
    </rPh>
    <rPh sb="74" eb="76">
      <t>ジッサイ</t>
    </rPh>
    <rPh sb="80" eb="81">
      <t>オコナ</t>
    </rPh>
    <rPh sb="82" eb="84">
      <t>ショクイン</t>
    </rPh>
    <rPh sb="85" eb="87">
      <t>イケン</t>
    </rPh>
    <rPh sb="88" eb="90">
      <t>ソンチョウ</t>
    </rPh>
    <phoneticPr fontId="1"/>
  </si>
  <si>
    <t>〇特記事項
●ⅵ　人員配置の検討等にあたっては介護職員等に対し、ストレスや業務負担が増えていないかどうかアンケート等により確認すること</t>
    <rPh sb="1" eb="5">
      <t>トッキジコウ</t>
    </rPh>
    <phoneticPr fontId="1"/>
  </si>
  <si>
    <t>〇特記事項
●ⅸ　試行期間中も入居継続支援加算の要件を満たすこととする。</t>
    <rPh sb="1" eb="5">
      <t>トッキジコウ</t>
    </rPh>
    <phoneticPr fontId="1"/>
  </si>
  <si>
    <t>〇特記事項
●②イ(ⅹ)は努力義務</t>
    <rPh sb="1" eb="5">
      <t>トッキジコウ</t>
    </rPh>
    <phoneticPr fontId="1"/>
  </si>
  <si>
    <t>〇特記事項
※（地域密着型）特定施設入居者生活介護費、、地域密着型介護老人福祉施設入所者生活介護費及び介護福祉施設サービスは同じ基準
●生活機能向上連携加算(Ⅰ)は個別機能訓練計画に基づき個別機能訓練を提供した初回の月に限り、算定されるものである。なお、⑧の助言に基づき⑨のように個別機能訓練計画を見直した場合には、本加算を再度算定することは可能である。しかし、個別機能訓練計画に基づき個別機能訓練を提供した初回の月の翌月及び翌々月は本加算を算定しない。ただし、利用者の急性増悪等により個別機能訓練計画を見直した場合は算定可。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〇確認方法
①国保連への請求情報及びヒアリングにより、当該加算を算定しているかを確認する。利用者の計画書やサービス提供記録、国保連への介護給付費の請求書を確認して、点検事項を確認する。</t>
    <rPh sb="1" eb="3">
      <t>トッキ</t>
    </rPh>
    <rPh sb="3" eb="5">
      <t>ジコウ</t>
    </rPh>
    <rPh sb="431" eb="435">
      <t>カクニンホウホウ</t>
    </rPh>
    <phoneticPr fontId="1"/>
  </si>
  <si>
    <t xml:space="preserve">〇特記事項
●機能訓練指導員等・・・通所介護事業所における、機能訓練指導員、看護職員、介護職員、生活相談員その他職種の者
●理学療法士等・・・連携先である訪問リハ事業所、通所リハ事業所、リハビリを実施している医療提供施設における理学療法士、作業療法士、言語聴覚士又は医師
●当該事業所の機能訓練指導員等・・・機能訓練指導員、看護職員、介護職員、生活相談員、その他の職種の者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t>
    <rPh sb="1" eb="5">
      <t>トッキジコウ</t>
    </rPh>
    <phoneticPr fontId="1"/>
  </si>
  <si>
    <t xml:space="preserve">〇特記事項
●⑨ＡＤＬ・・・寝返り、起き上がり、移乗、歩行、着衣、入浴、排せつ等
ＩＡＤＬ・・・調理、掃除、買い物、金銭管理、服薬状況等
</t>
    <rPh sb="1" eb="5">
      <t>トッキジコウ</t>
    </rPh>
    <phoneticPr fontId="1"/>
  </si>
  <si>
    <t>〇特記事項
●⑪利用者及びその家族に対する説明は、テレビ電話等を活用して実施できる。</t>
    <rPh sb="1" eb="5">
      <t>トッキジコウ</t>
    </rPh>
    <phoneticPr fontId="1"/>
  </si>
  <si>
    <t xml:space="preserve">〇特記事項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ＡＤＬ・・・寝返り、起き上がり、移乗、歩行、着衣、入浴、排せつ等
ＩＡＤＬ・・・調理、掃除、買い物、金銭管理、服薬状況等
</t>
    <rPh sb="1" eb="5">
      <t>トッキジコウ</t>
    </rPh>
    <phoneticPr fontId="1"/>
  </si>
  <si>
    <t>〇特記事項
理学療法士等・・・リハビリテーションサービス事業所等における、理学療法士、作業療法士、言語聴覚士又は医師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機能訓練指導員等・・・通所介護事業所における、機能訓練指導員、看護職員、介護職員、生活相談員その他職種の者
個別機能訓練計画の目標は、利用者や利用者家族、介護支援専門員の意見も踏まえて策定し、利用者の意欲の向上につながるよう、段階的な目標を設定する等可能な限り具体的かつ分かりやすい目標とすること。
通所介護計画の中に、個別機能訓練計画に相当する内容を記載する場合は、その記載をもって個別機能訓練計画の作成に代えることができる。また、個別機能訓練加算を算定している場合は、別に個別機能訓練計画を作成する必要はない。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483" eb="487">
      <t>カクニンホウホウ</t>
    </rPh>
    <phoneticPr fontId="1"/>
  </si>
  <si>
    <t>〇根拠
【介護】
居宅算定基準別表の10 注7
施設留意事項第2の4(7)
【予防】
予防算定基準別表の8 注4
予防留意事項第2の9(5)
〇点検書類
勤務表、タイムカード等、個別機能訓練計画、個別機能訓練に関する記録、請求日数の確認</t>
    <rPh sb="1" eb="3">
      <t>コンキョ</t>
    </rPh>
    <rPh sb="73" eb="77">
      <t>テンケンショルイ</t>
    </rPh>
    <phoneticPr fontId="1"/>
  </si>
  <si>
    <t>〇特記事項
●説明にあたっては、テレビ電話装置等を活用して行うことも可</t>
    <rPh sb="1" eb="5">
      <t>トッキジコウ</t>
    </rPh>
    <phoneticPr fontId="1"/>
  </si>
  <si>
    <t>〇特記事項
※機能訓練指導員の資格要件は、人員基準と一緒
〇確認方法
口頭にて、加算の有無を確認
点検項目に沿って確認する。</t>
    <rPh sb="1" eb="5">
      <t>トッキジコウ</t>
    </rPh>
    <rPh sb="30" eb="34">
      <t>カクニンホウホウ</t>
    </rPh>
    <phoneticPr fontId="1"/>
  </si>
  <si>
    <t xml:space="preserve">〇確認方法
LIFEでの提出状況（システムにより確認）
</t>
    <rPh sb="1" eb="5">
      <t>カクニンホウホウ</t>
    </rPh>
    <phoneticPr fontId="1"/>
  </si>
  <si>
    <t xml:space="preserve">〇根拠
【介護】
居宅算定基準別表の10 注7
施設留意事項第2の4(7)
【予防】
予防算定基準別表の8 注4
予防留意事項第2の9(5)
</t>
    <phoneticPr fontId="1"/>
  </si>
  <si>
    <t xml:space="preserve">〇根拠
居宅算定基準別表の10　注8
施設留意事項第2の4(8)
大臣基準告示
･16の2
〇点検書類
ＡＤＬ値の評価記録、ＡＤＬ利得の計算記録、厚生労働省への報告がわかるもの（介護給付費明細書の給付費明細書欄）
</t>
    <rPh sb="1" eb="3">
      <t>コンキョ</t>
    </rPh>
    <rPh sb="47" eb="51">
      <t>テンケンショルイ</t>
    </rPh>
    <phoneticPr fontId="1"/>
  </si>
  <si>
    <t>〇特記事項
※（地域密着型）通所介護・（地域密着型）特定施設・認知症対応型通所介護・（地域密着型）介護老人福祉施設は同じ基準
※令和３年度の特例あり。詳細は留意事項通知を参照。
●①評価対象者：評価対象利用期間が６月を超える者をいう。
●①評価対象期間＝当該事業所又は当該施設の利用期間
●②評価対象利用開始月＝評価対象利用期間の初月
●⑤ADL利得＝（評価対象利用開始月の翌月から起算して６月目の月に測定したＡＤＬ値）―（評価対象利用開始月に測定したＡＤＬ値）で得た値を用いて一定の基準に基づき算出した値
※「一定の基準」は留意事項通知を参照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274" eb="278">
      <t>カクニンホウホウ</t>
    </rPh>
    <phoneticPr fontId="1"/>
  </si>
  <si>
    <t>〇特記事項
●⑥他の事業所が提供するリハビリテーションを併用している利用者については、リハビリテーションを提供している当該他の事業所と連携してサービスを実施している場合に限りADL利得の評価対象利用者に含めることができる。
●⑦ここでいう評価対象期間は、ＡＤＬ維持等加算の算定を開始する月の前年の同月から起算して１２月までの期間（H27厚労大臣基準告示第94号第15号の2、第37号）</t>
    <rPh sb="1" eb="5">
      <t>トッキジコウ</t>
    </rPh>
    <phoneticPr fontId="1"/>
  </si>
  <si>
    <t>〇特記事項
●「24時間連絡できる体制」とは以下の項目が想定される
ア 管理者を中心として、介護職員等による協議の上、オンコール体制に関する取決めの整備がされている
イ　看護職員不在時において、利用者のどのようなことが観察されれば看護職員に連絡するか、が標準化されている
ウ　施設内研修によりア・イの内容が周知されている
エ　特定施設の看護職員とオンコール体制の看護職員が異なる場合に引き鵜t着が適切になされる体制が整っている</t>
    <rPh sb="1" eb="5">
      <t>トッキジコウ</t>
    </rPh>
    <phoneticPr fontId="1"/>
  </si>
  <si>
    <t>〇根拠
居宅算定基準別表の10 注9
施設留意事項第2の4(9)
大臣基準告示23</t>
    <rPh sb="1" eb="3">
      <t>コンキョ</t>
    </rPh>
    <phoneticPr fontId="1"/>
  </si>
  <si>
    <t>○根拠
【介護】居宅算定基準別表の10 注10
施設留意事項第2の4(10)
大臣基準告示･42の5
【予防】予防算定基準別表の8 注5
予防留意事項第2の9(6)
〇点検書類
サービス提供記録</t>
    <rPh sb="1" eb="3">
      <t>コンキョ</t>
    </rPh>
    <rPh sb="84" eb="88">
      <t>テンケンショルイ</t>
    </rPh>
    <phoneticPr fontId="1"/>
  </si>
  <si>
    <t>〇確認方法
①国保連への請求情報及びヒアリングにより、当該加算を算定しているかを確認する。利用者の計画書やサービス提供記録、国保連への介護給付費の請求書を確認して、点検事項を確認する。</t>
    <rPh sb="1" eb="5">
      <t>カクニンホウホウ</t>
    </rPh>
    <phoneticPr fontId="1"/>
  </si>
  <si>
    <t>〇根拠
居宅算定基準別表の10　注11
予防算定基準別表の8　注6
〇点検書類
サービス提供記録</t>
    <rPh sb="1" eb="3">
      <t>コンキョ</t>
    </rPh>
    <rPh sb="35" eb="39">
      <t>テンケンショルイ</t>
    </rPh>
    <phoneticPr fontId="1"/>
  </si>
  <si>
    <t>〇特記事項
●協力医療機関には歯科医師含む。
●情報提供方法は面談（テレビ電話含）、文書（ＦＡＸ含む）、電子メールも可。
●複数の利用者の情報を同時に提供した場合には、一括して受領の確認を得ても差し支えない。
〇点検書類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106" eb="110">
      <t>テンケンショルイ</t>
    </rPh>
    <phoneticPr fontId="1"/>
  </si>
  <si>
    <t xml:space="preserve">〇特記事項
●【口腔ケアに係る技術的助言及び指導】
事業所における利用者の口腔内状態の評価方法、適切な口腔ケアの手技、口腔ケアに必要な物品整備の留意点、口腔ケアに伴うリスク管理、その他当該事業所において日常的な口腔ケアの実施にあたり必要と思われる事項のうち、いずれかに係るものをいう。個々の利用者の口腔ケア計画ではない。
●技術的助言・指導を行うにあたっては、テレビ電話装置等を活用して行うことも可
</t>
    <rPh sb="1" eb="5">
      <t>トッキジコウ</t>
    </rPh>
    <phoneticPr fontId="1"/>
  </si>
  <si>
    <t>〇根拠
居宅算定基準別表の10　注12
予防算定基準別表8注8
〇点検書類
技術的助言及び市道記録、口腔ケア・マネジメントに係る計画</t>
    <rPh sb="1" eb="3">
      <t>コンキョ</t>
    </rPh>
    <rPh sb="33" eb="37">
      <t>テンケンショルイ</t>
    </rPh>
    <phoneticPr fontId="1"/>
  </si>
  <si>
    <t xml:space="preserve">〇根拠
【介護】
居宅算定基準別表の10 注13
施設留意事項第2の4(13)
【予防】
予防算定基準別表の8 注8
予防留意事項第2の9(9)
【共通】
大臣基準告示
・42の6
〇点検書類
・スクリーニングの結果がわかるもの
</t>
    <rPh sb="1" eb="3">
      <t>コンキョ</t>
    </rPh>
    <rPh sb="93" eb="97">
      <t>テンケンショルイ</t>
    </rPh>
    <phoneticPr fontId="1"/>
  </si>
  <si>
    <t>〇特記事項
※（地域密着型・介護予防）特定施設入居者生活介護費、（介護予防）小規模多機能型居宅介護費、（介護予防）認知症対応型共同生活介護費は同じ基準
●栄養状態に関するスクリーニングは、利用者ごとに行われるケアマネジメントの一環として行われることに留意すること
●栄養スクリーニング加算の算定を行う事業所は、サービス担当者会議にて決定すること。
●原則として、決定した事業所が継続的に栄養スクリーニングを実施すること。
●栄養改善サービスの提供終了月も算定できない。
　ただし、栄養スクリーニングの結果、栄養改善加算に係る栄養改善サービスの提供が必要であると判断された場合は、栄養スクリーニング加算の算定月であっても、栄養改善加算を算定できる。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326" eb="330">
      <t>カクニンホウホウ</t>
    </rPh>
    <phoneticPr fontId="1"/>
  </si>
  <si>
    <t>〇根拠
【介護】
居宅算定基準別表の10 注14
施設留意事項第2の4(14)
【予防】
予防算定基準別表の8 注9
予防留意事項第2の9(10)</t>
    <rPh sb="1" eb="3">
      <t>コンキョ</t>
    </rPh>
    <phoneticPr fontId="1"/>
  </si>
  <si>
    <t>〇特記事項
●科学的介護推進体制加算は、原則として利用者全員を対象として、利用者ごとに注19 に掲げる要件を満たした場合に、当該事業所の利用者全員に対して算定できるものである
●①ADL値：ＡＤＬの評価に基づき測定した値をいう。
●①認知症：アルツハイマー病その他の神経変性疾患、脳血管疾患その他の疾患により日常生活に支障が生じる程度にまで認知機能が低下した状態として政令で定める状態をいう。（介護保険法第5条の2第1項）
●②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
〇確認方法
①国保連への請求情報及びヒアリングにより、当該加算を算定しているかどうかを確認する
②LIFEへの情報提供の状況を確認。
※令和３年度については、提出期間に猶予があるため、提出していない事業所については、猶予期間までに提出するよう助言する。
例：令和３年８月から算定開始⇒令和４年１月までに開始時点の情報登録をおこなうこと。
③LIFEの情報をどのように活用しているかを聞き取り。情報を活用して計画を見直しした事例があれば、当該利用者のサービス計画を確認する。</t>
    <rPh sb="1" eb="5">
      <t>トッキジコウ</t>
    </rPh>
    <rPh sb="411" eb="415">
      <t>カクニンホウホウ</t>
    </rPh>
    <phoneticPr fontId="1"/>
  </si>
  <si>
    <t>〇根拠
居宅算定基準別表の10　ニ</t>
    <rPh sb="1" eb="3">
      <t>コンキョ</t>
    </rPh>
    <phoneticPr fontId="1"/>
  </si>
  <si>
    <t>〇特記事項
②●面談のほか、文書または電子メールによる方法も可（Ｑ＆Ａ問69）</t>
    <rPh sb="1" eb="5">
      <t>トッキジコウ</t>
    </rPh>
    <phoneticPr fontId="1"/>
  </si>
  <si>
    <t>〇特記事項
⑤●医療提供施設を退院・退所して、体験利用を挟んで特定に入居する場合は、当該体験利用日数を30日から控除して得た日数に限り算定出来る。（Ｑ＆Ａ問68）
⑤●また、短期利用を行た場合は、短期利用の日数を30日から控除した日数に限り算定できる。</t>
    <rPh sb="1" eb="5">
      <t>トッキジコウ</t>
    </rPh>
    <phoneticPr fontId="1"/>
  </si>
  <si>
    <t>〇特記事項
●指針に盛り込むべき内容を「重度化した場合における対応に係る指針」に記載する場合は別に作成不要
●【看取りに関する指針の項目】
・当該施設における看取りに関する考え方
・終末期の経過（時期、プロセス毎）の考え方
・施設において看取りに際して行いうる医療行為の選択肢
・医師や医療機関との連携体制
・情報提供及び意思確認の方法
・情報提供に供する資料及び同意書の様式
・家族への心理的支援に関する考え方
・施設の職員が取るべき具体的な対応方法
●看取り介護の質を常に向上させるため、計画（Plan）、実行（Do）、評価（Check）、改善（Action）のPDCAサイクルにより介護を実施する体制を構築、強化していく（具体的取組）
　イ看取りに関する指針を定め、看取りに関する方針等を明確にする（Plan）
　ロ医師の診断を前提にして、介護に係る計画に基づいて、その人らしく生き、最後が迎えられるよう支援する（Do）
　ハ多職種によるケアカンファレンス等を通じて、実施した看取り介護の検証や、職員の精神的負担の把握及びそれに対する支援を行う（Check）
　二看取りに関する指針の内容その他看取り介護の実施体制について、適宜、適切な見直しを行う(Action）
●施設は看取り介護の改善のため、適宜、家族等に対する報告会並びに入所者等及び地域住民との意見交換による地域への啓発活動を行うことが望ましい。</t>
    <rPh sb="1" eb="5">
      <t>トッキジコウ</t>
    </rPh>
    <phoneticPr fontId="1"/>
  </si>
  <si>
    <t>〇根拠
居宅算定基準別表の10 ホ
施設留意事項第2の4(16)
施設基準告示・24</t>
    <rPh sb="1" eb="3">
      <t>コンキョ</t>
    </rPh>
    <phoneticPr fontId="1"/>
  </si>
  <si>
    <t>〇特記事項
●死亡前に在宅へ戻ったり、医療機関へ入院した後、在宅や入院先で死亡した場合でも、算定は可能。
●死亡月にまとめて算定。
●施設退所等の後も、継続して入所者の家族指導や医療機関に対する情報提供等を行うことが必要であり、入所者の家族、入院先の医療期間等との継続的な関わりの中で入所者の死亡を確認することは可能。
●入所者が入退院をし、又は外泊をした場合であって、当該入院又は外泊期間が死亡日以前３０日の範囲内であれば、当該入院又は外泊期間を除いた期間について、算定可。
●入院若しくは外泊又は退所の当日に加算が算定できるかについては、当該日に所定単位数を算定するかどうかによる。</t>
    <rPh sb="1" eb="5">
      <t>トッキジコウ</t>
    </rPh>
    <phoneticPr fontId="1"/>
  </si>
  <si>
    <t>〇特記事項
●⑮病院、診療所又は指定訪問看護ステーションの看護師又は准看護師による配置の場合は以下の時に施設基準を満たすとする
ア　病院等の体制に支障をきたすことなく特定施設の夜勤又は宿直を行う
イ　特定施設と同一建物内に病院等がある場合において、病院等の体制に支障をきたすことなく、かつ特定施設で夜勤・宿直を行った場合と同等に迅速な対応が可能な体制を確保している</t>
    <rPh sb="1" eb="5">
      <t>トッキジコウ</t>
    </rPh>
    <phoneticPr fontId="1"/>
  </si>
  <si>
    <t>〇根拠
【介護】
居宅算定基準別表の10 へ
施設留意事項第2の4(17)
【予防】
予防算定基準別表の8 ハ
予防留意事項第2の9(11)
【共通】
大臣基準告示・3の2</t>
    <rPh sb="1" eb="3">
      <t>コンキョ</t>
    </rPh>
    <phoneticPr fontId="1"/>
  </si>
  <si>
    <t>〇特記事項
●①「対象者」＝日常生活に支障をきたす症状又は行動があるため介護を必要とする認知症の者＝認知症高齢者の日常生活自立度Ⅲ以上の者
●①割合の計算方法：算定日が属する月の前３月間の利用者実人員数又は利用延人員数の平均で算定</t>
    <rPh sb="1" eb="5">
      <t>トッキジコウ</t>
    </rPh>
    <phoneticPr fontId="1"/>
  </si>
  <si>
    <t>〇特記事項
※訪問介護、（介護予防）訪問入浴介護、（介護予防）短期入所生活介護、（介護予防）短期入所療養介護（認知症病棟を有する病院における短期入所療養介護費を除く。）、（地域密着型・介護予防）特定施設入居者生活介護、定期巡回・随時対応型訪問介護看護、夜間対応型訪問介護、（介護予防）認知症対応型共同生活介護、地域密着型介護老人福祉施設入所者生活介護、介護福祉施設、介護保健施設、介護療養施設（認知症病棟を有する病院における介護療養施設サービスを除く。）、介護医療院は同じ基準
〇確認方法
①国保連への請求情報及びヒアリングにより、当該加算を算定しているかを確認する。算定している場合、別紙にて確認。</t>
    <rPh sb="1" eb="5">
      <t>トッキジコウ</t>
    </rPh>
    <rPh sb="240" eb="244">
      <t>カクニンホウホウ</t>
    </rPh>
    <phoneticPr fontId="1"/>
  </si>
  <si>
    <t>〇特記事項
●④認知症ケアに関する留意事項の伝達及び技術的指導については、テレビ電話装置等を用いて行う事も可</t>
    <rPh sb="1" eb="5">
      <t>トッキジコウ</t>
    </rPh>
    <phoneticPr fontId="1"/>
  </si>
  <si>
    <t>〇根拠
居宅算定基準別表の10　ト
施設留意事項第2の4(18)
大臣基準告示･43
予防算定基準別表8　ニ
〇点検書類
勤務表、資格証</t>
    <rPh sb="1" eb="3">
      <t>コンキョ</t>
    </rPh>
    <rPh sb="56" eb="60">
      <t>テンケンショルイ</t>
    </rPh>
    <phoneticPr fontId="1"/>
  </si>
  <si>
    <t>〇特記事項
●職員の割合は常勤換算方法で算出した前年度（三月除く）の平均。（ただし、前年度実績が6月に満たない事業所についてのみ届出日の属する月の前３月について、常勤換算方法により算出した平均を用いる。また、その後についても直近３月間の職員の割合につき毎月継続的に所定の割合を維持すること。またその割合について毎月記録すること。割合を下回った場合は、届出が必要）
●同一の事業所において指定介護予防短期入所生活介護を一体的に行っている場合においては、本加算の計算も一体的に行うこととする
●職員の資格については、各月の前月の末日時点で資格を有している又は研修の課程を修了している者
●勤続年数とは各月の前月の末日時点における勤務年数。同一法人等の他サービス事業所等の勤務年数も含めることができる。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350" eb="354">
      <t>カクニンホウホウ</t>
    </rPh>
    <phoneticPr fontId="1"/>
  </si>
  <si>
    <t>〇特記事項
●④「介護の質の向上に資する取組」については、サービスの質の向上や利用者の尊厳の保持を目的として、事業所として継続的に行う取組をいう。
例：LIFEを活用したPDCAサイクルの構築、ICTの活用、高齢者の活躍等による役割分担の明確化　等
●実施にあたっては、当該取組の意義・目的を職員に周知し、意見交換等により意義・目的に沿ったケアの実現に向けて継続的に取り組む。
〇確認方法
どのような取組を実施しているか、口頭で確認。
LIFEを活用している事業所があれば、実際にシステムを見せてもらい確認する</t>
    <rPh sb="1" eb="5">
      <t>トッキジコウ</t>
    </rPh>
    <rPh sb="190" eb="194">
      <t>カクニンホウホウ</t>
    </rPh>
    <phoneticPr fontId="1"/>
  </si>
  <si>
    <t>○根拠
居宅算定基準別表の10　チ、予防算定基準別表8　ホ
大臣基準告示第43号</t>
    <rPh sb="1" eb="3">
      <t>コンキョ</t>
    </rPh>
    <phoneticPr fontId="1"/>
  </si>
  <si>
    <t>〇特記事項
●別シートで確認
●ⅣとⅤは令和３年度から廃止。ただし、令和２年度に算定している場合は、令和4年3月31日まで算定可能。
〇確認方法
①国保連への請求情報及びヒアリングにより、当該加算を算定しているかを確認する。算定している場合、別紙にて確認。</t>
    <rPh sb="1" eb="5">
      <t>トッキジコウ</t>
    </rPh>
    <rPh sb="68" eb="72">
      <t>カクニンホウホウ</t>
    </rPh>
    <phoneticPr fontId="1"/>
  </si>
  <si>
    <t>○根拠
居宅算定基準別表の10　リ、予防算定基準別表8　ヘ</t>
    <rPh sb="1" eb="3">
      <t>コンキョ</t>
    </rPh>
    <phoneticPr fontId="1"/>
  </si>
  <si>
    <t>〇特記事項
●別シートで確認
〇確認方法
①国保連への請求情報及びヒアリングにより、当該加算を算定しているかを確認する。算定している場合、別紙にて確認。</t>
    <rPh sb="1" eb="5">
      <t>トッキジコウ</t>
    </rPh>
    <rPh sb="16" eb="20">
      <t>カクニンホウホウ</t>
    </rPh>
    <phoneticPr fontId="1"/>
  </si>
  <si>
    <t>○根拠　
居宅算定基準別表の10　ヌ、予防算定基準別表8　ト</t>
    <phoneticPr fontId="1"/>
  </si>
  <si>
    <t>看護職員・介護職員（総数）</t>
    <rPh sb="0" eb="2">
      <t>カンゴ</t>
    </rPh>
    <rPh sb="2" eb="4">
      <t>ショクイン</t>
    </rPh>
    <rPh sb="5" eb="7">
      <t>カイゴ</t>
    </rPh>
    <rPh sb="7" eb="9">
      <t>ショクイン</t>
    </rPh>
    <rPh sb="10" eb="12">
      <t>ソウスウ</t>
    </rPh>
    <phoneticPr fontId="1"/>
  </si>
  <si>
    <t>人員基準欠如減算</t>
    <rPh sb="0" eb="6">
      <t>ジンインキジュンケツジョ</t>
    </rPh>
    <rPh sb="6" eb="8">
      <t>ゲンサン</t>
    </rPh>
    <phoneticPr fontId="1"/>
  </si>
  <si>
    <t>非表示</t>
    <rPh sb="0" eb="3">
      <t>ヒヒョウジ</t>
    </rPh>
    <phoneticPr fontId="1"/>
  </si>
  <si>
    <t>短期利用　（介護）</t>
    <rPh sb="0" eb="2">
      <t>タンキ</t>
    </rPh>
    <rPh sb="2" eb="4">
      <t>リヨウ</t>
    </rPh>
    <rPh sb="6" eb="8">
      <t>カイゴ</t>
    </rPh>
    <phoneticPr fontId="1"/>
  </si>
  <si>
    <t>入居継続支援加算（介護）Ⅰ／Ⅱ</t>
    <rPh sb="0" eb="2">
      <t>ニュウキョ</t>
    </rPh>
    <rPh sb="2" eb="4">
      <t>ケイゾク</t>
    </rPh>
    <rPh sb="4" eb="6">
      <t>シエン</t>
    </rPh>
    <rPh sb="6" eb="8">
      <t>カサン</t>
    </rPh>
    <rPh sb="9" eb="11">
      <t>カイゴ</t>
    </rPh>
    <phoneticPr fontId="1"/>
  </si>
  <si>
    <t>生活機能向上連携加算（Ⅰ）（介護・予防）</t>
    <rPh sb="0" eb="2">
      <t>セイカツ</t>
    </rPh>
    <rPh sb="2" eb="4">
      <t>キノウ</t>
    </rPh>
    <rPh sb="4" eb="6">
      <t>コウジョウ</t>
    </rPh>
    <rPh sb="6" eb="8">
      <t>レンケイ</t>
    </rPh>
    <rPh sb="8" eb="10">
      <t>カサン</t>
    </rPh>
    <rPh sb="17" eb="19">
      <t>ヨボウ</t>
    </rPh>
    <phoneticPr fontId="1"/>
  </si>
  <si>
    <t>生活機能向上連携加算（Ⅱ）（介護・予防）</t>
    <rPh sb="0" eb="2">
      <t>セイカツ</t>
    </rPh>
    <rPh sb="2" eb="4">
      <t>キノウ</t>
    </rPh>
    <rPh sb="4" eb="6">
      <t>コウジョウ</t>
    </rPh>
    <rPh sb="6" eb="8">
      <t>レンケイ</t>
    </rPh>
    <rPh sb="8" eb="10">
      <t>カサン</t>
    </rPh>
    <rPh sb="14" eb="16">
      <t>カイゴ</t>
    </rPh>
    <rPh sb="17" eb="19">
      <t>ヨボウ</t>
    </rPh>
    <phoneticPr fontId="1"/>
  </si>
  <si>
    <t>個別機能訓練加算（Ⅰ）（介護・予防）</t>
    <rPh sb="0" eb="2">
      <t>コベツ</t>
    </rPh>
    <rPh sb="2" eb="4">
      <t>キノウ</t>
    </rPh>
    <rPh sb="4" eb="6">
      <t>クンレン</t>
    </rPh>
    <rPh sb="6" eb="8">
      <t>カサン</t>
    </rPh>
    <rPh sb="12" eb="14">
      <t>カイゴ</t>
    </rPh>
    <rPh sb="15" eb="17">
      <t>ヨボウ</t>
    </rPh>
    <phoneticPr fontId="1"/>
  </si>
  <si>
    <t>個別機能訓練加算（Ⅱ）（介護・予防）</t>
    <rPh sb="0" eb="2">
      <t>コベツ</t>
    </rPh>
    <rPh sb="2" eb="4">
      <t>キノウ</t>
    </rPh>
    <rPh sb="4" eb="6">
      <t>クンレン</t>
    </rPh>
    <rPh sb="6" eb="8">
      <t>カサン</t>
    </rPh>
    <rPh sb="12" eb="14">
      <t>カイゴ</t>
    </rPh>
    <rPh sb="15" eb="17">
      <t>ヨボウ</t>
    </rPh>
    <phoneticPr fontId="1"/>
  </si>
  <si>
    <t>ＡＤＬ維持等加算（介護）（Ⅰ）（Ⅱ）</t>
    <rPh sb="3" eb="5">
      <t>イジ</t>
    </rPh>
    <rPh sb="5" eb="6">
      <t>トウ</t>
    </rPh>
    <rPh sb="6" eb="8">
      <t>カサン</t>
    </rPh>
    <phoneticPr fontId="1"/>
  </si>
  <si>
    <t>夜間看護体制加算（介護）</t>
    <rPh sb="0" eb="2">
      <t>ヤカン</t>
    </rPh>
    <rPh sb="2" eb="4">
      <t>カンゴ</t>
    </rPh>
    <rPh sb="4" eb="6">
      <t>タイセイ</t>
    </rPh>
    <rPh sb="6" eb="8">
      <t>カサン</t>
    </rPh>
    <rPh sb="9" eb="11">
      <t>カイゴ</t>
    </rPh>
    <phoneticPr fontId="1"/>
  </si>
  <si>
    <t>若年性認知症利用者受入加算（介護・予防）</t>
    <rPh sb="3" eb="5">
      <t>ニンチ</t>
    </rPh>
    <rPh sb="6" eb="9">
      <t>リヨウシャ</t>
    </rPh>
    <rPh sb="9" eb="11">
      <t>ウケイ</t>
    </rPh>
    <rPh sb="14" eb="16">
      <t>カイゴ</t>
    </rPh>
    <rPh sb="17" eb="19">
      <t>ヨボウ</t>
    </rPh>
    <phoneticPr fontId="1"/>
  </si>
  <si>
    <t>医療機関連携加算(介護・予防）</t>
    <phoneticPr fontId="1"/>
  </si>
  <si>
    <t>口腔衛生管理体制加算（介護・予防）　</t>
    <rPh sb="0" eb="2">
      <t>コウクウ</t>
    </rPh>
    <rPh sb="2" eb="4">
      <t>エイセイ</t>
    </rPh>
    <rPh sb="4" eb="6">
      <t>カンリ</t>
    </rPh>
    <rPh sb="6" eb="8">
      <t>タイセイ</t>
    </rPh>
    <rPh sb="8" eb="10">
      <t>カサン</t>
    </rPh>
    <rPh sb="11" eb="13">
      <t>カイゴ</t>
    </rPh>
    <rPh sb="14" eb="16">
      <t>ヨボウ</t>
    </rPh>
    <phoneticPr fontId="1"/>
  </si>
  <si>
    <t>口腔・栄養スクリーニング加算（介護・予防）　</t>
    <rPh sb="0" eb="2">
      <t>コウクウ</t>
    </rPh>
    <rPh sb="3" eb="5">
      <t>エイヨウ</t>
    </rPh>
    <rPh sb="12" eb="14">
      <t>カサン</t>
    </rPh>
    <rPh sb="15" eb="17">
      <t>カイゴ</t>
    </rPh>
    <rPh sb="18" eb="20">
      <t>ヨボウ</t>
    </rPh>
    <phoneticPr fontId="1"/>
  </si>
  <si>
    <t xml:space="preserve">科学的介護推進体制加算（介護・予防） </t>
    <rPh sb="0" eb="2">
      <t>カガク</t>
    </rPh>
    <rPh sb="2" eb="3">
      <t>テキ</t>
    </rPh>
    <rPh sb="3" eb="5">
      <t>カイゴ</t>
    </rPh>
    <rPh sb="5" eb="7">
      <t>スイシン</t>
    </rPh>
    <rPh sb="7" eb="9">
      <t>タイセイ</t>
    </rPh>
    <rPh sb="9" eb="11">
      <t>カサン</t>
    </rPh>
    <rPh sb="12" eb="14">
      <t>カイゴ</t>
    </rPh>
    <rPh sb="15" eb="17">
      <t>ヨボウ</t>
    </rPh>
    <phoneticPr fontId="1"/>
  </si>
  <si>
    <t>退院・退所時連携加算（介護）</t>
    <rPh sb="0" eb="2">
      <t>タイイン</t>
    </rPh>
    <rPh sb="3" eb="5">
      <t>タイショ</t>
    </rPh>
    <rPh sb="5" eb="6">
      <t>ジ</t>
    </rPh>
    <rPh sb="6" eb="8">
      <t>レンケイ</t>
    </rPh>
    <rPh sb="8" eb="10">
      <t>カサン</t>
    </rPh>
    <rPh sb="11" eb="13">
      <t>カイゴ</t>
    </rPh>
    <phoneticPr fontId="1"/>
  </si>
  <si>
    <t>看取り介護加算（介護）　（Ⅰ）／（Ⅱ）</t>
    <rPh sb="0" eb="2">
      <t>ミト</t>
    </rPh>
    <rPh sb="3" eb="5">
      <t>カイゴ</t>
    </rPh>
    <rPh sb="5" eb="7">
      <t>カサン</t>
    </rPh>
    <rPh sb="8" eb="10">
      <t>カイゴ</t>
    </rPh>
    <phoneticPr fontId="1"/>
  </si>
  <si>
    <t>認知症専門ケア加算（介護・予防）（Ⅰ）／（Ⅱ）</t>
    <rPh sb="0" eb="3">
      <t>ニンチショウ</t>
    </rPh>
    <rPh sb="3" eb="5">
      <t>センモン</t>
    </rPh>
    <rPh sb="7" eb="9">
      <t>カサン</t>
    </rPh>
    <phoneticPr fontId="1"/>
  </si>
  <si>
    <t>サービス提供体制強化加算　（Ⅰ）／（Ⅱ）／（Ⅲ）</t>
    <phoneticPr fontId="1"/>
  </si>
  <si>
    <t>介護職員処遇改善加算（介護・予防）</t>
    <rPh sb="0" eb="2">
      <t>カイゴ</t>
    </rPh>
    <rPh sb="2" eb="4">
      <t>ショクイン</t>
    </rPh>
    <rPh sb="4" eb="6">
      <t>ショグウ</t>
    </rPh>
    <rPh sb="6" eb="8">
      <t>カイゼン</t>
    </rPh>
    <rPh sb="8" eb="10">
      <t>カサン</t>
    </rPh>
    <rPh sb="11" eb="13">
      <t>カイゴ</t>
    </rPh>
    <rPh sb="14" eb="16">
      <t>ヨボウ</t>
    </rPh>
    <phoneticPr fontId="1"/>
  </si>
  <si>
    <t>介護職員等特定処遇改善加算(介護・予防)</t>
    <rPh sb="0" eb="2">
      <t>カイゴ</t>
    </rPh>
    <rPh sb="2" eb="4">
      <t>ショクイン</t>
    </rPh>
    <rPh sb="4" eb="5">
      <t>ナド</t>
    </rPh>
    <rPh sb="5" eb="7">
      <t>トクテイ</t>
    </rPh>
    <rPh sb="7" eb="9">
      <t>ショグウ</t>
    </rPh>
    <rPh sb="9" eb="11">
      <t>カイゼン</t>
    </rPh>
    <rPh sb="11" eb="13">
      <t>カサン</t>
    </rPh>
    <rPh sb="17" eb="19">
      <t>ヨボウ</t>
    </rPh>
    <phoneticPr fontId="1"/>
  </si>
  <si>
    <t>介護職員等ベースアップ等支援加算(介護・予防)</t>
    <rPh sb="0" eb="2">
      <t>カイゴ</t>
    </rPh>
    <rPh sb="2" eb="4">
      <t>ショクイン</t>
    </rPh>
    <rPh sb="4" eb="5">
      <t>ナド</t>
    </rPh>
    <rPh sb="11" eb="12">
      <t>ナド</t>
    </rPh>
    <rPh sb="12" eb="14">
      <t>シエン</t>
    </rPh>
    <rPh sb="14" eb="16">
      <t>カサン</t>
    </rPh>
    <rPh sb="20" eb="22">
      <t>ヨボウ</t>
    </rPh>
    <phoneticPr fontId="1"/>
  </si>
  <si>
    <t>〇特記事項
●利用者は前年度の平均値
●看護職員は、看護師若しくは准看護師をいう。
●計算式
（要介護の利用者 ＋（要支援の利用者×3/10））÷３ ＝（　　　　）　※小数点以下切り上げ　　　　　　
　　　                                               ↑必要な人員
●②と③において、要介護者が存在せず、要支援者に対する介護予防サービスのみが提供される場合は介護及び看護のうちいずれか1人が常勤であれば良い。（第８項）
〇確認方法
※共通項目にて勤務表を確認した職員がチェックする。
①各職員の資格を確認。
②利用者数を計算して、必要な人員数を計算
③各点検事項を満たすことを確認</t>
    <rPh sb="1" eb="5">
      <t>トッキジコウ</t>
    </rPh>
    <rPh sb="235" eb="239">
      <t>カクニンホウホウ</t>
    </rPh>
    <phoneticPr fontId="1"/>
  </si>
  <si>
    <t>④主として（介護予防）指定特定入居者生活介護の提供にあたる
※要介護者等のサービス利用に支障のない場合は、要介護者等以外の入居者に対するサービス提供も可</t>
    <phoneticPr fontId="1"/>
  </si>
  <si>
    <t>① 入居申込者又はその家族に対して、以下の内容を文書を交付して説明を行っている
 ア 運営規程の概要
 イ 従業者の勤務体制
 ウ 利用料の額
 エ 利用料の改定方法
 オ その他入居申込者のサービスの選択に資すると認められる事項</t>
    <phoneticPr fontId="1"/>
  </si>
  <si>
    <t>② ①でありの場合、利用者・家族に説明及び同意を得ているか。</t>
    <phoneticPr fontId="1"/>
  </si>
  <si>
    <t>③ 身体的拘束適正化検討委員会を設置している
　※運営推進会議と一体的に設置している場合も可</t>
    <rPh sb="2" eb="4">
      <t>シンタイ</t>
    </rPh>
    <rPh sb="42" eb="44">
      <t>バアイ</t>
    </rPh>
    <rPh sb="45" eb="46">
      <t>カ</t>
    </rPh>
    <phoneticPr fontId="1"/>
  </si>
  <si>
    <t>④ ３か月に１回以上開催している</t>
    <phoneticPr fontId="1"/>
  </si>
  <si>
    <t>⑤ 委員会の結果について、介護職員その他の従業者に周知徹底している</t>
    <phoneticPr fontId="1"/>
  </si>
  <si>
    <t>⑥ 身体的拘束等の適正化のための指針の整備</t>
    <phoneticPr fontId="1"/>
  </si>
  <si>
    <t>⑦ 身体的拘束等の適正化のための研修の定期的な開催</t>
    <phoneticPr fontId="1"/>
  </si>
  <si>
    <t>⑧ ②の記録の整備及び③から⑦のいずれかを実施していない場合、身体拘束廃止未実施減算を算定している。（所定単位数×10/100を減算）</t>
    <rPh sb="21" eb="23">
      <t>ジッシ</t>
    </rPh>
    <rPh sb="28" eb="30">
      <t>バアイ</t>
    </rPh>
    <rPh sb="31" eb="37">
      <t>シンタイコウソクハイシ</t>
    </rPh>
    <rPh sb="37" eb="42">
      <t>ミジッシゲンサン</t>
    </rPh>
    <rPh sb="43" eb="45">
      <t>サンテイ</t>
    </rPh>
    <rPh sb="51" eb="56">
      <t>ショテイタンイスウ</t>
    </rPh>
    <rPh sb="64" eb="66">
      <t>ゲンサン</t>
    </rPh>
    <phoneticPr fontId="1"/>
  </si>
  <si>
    <t>特記事項
利用者の数（　　　）÷６＝　　←必要数
（小数点以下切り上げ）</t>
    <rPh sb="0" eb="4">
      <t>トッキジコウ</t>
    </rPh>
    <phoneticPr fontId="1"/>
  </si>
  <si>
    <t>ア 介護福祉士が、常勤換算方法で、利用者の数が６又はその端数を増すごとに１以上配置されている</t>
    <rPh sb="2" eb="4">
      <t>カイゴ</t>
    </rPh>
    <rPh sb="4" eb="7">
      <t>フクシシ</t>
    </rPh>
    <rPh sb="9" eb="11">
      <t>ジョウキン</t>
    </rPh>
    <rPh sb="11" eb="13">
      <t>カンサン</t>
    </rPh>
    <rPh sb="13" eb="15">
      <t>ホウホウ</t>
    </rPh>
    <rPh sb="17" eb="20">
      <t>リヨウシャ</t>
    </rPh>
    <rPh sb="21" eb="22">
      <t>カズ</t>
    </rPh>
    <rPh sb="24" eb="25">
      <t>マタ</t>
    </rPh>
    <rPh sb="28" eb="30">
      <t>ハスウ</t>
    </rPh>
    <rPh sb="31" eb="32">
      <t>マ</t>
    </rPh>
    <rPh sb="37" eb="39">
      <t>イジョウ</t>
    </rPh>
    <rPh sb="39" eb="41">
      <t>ハイチ</t>
    </rPh>
    <phoneticPr fontId="1"/>
  </si>
  <si>
    <t>〇特記事項
●利用者の数（　　　）÷７＝　　←必要数
（小数点以下切り上げ）
●②イの人員基準で届出をする場合は3月以上の試行期間を設け、介護機器活用委員会において職員の負担軽減が図られていることを確認したうえで届出をする。
●②イ(ⅰ)介護機器の選定に当たっては、事業所の課題の洗い出しを行い、介護機器の活用方法を明確化したうえで必要な種類の介護機器を選定すること。なお、少なくとも下記a～ｃに掲げる介護機器を使用することとし、aはすべての居室に設置しbははすべての介護職員が使用していること。
a 見守り機器
b インカム等職員間の連絡調整の迅速化に資するICT機器
c スマホ等介護記録作成の効率化にしするICT機器
d 移乗支援機器
e その他業務の効率化・質の向上・職員の負担軽減に資する機器
〇確認方法
②イの確認方法
① 使用している介護機器を確認する。特記事項に記載された要件を満たしているかどうかを聞き取りにより確認する。
② 効率化された時間をどのように活用しているか、口頭に確認する
③ 介護機器活用委員会の議事概要により、3月に1回以上実施されていることを確認する。
④ 職員へのアンケート・ヒアリング状況を確認する、
⑤ 定期点検を行っているかどうか、点検記録等により確認する
⑥ ヒヤリハット事例の共有等研修内容を記録により確認する</t>
    <rPh sb="1" eb="5">
      <t>トッキジコウ</t>
    </rPh>
    <phoneticPr fontId="1"/>
  </si>
  <si>
    <t>イ　次の（ⅰ）～（ⅶ）を全て満たす場合に、常勤換算方法で利用者が７又はその端数を増すごとに１以上配置されている</t>
    <rPh sb="2" eb="3">
      <t>ツギ</t>
    </rPh>
    <rPh sb="12" eb="13">
      <t>スベ</t>
    </rPh>
    <rPh sb="14" eb="15">
      <t>ミ</t>
    </rPh>
    <rPh sb="17" eb="19">
      <t>バアイ</t>
    </rPh>
    <rPh sb="21" eb="22">
      <t>ジョウ</t>
    </rPh>
    <rPh sb="22" eb="23">
      <t>ツトム</t>
    </rPh>
    <rPh sb="23" eb="25">
      <t>カンサン</t>
    </rPh>
    <rPh sb="25" eb="27">
      <t>ホウホウ</t>
    </rPh>
    <rPh sb="28" eb="31">
      <t>リヨウシャ</t>
    </rPh>
    <rPh sb="33" eb="34">
      <t>マタ</t>
    </rPh>
    <rPh sb="37" eb="39">
      <t>ハスウ</t>
    </rPh>
    <rPh sb="40" eb="41">
      <t>マ</t>
    </rPh>
    <rPh sb="46" eb="48">
      <t>イジョウ</t>
    </rPh>
    <rPh sb="48" eb="50">
      <t>ハイチ</t>
    </rPh>
    <phoneticPr fontId="1"/>
  </si>
  <si>
    <t>⑧ ⑥の説明について、家族と連絡を取ったにもかかわらず来訪がない場合には、以下の対応を行っている
　ア　家族に対し継続的に連絡を取り続け、可能な限り家族の意思を確認しながら介護を進めている
　イ　介護記録に職員間の相談日時・内容を記載している
　ウ　利用者の状態や、家族と連絡を取ったが来訪がない旨を記載している</t>
    <rPh sb="4" eb="6">
      <t>セツメイ</t>
    </rPh>
    <rPh sb="11" eb="13">
      <t>カゾク</t>
    </rPh>
    <rPh sb="14" eb="16">
      <t>レンラク</t>
    </rPh>
    <rPh sb="17" eb="18">
      <t>ト</t>
    </rPh>
    <rPh sb="27" eb="29">
      <t>ライホウ</t>
    </rPh>
    <rPh sb="32" eb="34">
      <t>バアイ</t>
    </rPh>
    <rPh sb="37" eb="39">
      <t>イカ</t>
    </rPh>
    <rPh sb="40" eb="42">
      <t>タイオウ</t>
    </rPh>
    <rPh sb="43" eb="44">
      <t>オコナ</t>
    </rPh>
    <rPh sb="52" eb="54">
      <t>カゾク</t>
    </rPh>
    <rPh sb="55" eb="56">
      <t>タイ</t>
    </rPh>
    <rPh sb="57" eb="59">
      <t>ケイゾク</t>
    </rPh>
    <rPh sb="59" eb="60">
      <t>テキ</t>
    </rPh>
    <rPh sb="61" eb="63">
      <t>レンラク</t>
    </rPh>
    <rPh sb="64" eb="65">
      <t>ト</t>
    </rPh>
    <rPh sb="66" eb="67">
      <t>ツヅ</t>
    </rPh>
    <rPh sb="69" eb="71">
      <t>カノウ</t>
    </rPh>
    <rPh sb="72" eb="73">
      <t>カギ</t>
    </rPh>
    <rPh sb="74" eb="76">
      <t>カゾク</t>
    </rPh>
    <rPh sb="77" eb="79">
      <t>イシ</t>
    </rPh>
    <rPh sb="80" eb="82">
      <t>カクニン</t>
    </rPh>
    <rPh sb="86" eb="88">
      <t>カイゴ</t>
    </rPh>
    <rPh sb="89" eb="90">
      <t>スス</t>
    </rPh>
    <rPh sb="98" eb="100">
      <t>カイゴ</t>
    </rPh>
    <rPh sb="100" eb="102">
      <t>キロク</t>
    </rPh>
    <rPh sb="103" eb="105">
      <t>ショクイン</t>
    </rPh>
    <rPh sb="105" eb="106">
      <t>カン</t>
    </rPh>
    <rPh sb="107" eb="109">
      <t>ソウダン</t>
    </rPh>
    <rPh sb="109" eb="111">
      <t>ニチジ</t>
    </rPh>
    <rPh sb="112" eb="114">
      <t>ナイヨウ</t>
    </rPh>
    <rPh sb="115" eb="117">
      <t>キサイ</t>
    </rPh>
    <rPh sb="125" eb="128">
      <t>リヨウシャ</t>
    </rPh>
    <rPh sb="129" eb="131">
      <t>ジョウタイ</t>
    </rPh>
    <rPh sb="133" eb="135">
      <t>カゾク</t>
    </rPh>
    <rPh sb="136" eb="138">
      <t>レンラク</t>
    </rPh>
    <rPh sb="139" eb="140">
      <t>ト</t>
    </rPh>
    <rPh sb="143" eb="145">
      <t>ライホウ</t>
    </rPh>
    <rPh sb="148" eb="149">
      <t>ムネ</t>
    </rPh>
    <rPh sb="150" eb="152">
      <t>キサイ</t>
    </rPh>
    <phoneticPr fontId="1"/>
  </si>
  <si>
    <t>⑩ 以下に示す事項を介護記録等に記録するとともに、多職種連携のため、適切な情報共有に努めている
　ア　終末期の身体状況の変化及びこれに対する介護等の記録
　イ　療養や死別に関する入所者及び家族の精神的な状態の変化及びそのケアについての記録
　ウ　看取り介護の各プロセスにおいて把握した入所者等の意向と、それに基づくアセスメント及び対応についての記録</t>
    <rPh sb="2" eb="4">
      <t>イカ</t>
    </rPh>
    <rPh sb="5" eb="6">
      <t>シメ</t>
    </rPh>
    <rPh sb="7" eb="9">
      <t>ジコウ</t>
    </rPh>
    <rPh sb="10" eb="12">
      <t>カイゴ</t>
    </rPh>
    <rPh sb="12" eb="14">
      <t>キロク</t>
    </rPh>
    <rPh sb="14" eb="15">
      <t>トウ</t>
    </rPh>
    <rPh sb="16" eb="18">
      <t>キロク</t>
    </rPh>
    <rPh sb="25" eb="26">
      <t>タ</t>
    </rPh>
    <rPh sb="26" eb="28">
      <t>ショクシュ</t>
    </rPh>
    <rPh sb="28" eb="30">
      <t>レンケイ</t>
    </rPh>
    <rPh sb="34" eb="36">
      <t>テキセツ</t>
    </rPh>
    <rPh sb="37" eb="39">
      <t>ジョウホウ</t>
    </rPh>
    <rPh sb="39" eb="41">
      <t>キョウユウ</t>
    </rPh>
    <rPh sb="42" eb="43">
      <t>ツト</t>
    </rPh>
    <rPh sb="51" eb="54">
      <t>シュウマツキ</t>
    </rPh>
    <rPh sb="55" eb="57">
      <t>シンタイ</t>
    </rPh>
    <rPh sb="57" eb="59">
      <t>ジョウキョウ</t>
    </rPh>
    <rPh sb="60" eb="62">
      <t>ヘンカ</t>
    </rPh>
    <rPh sb="62" eb="63">
      <t>オヨ</t>
    </rPh>
    <rPh sb="67" eb="68">
      <t>タイ</t>
    </rPh>
    <rPh sb="72" eb="73">
      <t>トウ</t>
    </rPh>
    <rPh sb="74" eb="76">
      <t>キロク</t>
    </rPh>
    <rPh sb="80" eb="82">
      <t>リョウヨウ</t>
    </rPh>
    <rPh sb="83" eb="85">
      <t>シベツ</t>
    </rPh>
    <rPh sb="86" eb="87">
      <t>カン</t>
    </rPh>
    <rPh sb="89" eb="92">
      <t>ニュウショシャ</t>
    </rPh>
    <rPh sb="92" eb="93">
      <t>オヨ</t>
    </rPh>
    <rPh sb="94" eb="96">
      <t>カゾク</t>
    </rPh>
    <rPh sb="97" eb="100">
      <t>セイシンテキ</t>
    </rPh>
    <rPh sb="101" eb="103">
      <t>ジョウタイ</t>
    </rPh>
    <rPh sb="104" eb="106">
      <t>ヘンカ</t>
    </rPh>
    <rPh sb="106" eb="107">
      <t>オヨ</t>
    </rPh>
    <rPh sb="117" eb="119">
      <t>キロク</t>
    </rPh>
    <rPh sb="123" eb="125">
      <t>ミト</t>
    </rPh>
    <rPh sb="126" eb="128">
      <t>カイゴ</t>
    </rPh>
    <rPh sb="129" eb="130">
      <t>カク</t>
    </rPh>
    <rPh sb="138" eb="140">
      <t>ハアク</t>
    </rPh>
    <rPh sb="145" eb="146">
      <t>トウ</t>
    </rPh>
    <rPh sb="147" eb="149">
      <t>イコウ</t>
    </rPh>
    <rPh sb="154" eb="155">
      <t>モト</t>
    </rPh>
    <rPh sb="163" eb="164">
      <t>オヨ</t>
    </rPh>
    <rPh sb="165" eb="167">
      <t>タイオウ</t>
    </rPh>
    <rPh sb="172" eb="174">
      <t>キロク</t>
    </rPh>
    <phoneticPr fontId="1"/>
  </si>
  <si>
    <t>① 人員（常勤換算方法で算出した前年度（３月除く）の平均）について、以下のいずれかを満たす</t>
    <rPh sb="2" eb="4">
      <t>ジンイン</t>
    </rPh>
    <rPh sb="5" eb="7">
      <t>ジョウキン</t>
    </rPh>
    <rPh sb="7" eb="9">
      <t>カンサン</t>
    </rPh>
    <rPh sb="9" eb="11">
      <t>ホウホウ</t>
    </rPh>
    <rPh sb="12" eb="14">
      <t>サンシュツ</t>
    </rPh>
    <rPh sb="16" eb="19">
      <t>ゼンネンド</t>
    </rPh>
    <rPh sb="21" eb="22">
      <t>ガツ</t>
    </rPh>
    <rPh sb="22" eb="23">
      <t>ノゾ</t>
    </rPh>
    <rPh sb="26" eb="28">
      <t>ヘイキン</t>
    </rPh>
    <rPh sb="34" eb="36">
      <t>イカ</t>
    </rPh>
    <rPh sb="42" eb="43">
      <t>ミ</t>
    </rPh>
    <phoneticPr fontId="1"/>
  </si>
  <si>
    <t>④【Ⅰを算定する場合のみ】
介護の質の向上に資する取り組みを行っている。</t>
    <rPh sb="4" eb="6">
      <t>サンテイ</t>
    </rPh>
    <rPh sb="8" eb="10">
      <t>バアイ</t>
    </rPh>
    <rPh sb="14" eb="16">
      <t>カイゴ</t>
    </rPh>
    <rPh sb="17" eb="18">
      <t>シツ</t>
    </rPh>
    <rPh sb="19" eb="21">
      <t>コウジョウ</t>
    </rPh>
    <rPh sb="22" eb="23">
      <t>シ</t>
    </rPh>
    <rPh sb="25" eb="26">
      <t>ト</t>
    </rPh>
    <rPh sb="27" eb="28">
      <t>ク</t>
    </rPh>
    <rPh sb="30" eb="31">
      <t>オコナ</t>
    </rPh>
    <phoneticPr fontId="1"/>
  </si>
  <si>
    <t>〇根拠
居宅基準省令第175条第2項第3号、第6項
〇点検書類
資格証、勤務経歴のわかる物（はり、きゅう）</t>
    <rPh sb="1" eb="3">
      <t>コンキョ</t>
    </rPh>
    <rPh sb="27" eb="29">
      <t>テンケン</t>
    </rPh>
    <rPh sb="29" eb="31">
      <t>ショルイ</t>
    </rPh>
    <rPh sb="32" eb="34">
      <t>シカク</t>
    </rPh>
    <rPh sb="34" eb="35">
      <t>ショウ</t>
    </rPh>
    <rPh sb="36" eb="38">
      <t>キンム</t>
    </rPh>
    <rPh sb="38" eb="40">
      <t>ケイレキ</t>
    </rPh>
    <rPh sb="44" eb="45">
      <t>モノ</t>
    </rPh>
    <phoneticPr fontId="1"/>
  </si>
  <si>
    <t>◯根拠
【運営基準】居宅基準省令第189条</t>
    <rPh sb="1" eb="3">
      <t>コンキョ</t>
    </rPh>
    <rPh sb="5" eb="9">
      <t>ウンエイキジュン</t>
    </rPh>
    <phoneticPr fontId="1"/>
  </si>
  <si>
    <t>〇根拠
居宅基準省令第185条第3項
〇点検書類
アセスメント、介護記録、計画書</t>
    <rPh sb="1" eb="3">
      <t>コンキョ</t>
    </rPh>
    <rPh sb="20" eb="24">
      <t>テンケンショルイ</t>
    </rPh>
    <phoneticPr fontId="1"/>
  </si>
  <si>
    <t xml:space="preserve">〇点検書類
勤務表、介護機器活用委員会の議事概要、介護機器の活用状況がわかるもの、定期点検の記録、研修の記録がかるもの
</t>
    <rPh sb="1" eb="5">
      <t>テンケンショルイ</t>
    </rPh>
    <phoneticPr fontId="1"/>
  </si>
  <si>
    <t>－</t>
    <phoneticPr fontId="1"/>
  </si>
  <si>
    <t>Ⅲ</t>
    <phoneticPr fontId="1"/>
  </si>
  <si>
    <t>Ⅲ</t>
    <phoneticPr fontId="1"/>
  </si>
  <si>
    <t>あり・なし</t>
  </si>
  <si>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</si>
  <si>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</si>
  <si>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Ⅱ</t>
    <phoneticPr fontId="1"/>
  </si>
  <si>
    <t>Ⅲ</t>
    <phoneticPr fontId="1"/>
  </si>
  <si>
    <t>Ⅱ</t>
    <phoneticPr fontId="1"/>
  </si>
  <si>
    <t>Ⅱ</t>
    <phoneticPr fontId="1"/>
  </si>
  <si>
    <t>Ⅱ</t>
    <phoneticPr fontId="1"/>
  </si>
  <si>
    <t>Ⅲ</t>
    <phoneticPr fontId="1"/>
  </si>
  <si>
    <t>Ⅱ</t>
    <phoneticPr fontId="1"/>
  </si>
  <si>
    <t>Ⅲ</t>
    <phoneticPr fontId="1"/>
  </si>
  <si>
    <t>×</t>
    <phoneticPr fontId="1"/>
  </si>
  <si>
    <t>Ⅰ</t>
    <phoneticPr fontId="1"/>
  </si>
  <si>
    <t>Ⅰ</t>
    <phoneticPr fontId="1"/>
  </si>
  <si>
    <t>Ⅰ</t>
    <phoneticPr fontId="1"/>
  </si>
  <si>
    <t>Ⅰ</t>
    <phoneticPr fontId="1"/>
  </si>
  <si>
    <t>Ⅰ</t>
    <phoneticPr fontId="1"/>
  </si>
  <si>
    <t>Ⅰ</t>
    <phoneticPr fontId="1"/>
  </si>
  <si>
    <t>Ⅰ</t>
    <phoneticPr fontId="1"/>
  </si>
  <si>
    <t>△</t>
    <phoneticPr fontId="1"/>
  </si>
  <si>
    <t>Ⅰ</t>
    <phoneticPr fontId="1"/>
  </si>
  <si>
    <t>×</t>
    <phoneticPr fontId="1"/>
  </si>
  <si>
    <t>×</t>
    <phoneticPr fontId="1"/>
  </si>
  <si>
    <t>・記入するのは、全部で2シート（表紙含む）です。色が塗られている箇所を記入してください。（以降のシートも同様です。）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29"/>
  </si>
  <si>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</si>
  <si>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 xml:space="preserve"> 常に１以上（介護予防サービスのみ提供する場合の宿直時間はこの限りでない）</t>
    <phoneticPr fontId="1"/>
  </si>
  <si>
    <t>〇根拠
居宅算定基準別表10注4
予防算定基準別表8注2</t>
    <rPh sb="1" eb="3">
      <t>コンキョ</t>
    </rPh>
    <phoneticPr fontId="1"/>
  </si>
  <si>
    <t>〇根拠
施設留意事項第２の４(１)</t>
    <rPh sb="1" eb="3">
      <t>コンキョ</t>
    </rPh>
    <phoneticPr fontId="1"/>
  </si>
  <si>
    <t>【介護】
居宅算定基準別表の10 注6
施設留意事項通知第2の4(6)
H27大臣基準告示第95号・42の4
【予防】
予防算定基準別表の8 注3
予防留意事項第2の9(4)
大臣基準告示･119の4</t>
    <phoneticPr fontId="1"/>
  </si>
  <si>
    <t xml:space="preserve">〇根拠
【介護】
居宅算定基準別表の10 注6
施設留意事項通知第2の4(6)
H27大臣基準告示第95号・42の4
【予防】
予防算定基準別表の8 注3
予防留意事項第2の9(4)
大臣基準告示･119の4
〇点検書類
外部の理学療法士等の訪問がわかる記録、
理学療法士等からの助言の記録、
理学療法士等と共同で作成したアセスメント及び個別機能訓練計画
</t>
    <rPh sb="1" eb="3">
      <t>コンキョ</t>
    </rPh>
    <rPh sb="106" eb="110">
      <t>テンケンショルイ</t>
    </rPh>
    <phoneticPr fontId="1"/>
  </si>
  <si>
    <t>③協力医療機関又は主治の医師に情報を提供した日前３０日以内において、特定施設入居者生活介護費を算定した日が１４日以上</t>
    <rPh sb="1" eb="3">
      <t>キョウリョク</t>
    </rPh>
    <rPh sb="3" eb="5">
      <t>イリョウ</t>
    </rPh>
    <rPh sb="5" eb="7">
      <t>キカン</t>
    </rPh>
    <rPh sb="7" eb="8">
      <t>マタ</t>
    </rPh>
    <rPh sb="9" eb="11">
      <t>シュジ</t>
    </rPh>
    <rPh sb="12" eb="14">
      <t>イシ</t>
    </rPh>
    <rPh sb="15" eb="17">
      <t>ジョウホウ</t>
    </rPh>
    <rPh sb="18" eb="20">
      <t>テイキョウ</t>
    </rPh>
    <rPh sb="22" eb="23">
      <t>ヒ</t>
    </rPh>
    <rPh sb="23" eb="24">
      <t>ゼン</t>
    </rPh>
    <rPh sb="26" eb="27">
      <t>ニチ</t>
    </rPh>
    <rPh sb="27" eb="29">
      <t>イナイ</t>
    </rPh>
    <rPh sb="34" eb="46">
      <t>トクテイシセツニュウキョシャセイカツカイゴヒ</t>
    </rPh>
    <rPh sb="47" eb="49">
      <t>サンテイ</t>
    </rPh>
    <rPh sb="51" eb="52">
      <t>ヒ</t>
    </rPh>
    <rPh sb="55" eb="56">
      <t>カ</t>
    </rPh>
    <rPh sb="56" eb="58">
      <t>イジョウ</t>
    </rPh>
    <phoneticPr fontId="1"/>
  </si>
  <si>
    <t>④ 看取りに関する指針を定め、入居の際に利用者又はその家族等に対して指針の内容を説明し、同意を得ている</t>
    <rPh sb="2" eb="4">
      <t>ミト</t>
    </rPh>
    <rPh sb="6" eb="7">
      <t>カン</t>
    </rPh>
    <rPh sb="9" eb="11">
      <t>シシン</t>
    </rPh>
    <rPh sb="12" eb="13">
      <t>サダ</t>
    </rPh>
    <rPh sb="15" eb="17">
      <t>ニュウキョ</t>
    </rPh>
    <rPh sb="18" eb="19">
      <t>サイ</t>
    </rPh>
    <rPh sb="20" eb="23">
      <t>リヨウシャ</t>
    </rPh>
    <rPh sb="23" eb="24">
      <t>マタ</t>
    </rPh>
    <rPh sb="27" eb="29">
      <t>カゾク</t>
    </rPh>
    <rPh sb="29" eb="30">
      <t>ナド</t>
    </rPh>
    <rPh sb="31" eb="32">
      <t>タイ</t>
    </rPh>
    <rPh sb="34" eb="36">
      <t>シシン</t>
    </rPh>
    <rPh sb="37" eb="39">
      <t>ナイヨウ</t>
    </rPh>
    <rPh sb="40" eb="42">
      <t>セツメイ</t>
    </rPh>
    <rPh sb="44" eb="46">
      <t>ドウイ</t>
    </rPh>
    <rPh sb="47" eb="48">
      <t>エ</t>
    </rPh>
    <phoneticPr fontId="1"/>
  </si>
  <si>
    <t>－</t>
    <phoneticPr fontId="1"/>
  </si>
  <si>
    <t>－</t>
    <phoneticPr fontId="1"/>
  </si>
  <si>
    <t>－</t>
    <phoneticPr fontId="1"/>
  </si>
  <si>
    <t>Ⅰ</t>
    <phoneticPr fontId="1"/>
  </si>
  <si>
    <t>非表示</t>
    <rPh sb="0" eb="3">
      <t>ヒヒョウジ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</si>
</sst>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40" x14ac:knownFonts="1">
    <font>
      <sz val="11"/>
      <name val="ＭＳ Ｐゴシック"/>
      <family val="3"/>
      <charset val="128"/>
    </font>
    <font>
      <sz val="6"/>
      <name val="ＭＳ Ｐゴシック"/>
      <family val="3"/>
      <charset val="128"/>
    </font>
    <font>
      <sz val="12"/>
      <color indexed="10"/>
      <name val="ＭＳ Ｐゴシック"/>
      <family val="3"/>
      <charset val="128"/>
    </font>
    <font>
      <sz val="9"/>
      <name val="HGｺﾞｼｯｸM"/>
      <family val="3"/>
      <charset val="128"/>
    </font>
    <font>
      <sz val="8"/>
      <name val="HGｺﾞｼｯｸM"/>
      <family val="3"/>
      <charset val="128"/>
    </font>
    <font>
      <b/>
      <sz val="8"/>
      <name val="HGｺﾞｼｯｸM"/>
      <family val="3"/>
      <charset val="128"/>
    </font>
    <font>
      <sz val="11"/>
      <name val="HGｺﾞｼｯｸM"/>
      <family val="3"/>
      <charset val="128"/>
    </font>
    <font>
      <u/>
      <sz val="11"/>
      <name val="ＭＳ Ｐゴシック"/>
      <family val="3"/>
      <charset val="128"/>
    </font>
    <font>
      <sz val="10"/>
      <name val="HGｺﾞｼｯｸM"/>
      <family val="3"/>
      <charset val="128"/>
    </font>
    <font>
      <sz val="12"/>
      <name val="HGｺﾞｼｯｸM"/>
      <family val="3"/>
      <charset val="128"/>
    </font>
    <font>
      <sz val="7"/>
      <name val="HGｺﾞｼｯｸM"/>
      <family val="3"/>
      <charset val="128"/>
    </font>
    <font>
      <b/>
      <sz val="11"/>
      <name val="HGｺﾞｼｯｸM"/>
      <family val="3"/>
      <charset val="128"/>
    </font>
    <font>
      <b/>
      <sz val="10"/>
      <name val="HGｺﾞｼｯｸM"/>
      <family val="3"/>
      <charset val="128"/>
    </font>
    <font>
      <b/>
      <sz val="9"/>
      <name val="HGｺﾞｼｯｸM"/>
      <family val="3"/>
      <charset val="128"/>
    </font>
    <font>
      <b/>
      <sz val="7"/>
      <name val="HGｺﾞｼｯｸM"/>
      <family val="3"/>
      <charset val="128"/>
    </font>
    <font>
      <b/>
      <u/>
      <sz val="8"/>
      <name val="HGｺﾞｼｯｸM"/>
      <family val="3"/>
      <charset val="128"/>
    </font>
    <font>
      <b/>
      <sz val="11"/>
      <color indexed="12"/>
      <name val="HGｺﾞｼｯｸM"/>
      <family val="3"/>
      <charset val="128"/>
    </font>
    <font>
      <sz val="11"/>
      <color indexed="12"/>
      <name val="HGｺﾞｼｯｸM"/>
      <family val="3"/>
      <charset val="128"/>
    </font>
    <font>
      <b/>
      <sz val="11"/>
      <color indexed="10"/>
      <name val="HGｺﾞｼｯｸM"/>
      <family val="3"/>
      <charset val="128"/>
    </font>
    <font>
      <sz val="11"/>
      <color indexed="10"/>
      <name val="HGｺﾞｼｯｸM"/>
      <family val="3"/>
      <charset val="128"/>
    </font>
    <font>
      <b/>
      <sz val="8"/>
      <color indexed="10"/>
      <name val="HGｺﾞｼｯｸM"/>
      <family val="3"/>
      <charset val="128"/>
    </font>
    <font>
      <sz val="9"/>
      <color indexed="81"/>
      <name val="ＭＳ Ｐゴシック"/>
      <family val="3"/>
      <charset val="128"/>
    </font>
    <font>
      <b/>
      <sz val="8"/>
      <color indexed="12"/>
      <name val="HGｺﾞｼｯｸM"/>
      <family val="3"/>
      <charset val="128"/>
    </font>
    <font>
      <sz val="9"/>
      <color indexed="12"/>
      <name val="HGｺﾞｼｯｸM"/>
      <family val="3"/>
      <charset val="128"/>
    </font>
    <font>
      <b/>
      <i/>
      <sz val="9"/>
      <name val="HGｺﾞｼｯｸM"/>
      <family val="3"/>
      <charset val="128"/>
    </font>
    <font>
      <sz val="6"/>
      <name val="HGｺﾞｼｯｸM"/>
      <family val="3"/>
      <charset val="128"/>
    </font>
    <font>
      <sz val="11"/>
      <color theme="1"/>
      <name val="ＭＳ Ｐゴシック"/>
      <family val="2"/>
      <scheme val="minor"/>
    </font>
    <font>
      <sz val="11"/>
      <color theme="1"/>
      <name val="HGｺﾞｼｯｸM"/>
      <family val="3"/>
      <charset val="128"/>
    </font>
    <font>
      <sz val="12"/>
      <color theme="1"/>
      <name val="HGｺﾞｼｯｸM"/>
      <family val="3"/>
      <charset val="128"/>
    </font>
    <font>
      <sz val="6"/>
      <name val="ＭＳ Ｐゴシック"/>
      <family val="3"/>
      <charset val="128"/>
      <scheme val="minor"/>
    </font>
    <font>
      <sz val="18"/>
      <color theme="1"/>
      <name val="HGｺﾞｼｯｸM"/>
      <family val="3"/>
      <charset val="128"/>
    </font>
    <font>
      <sz val="14"/>
      <color theme="1"/>
      <name val="HGｺﾞｼｯｸM"/>
      <family val="3"/>
      <charset val="128"/>
    </font>
    <font>
      <sz val="18"/>
      <name val="HGｺﾞｼｯｸM"/>
      <family val="3"/>
      <charset val="128"/>
    </font>
    <font>
      <sz val="14"/>
      <name val="HGｺﾞｼｯｸM"/>
      <family val="3"/>
      <charset val="128"/>
    </font>
    <font>
      <sz val="16"/>
      <name val="HGｺﾞｼｯｸM"/>
      <family val="3"/>
      <charset val="128"/>
    </font>
    <font>
      <b/>
      <sz val="10"/>
      <color theme="1"/>
      <name val="Meiryo UI"/>
      <family val="3"/>
      <charset val="128"/>
    </font>
    <font>
      <sz val="10"/>
      <color theme="1"/>
      <name val="Meiryo UI"/>
      <family val="3"/>
      <charset val="128"/>
    </font>
    <font>
      <sz val="5"/>
      <name val="HGｺﾞｼｯｸM"/>
      <family val="3"/>
      <charset val="128"/>
    </font>
    <font>
      <sz val="12"/>
      <color indexed="81"/>
      <name val="HGｺﾞｼｯｸM"/>
      <family val="3"/>
      <charset val="128"/>
    </font>
    <font>
      <b/>
      <u/>
      <sz val="9"/>
      <name val="HGｺﾞｼｯｸM"/>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DE9D9"/>
        <bgColor indexed="64"/>
      </patternFill>
    </fill>
  </fills>
  <borders count="89">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style="dotted">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dotted">
        <color indexed="64"/>
      </left>
      <right style="dotted">
        <color indexed="64"/>
      </right>
      <top/>
      <bottom/>
      <diagonal/>
    </border>
    <border>
      <left/>
      <right/>
      <top style="hair">
        <color indexed="64"/>
      </top>
      <bottom style="thin">
        <color indexed="64"/>
      </bottom>
      <diagonal/>
    </border>
    <border>
      <left/>
      <right/>
      <top style="hair">
        <color indexed="64"/>
      </top>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64"/>
      </left>
      <right/>
      <top style="thin">
        <color indexed="64"/>
      </top>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26" fillId="0" borderId="0"/>
  </cellStyleXfs>
  <cellXfs count="458">
    <xf numFmtId="0" fontId="0" fillId="0" borderId="0" xfId="0">
      <alignment vertical="center"/>
    </xf>
    <xf numFmtId="0" fontId="10" fillId="0" borderId="0" xfId="0" applyFont="1" applyFill="1" applyBorder="1" applyAlignment="1">
      <alignment vertical="top" wrapText="1"/>
    </xf>
    <xf numFmtId="0" fontId="9" fillId="0" borderId="0" xfId="0" applyFont="1" applyFill="1">
      <alignment vertical="center"/>
    </xf>
    <xf numFmtId="0" fontId="10" fillId="0" borderId="0" xfId="0" applyFont="1" applyFill="1" applyAlignment="1">
      <alignment horizontal="left" vertical="center" wrapText="1"/>
    </xf>
    <xf numFmtId="0" fontId="4" fillId="0" borderId="0" xfId="0" applyFont="1" applyFill="1" applyBorder="1" applyAlignment="1">
      <alignment vertical="center" wrapText="1"/>
    </xf>
    <xf numFmtId="0" fontId="6" fillId="0" borderId="0" xfId="0" applyFont="1" applyFill="1">
      <alignment vertical="center"/>
    </xf>
    <xf numFmtId="0" fontId="6" fillId="0" borderId="0" xfId="0" applyFont="1" applyFill="1" applyBorder="1">
      <alignment vertical="center"/>
    </xf>
    <xf numFmtId="0" fontId="4" fillId="0" borderId="18" xfId="0" applyFont="1" applyFill="1" applyBorder="1" applyAlignment="1">
      <alignment vertical="center" wrapText="1"/>
    </xf>
    <xf numFmtId="0" fontId="8" fillId="0" borderId="0" xfId="0" applyFont="1" applyFill="1" applyAlignment="1">
      <alignment vertical="center" shrinkToFit="1"/>
    </xf>
    <xf numFmtId="0" fontId="8" fillId="0" borderId="0" xfId="0" applyFont="1" applyFill="1" applyBorder="1" applyAlignment="1">
      <alignment horizontal="center" vertical="center" wrapText="1"/>
    </xf>
    <xf numFmtId="0" fontId="8" fillId="0" borderId="0" xfId="0" applyFont="1" applyAlignment="1">
      <alignment vertical="center" shrinkToFit="1"/>
    </xf>
    <xf numFmtId="0" fontId="11" fillId="0" borderId="0" xfId="0" applyFont="1" applyFill="1">
      <alignment vertical="center"/>
    </xf>
    <xf numFmtId="0" fontId="5" fillId="4" borderId="16" xfId="0" applyFont="1" applyFill="1" applyBorder="1" applyAlignment="1">
      <alignment vertical="center" wrapText="1"/>
    </xf>
    <xf numFmtId="0" fontId="13" fillId="4" borderId="7" xfId="0" applyFont="1" applyFill="1" applyBorder="1" applyAlignment="1">
      <alignment horizontal="center" vertical="center"/>
    </xf>
    <xf numFmtId="0" fontId="13" fillId="4" borderId="34" xfId="0" applyFont="1" applyFill="1" applyBorder="1" applyAlignment="1">
      <alignment horizontal="center" vertical="center"/>
    </xf>
    <xf numFmtId="0" fontId="14" fillId="4" borderId="16" xfId="0" applyFont="1" applyFill="1" applyBorder="1" applyAlignment="1">
      <alignment vertical="top" wrapText="1"/>
    </xf>
    <xf numFmtId="0" fontId="14" fillId="4" borderId="9" xfId="0" applyFont="1" applyFill="1" applyBorder="1" applyAlignment="1">
      <alignment vertical="top" wrapText="1"/>
    </xf>
    <xf numFmtId="0" fontId="14" fillId="0" borderId="0" xfId="0" applyFont="1" applyFill="1" applyBorder="1" applyAlignment="1">
      <alignment vertical="top" wrapText="1"/>
    </xf>
    <xf numFmtId="0" fontId="11" fillId="4" borderId="0" xfId="0" applyFont="1" applyFill="1">
      <alignment vertical="center"/>
    </xf>
    <xf numFmtId="0" fontId="4" fillId="0" borderId="14" xfId="0" applyFont="1" applyFill="1" applyBorder="1" applyAlignment="1">
      <alignment horizontal="left" vertical="center" wrapText="1"/>
    </xf>
    <xf numFmtId="0" fontId="3" fillId="0" borderId="35" xfId="0" applyFont="1" applyFill="1" applyBorder="1" applyAlignment="1">
      <alignment horizontal="center" vertical="center"/>
    </xf>
    <xf numFmtId="0" fontId="5" fillId="4" borderId="16" xfId="0" applyFont="1" applyFill="1" applyBorder="1" applyAlignment="1">
      <alignment horizontal="left" vertical="center" wrapText="1"/>
    </xf>
    <xf numFmtId="0" fontId="4" fillId="0" borderId="14" xfId="0" applyFont="1" applyFill="1" applyBorder="1" applyAlignment="1">
      <alignment vertical="center" wrapText="1"/>
    </xf>
    <xf numFmtId="0" fontId="4" fillId="0" borderId="28" xfId="0" applyFont="1" applyFill="1" applyBorder="1" applyAlignment="1">
      <alignment vertical="center" wrapText="1"/>
    </xf>
    <xf numFmtId="0" fontId="12" fillId="0" borderId="0" xfId="0" applyFont="1" applyFill="1" applyAlignment="1">
      <alignment vertical="center" shrinkToFit="1"/>
    </xf>
    <xf numFmtId="0" fontId="5" fillId="4" borderId="16" xfId="0" applyFont="1" applyFill="1" applyBorder="1" applyAlignment="1">
      <alignment horizontal="center" vertical="center" wrapText="1"/>
    </xf>
    <xf numFmtId="0" fontId="12" fillId="4" borderId="7" xfId="0" applyFont="1" applyFill="1" applyBorder="1" applyAlignment="1">
      <alignment horizontal="center" vertical="center" shrinkToFit="1"/>
    </xf>
    <xf numFmtId="0" fontId="12" fillId="4" borderId="34" xfId="0" applyFont="1" applyFill="1" applyBorder="1" applyAlignment="1">
      <alignment horizontal="center" vertical="center" shrinkToFit="1"/>
    </xf>
    <xf numFmtId="0" fontId="14" fillId="4" borderId="9" xfId="0" applyFont="1" applyFill="1" applyBorder="1" applyAlignment="1">
      <alignment vertical="top" shrinkToFit="1"/>
    </xf>
    <xf numFmtId="0" fontId="14" fillId="0" borderId="0" xfId="0" applyFont="1" applyFill="1" applyBorder="1" applyAlignment="1">
      <alignment horizontal="center" vertical="center" wrapText="1"/>
    </xf>
    <xf numFmtId="0" fontId="12" fillId="4" borderId="0" xfId="0" applyFont="1" applyFill="1" applyAlignment="1">
      <alignment vertical="center" shrinkToFit="1"/>
    </xf>
    <xf numFmtId="0" fontId="4" fillId="0" borderId="28" xfId="0" applyFont="1" applyFill="1" applyBorder="1" applyAlignment="1">
      <alignment horizontal="left" vertical="center" wrapText="1"/>
    </xf>
    <xf numFmtId="0" fontId="4" fillId="4" borderId="16" xfId="0" applyFont="1" applyFill="1" applyBorder="1" applyAlignment="1">
      <alignment vertical="center" wrapText="1"/>
    </xf>
    <xf numFmtId="0" fontId="3" fillId="4" borderId="7" xfId="0" applyFont="1" applyFill="1" applyBorder="1" applyAlignment="1">
      <alignment horizontal="center" vertical="center"/>
    </xf>
    <xf numFmtId="0" fontId="3" fillId="4" borderId="34" xfId="0" applyFont="1" applyFill="1" applyBorder="1" applyAlignment="1">
      <alignment horizontal="center" vertical="center"/>
    </xf>
    <xf numFmtId="0" fontId="10" fillId="4" borderId="16" xfId="0" applyFont="1" applyFill="1" applyBorder="1" applyAlignment="1">
      <alignment vertical="top" wrapText="1"/>
    </xf>
    <xf numFmtId="0" fontId="10" fillId="4" borderId="9" xfId="0" applyFont="1" applyFill="1" applyBorder="1" applyAlignment="1">
      <alignment vertical="top" wrapText="1"/>
    </xf>
    <xf numFmtId="0" fontId="6" fillId="4" borderId="0" xfId="0" applyFont="1" applyFill="1">
      <alignment vertical="center"/>
    </xf>
    <xf numFmtId="0" fontId="10" fillId="0" borderId="28" xfId="0" applyFont="1" applyFill="1" applyBorder="1" applyAlignment="1">
      <alignment vertical="top" wrapText="1"/>
    </xf>
    <xf numFmtId="0" fontId="16" fillId="0" borderId="0" xfId="0" applyFont="1" applyFill="1">
      <alignment vertical="center"/>
    </xf>
    <xf numFmtId="0" fontId="16" fillId="4" borderId="0" xfId="0" applyFont="1" applyFill="1">
      <alignment vertical="center"/>
    </xf>
    <xf numFmtId="0" fontId="14" fillId="0" borderId="0" xfId="0"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4" borderId="0" xfId="0" applyFont="1" applyFill="1">
      <alignment vertical="center"/>
    </xf>
    <xf numFmtId="0" fontId="13" fillId="4" borderId="7"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9" fillId="0" borderId="0" xfId="0" applyFont="1" applyFill="1">
      <alignment vertical="center"/>
    </xf>
    <xf numFmtId="0" fontId="6" fillId="0" borderId="38" xfId="0" applyFont="1" applyFill="1" applyBorder="1">
      <alignment vertical="center"/>
    </xf>
    <xf numFmtId="0" fontId="3" fillId="0" borderId="8" xfId="0" applyFont="1" applyFill="1" applyBorder="1" applyAlignment="1">
      <alignment horizontal="center" vertical="center" wrapText="1"/>
    </xf>
    <xf numFmtId="0" fontId="5" fillId="4" borderId="33" xfId="0" applyFont="1" applyFill="1" applyBorder="1" applyAlignment="1">
      <alignment vertical="center" wrapText="1"/>
    </xf>
    <xf numFmtId="0" fontId="13" fillId="4" borderId="10" xfId="0" applyFont="1" applyFill="1" applyBorder="1" applyAlignment="1">
      <alignment horizontal="center" vertical="center"/>
    </xf>
    <xf numFmtId="0" fontId="13" fillId="4" borderId="29" xfId="0" applyFont="1" applyFill="1" applyBorder="1" applyAlignment="1">
      <alignment horizontal="center" vertical="center"/>
    </xf>
    <xf numFmtId="0" fontId="14" fillId="4" borderId="33" xfId="0" applyFont="1" applyFill="1" applyBorder="1" applyAlignment="1">
      <alignment vertical="top" wrapText="1"/>
    </xf>
    <xf numFmtId="0" fontId="14" fillId="4" borderId="2" xfId="0" applyFont="1" applyFill="1" applyBorder="1" applyAlignment="1">
      <alignment vertical="top" wrapText="1"/>
    </xf>
    <xf numFmtId="0" fontId="4" fillId="0" borderId="0" xfId="0" applyFont="1" applyFill="1" applyAlignment="1">
      <alignment vertical="center" wrapText="1"/>
    </xf>
    <xf numFmtId="0" fontId="5" fillId="0" borderId="0" xfId="0" applyFont="1" applyFill="1">
      <alignment vertical="center"/>
    </xf>
    <xf numFmtId="0" fontId="5" fillId="4" borderId="0" xfId="0" applyFont="1" applyFill="1">
      <alignment vertical="center"/>
    </xf>
    <xf numFmtId="0" fontId="20" fillId="0" borderId="0" xfId="0" applyFont="1" applyFill="1">
      <alignment vertical="center"/>
    </xf>
    <xf numFmtId="0" fontId="20" fillId="4" borderId="0" xfId="0" applyFont="1" applyFill="1">
      <alignment vertical="center"/>
    </xf>
    <xf numFmtId="0" fontId="14" fillId="4" borderId="9" xfId="0" applyFont="1" applyFill="1" applyBorder="1" applyAlignment="1">
      <alignment vertical="top"/>
    </xf>
    <xf numFmtId="0" fontId="8" fillId="0" borderId="0" xfId="0" applyFont="1" applyFill="1" applyAlignment="1">
      <alignment horizontal="center" vertical="top"/>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10" fillId="0" borderId="0" xfId="0" applyFont="1" applyFill="1" applyAlignment="1">
      <alignment horizontal="center" vertical="top" wrapText="1"/>
    </xf>
    <xf numFmtId="0" fontId="10" fillId="0" borderId="0" xfId="0" applyFont="1" applyFill="1">
      <alignment vertical="center"/>
    </xf>
    <xf numFmtId="0" fontId="3" fillId="0" borderId="39" xfId="0" applyFont="1" applyFill="1" applyBorder="1" applyAlignment="1">
      <alignment horizontal="center" vertical="center" wrapText="1"/>
    </xf>
    <xf numFmtId="0" fontId="4" fillId="2" borderId="0" xfId="0" applyFont="1" applyFill="1">
      <alignment vertical="center"/>
    </xf>
    <xf numFmtId="0" fontId="8" fillId="2" borderId="0" xfId="0" applyFont="1" applyFill="1">
      <alignment vertical="center"/>
    </xf>
    <xf numFmtId="0" fontId="8" fillId="0" borderId="0" xfId="0" applyFont="1">
      <alignment vertical="center"/>
    </xf>
    <xf numFmtId="0" fontId="4" fillId="2" borderId="23"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9" xfId="0"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Alignment="1">
      <alignment vertical="center" wrapText="1"/>
    </xf>
    <xf numFmtId="0" fontId="3" fillId="2" borderId="0" xfId="0" applyFont="1" applyFill="1" applyAlignment="1">
      <alignment vertical="center" wrapText="1"/>
    </xf>
    <xf numFmtId="0" fontId="10" fillId="0" borderId="3" xfId="0" applyFont="1" applyFill="1" applyBorder="1" applyAlignment="1">
      <alignment horizontal="left" vertical="top" wrapText="1"/>
    </xf>
    <xf numFmtId="0" fontId="10" fillId="2" borderId="0" xfId="0" applyFont="1" applyFill="1">
      <alignment vertical="center"/>
    </xf>
    <xf numFmtId="0" fontId="10" fillId="2" borderId="6" xfId="0" applyFont="1" applyFill="1" applyBorder="1" applyAlignment="1">
      <alignment horizontal="left" vertical="center" wrapText="1" indent="1"/>
    </xf>
    <xf numFmtId="0" fontId="10" fillId="2" borderId="6" xfId="0" applyFont="1" applyFill="1" applyBorder="1" applyAlignment="1">
      <alignment vertical="center" wrapText="1"/>
    </xf>
    <xf numFmtId="0" fontId="10" fillId="2" borderId="0" xfId="0" applyFont="1" applyFill="1" applyAlignment="1">
      <alignment vertical="center" wrapText="1"/>
    </xf>
    <xf numFmtId="0" fontId="10" fillId="0" borderId="0" xfId="0" applyFont="1">
      <alignment vertical="center"/>
    </xf>
    <xf numFmtId="0" fontId="10" fillId="2" borderId="5" xfId="0" applyFont="1" applyFill="1" applyBorder="1" applyAlignment="1">
      <alignment horizontal="left" vertical="center" wrapText="1" indent="1"/>
    </xf>
    <xf numFmtId="0" fontId="10" fillId="2" borderId="5" xfId="0" applyFont="1" applyFill="1" applyBorder="1" applyAlignment="1">
      <alignment vertical="center" wrapText="1"/>
    </xf>
    <xf numFmtId="0" fontId="10" fillId="2" borderId="9" xfId="0" applyFont="1" applyFill="1" applyBorder="1" applyAlignment="1">
      <alignment vertical="center" wrapText="1"/>
    </xf>
    <xf numFmtId="0" fontId="14" fillId="4" borderId="2" xfId="0" applyFont="1" applyFill="1" applyBorder="1" applyAlignment="1">
      <alignment vertical="top"/>
    </xf>
    <xf numFmtId="0" fontId="3" fillId="4" borderId="9" xfId="0" applyFont="1" applyFill="1" applyBorder="1" applyAlignment="1">
      <alignment vertical="center" wrapText="1"/>
    </xf>
    <xf numFmtId="0" fontId="5" fillId="4" borderId="41" xfId="0" applyFont="1" applyFill="1" applyBorder="1" applyAlignment="1">
      <alignment vertical="center" wrapText="1"/>
    </xf>
    <xf numFmtId="0" fontId="10" fillId="0" borderId="3" xfId="0" applyFont="1" applyFill="1" applyBorder="1" applyAlignment="1">
      <alignment vertical="top" wrapText="1"/>
    </xf>
    <xf numFmtId="0" fontId="10" fillId="0" borderId="1" xfId="0" applyFont="1" applyFill="1" applyBorder="1" applyAlignment="1">
      <alignment vertical="top" wrapText="1"/>
    </xf>
    <xf numFmtId="0" fontId="4" fillId="2" borderId="24" xfId="0" applyFont="1" applyFill="1" applyBorder="1">
      <alignment vertical="center"/>
    </xf>
    <xf numFmtId="0" fontId="4" fillId="2" borderId="31" xfId="0" applyFont="1" applyFill="1" applyBorder="1">
      <alignment vertical="center"/>
    </xf>
    <xf numFmtId="0" fontId="4" fillId="2" borderId="27" xfId="0" applyFont="1" applyFill="1" applyBorder="1" applyAlignment="1">
      <alignment horizontal="right" vertical="center"/>
    </xf>
    <xf numFmtId="0" fontId="4" fillId="0" borderId="0" xfId="0" applyFont="1">
      <alignment vertical="center"/>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3" xfId="0" applyFont="1" applyFill="1" applyBorder="1" applyAlignment="1">
      <alignment vertical="center" wrapText="1"/>
    </xf>
    <xf numFmtId="0" fontId="4" fillId="2" borderId="23" xfId="0" applyFont="1" applyFill="1" applyBorder="1">
      <alignment vertical="center"/>
    </xf>
    <xf numFmtId="0" fontId="4" fillId="2" borderId="24" xfId="0" applyFont="1" applyFill="1" applyBorder="1" applyAlignment="1">
      <alignment horizontal="right" vertical="center"/>
    </xf>
    <xf numFmtId="0" fontId="4" fillId="2" borderId="43" xfId="0" applyFont="1" applyFill="1" applyBorder="1">
      <alignment vertical="center"/>
    </xf>
    <xf numFmtId="0" fontId="4" fillId="2" borderId="44" xfId="0" applyFont="1" applyFill="1" applyBorder="1" applyAlignment="1">
      <alignment vertical="center" wrapText="1"/>
    </xf>
    <xf numFmtId="0" fontId="4" fillId="2" borderId="45" xfId="0" applyFont="1" applyFill="1" applyBorder="1" applyAlignment="1">
      <alignment horizontal="right" vertical="center" wrapText="1"/>
    </xf>
    <xf numFmtId="0" fontId="4" fillId="2" borderId="45" xfId="0" applyFont="1" applyFill="1" applyBorder="1" applyAlignment="1">
      <alignment horizontal="right" vertical="center"/>
    </xf>
    <xf numFmtId="0" fontId="4" fillId="2" borderId="46" xfId="0" applyFont="1" applyFill="1" applyBorder="1" applyAlignment="1">
      <alignment horizontal="right" vertical="center"/>
    </xf>
    <xf numFmtId="0" fontId="4" fillId="2" borderId="47" xfId="0" applyFont="1" applyFill="1" applyBorder="1" applyAlignment="1">
      <alignment vertical="center" wrapText="1"/>
    </xf>
    <xf numFmtId="0" fontId="4" fillId="2" borderId="48" xfId="0" applyFont="1" applyFill="1" applyBorder="1" applyAlignment="1">
      <alignment horizontal="right" vertical="center"/>
    </xf>
    <xf numFmtId="0" fontId="4" fillId="2" borderId="49" xfId="0" applyFont="1" applyFill="1" applyBorder="1">
      <alignment vertical="center"/>
    </xf>
    <xf numFmtId="0" fontId="4" fillId="2" borderId="27" xfId="0" applyFont="1" applyFill="1" applyBorder="1">
      <alignment vertical="center"/>
    </xf>
    <xf numFmtId="0" fontId="4" fillId="2" borderId="19" xfId="0" applyFont="1" applyFill="1" applyBorder="1">
      <alignment vertical="center"/>
    </xf>
    <xf numFmtId="0" fontId="10" fillId="0" borderId="4" xfId="0" applyFont="1" applyFill="1" applyBorder="1" applyAlignment="1">
      <alignment vertical="top" wrapText="1"/>
    </xf>
    <xf numFmtId="0" fontId="10" fillId="0" borderId="3" xfId="0" applyFont="1" applyFill="1" applyBorder="1" applyAlignment="1">
      <alignment vertical="top" wrapText="1"/>
    </xf>
    <xf numFmtId="0" fontId="10" fillId="0" borderId="5" xfId="0" applyFont="1" applyFill="1" applyBorder="1" applyAlignment="1">
      <alignment vertical="top" wrapText="1"/>
    </xf>
    <xf numFmtId="0" fontId="10" fillId="0" borderId="3" xfId="0" applyFont="1" applyFill="1" applyBorder="1" applyAlignment="1">
      <alignment horizontal="left" vertical="top" wrapText="1"/>
    </xf>
    <xf numFmtId="0" fontId="4" fillId="0" borderId="14" xfId="0" applyFont="1" applyFill="1" applyBorder="1" applyAlignment="1">
      <alignment vertical="top" wrapText="1"/>
    </xf>
    <xf numFmtId="0" fontId="4" fillId="0" borderId="14" xfId="0" applyFont="1" applyFill="1" applyBorder="1" applyAlignment="1">
      <alignment horizontal="left" vertical="center" wrapText="1" indent="1"/>
    </xf>
    <xf numFmtId="0" fontId="22" fillId="4" borderId="0" xfId="0" applyFont="1" applyFill="1">
      <alignment vertical="center"/>
    </xf>
    <xf numFmtId="0" fontId="22" fillId="0" borderId="0" xfId="0" applyFont="1" applyFill="1">
      <alignment vertical="center"/>
    </xf>
    <xf numFmtId="0" fontId="10" fillId="0" borderId="26" xfId="0" applyFont="1" applyFill="1" applyBorder="1" applyAlignment="1">
      <alignment vertical="top" wrapText="1"/>
    </xf>
    <xf numFmtId="0" fontId="4" fillId="0" borderId="14" xfId="0" applyFont="1" applyFill="1" applyBorder="1" applyAlignment="1">
      <alignment vertical="center" wrapText="1" shrinkToFit="1"/>
    </xf>
    <xf numFmtId="0" fontId="4" fillId="0" borderId="28" xfId="0" applyFont="1" applyFill="1" applyBorder="1" applyAlignment="1">
      <alignment vertical="center" wrapText="1" shrinkToFit="1"/>
    </xf>
    <xf numFmtId="0" fontId="3" fillId="3" borderId="51" xfId="0" applyNumberFormat="1" applyFont="1" applyFill="1" applyBorder="1" applyAlignment="1">
      <alignment horizontal="center" vertical="center" shrinkToFit="1"/>
    </xf>
    <xf numFmtId="0" fontId="3" fillId="3" borderId="52" xfId="0" applyNumberFormat="1" applyFont="1" applyFill="1" applyBorder="1" applyAlignment="1">
      <alignment horizontal="center" vertical="center" shrinkToFit="1"/>
    </xf>
    <xf numFmtId="0" fontId="6" fillId="0" borderId="26" xfId="0" applyFont="1" applyFill="1" applyBorder="1">
      <alignment vertical="center"/>
    </xf>
    <xf numFmtId="0" fontId="11" fillId="0" borderId="26" xfId="0" applyFont="1" applyFill="1" applyBorder="1">
      <alignment vertical="center"/>
    </xf>
    <xf numFmtId="0" fontId="5" fillId="4" borderId="27" xfId="0" applyFont="1" applyFill="1" applyBorder="1" applyAlignment="1">
      <alignment vertical="center" wrapText="1"/>
    </xf>
    <xf numFmtId="0" fontId="13" fillId="4" borderId="30" xfId="0" applyFont="1" applyFill="1" applyBorder="1" applyAlignment="1">
      <alignment horizontal="center" vertical="center"/>
    </xf>
    <xf numFmtId="0" fontId="13" fillId="4" borderId="31" xfId="0" applyFont="1" applyFill="1" applyBorder="1" applyAlignment="1">
      <alignment horizontal="center" vertical="center"/>
    </xf>
    <xf numFmtId="0" fontId="14" fillId="4" borderId="27" xfId="0" applyFont="1" applyFill="1" applyBorder="1" applyAlignment="1">
      <alignment vertical="top" wrapText="1"/>
    </xf>
    <xf numFmtId="0" fontId="14" fillId="4" borderId="23" xfId="0" applyFont="1" applyFill="1" applyBorder="1" applyAlignment="1">
      <alignment vertical="top" wrapText="1"/>
    </xf>
    <xf numFmtId="0" fontId="13" fillId="4" borderId="22" xfId="0" applyFont="1" applyFill="1" applyBorder="1" applyAlignment="1">
      <alignment vertical="center"/>
    </xf>
    <xf numFmtId="0" fontId="3" fillId="0" borderId="13"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3" xfId="0" applyFont="1" applyFill="1" applyBorder="1" applyAlignment="1">
      <alignment vertical="center"/>
    </xf>
    <xf numFmtId="0" fontId="3" fillId="0" borderId="32" xfId="0" applyFont="1" applyFill="1" applyBorder="1" applyAlignment="1">
      <alignment vertical="center"/>
    </xf>
    <xf numFmtId="0" fontId="13" fillId="4" borderId="24" xfId="0" applyFont="1" applyFill="1" applyBorder="1" applyAlignment="1">
      <alignment vertical="center"/>
    </xf>
    <xf numFmtId="0" fontId="13" fillId="4" borderId="22" xfId="0" applyFont="1" applyFill="1" applyBorder="1" applyAlignment="1">
      <alignment horizontal="left" vertical="center"/>
    </xf>
    <xf numFmtId="0" fontId="3" fillId="0" borderId="32" xfId="0" applyFont="1" applyFill="1" applyBorder="1" applyAlignment="1">
      <alignment horizontal="left" vertical="center"/>
    </xf>
    <xf numFmtId="0" fontId="3" fillId="2" borderId="13" xfId="0" applyFont="1" applyFill="1" applyBorder="1" applyAlignment="1">
      <alignment vertical="center"/>
    </xf>
    <xf numFmtId="0" fontId="13" fillId="4" borderId="20" xfId="0" applyFont="1" applyFill="1" applyBorder="1" applyAlignment="1">
      <alignment vertical="center"/>
    </xf>
    <xf numFmtId="0" fontId="3" fillId="0" borderId="13" xfId="0" applyFont="1" applyFill="1" applyBorder="1" applyAlignment="1">
      <alignment vertical="center" wrapText="1"/>
    </xf>
    <xf numFmtId="0" fontId="13" fillId="4" borderId="19" xfId="0" applyFont="1" applyFill="1" applyBorder="1" applyAlignment="1">
      <alignment vertical="center"/>
    </xf>
    <xf numFmtId="0" fontId="13" fillId="2" borderId="13" xfId="0" applyFont="1" applyFill="1" applyBorder="1" applyAlignment="1">
      <alignment vertical="center"/>
    </xf>
    <xf numFmtId="0" fontId="23" fillId="0" borderId="13" xfId="0" applyFont="1" applyFill="1" applyBorder="1" applyAlignment="1">
      <alignment vertical="center"/>
    </xf>
    <xf numFmtId="0" fontId="3" fillId="0" borderId="13" xfId="0" applyFont="1" applyFill="1" applyBorder="1" applyAlignment="1">
      <alignment horizontal="left" wrapText="1"/>
    </xf>
    <xf numFmtId="0" fontId="10" fillId="0" borderId="1" xfId="0" applyFont="1" applyFill="1" applyBorder="1" applyAlignment="1">
      <alignment vertical="top" wrapText="1"/>
    </xf>
    <xf numFmtId="0" fontId="10" fillId="0" borderId="3" xfId="0" applyFont="1" applyFill="1" applyBorder="1" applyAlignment="1">
      <alignment vertical="top" wrapText="1"/>
    </xf>
    <xf numFmtId="0" fontId="10" fillId="0" borderId="5" xfId="0" applyFont="1" applyFill="1" applyBorder="1" applyAlignment="1">
      <alignment vertical="top" wrapText="1"/>
    </xf>
    <xf numFmtId="0" fontId="10" fillId="0" borderId="3" xfId="0" applyFont="1" applyFill="1" applyBorder="1" applyAlignment="1">
      <alignment horizontal="left" vertical="top" wrapText="1"/>
    </xf>
    <xf numFmtId="0" fontId="8" fillId="0" borderId="0" xfId="0" applyFont="1" applyAlignment="1">
      <alignment horizontal="center" vertical="center" textRotation="255" shrinkToFit="1"/>
    </xf>
    <xf numFmtId="0" fontId="8" fillId="0" borderId="0" xfId="0" applyFont="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wrapText="1" shrinkToFit="1"/>
    </xf>
    <xf numFmtId="0" fontId="8" fillId="0" borderId="0" xfId="0" applyFont="1" applyAlignment="1">
      <alignment horizontal="center" vertical="center" shrinkToFit="1"/>
    </xf>
    <xf numFmtId="0" fontId="3" fillId="0" borderId="0" xfId="0" applyNumberFormat="1" applyFont="1" applyFill="1" applyAlignment="1">
      <alignment horizontal="center" vertical="center" textRotation="255" shrinkToFit="1"/>
    </xf>
    <xf numFmtId="0" fontId="3" fillId="0" borderId="0" xfId="0" applyNumberFormat="1" applyFont="1" applyFill="1">
      <alignment vertical="center"/>
    </xf>
    <xf numFmtId="0" fontId="3" fillId="0" borderId="0" xfId="0" applyNumberFormat="1" applyFont="1" applyFill="1" applyAlignment="1">
      <alignment horizontal="center" vertical="center"/>
    </xf>
    <xf numFmtId="0" fontId="3" fillId="0" borderId="0" xfId="0" applyNumberFormat="1" applyFont="1" applyAlignment="1">
      <alignment vertical="center" wrapText="1" shrinkToFit="1"/>
    </xf>
    <xf numFmtId="0" fontId="3" fillId="0" borderId="0" xfId="0" applyNumberFormat="1" applyFont="1" applyFill="1" applyAlignment="1">
      <alignment horizontal="center" vertical="center" wrapText="1"/>
    </xf>
    <xf numFmtId="0" fontId="3" fillId="0" borderId="0" xfId="0" applyNumberFormat="1" applyFont="1" applyFill="1" applyAlignment="1">
      <alignment vertical="center" shrinkToFit="1"/>
    </xf>
    <xf numFmtId="0" fontId="3" fillId="0" borderId="0" xfId="0" applyNumberFormat="1" applyFont="1" applyAlignment="1">
      <alignment vertical="center" shrinkToFit="1"/>
    </xf>
    <xf numFmtId="0" fontId="3" fillId="0" borderId="0" xfId="0" applyNumberFormat="1" applyFont="1" applyAlignment="1">
      <alignment vertical="center" wrapText="1"/>
    </xf>
    <xf numFmtId="0" fontId="3" fillId="3" borderId="55" xfId="0" applyNumberFormat="1" applyFont="1" applyFill="1" applyBorder="1" applyAlignment="1">
      <alignment horizontal="center" vertical="center" shrinkToFit="1"/>
    </xf>
    <xf numFmtId="0" fontId="13" fillId="4" borderId="56" xfId="0" applyFont="1" applyFill="1" applyBorder="1" applyAlignment="1">
      <alignment horizontal="center" vertical="center" shrinkToFit="1"/>
    </xf>
    <xf numFmtId="0" fontId="12" fillId="4" borderId="56" xfId="0" applyFont="1" applyFill="1" applyBorder="1" applyAlignment="1">
      <alignment horizontal="center" vertical="center" shrinkToFit="1"/>
    </xf>
    <xf numFmtId="0" fontId="3" fillId="4" borderId="56" xfId="0" applyFont="1" applyFill="1" applyBorder="1" applyAlignment="1">
      <alignment horizontal="center" vertical="center" shrinkToFit="1"/>
    </xf>
    <xf numFmtId="0" fontId="13" fillId="4" borderId="59" xfId="0" applyFont="1" applyFill="1" applyBorder="1" applyAlignment="1">
      <alignment horizontal="center" vertical="center" shrinkToFit="1"/>
    </xf>
    <xf numFmtId="0" fontId="13" fillId="4" borderId="61" xfId="0" applyFont="1" applyFill="1" applyBorder="1" applyAlignment="1">
      <alignment horizontal="center" vertical="center" shrinkToFit="1"/>
    </xf>
    <xf numFmtId="0" fontId="3" fillId="0" borderId="57" xfId="0" applyFont="1" applyFill="1" applyBorder="1" applyAlignment="1">
      <alignment horizontal="center" vertical="center" wrapText="1"/>
    </xf>
    <xf numFmtId="0" fontId="10" fillId="0" borderId="15" xfId="0" applyFont="1" applyFill="1" applyBorder="1" applyAlignment="1">
      <alignment vertical="top" wrapText="1"/>
    </xf>
    <xf numFmtId="0" fontId="10" fillId="0" borderId="17" xfId="0" applyFont="1" applyFill="1" applyBorder="1" applyAlignment="1">
      <alignment vertical="top" wrapText="1"/>
    </xf>
    <xf numFmtId="0" fontId="10" fillId="0" borderId="15" xfId="0" applyFont="1" applyFill="1" applyBorder="1" applyAlignment="1">
      <alignment horizontal="left" vertical="top" wrapText="1"/>
    </xf>
    <xf numFmtId="0" fontId="10" fillId="0" borderId="25" xfId="0" applyFont="1" applyFill="1" applyBorder="1" applyAlignment="1">
      <alignment vertical="top" wrapText="1"/>
    </xf>
    <xf numFmtId="0" fontId="13" fillId="4" borderId="62"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12" fillId="4" borderId="62" xfId="0" applyFont="1" applyFill="1" applyBorder="1" applyAlignment="1">
      <alignment horizontal="center" vertical="center" shrinkToFit="1"/>
    </xf>
    <xf numFmtId="0" fontId="3" fillId="4" borderId="62"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13" fillId="4" borderId="43"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13" fillId="4" borderId="66" xfId="0" applyFont="1" applyFill="1" applyBorder="1" applyAlignment="1">
      <alignment horizontal="center" vertical="center" shrinkToFit="1"/>
    </xf>
    <xf numFmtId="0" fontId="4" fillId="0" borderId="14" xfId="0" applyFont="1" applyFill="1" applyBorder="1" applyAlignment="1">
      <alignment horizontal="left" vertical="center" wrapText="1" indent="2"/>
    </xf>
    <xf numFmtId="0" fontId="14" fillId="0" borderId="26" xfId="0" applyFont="1" applyFill="1" applyBorder="1" applyAlignment="1">
      <alignment vertical="top" wrapText="1"/>
    </xf>
    <xf numFmtId="0" fontId="10" fillId="0" borderId="15" xfId="0" applyFont="1" applyFill="1" applyBorder="1" applyAlignment="1">
      <alignment vertical="top" wrapText="1" shrinkToFit="1"/>
    </xf>
    <xf numFmtId="0" fontId="13" fillId="0" borderId="13" xfId="0" applyFont="1" applyFill="1" applyBorder="1" applyAlignment="1">
      <alignment vertical="center"/>
    </xf>
    <xf numFmtId="0" fontId="14" fillId="0" borderId="1" xfId="0" applyFont="1" applyFill="1" applyBorder="1" applyAlignment="1">
      <alignment vertical="top"/>
    </xf>
    <xf numFmtId="0" fontId="3" fillId="0" borderId="13" xfId="0" applyFont="1" applyFill="1" applyBorder="1" applyAlignment="1">
      <alignment horizontal="center" vertical="top"/>
    </xf>
    <xf numFmtId="0" fontId="13" fillId="0" borderId="32" xfId="0" applyFont="1" applyFill="1" applyBorder="1" applyAlignment="1">
      <alignment vertical="center"/>
    </xf>
    <xf numFmtId="0" fontId="14" fillId="0" borderId="3" xfId="0" applyFont="1" applyFill="1" applyBorder="1" applyAlignment="1">
      <alignment vertical="top"/>
    </xf>
    <xf numFmtId="0" fontId="6" fillId="0" borderId="0" xfId="0" applyFont="1" applyFill="1" applyAlignment="1">
      <alignment vertical="center" textRotation="255" shrinkToFit="1"/>
    </xf>
    <xf numFmtId="0" fontId="6" fillId="0" borderId="0" xfId="0" applyFont="1" applyFill="1" applyAlignment="1">
      <alignment vertical="center"/>
    </xf>
    <xf numFmtId="0" fontId="5" fillId="0" borderId="6" xfId="0" applyFont="1" applyFill="1" applyBorder="1" applyAlignment="1">
      <alignment horizontal="center" vertical="center" wrapText="1" shrinkToFit="1"/>
    </xf>
    <xf numFmtId="0" fontId="4" fillId="0" borderId="14" xfId="0" applyFont="1" applyFill="1" applyBorder="1" applyAlignment="1">
      <alignment horizontal="left" vertical="center" wrapText="1" shrinkToFit="1"/>
    </xf>
    <xf numFmtId="0" fontId="3" fillId="0" borderId="65" xfId="0" applyFont="1" applyFill="1" applyBorder="1" applyAlignment="1">
      <alignment horizontal="center" vertical="center" wrapText="1"/>
    </xf>
    <xf numFmtId="0" fontId="10" fillId="0" borderId="4" xfId="0" applyFont="1" applyFill="1" applyBorder="1" applyAlignment="1">
      <alignment horizontal="center" vertical="top" wrapText="1"/>
    </xf>
    <xf numFmtId="0" fontId="10" fillId="0" borderId="68" xfId="0" applyFont="1" applyFill="1" applyBorder="1" applyAlignment="1">
      <alignment vertical="top"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6" fillId="0" borderId="0" xfId="0" applyFont="1" applyBorder="1" applyAlignment="1">
      <alignment vertical="center" textRotation="255" shrinkToFit="1"/>
    </xf>
    <xf numFmtId="0" fontId="19" fillId="0" borderId="0" xfId="0" applyFont="1" applyBorder="1" applyAlignment="1">
      <alignment vertical="center"/>
    </xf>
    <xf numFmtId="0" fontId="9" fillId="0" borderId="0" xfId="0" applyFont="1" applyAlignment="1">
      <alignment vertical="center" textRotation="255" shrinkToFit="1"/>
    </xf>
    <xf numFmtId="0" fontId="9" fillId="0" borderId="0" xfId="0" applyFont="1">
      <alignment vertical="center"/>
    </xf>
    <xf numFmtId="0" fontId="4" fillId="0" borderId="32" xfId="0" applyFont="1" applyFill="1" applyBorder="1" applyAlignment="1">
      <alignment horizontal="center" vertical="center" wrapText="1" shrinkToFit="1"/>
    </xf>
    <xf numFmtId="0" fontId="3" fillId="0" borderId="32" xfId="0" applyFont="1" applyFill="1" applyBorder="1" applyAlignment="1">
      <alignment vertical="top"/>
    </xf>
    <xf numFmtId="0" fontId="3" fillId="0" borderId="67" xfId="0" applyFont="1" applyFill="1" applyBorder="1" applyAlignment="1">
      <alignment horizontal="center" vertical="center" wrapText="1"/>
    </xf>
    <xf numFmtId="0" fontId="27" fillId="0" borderId="0" xfId="1" applyFont="1" applyAlignment="1">
      <alignment vertical="center"/>
    </xf>
    <xf numFmtId="0" fontId="28" fillId="0" borderId="0" xfId="1" applyFont="1" applyAlignment="1">
      <alignment vertical="center"/>
    </xf>
    <xf numFmtId="0" fontId="6" fillId="0" borderId="0" xfId="0" applyFont="1" applyAlignment="1">
      <alignment horizontal="right" vertical="center"/>
    </xf>
    <xf numFmtId="0" fontId="27" fillId="0" borderId="0" xfId="1" applyFont="1" applyAlignment="1">
      <alignment horizontal="center" vertical="center"/>
    </xf>
    <xf numFmtId="0" fontId="27" fillId="0" borderId="0" xfId="1" applyFont="1" applyBorder="1" applyAlignment="1">
      <alignment horizontal="center" vertical="center"/>
    </xf>
    <xf numFmtId="0" fontId="30" fillId="0" borderId="0" xfId="1" applyFont="1" applyAlignment="1">
      <alignment vertical="center"/>
    </xf>
    <xf numFmtId="0" fontId="30" fillId="0" borderId="0" xfId="1" applyFont="1" applyBorder="1" applyAlignment="1">
      <alignment vertical="center"/>
    </xf>
    <xf numFmtId="0" fontId="31" fillId="0" borderId="0" xfId="1" applyFont="1" applyAlignment="1">
      <alignment vertical="center"/>
    </xf>
    <xf numFmtId="0" fontId="27" fillId="0" borderId="0" xfId="1" applyFont="1" applyBorder="1" applyAlignment="1">
      <alignment vertical="center"/>
    </xf>
    <xf numFmtId="0" fontId="28" fillId="0" borderId="0" xfId="0" applyFont="1" applyBorder="1" applyAlignment="1">
      <alignment vertical="center"/>
    </xf>
    <xf numFmtId="58" fontId="28" fillId="0" borderId="0" xfId="0" applyNumberFormat="1" applyFont="1" applyFill="1" applyBorder="1" applyAlignment="1">
      <alignment horizontal="center" vertical="center"/>
    </xf>
    <xf numFmtId="0" fontId="28" fillId="6" borderId="0" xfId="0" applyFont="1" applyFill="1" applyBorder="1" applyAlignment="1">
      <alignment vertical="center"/>
    </xf>
    <xf numFmtId="0" fontId="28" fillId="0" borderId="0" xfId="0" applyFont="1" applyFill="1" applyBorder="1" applyAlignment="1">
      <alignment vertical="center"/>
    </xf>
    <xf numFmtId="0" fontId="9" fillId="0" borderId="0" xfId="0" applyFont="1" applyBorder="1">
      <alignment vertical="center"/>
    </xf>
    <xf numFmtId="0" fontId="32" fillId="0" borderId="0" xfId="0" applyFont="1" applyAlignment="1">
      <alignment vertical="center"/>
    </xf>
    <xf numFmtId="0" fontId="28" fillId="0" borderId="0" xfId="1" applyFont="1" applyFill="1" applyAlignment="1">
      <alignment vertical="center"/>
    </xf>
    <xf numFmtId="0" fontId="28" fillId="0" borderId="0" xfId="1" applyFont="1" applyFill="1" applyBorder="1" applyAlignment="1">
      <alignment horizontal="center" vertical="center"/>
    </xf>
    <xf numFmtId="0" fontId="28" fillId="0" borderId="0" xfId="1" applyFont="1" applyFill="1" applyBorder="1" applyAlignment="1">
      <alignment vertical="center"/>
    </xf>
    <xf numFmtId="0" fontId="34" fillId="0" borderId="0" xfId="0" applyFont="1">
      <alignment vertical="center"/>
    </xf>
    <xf numFmtId="0" fontId="34" fillId="0" borderId="0" xfId="0" applyFont="1" applyAlignment="1">
      <alignment vertical="center"/>
    </xf>
    <xf numFmtId="0" fontId="9" fillId="0" borderId="0" xfId="0" applyFont="1" applyAlignment="1">
      <alignment vertical="center"/>
    </xf>
    <xf numFmtId="0" fontId="3" fillId="6" borderId="23" xfId="0" applyFont="1" applyFill="1" applyBorder="1" applyAlignment="1">
      <alignment horizontal="center" vertical="center"/>
    </xf>
    <xf numFmtId="0" fontId="28" fillId="0" borderId="0" xfId="1" applyFont="1" applyBorder="1" applyAlignment="1">
      <alignment vertical="center"/>
    </xf>
    <xf numFmtId="0" fontId="9" fillId="0" borderId="0" xfId="0" applyFont="1" applyBorder="1" applyAlignment="1">
      <alignment vertical="center" textRotation="255" shrinkToFit="1"/>
    </xf>
    <xf numFmtId="0" fontId="3" fillId="7" borderId="35"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37" xfId="0" applyFont="1" applyFill="1" applyBorder="1" applyAlignment="1">
      <alignment horizontal="center" vertical="center"/>
    </xf>
    <xf numFmtId="0" fontId="3" fillId="7" borderId="58" xfId="0" applyFont="1" applyFill="1" applyBorder="1" applyAlignment="1">
      <alignment horizontal="center" vertical="center" shrinkToFit="1"/>
    </xf>
    <xf numFmtId="0" fontId="3" fillId="7" borderId="8"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7" borderId="57" xfId="0" applyFont="1" applyFill="1" applyBorder="1" applyAlignment="1">
      <alignment horizontal="center" vertical="center" wrapText="1"/>
    </xf>
    <xf numFmtId="0" fontId="3" fillId="7" borderId="40" xfId="0" applyFont="1" applyFill="1" applyBorder="1" applyAlignment="1">
      <alignment horizontal="center" vertical="center" wrapText="1"/>
    </xf>
    <xf numFmtId="0" fontId="3" fillId="7" borderId="58" xfId="0" applyFont="1" applyFill="1" applyBorder="1" applyAlignment="1">
      <alignment horizontal="center" vertical="center" wrapText="1"/>
    </xf>
    <xf numFmtId="0" fontId="3" fillId="7" borderId="57" xfId="0" applyFont="1" applyFill="1" applyBorder="1" applyAlignment="1">
      <alignment horizontal="center" vertical="center"/>
    </xf>
    <xf numFmtId="0" fontId="3" fillId="7" borderId="58" xfId="0" applyFont="1" applyFill="1" applyBorder="1" applyAlignment="1">
      <alignment horizontal="center" vertical="center" wrapText="1" shrinkToFit="1"/>
    </xf>
    <xf numFmtId="0" fontId="10" fillId="0" borderId="5" xfId="0" applyFont="1" applyFill="1" applyBorder="1" applyAlignment="1">
      <alignment vertical="top" wrapText="1"/>
    </xf>
    <xf numFmtId="0" fontId="10" fillId="0" borderId="15" xfId="0" applyFont="1" applyFill="1" applyBorder="1" applyAlignment="1">
      <alignment vertical="top" wrapText="1"/>
    </xf>
    <xf numFmtId="0" fontId="4" fillId="2" borderId="28" xfId="0" applyFont="1" applyFill="1" applyBorder="1" applyAlignment="1">
      <alignment vertical="center" wrapText="1"/>
    </xf>
    <xf numFmtId="0" fontId="4" fillId="2" borderId="14" xfId="0" applyFont="1" applyFill="1" applyBorder="1" applyAlignment="1">
      <alignment vertical="center" wrapText="1"/>
    </xf>
    <xf numFmtId="0" fontId="10" fillId="0" borderId="4" xfId="0" applyFont="1" applyFill="1" applyBorder="1" applyAlignment="1">
      <alignment horizontal="left" vertical="top" wrapText="1"/>
    </xf>
    <xf numFmtId="0" fontId="10" fillId="0" borderId="1" xfId="0" applyFont="1" applyFill="1" applyBorder="1" applyAlignment="1">
      <alignment vertical="top" wrapText="1"/>
    </xf>
    <xf numFmtId="0" fontId="10" fillId="0" borderId="3" xfId="0" applyFont="1" applyFill="1" applyBorder="1" applyAlignment="1">
      <alignment vertical="top" wrapText="1"/>
    </xf>
    <xf numFmtId="0" fontId="3" fillId="7" borderId="57"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7" borderId="39"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8" xfId="0" applyFont="1" applyFill="1" applyBorder="1" applyAlignment="1">
      <alignment horizontal="center" vertical="center"/>
    </xf>
    <xf numFmtId="0" fontId="3" fillId="7" borderId="57" xfId="0" applyFont="1" applyFill="1" applyBorder="1" applyAlignment="1">
      <alignment horizontal="center" vertical="center" shrinkToFit="1"/>
    </xf>
    <xf numFmtId="0" fontId="3" fillId="7" borderId="39" xfId="0" applyFont="1" applyFill="1" applyBorder="1" applyAlignment="1">
      <alignment horizontal="center" vertical="center"/>
    </xf>
    <xf numFmtId="0" fontId="3" fillId="7" borderId="8" xfId="0" applyFont="1" applyFill="1" applyBorder="1" applyAlignment="1">
      <alignment horizontal="center" vertical="center"/>
    </xf>
    <xf numFmtId="0" fontId="0" fillId="0" borderId="1" xfId="0" applyBorder="1" applyAlignment="1">
      <alignment vertical="top" wrapText="1"/>
    </xf>
    <xf numFmtId="0" fontId="4" fillId="0" borderId="69" xfId="0" applyFont="1" applyFill="1" applyBorder="1" applyAlignment="1">
      <alignment horizontal="left" vertical="top" wrapText="1" shrinkToFit="1"/>
    </xf>
    <xf numFmtId="0" fontId="4" fillId="0" borderId="70" xfId="0" applyFont="1" applyFill="1" applyBorder="1" applyAlignment="1">
      <alignment horizontal="left" vertical="top" wrapText="1" shrinkToFit="1"/>
    </xf>
    <xf numFmtId="0" fontId="24" fillId="0" borderId="65" xfId="0" applyFont="1" applyFill="1" applyBorder="1" applyAlignment="1">
      <alignment horizontal="center" vertical="center" shrinkToFit="1"/>
    </xf>
    <xf numFmtId="0" fontId="3" fillId="0" borderId="32" xfId="0" applyFont="1" applyFill="1" applyBorder="1" applyAlignment="1">
      <alignment vertical="center" wrapText="1"/>
    </xf>
    <xf numFmtId="0" fontId="3" fillId="0" borderId="64" xfId="0" applyFont="1" applyFill="1" applyBorder="1" applyAlignment="1">
      <alignment horizontal="center" vertical="center" wrapText="1"/>
    </xf>
    <xf numFmtId="0" fontId="4" fillId="0" borderId="28" xfId="0" applyFont="1" applyFill="1" applyBorder="1" applyAlignment="1">
      <alignment horizontal="left" vertical="center" wrapText="1" indent="1"/>
    </xf>
    <xf numFmtId="0" fontId="3" fillId="2" borderId="65" xfId="0" applyFont="1" applyFill="1" applyBorder="1" applyAlignment="1">
      <alignment horizontal="center" vertical="center" shrinkToFit="1"/>
    </xf>
    <xf numFmtId="0" fontId="3" fillId="0" borderId="65" xfId="0" applyFont="1" applyFill="1" applyBorder="1" applyAlignment="1">
      <alignment horizontal="center" vertical="center"/>
    </xf>
    <xf numFmtId="0" fontId="5" fillId="4" borderId="19" xfId="0" applyFont="1" applyFill="1" applyBorder="1" applyAlignment="1">
      <alignment horizontal="center" vertical="center" wrapText="1" shrinkToFit="1"/>
    </xf>
    <xf numFmtId="0" fontId="5" fillId="4" borderId="26" xfId="0" applyFont="1" applyFill="1" applyBorder="1" applyAlignment="1">
      <alignment vertical="center" wrapText="1" shrinkToFit="1"/>
    </xf>
    <xf numFmtId="0" fontId="13" fillId="4" borderId="11"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60" xfId="0" applyFont="1" applyFill="1" applyBorder="1" applyAlignment="1">
      <alignment horizontal="center" vertical="center" wrapText="1" shrinkToFit="1"/>
    </xf>
    <xf numFmtId="0" fontId="13" fillId="4" borderId="63" xfId="0" applyFont="1" applyFill="1" applyBorder="1" applyAlignment="1">
      <alignment horizontal="center" vertical="center" wrapText="1"/>
    </xf>
    <xf numFmtId="0" fontId="5" fillId="4" borderId="84" xfId="0" applyFont="1" applyFill="1" applyBorder="1" applyAlignment="1">
      <alignment vertical="top" wrapText="1" shrinkToFit="1"/>
    </xf>
    <xf numFmtId="0" fontId="10" fillId="0" borderId="69" xfId="0" applyFont="1" applyFill="1" applyBorder="1" applyAlignment="1">
      <alignment vertical="top" wrapText="1"/>
    </xf>
    <xf numFmtId="0" fontId="10" fillId="0" borderId="70" xfId="0" applyFont="1" applyFill="1" applyBorder="1" applyAlignment="1">
      <alignment vertical="top" wrapText="1"/>
    </xf>
    <xf numFmtId="0" fontId="6" fillId="0" borderId="0"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24" xfId="0" applyFont="1" applyFill="1" applyBorder="1" applyAlignment="1">
      <alignment horizontal="center" vertical="center"/>
    </xf>
    <xf numFmtId="0" fontId="3" fillId="2" borderId="13" xfId="0" applyFont="1" applyFill="1" applyBorder="1" applyAlignment="1">
      <alignment horizontal="center" vertical="center"/>
    </xf>
    <xf numFmtId="0" fontId="13" fillId="4" borderId="20"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28" xfId="0" applyFont="1" applyFill="1" applyBorder="1" applyAlignment="1">
      <alignment vertical="center" wrapText="1"/>
    </xf>
    <xf numFmtId="0" fontId="4" fillId="2" borderId="14" xfId="0" applyFont="1" applyFill="1" applyBorder="1" applyAlignment="1">
      <alignment vertical="center" wrapText="1"/>
    </xf>
    <xf numFmtId="0" fontId="10" fillId="0" borderId="4"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26" xfId="0" applyFont="1" applyFill="1" applyBorder="1" applyAlignment="1">
      <alignment vertical="top" wrapText="1"/>
    </xf>
    <xf numFmtId="0" fontId="10" fillId="0" borderId="15" xfId="0" applyFont="1" applyFill="1" applyBorder="1" applyAlignment="1">
      <alignment vertical="top" wrapText="1"/>
    </xf>
    <xf numFmtId="0" fontId="10" fillId="0" borderId="1" xfId="0" applyFont="1" applyFill="1" applyBorder="1" applyAlignment="1">
      <alignment vertical="top" wrapText="1"/>
    </xf>
    <xf numFmtId="0" fontId="10" fillId="0" borderId="3" xfId="0" applyFont="1" applyFill="1" applyBorder="1" applyAlignment="1">
      <alignment vertical="top" wrapText="1"/>
    </xf>
    <xf numFmtId="0" fontId="3" fillId="7" borderId="57"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7" borderId="39"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17" xfId="0" applyFont="1" applyFill="1" applyBorder="1" applyAlignment="1">
      <alignment vertical="top" wrapText="1"/>
    </xf>
    <xf numFmtId="0" fontId="10" fillId="0" borderId="17" xfId="0" applyFont="1" applyFill="1" applyBorder="1" applyAlignment="1">
      <alignment horizontal="left" vertical="top" wrapText="1"/>
    </xf>
    <xf numFmtId="0" fontId="10" fillId="0" borderId="4" xfId="0" applyFont="1" applyFill="1" applyBorder="1" applyAlignment="1">
      <alignment vertical="top" wrapText="1"/>
    </xf>
    <xf numFmtId="0" fontId="10" fillId="0" borderId="69" xfId="0" applyFont="1" applyFill="1" applyBorder="1" applyAlignment="1">
      <alignment vertical="top" wrapText="1"/>
    </xf>
    <xf numFmtId="0" fontId="10" fillId="0" borderId="70" xfId="0" applyFont="1" applyFill="1" applyBorder="1" applyAlignment="1">
      <alignment vertical="top" wrapText="1"/>
    </xf>
    <xf numFmtId="0" fontId="10" fillId="0" borderId="28" xfId="0" applyFont="1" applyFill="1" applyBorder="1" applyAlignment="1">
      <alignment vertical="top" wrapText="1"/>
    </xf>
    <xf numFmtId="0" fontId="10" fillId="0" borderId="5" xfId="0" applyFont="1" applyFill="1" applyBorder="1" applyAlignment="1">
      <alignment vertical="top" wrapText="1"/>
    </xf>
    <xf numFmtId="0" fontId="3" fillId="7"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9" xfId="0" applyFont="1" applyBorder="1" applyAlignment="1">
      <alignment vertical="center" shrinkToFit="1"/>
    </xf>
    <xf numFmtId="0" fontId="4" fillId="0" borderId="9" xfId="0" applyFont="1" applyBorder="1" applyAlignment="1">
      <alignment vertical="center" wrapText="1"/>
    </xf>
    <xf numFmtId="0" fontId="8" fillId="0" borderId="5" xfId="0" applyFont="1" applyBorder="1" applyAlignment="1">
      <alignment vertical="center" shrinkToFit="1"/>
    </xf>
    <xf numFmtId="0" fontId="4" fillId="0" borderId="5" xfId="0" applyFont="1" applyBorder="1" applyAlignment="1">
      <alignment vertical="center" wrapText="1"/>
    </xf>
    <xf numFmtId="0" fontId="8" fillId="0" borderId="6" xfId="0" applyFont="1" applyBorder="1" applyAlignment="1">
      <alignment vertical="center" shrinkToFit="1"/>
    </xf>
    <xf numFmtId="0" fontId="4" fillId="0" borderId="6" xfId="0" applyFont="1" applyBorder="1" applyAlignment="1">
      <alignment vertical="center" wrapText="1"/>
    </xf>
    <xf numFmtId="0" fontId="8" fillId="2" borderId="23" xfId="0" applyFont="1" applyFill="1" applyBorder="1" applyAlignment="1">
      <alignment horizontal="center" vertical="center" textRotation="255" wrapText="1"/>
    </xf>
    <xf numFmtId="0" fontId="8" fillId="2" borderId="9" xfId="0" applyFont="1" applyFill="1" applyBorder="1" applyAlignment="1">
      <alignment vertical="center" shrinkToFit="1"/>
    </xf>
    <xf numFmtId="0" fontId="4" fillId="2" borderId="9" xfId="0" applyFont="1" applyFill="1" applyBorder="1" applyAlignment="1">
      <alignment vertical="center" wrapText="1"/>
    </xf>
    <xf numFmtId="0" fontId="8" fillId="2" borderId="6" xfId="0" applyFont="1" applyFill="1" applyBorder="1" applyAlignment="1">
      <alignment vertical="center" shrinkToFit="1"/>
    </xf>
    <xf numFmtId="0" fontId="4" fillId="2" borderId="6" xfId="0" applyFont="1" applyFill="1" applyBorder="1" applyAlignment="1">
      <alignment vertical="center" wrapText="1"/>
    </xf>
    <xf numFmtId="0" fontId="8" fillId="2" borderId="2" xfId="0" applyFont="1" applyFill="1" applyBorder="1" applyAlignment="1">
      <alignment horizontal="center" vertical="center" textRotation="255" wrapText="1"/>
    </xf>
    <xf numFmtId="0" fontId="8" fillId="2" borderId="1" xfId="0" applyFont="1" applyFill="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22" xfId="0" applyFont="1" applyFill="1" applyBorder="1" applyAlignment="1">
      <alignment vertical="center" shrinkToFit="1"/>
    </xf>
    <xf numFmtId="0" fontId="8" fillId="2" borderId="34" xfId="0" applyFont="1" applyFill="1" applyBorder="1" applyAlignment="1">
      <alignment vertical="center" shrinkToFit="1"/>
    </xf>
    <xf numFmtId="0" fontId="8" fillId="2" borderId="16" xfId="0" applyFont="1" applyFill="1" applyBorder="1" applyAlignment="1">
      <alignment vertical="center" shrinkToFit="1"/>
    </xf>
    <xf numFmtId="0" fontId="4" fillId="2" borderId="22" xfId="0" applyFont="1" applyFill="1" applyBorder="1" applyAlignment="1">
      <alignment vertical="center" wrapText="1"/>
    </xf>
    <xf numFmtId="0" fontId="4" fillId="2" borderId="34" xfId="0" applyFont="1" applyFill="1" applyBorder="1" applyAlignment="1">
      <alignment vertical="center" wrapText="1"/>
    </xf>
    <xf numFmtId="0" fontId="4" fillId="2" borderId="16" xfId="0" applyFont="1" applyFill="1" applyBorder="1" applyAlignment="1">
      <alignment vertical="center" wrapText="1"/>
    </xf>
    <xf numFmtId="0" fontId="8" fillId="2" borderId="13" xfId="0" applyFont="1" applyFill="1" applyBorder="1" applyAlignment="1">
      <alignment vertical="center" shrinkToFit="1"/>
    </xf>
    <xf numFmtId="0" fontId="8" fillId="2" borderId="35" xfId="0" applyFont="1" applyFill="1" applyBorder="1" applyAlignment="1">
      <alignment vertical="center" shrinkToFit="1"/>
    </xf>
    <xf numFmtId="0" fontId="8" fillId="2" borderId="14" xfId="0" applyFont="1" applyFill="1" applyBorder="1" applyAlignment="1">
      <alignment vertical="center" shrinkToFit="1"/>
    </xf>
    <xf numFmtId="0" fontId="4" fillId="2" borderId="13" xfId="0" applyFont="1" applyFill="1" applyBorder="1" applyAlignment="1">
      <alignment vertical="center" wrapText="1"/>
    </xf>
    <xf numFmtId="0" fontId="4" fillId="2" borderId="35" xfId="0" applyFont="1" applyFill="1" applyBorder="1" applyAlignment="1">
      <alignment vertical="center" wrapText="1"/>
    </xf>
    <xf numFmtId="0" fontId="4" fillId="2" borderId="14" xfId="0" applyFont="1" applyFill="1" applyBorder="1" applyAlignment="1">
      <alignment vertical="center" wrapText="1"/>
    </xf>
    <xf numFmtId="0" fontId="36" fillId="2" borderId="13" xfId="0" applyFont="1" applyFill="1" applyBorder="1" applyAlignment="1">
      <alignment vertical="center" shrinkToFit="1"/>
    </xf>
    <xf numFmtId="0" fontId="8" fillId="2" borderId="32" xfId="0" applyFont="1" applyFill="1" applyBorder="1" applyAlignment="1">
      <alignment vertical="center" shrinkToFit="1"/>
    </xf>
    <xf numFmtId="0" fontId="8" fillId="2" borderId="37" xfId="0" applyFont="1" applyFill="1" applyBorder="1" applyAlignment="1">
      <alignment vertical="center" shrinkToFit="1"/>
    </xf>
    <xf numFmtId="0" fontId="8" fillId="2" borderId="28" xfId="0" applyFont="1" applyFill="1" applyBorder="1" applyAlignment="1">
      <alignment vertical="center" shrinkToFit="1"/>
    </xf>
    <xf numFmtId="0" fontId="4" fillId="2" borderId="32" xfId="0" applyFont="1" applyFill="1" applyBorder="1" applyAlignment="1">
      <alignment vertical="center" wrapText="1"/>
    </xf>
    <xf numFmtId="0" fontId="4" fillId="2" borderId="37" xfId="0" applyFont="1" applyFill="1" applyBorder="1" applyAlignment="1">
      <alignment vertical="center" wrapText="1"/>
    </xf>
    <xf numFmtId="0" fontId="4" fillId="2" borderId="28" xfId="0" applyFont="1" applyFill="1" applyBorder="1" applyAlignment="1">
      <alignment vertical="center" wrapText="1"/>
    </xf>
    <xf numFmtId="0" fontId="37" fillId="2" borderId="13" xfId="0" applyFont="1" applyFill="1" applyBorder="1" applyAlignment="1">
      <alignment vertical="center" wrapText="1"/>
    </xf>
    <xf numFmtId="0" fontId="37" fillId="2" borderId="35" xfId="0" applyFont="1" applyFill="1" applyBorder="1" applyAlignment="1">
      <alignment vertical="center" wrapText="1"/>
    </xf>
    <xf numFmtId="0" fontId="37" fillId="2" borderId="14" xfId="0" applyFont="1" applyFill="1" applyBorder="1" applyAlignment="1">
      <alignment vertical="center" wrapText="1"/>
    </xf>
    <xf numFmtId="0" fontId="9" fillId="0" borderId="0" xfId="0" applyFont="1" applyAlignment="1">
      <alignment vertical="top" wrapText="1"/>
    </xf>
    <xf numFmtId="0" fontId="33" fillId="0" borderId="0" xfId="0" applyFont="1" applyAlignment="1">
      <alignment horizontal="center" vertical="center"/>
    </xf>
    <xf numFmtId="0" fontId="3" fillId="6" borderId="24"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2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0" borderId="77" xfId="0" applyFont="1" applyBorder="1" applyAlignment="1">
      <alignment horizontal="distributed" vertical="center"/>
    </xf>
    <xf numFmtId="0" fontId="9" fillId="0" borderId="23" xfId="0" applyFont="1" applyBorder="1" applyAlignment="1">
      <alignment horizontal="distributed" vertical="center"/>
    </xf>
    <xf numFmtId="176" fontId="9" fillId="6" borderId="24" xfId="0" applyNumberFormat="1" applyFont="1" applyFill="1" applyBorder="1" applyAlignment="1">
      <alignment horizontal="center" vertical="center" shrinkToFit="1"/>
    </xf>
    <xf numFmtId="176" fontId="9" fillId="6" borderId="31" xfId="0" applyNumberFormat="1" applyFont="1" applyFill="1" applyBorder="1" applyAlignment="1">
      <alignment horizontal="center" vertical="center" shrinkToFit="1"/>
    </xf>
    <xf numFmtId="176" fontId="9" fillId="6" borderId="78" xfId="0" applyNumberFormat="1" applyFont="1" applyFill="1" applyBorder="1" applyAlignment="1">
      <alignment horizontal="center" vertical="center" shrinkToFit="1"/>
    </xf>
    <xf numFmtId="0" fontId="9" fillId="0" borderId="79" xfId="0" applyFont="1" applyBorder="1" applyAlignment="1">
      <alignment horizontal="distributed" vertical="center"/>
    </xf>
    <xf numFmtId="0" fontId="9" fillId="0" borderId="80" xfId="0" applyFont="1" applyBorder="1" applyAlignment="1">
      <alignment horizontal="distributed" vertical="center"/>
    </xf>
    <xf numFmtId="0" fontId="9" fillId="0" borderId="81" xfId="0" applyFont="1" applyBorder="1" applyAlignment="1">
      <alignment horizontal="left" vertical="center" indent="1" shrinkToFit="1"/>
    </xf>
    <xf numFmtId="0" fontId="9" fillId="0" borderId="82" xfId="0" applyFont="1" applyBorder="1" applyAlignment="1">
      <alignment horizontal="left" vertical="center" indent="1" shrinkToFit="1"/>
    </xf>
    <xf numFmtId="0" fontId="9" fillId="6" borderId="82" xfId="0" applyFont="1" applyFill="1" applyBorder="1" applyAlignment="1">
      <alignment horizontal="left" vertical="center" indent="1" shrinkToFit="1"/>
    </xf>
    <xf numFmtId="0" fontId="9" fillId="6" borderId="83" xfId="0" applyFont="1" applyFill="1" applyBorder="1" applyAlignment="1">
      <alignment horizontal="left" vertical="center" indent="1" shrinkToFit="1"/>
    </xf>
    <xf numFmtId="0" fontId="9" fillId="6" borderId="24" xfId="0" applyFont="1" applyFill="1" applyBorder="1" applyAlignment="1">
      <alignment horizontal="left" vertical="center" wrapText="1" indent="1"/>
    </xf>
    <xf numFmtId="0" fontId="9" fillId="6" borderId="31" xfId="0" applyFont="1" applyFill="1" applyBorder="1" applyAlignment="1">
      <alignment horizontal="left" vertical="center" wrapText="1" indent="1"/>
    </xf>
    <xf numFmtId="0" fontId="9" fillId="6" borderId="27" xfId="0" applyFont="1" applyFill="1" applyBorder="1" applyAlignment="1">
      <alignment horizontal="left" vertical="center" wrapText="1" indent="1"/>
    </xf>
    <xf numFmtId="0" fontId="9" fillId="0" borderId="24" xfId="0" applyFont="1" applyFill="1" applyBorder="1" applyAlignment="1">
      <alignment horizontal="distributed" vertical="center" wrapText="1" shrinkToFit="1"/>
    </xf>
    <xf numFmtId="0" fontId="9" fillId="0" borderId="31" xfId="0" applyFont="1" applyFill="1" applyBorder="1" applyAlignment="1">
      <alignment horizontal="distributed" vertical="center" shrinkToFit="1"/>
    </xf>
    <xf numFmtId="0" fontId="9" fillId="0" borderId="27" xfId="0" applyFont="1" applyFill="1" applyBorder="1" applyAlignment="1">
      <alignment horizontal="distributed" vertical="center" shrinkToFit="1"/>
    </xf>
    <xf numFmtId="49" fontId="9" fillId="6" borderId="24" xfId="0" applyNumberFormat="1" applyFont="1" applyFill="1" applyBorder="1" applyAlignment="1">
      <alignment horizontal="center" vertical="center" shrinkToFit="1"/>
    </xf>
    <xf numFmtId="49" fontId="9" fillId="6" borderId="31" xfId="0" applyNumberFormat="1" applyFont="1" applyFill="1" applyBorder="1" applyAlignment="1">
      <alignment horizontal="center" vertical="center" shrinkToFit="1"/>
    </xf>
    <xf numFmtId="49" fontId="9" fillId="6" borderId="78" xfId="0" applyNumberFormat="1" applyFont="1" applyFill="1" applyBorder="1" applyAlignment="1">
      <alignment horizontal="center" vertical="center" shrinkToFit="1"/>
    </xf>
    <xf numFmtId="0" fontId="28" fillId="0" borderId="0" xfId="0" applyFont="1" applyBorder="1" applyAlignment="1">
      <alignment vertical="center" wrapText="1"/>
    </xf>
    <xf numFmtId="0" fontId="9" fillId="0" borderId="71" xfId="0" applyFont="1" applyBorder="1" applyAlignment="1">
      <alignment horizontal="distributed" vertical="center"/>
    </xf>
    <xf numFmtId="0" fontId="9" fillId="0" borderId="72" xfId="0" applyFont="1" applyBorder="1" applyAlignment="1">
      <alignment horizontal="distributed" vertical="center"/>
    </xf>
    <xf numFmtId="0" fontId="9" fillId="6" borderId="73" xfId="0" applyFont="1" applyFill="1" applyBorder="1" applyAlignment="1">
      <alignment horizontal="left" vertical="center" wrapText="1" indent="1"/>
    </xf>
    <xf numFmtId="0" fontId="9" fillId="6" borderId="74" xfId="0" applyFont="1" applyFill="1" applyBorder="1" applyAlignment="1">
      <alignment horizontal="left" vertical="center" wrapText="1" indent="1"/>
    </xf>
    <xf numFmtId="0" fontId="9" fillId="6" borderId="75" xfId="0" applyFont="1" applyFill="1" applyBorder="1" applyAlignment="1">
      <alignment horizontal="left" vertical="center" wrapText="1" indent="1"/>
    </xf>
    <xf numFmtId="0" fontId="9" fillId="0" borderId="73" xfId="0" applyFont="1" applyFill="1" applyBorder="1" applyAlignment="1">
      <alignment horizontal="distributed" vertical="center" shrinkToFit="1"/>
    </xf>
    <xf numFmtId="0" fontId="9" fillId="0" borderId="74" xfId="0" applyFont="1" applyFill="1" applyBorder="1" applyAlignment="1">
      <alignment horizontal="distributed" vertical="center" shrinkToFit="1"/>
    </xf>
    <xf numFmtId="0" fontId="9" fillId="0" borderId="75" xfId="0" applyFont="1" applyFill="1" applyBorder="1" applyAlignment="1">
      <alignment horizontal="distributed" vertical="center" shrinkToFit="1"/>
    </xf>
    <xf numFmtId="0" fontId="9" fillId="6" borderId="73" xfId="0" applyFont="1" applyFill="1" applyBorder="1" applyAlignment="1">
      <alignment horizontal="center" vertical="center" shrinkToFit="1"/>
    </xf>
    <xf numFmtId="0" fontId="9" fillId="6" borderId="74" xfId="0" applyFont="1" applyFill="1" applyBorder="1" applyAlignment="1">
      <alignment horizontal="center" vertical="center" shrinkToFit="1"/>
    </xf>
    <xf numFmtId="0" fontId="9" fillId="6" borderId="76" xfId="0" applyFont="1" applyFill="1" applyBorder="1" applyAlignment="1">
      <alignment horizontal="center" vertical="center" shrinkToFit="1"/>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88" xfId="0" applyFont="1" applyFill="1" applyBorder="1" applyAlignment="1">
      <alignment horizontal="center" vertical="center"/>
    </xf>
    <xf numFmtId="0" fontId="4" fillId="0" borderId="0" xfId="0" applyFont="1" applyBorder="1" applyAlignment="1">
      <alignment horizontal="left" vertical="center" wrapText="1"/>
    </xf>
    <xf numFmtId="0" fontId="10" fillId="0" borderId="4" xfId="0" applyFont="1" applyFill="1" applyBorder="1" applyAlignment="1">
      <alignment vertical="top" wrapText="1"/>
    </xf>
    <xf numFmtId="0" fontId="10" fillId="0" borderId="1" xfId="0" applyFont="1" applyFill="1" applyBorder="1" applyAlignment="1">
      <alignment vertical="top" wrapText="1"/>
    </xf>
    <xf numFmtId="0" fontId="10" fillId="0" borderId="3" xfId="0" applyFont="1" applyFill="1" applyBorder="1" applyAlignment="1">
      <alignment vertical="top" wrapText="1"/>
    </xf>
    <xf numFmtId="0" fontId="10" fillId="0" borderId="26" xfId="0" applyFont="1" applyFill="1" applyBorder="1" applyAlignment="1">
      <alignment vertical="top" wrapText="1"/>
    </xf>
    <xf numFmtId="0" fontId="3" fillId="7" borderId="57"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7" borderId="3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3" borderId="53" xfId="0" applyNumberFormat="1" applyFont="1" applyFill="1" applyBorder="1" applyAlignment="1">
      <alignment horizontal="center" vertical="center" wrapText="1" shrinkToFit="1"/>
    </xf>
    <xf numFmtId="0" fontId="3" fillId="3" borderId="54" xfId="0" applyNumberFormat="1" applyFont="1" applyFill="1" applyBorder="1" applyAlignment="1">
      <alignment horizontal="center" vertical="center" wrapText="1" shrinkToFi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31" xfId="0" applyFont="1" applyFill="1" applyBorder="1" applyAlignment="1">
      <alignment horizontal="left" vertical="center" wrapText="1"/>
    </xf>
    <xf numFmtId="0" fontId="5" fillId="5" borderId="27" xfId="0" applyFont="1" applyFill="1" applyBorder="1" applyAlignment="1">
      <alignment horizontal="left" vertical="center" wrapText="1"/>
    </xf>
    <xf numFmtId="0" fontId="10" fillId="0" borderId="14" xfId="0" applyFont="1" applyFill="1" applyBorder="1" applyAlignment="1">
      <alignment vertical="top" wrapText="1"/>
    </xf>
    <xf numFmtId="0" fontId="10" fillId="0" borderId="17" xfId="0" applyFont="1" applyFill="1" applyBorder="1" applyAlignment="1">
      <alignment vertical="top" wrapText="1"/>
    </xf>
    <xf numFmtId="0" fontId="25" fillId="3" borderId="20" xfId="0" applyNumberFormat="1" applyFont="1" applyFill="1" applyBorder="1" applyAlignment="1">
      <alignment horizontal="center" vertical="center" wrapText="1"/>
    </xf>
    <xf numFmtId="0" fontId="25" fillId="3" borderId="21" xfId="0" applyNumberFormat="1"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0" xfId="0" applyFont="1" applyFill="1" applyBorder="1" applyAlignment="1">
      <alignment horizontal="center" vertical="center"/>
    </xf>
    <xf numFmtId="0" fontId="8" fillId="3" borderId="19" xfId="0" applyFont="1" applyFill="1" applyBorder="1" applyAlignment="1">
      <alignment horizontal="center" vertical="center"/>
    </xf>
    <xf numFmtId="0" fontId="10" fillId="0" borderId="4"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6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1" xfId="0" applyFont="1" applyBorder="1" applyAlignment="1">
      <alignment horizontal="left" vertical="top" wrapText="1"/>
    </xf>
    <xf numFmtId="0" fontId="3" fillId="7" borderId="13"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85" xfId="0" applyFont="1" applyFill="1" applyBorder="1" applyAlignment="1">
      <alignment horizontal="center" vertical="center" wrapText="1"/>
    </xf>
    <xf numFmtId="0" fontId="3" fillId="0" borderId="86"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10" fillId="0" borderId="69" xfId="0" applyFont="1" applyFill="1" applyBorder="1" applyAlignment="1">
      <alignment vertical="top" wrapText="1"/>
    </xf>
    <xf numFmtId="0" fontId="8" fillId="3" borderId="24" xfId="0" applyNumberFormat="1" applyFont="1" applyFill="1" applyBorder="1" applyAlignment="1">
      <alignment horizontal="center" vertical="center" wrapText="1"/>
    </xf>
    <xf numFmtId="0" fontId="8" fillId="3" borderId="31"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0" fillId="0" borderId="70" xfId="0" applyFont="1" applyFill="1" applyBorder="1" applyAlignment="1">
      <alignment vertical="top" wrapText="1"/>
    </xf>
    <xf numFmtId="0" fontId="10" fillId="0" borderId="17"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6" xfId="0" applyFont="1" applyFill="1" applyBorder="1" applyAlignment="1">
      <alignment wrapText="1"/>
    </xf>
    <xf numFmtId="0" fontId="10" fillId="0" borderId="15" xfId="0" applyFont="1" applyFill="1" applyBorder="1" applyAlignment="1">
      <alignment wrapText="1"/>
    </xf>
    <xf numFmtId="0" fontId="10" fillId="0" borderId="28" xfId="0" applyFont="1" applyFill="1" applyBorder="1" applyAlignment="1">
      <alignment vertical="top" wrapText="1"/>
    </xf>
    <xf numFmtId="0" fontId="10" fillId="0" borderId="6" xfId="0" applyFont="1" applyFill="1" applyBorder="1" applyAlignment="1">
      <alignment vertical="top" wrapText="1"/>
    </xf>
    <xf numFmtId="0" fontId="10" fillId="0" borderId="5" xfId="0" applyFont="1" applyFill="1" applyBorder="1" applyAlignment="1">
      <alignment vertical="top" wrapText="1"/>
    </xf>
    <xf numFmtId="0" fontId="3" fillId="7" borderId="39" xfId="0" applyFont="1" applyFill="1" applyBorder="1" applyAlignment="1">
      <alignment horizontal="center" vertical="center"/>
    </xf>
    <xf numFmtId="0" fontId="3" fillId="0" borderId="39" xfId="0" applyFont="1" applyFill="1" applyBorder="1" applyAlignment="1">
      <alignment horizontal="center" vertical="center"/>
    </xf>
    <xf numFmtId="0" fontId="3" fillId="7" borderId="8" xfId="0" applyFont="1" applyFill="1" applyBorder="1" applyAlignment="1">
      <alignment horizontal="center" vertical="center"/>
    </xf>
    <xf numFmtId="0" fontId="3" fillId="0" borderId="8" xfId="0" applyFont="1" applyFill="1" applyBorder="1" applyAlignment="1">
      <alignment horizontal="center" vertical="center"/>
    </xf>
    <xf numFmtId="0" fontId="10" fillId="0" borderId="15" xfId="0" applyFont="1" applyFill="1" applyBorder="1" applyAlignment="1">
      <alignment vertical="top" wrapText="1"/>
    </xf>
    <xf numFmtId="0" fontId="0" fillId="0" borderId="1" xfId="0" applyBorder="1" applyAlignment="1">
      <alignment horizontal="left" vertical="top" wrapText="1"/>
    </xf>
    <xf numFmtId="0" fontId="10" fillId="0" borderId="70" xfId="0" applyFont="1" applyFill="1" applyBorder="1" applyAlignment="1">
      <alignment horizontal="left" vertical="top" wrapText="1"/>
    </xf>
    <xf numFmtId="0" fontId="0" fillId="0" borderId="3" xfId="0" applyBorder="1" applyAlignment="1">
      <alignment horizontal="left" vertical="top" wrapText="1"/>
    </xf>
    <xf numFmtId="0" fontId="10" fillId="0" borderId="68" xfId="0" applyFont="1" applyFill="1" applyBorder="1" applyAlignment="1">
      <alignment horizontal="left" vertical="top" wrapText="1" shrinkToFit="1"/>
    </xf>
    <xf numFmtId="0" fontId="10" fillId="0" borderId="69" xfId="0" applyFont="1" applyFill="1" applyBorder="1" applyAlignment="1">
      <alignment horizontal="left" vertical="top" wrapText="1" shrinkToFit="1"/>
    </xf>
    <xf numFmtId="0" fontId="0" fillId="0" borderId="1" xfId="0" applyFont="1" applyBorder="1" applyAlignment="1">
      <alignment horizontal="left" vertical="top" wrapText="1"/>
    </xf>
    <xf numFmtId="0" fontId="14" fillId="0" borderId="26" xfId="0" applyFont="1" applyFill="1" applyBorder="1" applyAlignment="1">
      <alignment horizontal="center" vertical="top" wrapText="1"/>
    </xf>
    <xf numFmtId="0" fontId="14" fillId="0" borderId="15" xfId="0" applyFont="1" applyFill="1" applyBorder="1" applyAlignment="1">
      <alignment horizontal="center" vertical="top" wrapText="1"/>
    </xf>
    <xf numFmtId="0" fontId="10" fillId="0" borderId="3" xfId="0" applyFont="1" applyBorder="1" applyAlignment="1">
      <alignment horizontal="left" vertical="top" wrapText="1"/>
    </xf>
    <xf numFmtId="0" fontId="4" fillId="2" borderId="31" xfId="0" applyFont="1" applyFill="1" applyBorder="1" applyAlignment="1">
      <alignment vertical="center" wrapText="1"/>
    </xf>
    <xf numFmtId="0" fontId="4" fillId="2" borderId="27" xfId="0" applyFont="1" applyFill="1" applyBorder="1" applyAlignment="1">
      <alignment vertical="center" wrapText="1"/>
    </xf>
    <xf numFmtId="0" fontId="4" fillId="2" borderId="50" xfId="0" applyFont="1" applyFill="1" applyBorder="1" applyAlignment="1">
      <alignment vertical="center" wrapText="1"/>
    </xf>
    <xf numFmtId="0" fontId="4" fillId="2" borderId="24" xfId="0" applyFont="1" applyFill="1" applyBorder="1" applyAlignment="1">
      <alignment vertical="center" wrapText="1"/>
    </xf>
    <xf numFmtId="0" fontId="4" fillId="2" borderId="0" xfId="0" applyFont="1" applyFill="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10</xdr:row>
          <xdr:rowOff>781050</xdr:rowOff>
        </xdr:from>
        <xdr:to>
          <xdr:col>10</xdr:col>
          <xdr:colOff>4410075</xdr:colOff>
          <xdr:row>22</xdr:row>
          <xdr:rowOff>190500</xdr:rowOff>
        </xdr:to>
        <xdr:pic>
          <xdr:nvPicPr>
            <xdr:cNvPr id="4" name="図 3"/>
            <xdr:cNvPicPr>
              <a:picLocks noChangeAspect="1" noChangeArrowheads="1"/>
              <a:extLst>
                <a:ext uri="{84589F7E-364E-4C9E-8A38-B11213B215E9}">
                  <a14:cameraTool cellRange="用語説明!$B$1:$F$14" spid="_x0000_s1999"/>
                </a:ext>
              </a:extLst>
            </xdr:cNvPicPr>
          </xdr:nvPicPr>
          <xdr:blipFill>
            <a:blip xmlns:r="http://schemas.openxmlformats.org/officeDocument/2006/relationships" r:embed="rId1"/>
            <a:srcRect/>
            <a:stretch>
              <a:fillRect/>
            </a:stretch>
          </xdr:blipFill>
          <xdr:spPr bwMode="auto">
            <a:xfrm>
              <a:off x="723900" y="4248150"/>
              <a:ext cx="10810875" cy="36576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69"/>
  <sheetViews>
    <sheetView tabSelected="1" view="pageBreakPreview" zoomScaleNormal="55" zoomScaleSheetLayoutView="100" workbookViewId="0">
      <selection activeCell="C14" sqref="C14"/>
    </sheetView>
  </sheetViews>
  <sheetFormatPr defaultRowHeight="18.75" customHeight="1" x14ac:dyDescent="0.15"/>
  <cols>
    <col min="1" max="1" width="9" style="207"/>
    <col min="2" max="3" width="8.5" style="207" customWidth="1"/>
    <col min="4" max="25" width="5.125" style="207" customWidth="1"/>
    <col min="26" max="27" width="8.5" style="207" customWidth="1"/>
    <col min="28" max="28" width="9" style="207"/>
    <col min="29" max="29" width="9" style="228"/>
    <col min="30" max="16384" width="9" style="207"/>
  </cols>
  <sheetData>
    <row r="2" spans="4:30" s="206" customFormat="1" ht="15" customHeight="1" x14ac:dyDescent="0.15">
      <c r="F2" s="207"/>
      <c r="G2" s="207"/>
      <c r="H2" s="207"/>
      <c r="I2" s="207"/>
      <c r="J2" s="207"/>
      <c r="K2" s="207"/>
      <c r="L2" s="207"/>
      <c r="M2" s="207"/>
      <c r="N2" s="207"/>
      <c r="O2" s="207"/>
      <c r="P2" s="207"/>
      <c r="Q2" s="207"/>
      <c r="R2" s="207"/>
      <c r="S2" s="207"/>
      <c r="T2" s="207"/>
      <c r="U2" s="207"/>
      <c r="V2" s="207"/>
      <c r="W2" s="207"/>
      <c r="X2" s="207"/>
      <c r="Y2" s="207"/>
      <c r="Z2" s="208" t="s">
        <v>330</v>
      </c>
      <c r="AA2" s="202" t="s">
        <v>331</v>
      </c>
      <c r="AC2" s="209" t="s">
        <v>332</v>
      </c>
      <c r="AD2" s="210" t="s">
        <v>333</v>
      </c>
    </row>
    <row r="3" spans="4:30" s="206" customFormat="1" ht="15" customHeight="1" x14ac:dyDescent="0.15">
      <c r="F3" s="207"/>
      <c r="G3" s="207"/>
      <c r="H3" s="207"/>
      <c r="I3" s="207"/>
      <c r="J3" s="207"/>
      <c r="K3" s="207"/>
      <c r="L3" s="207"/>
      <c r="M3" s="207"/>
      <c r="N3" s="207"/>
      <c r="O3" s="207"/>
      <c r="P3" s="207"/>
      <c r="Q3" s="207"/>
      <c r="R3" s="207"/>
      <c r="S3" s="207"/>
      <c r="T3" s="207"/>
      <c r="U3" s="207"/>
      <c r="V3" s="207"/>
      <c r="W3" s="207"/>
      <c r="X3" s="207"/>
      <c r="Y3" s="207"/>
      <c r="Z3" s="208"/>
      <c r="AA3" s="202"/>
      <c r="AC3" s="209"/>
      <c r="AD3" s="210"/>
    </row>
    <row r="4" spans="4:30" s="211" customFormat="1" ht="30.75" customHeight="1" x14ac:dyDescent="0.15">
      <c r="D4" s="211" t="s">
        <v>425</v>
      </c>
      <c r="AD4" s="212"/>
    </row>
    <row r="5" spans="4:30" s="206" customFormat="1" ht="15" customHeight="1" x14ac:dyDescent="0.15">
      <c r="F5" s="213"/>
      <c r="G5" s="213"/>
      <c r="H5" s="213"/>
      <c r="I5" s="213"/>
      <c r="J5" s="213"/>
      <c r="K5" s="213"/>
      <c r="L5" s="213"/>
      <c r="M5" s="213"/>
      <c r="N5" s="213"/>
      <c r="O5" s="213"/>
      <c r="P5" s="213"/>
      <c r="Q5" s="213"/>
      <c r="R5" s="213"/>
      <c r="S5" s="213"/>
      <c r="T5" s="213"/>
      <c r="U5" s="213"/>
      <c r="V5" s="213"/>
      <c r="W5" s="213"/>
      <c r="X5" s="213"/>
      <c r="Y5" s="213"/>
      <c r="Z5" s="213"/>
      <c r="AA5" s="213"/>
      <c r="AD5" s="214"/>
    </row>
    <row r="6" spans="4:30" s="202" customFormat="1" ht="15" customHeight="1" x14ac:dyDescent="0.15">
      <c r="D6" s="202" t="s">
        <v>334</v>
      </c>
      <c r="V6" s="2"/>
    </row>
    <row r="7" spans="4:30" s="202" customFormat="1" ht="15" customHeight="1" x14ac:dyDescent="0.15">
      <c r="D7" s="215" t="s">
        <v>587</v>
      </c>
      <c r="E7" s="215"/>
      <c r="F7" s="215"/>
      <c r="G7" s="215"/>
      <c r="H7" s="215"/>
      <c r="I7" s="215"/>
      <c r="J7" s="216"/>
      <c r="K7" s="216"/>
      <c r="L7" s="216"/>
      <c r="M7" s="216"/>
      <c r="N7" s="215"/>
      <c r="O7" s="215"/>
      <c r="P7" s="215"/>
      <c r="Q7" s="215"/>
      <c r="R7" s="215"/>
      <c r="S7" s="215"/>
      <c r="T7" s="215"/>
      <c r="U7" s="215"/>
      <c r="V7" s="215"/>
      <c r="W7" s="215"/>
      <c r="X7" s="215"/>
      <c r="AB7" s="215"/>
    </row>
    <row r="8" spans="4:30" s="202" customFormat="1" ht="15" customHeight="1" x14ac:dyDescent="0.15">
      <c r="D8" s="217"/>
      <c r="E8" s="215" t="s">
        <v>335</v>
      </c>
      <c r="F8" s="215"/>
      <c r="G8" s="215"/>
      <c r="H8" s="215"/>
      <c r="I8" s="215"/>
      <c r="J8" s="216"/>
      <c r="K8" s="216"/>
      <c r="L8" s="216"/>
      <c r="M8" s="216"/>
      <c r="N8" s="215"/>
      <c r="O8" s="215"/>
      <c r="P8" s="215"/>
      <c r="Q8" s="215"/>
      <c r="R8" s="215"/>
      <c r="S8" s="215"/>
      <c r="T8" s="215"/>
      <c r="U8" s="215"/>
      <c r="V8" s="215"/>
      <c r="W8" s="215"/>
      <c r="X8" s="215"/>
      <c r="Y8" s="218"/>
      <c r="Z8" s="215"/>
      <c r="AB8" s="215"/>
    </row>
    <row r="9" spans="4:30" s="219" customFormat="1" ht="15" customHeight="1" x14ac:dyDescent="0.15">
      <c r="D9" s="215" t="s">
        <v>336</v>
      </c>
      <c r="E9" s="215"/>
      <c r="F9" s="215"/>
      <c r="G9" s="215"/>
      <c r="H9" s="215"/>
      <c r="I9" s="215"/>
      <c r="J9" s="216"/>
      <c r="K9" s="216"/>
      <c r="L9" s="216"/>
      <c r="M9" s="216"/>
      <c r="N9" s="215"/>
      <c r="O9" s="215"/>
      <c r="P9" s="215"/>
      <c r="Q9" s="215"/>
      <c r="R9" s="215"/>
      <c r="S9" s="215"/>
      <c r="T9" s="215"/>
      <c r="U9" s="215"/>
      <c r="V9" s="215"/>
      <c r="W9" s="215"/>
      <c r="X9" s="215"/>
      <c r="Y9" s="215"/>
      <c r="Z9" s="215"/>
      <c r="AB9" s="215"/>
    </row>
    <row r="10" spans="4:30" s="219" customFormat="1" ht="40.5" customHeight="1" x14ac:dyDescent="0.15">
      <c r="D10" s="372" t="s">
        <v>337</v>
      </c>
      <c r="E10" s="372"/>
      <c r="F10" s="372"/>
      <c r="G10" s="372"/>
      <c r="H10" s="372"/>
      <c r="I10" s="372"/>
      <c r="J10" s="372"/>
      <c r="K10" s="372"/>
      <c r="L10" s="372"/>
      <c r="M10" s="372"/>
      <c r="N10" s="372"/>
      <c r="O10" s="372"/>
      <c r="P10" s="372"/>
      <c r="Q10" s="372"/>
      <c r="R10" s="372"/>
      <c r="S10" s="372"/>
      <c r="T10" s="372"/>
      <c r="U10" s="372"/>
      <c r="V10" s="372"/>
      <c r="W10" s="372"/>
      <c r="X10" s="372"/>
      <c r="Y10" s="372"/>
      <c r="Z10" s="372"/>
      <c r="AB10" s="215"/>
    </row>
    <row r="11" spans="4:30" s="219" customFormat="1" ht="15" customHeight="1" x14ac:dyDescent="0.15">
      <c r="D11" s="215" t="s">
        <v>338</v>
      </c>
      <c r="E11" s="215"/>
      <c r="F11" s="215"/>
      <c r="G11" s="215"/>
      <c r="H11" s="215"/>
      <c r="I11" s="215"/>
      <c r="J11" s="216"/>
      <c r="K11" s="216"/>
      <c r="L11" s="216"/>
      <c r="M11" s="216"/>
      <c r="N11" s="215"/>
      <c r="O11" s="215"/>
      <c r="P11" s="215"/>
      <c r="Q11" s="215"/>
      <c r="R11" s="215"/>
      <c r="S11" s="215"/>
      <c r="T11" s="215"/>
      <c r="U11" s="215"/>
      <c r="V11" s="215"/>
      <c r="W11" s="215"/>
      <c r="X11" s="215"/>
      <c r="Y11" s="215"/>
      <c r="Z11" s="215"/>
      <c r="AB11" s="215"/>
    </row>
    <row r="12" spans="4:30" s="219" customFormat="1" ht="15" customHeight="1" thickBot="1" x14ac:dyDescent="0.2">
      <c r="D12" s="215"/>
      <c r="E12" s="215"/>
      <c r="F12" s="215"/>
      <c r="G12" s="215"/>
      <c r="H12" s="215"/>
      <c r="I12" s="215"/>
      <c r="J12" s="216"/>
      <c r="K12" s="216"/>
      <c r="L12" s="216"/>
      <c r="M12" s="216"/>
      <c r="N12" s="215"/>
      <c r="O12" s="215"/>
      <c r="P12" s="215"/>
      <c r="Q12" s="215"/>
      <c r="R12" s="215"/>
      <c r="S12" s="215"/>
      <c r="T12" s="215"/>
      <c r="U12" s="215"/>
      <c r="V12" s="215"/>
      <c r="W12" s="215"/>
      <c r="X12" s="215"/>
      <c r="Y12" s="215"/>
      <c r="Z12" s="215"/>
      <c r="AB12" s="215"/>
    </row>
    <row r="13" spans="4:30" s="202" customFormat="1" ht="30" customHeight="1" x14ac:dyDescent="0.15">
      <c r="D13" s="373" t="s">
        <v>339</v>
      </c>
      <c r="E13" s="374"/>
      <c r="F13" s="374"/>
      <c r="G13" s="374"/>
      <c r="H13" s="374"/>
      <c r="I13" s="375"/>
      <c r="J13" s="376"/>
      <c r="K13" s="376"/>
      <c r="L13" s="376"/>
      <c r="M13" s="376"/>
      <c r="N13" s="376"/>
      <c r="O13" s="376"/>
      <c r="P13" s="376"/>
      <c r="Q13" s="377"/>
      <c r="R13" s="378" t="s">
        <v>340</v>
      </c>
      <c r="S13" s="379"/>
      <c r="T13" s="380"/>
      <c r="U13" s="381"/>
      <c r="V13" s="382"/>
      <c r="W13" s="382"/>
      <c r="X13" s="382"/>
      <c r="Y13" s="383"/>
      <c r="Z13" s="220"/>
    </row>
    <row r="14" spans="4:30" s="202" customFormat="1" ht="30" customHeight="1" x14ac:dyDescent="0.15">
      <c r="D14" s="352" t="s">
        <v>341</v>
      </c>
      <c r="E14" s="353"/>
      <c r="F14" s="353"/>
      <c r="G14" s="353"/>
      <c r="H14" s="353"/>
      <c r="I14" s="363" t="s">
        <v>342</v>
      </c>
      <c r="J14" s="364"/>
      <c r="K14" s="364"/>
      <c r="L14" s="364"/>
      <c r="M14" s="364"/>
      <c r="N14" s="364"/>
      <c r="O14" s="364"/>
      <c r="P14" s="364"/>
      <c r="Q14" s="365"/>
      <c r="R14" s="366" t="s">
        <v>343</v>
      </c>
      <c r="S14" s="367"/>
      <c r="T14" s="368"/>
      <c r="U14" s="369"/>
      <c r="V14" s="370"/>
      <c r="W14" s="370"/>
      <c r="X14" s="370"/>
      <c r="Y14" s="371"/>
    </row>
    <row r="15" spans="4:30" s="202" customFormat="1" ht="30" customHeight="1" x14ac:dyDescent="0.15">
      <c r="D15" s="352" t="s">
        <v>344</v>
      </c>
      <c r="E15" s="353"/>
      <c r="F15" s="353"/>
      <c r="G15" s="353"/>
      <c r="H15" s="353"/>
      <c r="I15" s="354" t="s">
        <v>345</v>
      </c>
      <c r="J15" s="355"/>
      <c r="K15" s="355"/>
      <c r="L15" s="355"/>
      <c r="M15" s="355"/>
      <c r="N15" s="355"/>
      <c r="O15" s="355"/>
      <c r="P15" s="355"/>
      <c r="Q15" s="355"/>
      <c r="R15" s="355"/>
      <c r="S15" s="355"/>
      <c r="T15" s="355"/>
      <c r="U15" s="355"/>
      <c r="V15" s="355"/>
      <c r="W15" s="355"/>
      <c r="X15" s="355"/>
      <c r="Y15" s="356"/>
    </row>
    <row r="16" spans="4:30" s="202" customFormat="1" ht="30" customHeight="1" x14ac:dyDescent="0.15">
      <c r="D16" s="352" t="s">
        <v>346</v>
      </c>
      <c r="E16" s="353"/>
      <c r="F16" s="353"/>
      <c r="G16" s="353"/>
      <c r="H16" s="353"/>
      <c r="I16" s="354" t="s">
        <v>345</v>
      </c>
      <c r="J16" s="355"/>
      <c r="K16" s="355"/>
      <c r="L16" s="355"/>
      <c r="M16" s="355"/>
      <c r="N16" s="355"/>
      <c r="O16" s="355"/>
      <c r="P16" s="355"/>
      <c r="Q16" s="355"/>
      <c r="R16" s="355"/>
      <c r="S16" s="355"/>
      <c r="T16" s="355"/>
      <c r="U16" s="355"/>
      <c r="V16" s="355"/>
      <c r="W16" s="355"/>
      <c r="X16" s="355"/>
      <c r="Y16" s="356"/>
    </row>
    <row r="17" spans="3:30" s="202" customFormat="1" ht="30" customHeight="1" thickBot="1" x14ac:dyDescent="0.2">
      <c r="D17" s="357" t="s">
        <v>347</v>
      </c>
      <c r="E17" s="358"/>
      <c r="F17" s="358"/>
      <c r="G17" s="358"/>
      <c r="H17" s="358"/>
      <c r="I17" s="359" t="s">
        <v>348</v>
      </c>
      <c r="J17" s="360"/>
      <c r="K17" s="360"/>
      <c r="L17" s="361" t="s">
        <v>349</v>
      </c>
      <c r="M17" s="361"/>
      <c r="N17" s="361"/>
      <c r="O17" s="361"/>
      <c r="P17" s="361"/>
      <c r="Q17" s="361" t="s">
        <v>350</v>
      </c>
      <c r="R17" s="361"/>
      <c r="S17" s="361"/>
      <c r="T17" s="361"/>
      <c r="U17" s="361"/>
      <c r="V17" s="361"/>
      <c r="W17" s="361"/>
      <c r="X17" s="361"/>
      <c r="Y17" s="362"/>
    </row>
    <row r="18" spans="3:30" s="219" customFormat="1" ht="15" customHeight="1" x14ac:dyDescent="0.15">
      <c r="D18" s="215"/>
      <c r="E18" s="215"/>
      <c r="F18" s="215"/>
      <c r="G18" s="215"/>
      <c r="H18" s="215"/>
      <c r="I18" s="215"/>
      <c r="J18" s="216"/>
      <c r="K18" s="216"/>
      <c r="L18" s="216"/>
      <c r="M18" s="216"/>
      <c r="N18" s="215"/>
      <c r="O18" s="215"/>
      <c r="P18" s="215"/>
      <c r="Q18" s="215"/>
      <c r="R18" s="215"/>
      <c r="S18" s="215"/>
      <c r="T18" s="215"/>
      <c r="U18" s="215"/>
      <c r="V18" s="215"/>
      <c r="W18" s="215"/>
      <c r="X18" s="215"/>
      <c r="Y18" s="215"/>
      <c r="Z18" s="215"/>
      <c r="AB18" s="215"/>
    </row>
    <row r="19" spans="3:30" s="202" customFormat="1" ht="15" customHeight="1" x14ac:dyDescent="0.15">
      <c r="D19" s="345" t="s">
        <v>588</v>
      </c>
      <c r="E19" s="345"/>
      <c r="F19" s="345"/>
      <c r="G19" s="345"/>
      <c r="H19" s="345"/>
      <c r="I19" s="345"/>
      <c r="J19" s="345"/>
      <c r="K19" s="345"/>
      <c r="L19" s="345"/>
      <c r="M19" s="345"/>
      <c r="N19" s="345"/>
      <c r="O19" s="345"/>
      <c r="P19" s="345"/>
      <c r="Q19" s="345"/>
      <c r="R19" s="345"/>
      <c r="S19" s="345"/>
      <c r="T19" s="345"/>
      <c r="U19" s="345"/>
      <c r="V19" s="345"/>
      <c r="W19" s="345"/>
      <c r="X19" s="345"/>
      <c r="Y19" s="345"/>
    </row>
    <row r="20" spans="3:30" s="202" customFormat="1" ht="15" customHeight="1" x14ac:dyDescent="0.15">
      <c r="D20" s="345"/>
      <c r="E20" s="345"/>
      <c r="F20" s="345"/>
      <c r="G20" s="345"/>
      <c r="H20" s="345"/>
      <c r="I20" s="345"/>
      <c r="J20" s="345"/>
      <c r="K20" s="345"/>
      <c r="L20" s="345"/>
      <c r="M20" s="345"/>
      <c r="N20" s="345"/>
      <c r="O20" s="345"/>
      <c r="P20" s="345"/>
      <c r="Q20" s="345"/>
      <c r="R20" s="345"/>
      <c r="S20" s="345"/>
      <c r="T20" s="345"/>
      <c r="U20" s="345"/>
      <c r="V20" s="345"/>
      <c r="W20" s="345"/>
      <c r="X20" s="345"/>
      <c r="Y20" s="345"/>
    </row>
    <row r="21" spans="3:30" s="202" customFormat="1" ht="15" customHeight="1" x14ac:dyDescent="0.15">
      <c r="D21" s="345"/>
      <c r="E21" s="345"/>
      <c r="F21" s="345"/>
      <c r="G21" s="345"/>
      <c r="H21" s="345"/>
      <c r="I21" s="345"/>
      <c r="J21" s="345"/>
      <c r="K21" s="345"/>
      <c r="L21" s="345"/>
      <c r="M21" s="345"/>
      <c r="N21" s="345"/>
      <c r="O21" s="345"/>
      <c r="P21" s="345"/>
      <c r="Q21" s="345"/>
      <c r="R21" s="345"/>
      <c r="S21" s="345"/>
      <c r="T21" s="345"/>
      <c r="U21" s="345"/>
      <c r="V21" s="345"/>
      <c r="W21" s="345"/>
      <c r="X21" s="345"/>
      <c r="Y21" s="345"/>
    </row>
    <row r="22" spans="3:30" s="202" customFormat="1" ht="15" customHeight="1" x14ac:dyDescent="0.15">
      <c r="D22" s="345"/>
      <c r="E22" s="345"/>
      <c r="F22" s="345"/>
      <c r="G22" s="345"/>
      <c r="H22" s="345"/>
      <c r="I22" s="345"/>
      <c r="J22" s="345"/>
      <c r="K22" s="345"/>
      <c r="L22" s="345"/>
      <c r="M22" s="345"/>
      <c r="N22" s="345"/>
      <c r="O22" s="345"/>
      <c r="P22" s="345"/>
      <c r="Q22" s="345"/>
      <c r="R22" s="345"/>
      <c r="S22" s="345"/>
      <c r="T22" s="345"/>
      <c r="U22" s="345"/>
      <c r="V22" s="345"/>
      <c r="W22" s="345"/>
      <c r="X22" s="345"/>
      <c r="Y22" s="345"/>
    </row>
    <row r="23" spans="3:30" s="202" customFormat="1" ht="15" customHeight="1" x14ac:dyDescent="0.15">
      <c r="D23" s="345"/>
      <c r="E23" s="345"/>
      <c r="F23" s="345"/>
      <c r="G23" s="345"/>
      <c r="H23" s="345"/>
      <c r="I23" s="345"/>
      <c r="J23" s="345"/>
      <c r="K23" s="345"/>
      <c r="L23" s="345"/>
      <c r="M23" s="345"/>
      <c r="N23" s="345"/>
      <c r="O23" s="345"/>
      <c r="P23" s="345"/>
      <c r="Q23" s="345"/>
      <c r="R23" s="345"/>
      <c r="S23" s="345"/>
      <c r="T23" s="345"/>
      <c r="U23" s="345"/>
      <c r="V23" s="345"/>
      <c r="W23" s="345"/>
      <c r="X23" s="345"/>
      <c r="Y23" s="345"/>
    </row>
    <row r="24" spans="3:30" s="202" customFormat="1" ht="15" customHeight="1" x14ac:dyDescent="0.15">
      <c r="D24" s="345"/>
      <c r="E24" s="345"/>
      <c r="F24" s="345"/>
      <c r="G24" s="345"/>
      <c r="H24" s="345"/>
      <c r="I24" s="345"/>
      <c r="J24" s="345"/>
      <c r="K24" s="345"/>
      <c r="L24" s="345"/>
      <c r="M24" s="345"/>
      <c r="N24" s="345"/>
      <c r="O24" s="345"/>
      <c r="P24" s="345"/>
      <c r="Q24" s="345"/>
      <c r="R24" s="345"/>
      <c r="S24" s="345"/>
      <c r="T24" s="345"/>
      <c r="U24" s="345"/>
      <c r="V24" s="345"/>
      <c r="W24" s="345"/>
      <c r="X24" s="345"/>
      <c r="Y24" s="345"/>
    </row>
    <row r="25" spans="3:30" s="202" customFormat="1" ht="15" customHeight="1" x14ac:dyDescent="0.15">
      <c r="D25" s="345"/>
      <c r="E25" s="345"/>
      <c r="F25" s="345"/>
      <c r="G25" s="345"/>
      <c r="H25" s="345"/>
      <c r="I25" s="345"/>
      <c r="J25" s="345"/>
      <c r="K25" s="345"/>
      <c r="L25" s="345"/>
      <c r="M25" s="345"/>
      <c r="N25" s="345"/>
      <c r="O25" s="345"/>
      <c r="P25" s="345"/>
      <c r="Q25" s="345"/>
      <c r="R25" s="345"/>
      <c r="S25" s="345"/>
      <c r="T25" s="345"/>
      <c r="U25" s="345"/>
      <c r="V25" s="345"/>
      <c r="W25" s="345"/>
      <c r="X25" s="345"/>
      <c r="Y25" s="345"/>
    </row>
    <row r="26" spans="3:30" s="202" customFormat="1" ht="15" customHeight="1" x14ac:dyDescent="0.15">
      <c r="D26" s="345"/>
      <c r="E26" s="345"/>
      <c r="F26" s="345"/>
      <c r="G26" s="345"/>
      <c r="H26" s="345"/>
      <c r="I26" s="345"/>
      <c r="J26" s="345"/>
      <c r="K26" s="345"/>
      <c r="L26" s="345"/>
      <c r="M26" s="345"/>
      <c r="N26" s="345"/>
      <c r="O26" s="345"/>
      <c r="P26" s="345"/>
      <c r="Q26" s="345"/>
      <c r="R26" s="345"/>
      <c r="S26" s="345"/>
      <c r="T26" s="345"/>
      <c r="U26" s="345"/>
      <c r="V26" s="345"/>
      <c r="W26" s="345"/>
      <c r="X26" s="345"/>
      <c r="Y26" s="345"/>
    </row>
    <row r="27" spans="3:30" s="202" customFormat="1" ht="15" customHeight="1" x14ac:dyDescent="0.15">
      <c r="D27" s="345"/>
      <c r="E27" s="345"/>
      <c r="F27" s="345"/>
      <c r="G27" s="345"/>
      <c r="H27" s="345"/>
      <c r="I27" s="345"/>
      <c r="J27" s="345"/>
      <c r="K27" s="345"/>
      <c r="L27" s="345"/>
      <c r="M27" s="345"/>
      <c r="N27" s="345"/>
      <c r="O27" s="345"/>
      <c r="P27" s="345"/>
      <c r="Q27" s="345"/>
      <c r="R27" s="345"/>
      <c r="S27" s="345"/>
      <c r="T27" s="345"/>
      <c r="U27" s="345"/>
      <c r="V27" s="345"/>
      <c r="W27" s="345"/>
      <c r="X27" s="345"/>
      <c r="Y27" s="345"/>
    </row>
    <row r="28" spans="3:30" s="202" customFormat="1" ht="15" customHeight="1" x14ac:dyDescent="0.15">
      <c r="D28" s="345"/>
      <c r="E28" s="345"/>
      <c r="F28" s="345"/>
      <c r="G28" s="345"/>
      <c r="H28" s="345"/>
      <c r="I28" s="345"/>
      <c r="J28" s="345"/>
      <c r="K28" s="345"/>
      <c r="L28" s="345"/>
      <c r="M28" s="345"/>
      <c r="N28" s="345"/>
      <c r="O28" s="345"/>
      <c r="P28" s="345"/>
      <c r="Q28" s="345"/>
      <c r="R28" s="345"/>
      <c r="S28" s="345"/>
      <c r="T28" s="345"/>
      <c r="U28" s="345"/>
      <c r="V28" s="345"/>
      <c r="W28" s="345"/>
      <c r="X28" s="345"/>
      <c r="Y28" s="345"/>
    </row>
    <row r="29" spans="3:30" s="202" customFormat="1" ht="26.25" customHeight="1" x14ac:dyDescent="0.15">
      <c r="C29" s="346" t="s">
        <v>351</v>
      </c>
      <c r="D29" s="346"/>
      <c r="E29" s="346"/>
      <c r="F29" s="346"/>
      <c r="G29" s="346"/>
      <c r="H29" s="346"/>
      <c r="I29" s="346"/>
      <c r="J29" s="346"/>
      <c r="K29" s="346"/>
      <c r="L29" s="346"/>
      <c r="M29" s="346"/>
      <c r="N29" s="346"/>
      <c r="O29" s="346"/>
      <c r="P29" s="346"/>
      <c r="Q29" s="346"/>
      <c r="R29" s="346"/>
      <c r="S29" s="346"/>
      <c r="T29" s="346"/>
      <c r="U29" s="346"/>
      <c r="V29" s="346"/>
      <c r="W29" s="346"/>
      <c r="X29" s="346"/>
      <c r="Y29" s="346"/>
      <c r="Z29" s="346"/>
    </row>
    <row r="30" spans="3:30" s="221" customFormat="1" ht="15" customHeight="1" x14ac:dyDescent="0.15">
      <c r="D30" s="222"/>
      <c r="E30" s="222"/>
      <c r="F30" s="222"/>
      <c r="G30" s="222"/>
      <c r="H30" s="223"/>
      <c r="I30" s="223"/>
      <c r="J30" s="223"/>
      <c r="K30" s="223"/>
      <c r="L30" s="223"/>
      <c r="M30" s="223"/>
      <c r="N30" s="223"/>
      <c r="O30" s="223"/>
      <c r="P30" s="223"/>
      <c r="S30" s="222"/>
      <c r="T30" s="222"/>
      <c r="U30" s="222"/>
      <c r="V30" s="222"/>
      <c r="AD30" s="223"/>
    </row>
    <row r="31" spans="3:30" s="221" customFormat="1" ht="15" customHeight="1" x14ac:dyDescent="0.15">
      <c r="D31" s="222"/>
      <c r="E31" s="222"/>
      <c r="F31" s="222"/>
      <c r="G31" s="222"/>
      <c r="H31" s="223"/>
      <c r="I31" s="223"/>
      <c r="J31" s="223"/>
      <c r="K31" s="223"/>
      <c r="L31" s="223"/>
      <c r="M31" s="223"/>
      <c r="N31" s="223"/>
      <c r="O31" s="223"/>
      <c r="P31" s="223"/>
      <c r="S31" s="222"/>
      <c r="T31" s="222"/>
      <c r="U31" s="222"/>
      <c r="V31" s="222"/>
      <c r="AD31" s="223"/>
    </row>
    <row r="32" spans="3:30" s="221" customFormat="1" ht="15" customHeight="1" x14ac:dyDescent="0.15">
      <c r="D32" s="222"/>
      <c r="E32" s="222"/>
      <c r="F32" s="222"/>
      <c r="G32" s="222"/>
      <c r="H32" s="223"/>
      <c r="I32" s="223"/>
      <c r="J32" s="223"/>
      <c r="K32" s="223"/>
      <c r="L32" s="223"/>
      <c r="M32" s="223"/>
      <c r="N32" s="223"/>
      <c r="O32" s="223"/>
      <c r="P32" s="223"/>
      <c r="S32" s="222"/>
      <c r="T32" s="222"/>
      <c r="U32" s="222"/>
      <c r="V32" s="222"/>
      <c r="AD32" s="223"/>
    </row>
    <row r="33" spans="2:30" s="221" customFormat="1" ht="15" customHeight="1" x14ac:dyDescent="0.15">
      <c r="D33" s="222"/>
      <c r="E33" s="222"/>
      <c r="F33" s="222"/>
      <c r="G33" s="222"/>
      <c r="H33" s="223"/>
      <c r="I33" s="223"/>
      <c r="J33" s="223"/>
      <c r="K33" s="223"/>
      <c r="L33" s="223"/>
      <c r="M33" s="223"/>
      <c r="N33" s="223"/>
      <c r="O33" s="223"/>
      <c r="P33" s="223"/>
      <c r="S33" s="222"/>
      <c r="T33" s="222"/>
      <c r="U33" s="222"/>
      <c r="V33" s="222"/>
      <c r="AD33" s="223"/>
    </row>
    <row r="34" spans="2:30" s="202" customFormat="1" x14ac:dyDescent="0.15">
      <c r="B34" s="224"/>
      <c r="C34" s="202" t="s">
        <v>352</v>
      </c>
      <c r="D34" s="225"/>
      <c r="E34" s="225"/>
      <c r="F34" s="225"/>
      <c r="G34" s="225"/>
      <c r="H34" s="225"/>
      <c r="I34" s="225"/>
      <c r="J34" s="225"/>
      <c r="K34" s="225"/>
      <c r="L34" s="225"/>
      <c r="M34" s="225"/>
      <c r="N34" s="225"/>
      <c r="O34" s="225"/>
      <c r="P34" s="225"/>
      <c r="Q34" s="225"/>
      <c r="R34" s="225"/>
      <c r="S34" s="225"/>
      <c r="T34" s="225"/>
      <c r="U34" s="225"/>
      <c r="V34" s="225"/>
      <c r="W34" s="225"/>
      <c r="X34" s="225"/>
    </row>
    <row r="35" spans="2:30" s="202" customFormat="1" ht="14.25" x14ac:dyDescent="0.15">
      <c r="C35" s="69" t="s">
        <v>353</v>
      </c>
      <c r="D35" s="226"/>
      <c r="E35" s="226"/>
      <c r="F35" s="226"/>
      <c r="G35" s="226"/>
      <c r="H35" s="226"/>
      <c r="I35" s="226"/>
      <c r="J35" s="226"/>
      <c r="K35" s="226"/>
      <c r="L35" s="226"/>
      <c r="M35" s="226"/>
      <c r="N35" s="226"/>
      <c r="O35" s="226"/>
      <c r="P35" s="226"/>
      <c r="Q35" s="226"/>
      <c r="R35" s="226"/>
      <c r="S35" s="226"/>
      <c r="T35" s="226"/>
      <c r="U35" s="226"/>
      <c r="V35" s="226"/>
      <c r="W35" s="226"/>
      <c r="X35" s="226"/>
    </row>
    <row r="36" spans="2:30" s="202" customFormat="1" ht="15" customHeight="1" x14ac:dyDescent="0.15">
      <c r="C36" s="227" t="s">
        <v>354</v>
      </c>
      <c r="D36" s="347" t="s">
        <v>355</v>
      </c>
      <c r="E36" s="348"/>
      <c r="F36" s="348"/>
      <c r="G36" s="348"/>
      <c r="H36" s="349"/>
      <c r="I36" s="347" t="s">
        <v>356</v>
      </c>
      <c r="J36" s="348"/>
      <c r="K36" s="348"/>
      <c r="L36" s="348"/>
      <c r="M36" s="348"/>
      <c r="N36" s="348"/>
      <c r="O36" s="348"/>
      <c r="P36" s="348"/>
      <c r="Q36" s="348"/>
      <c r="R36" s="348"/>
      <c r="S36" s="348"/>
      <c r="T36" s="348"/>
      <c r="U36" s="348"/>
      <c r="V36" s="348"/>
      <c r="W36" s="348"/>
      <c r="X36" s="348"/>
      <c r="Y36" s="348"/>
      <c r="Z36" s="349"/>
    </row>
    <row r="37" spans="2:30" s="202" customFormat="1" ht="15" customHeight="1" x14ac:dyDescent="0.15">
      <c r="C37" s="350" t="s">
        <v>357</v>
      </c>
      <c r="D37" s="323" t="s">
        <v>358</v>
      </c>
      <c r="E37" s="324"/>
      <c r="F37" s="324"/>
      <c r="G37" s="324"/>
      <c r="H37" s="325"/>
      <c r="I37" s="326" t="s">
        <v>359</v>
      </c>
      <c r="J37" s="327"/>
      <c r="K37" s="327"/>
      <c r="L37" s="327"/>
      <c r="M37" s="327"/>
      <c r="N37" s="327"/>
      <c r="O37" s="327"/>
      <c r="P37" s="327"/>
      <c r="Q37" s="327"/>
      <c r="R37" s="327"/>
      <c r="S37" s="327"/>
      <c r="T37" s="327"/>
      <c r="U37" s="327"/>
      <c r="V37" s="327"/>
      <c r="W37" s="327"/>
      <c r="X37" s="327"/>
      <c r="Y37" s="327"/>
      <c r="Z37" s="328"/>
    </row>
    <row r="38" spans="2:30" s="202" customFormat="1" ht="15" customHeight="1" x14ac:dyDescent="0.15">
      <c r="C38" s="351"/>
      <c r="D38" s="336" t="s">
        <v>360</v>
      </c>
      <c r="E38" s="337"/>
      <c r="F38" s="337"/>
      <c r="G38" s="337"/>
      <c r="H38" s="338"/>
      <c r="I38" s="339" t="s">
        <v>361</v>
      </c>
      <c r="J38" s="340"/>
      <c r="K38" s="340"/>
      <c r="L38" s="340"/>
      <c r="M38" s="340"/>
      <c r="N38" s="340"/>
      <c r="O38" s="340"/>
      <c r="P38" s="340"/>
      <c r="Q38" s="340"/>
      <c r="R38" s="340"/>
      <c r="S38" s="340"/>
      <c r="T38" s="340"/>
      <c r="U38" s="340"/>
      <c r="V38" s="340"/>
      <c r="W38" s="340"/>
      <c r="X38" s="340"/>
      <c r="Y38" s="340"/>
      <c r="Z38" s="341"/>
    </row>
    <row r="39" spans="2:30" s="202" customFormat="1" ht="15" customHeight="1" x14ac:dyDescent="0.15">
      <c r="C39" s="320" t="s">
        <v>362</v>
      </c>
      <c r="D39" s="323" t="s">
        <v>363</v>
      </c>
      <c r="E39" s="324"/>
      <c r="F39" s="324"/>
      <c r="G39" s="324"/>
      <c r="H39" s="325"/>
      <c r="I39" s="326" t="s">
        <v>364</v>
      </c>
      <c r="J39" s="327"/>
      <c r="K39" s="327"/>
      <c r="L39" s="327"/>
      <c r="M39" s="327"/>
      <c r="N39" s="327"/>
      <c r="O39" s="327"/>
      <c r="P39" s="327"/>
      <c r="Q39" s="327"/>
      <c r="R39" s="327"/>
      <c r="S39" s="327"/>
      <c r="T39" s="327"/>
      <c r="U39" s="327"/>
      <c r="V39" s="327"/>
      <c r="W39" s="327"/>
      <c r="X39" s="327"/>
      <c r="Y39" s="327"/>
      <c r="Z39" s="328"/>
    </row>
    <row r="40" spans="2:30" s="202" customFormat="1" ht="15" customHeight="1" x14ac:dyDescent="0.15">
      <c r="C40" s="321"/>
      <c r="D40" s="335" t="s">
        <v>365</v>
      </c>
      <c r="E40" s="330"/>
      <c r="F40" s="330"/>
      <c r="G40" s="330"/>
      <c r="H40" s="331"/>
      <c r="I40" s="332" t="s">
        <v>366</v>
      </c>
      <c r="J40" s="333"/>
      <c r="K40" s="333"/>
      <c r="L40" s="333"/>
      <c r="M40" s="333"/>
      <c r="N40" s="333"/>
      <c r="O40" s="333"/>
      <c r="P40" s="333"/>
      <c r="Q40" s="333"/>
      <c r="R40" s="333"/>
      <c r="S40" s="333"/>
      <c r="T40" s="333"/>
      <c r="U40" s="333"/>
      <c r="V40" s="333"/>
      <c r="W40" s="333"/>
      <c r="X40" s="333"/>
      <c r="Y40" s="333"/>
      <c r="Z40" s="334"/>
    </row>
    <row r="41" spans="2:30" s="202" customFormat="1" ht="15" customHeight="1" x14ac:dyDescent="0.15">
      <c r="C41" s="321"/>
      <c r="D41" s="329" t="s">
        <v>367</v>
      </c>
      <c r="E41" s="330"/>
      <c r="F41" s="330"/>
      <c r="G41" s="330"/>
      <c r="H41" s="331"/>
      <c r="I41" s="332" t="s">
        <v>368</v>
      </c>
      <c r="J41" s="333"/>
      <c r="K41" s="333"/>
      <c r="L41" s="333"/>
      <c r="M41" s="333"/>
      <c r="N41" s="333"/>
      <c r="O41" s="333"/>
      <c r="P41" s="333"/>
      <c r="Q41" s="333"/>
      <c r="R41" s="333"/>
      <c r="S41" s="333"/>
      <c r="T41" s="333"/>
      <c r="U41" s="333"/>
      <c r="V41" s="333"/>
      <c r="W41" s="333"/>
      <c r="X41" s="333"/>
      <c r="Y41" s="333"/>
      <c r="Z41" s="334"/>
    </row>
    <row r="42" spans="2:30" s="202" customFormat="1" ht="15" customHeight="1" x14ac:dyDescent="0.15">
      <c r="C42" s="321"/>
      <c r="D42" s="329" t="s">
        <v>369</v>
      </c>
      <c r="E42" s="330"/>
      <c r="F42" s="330"/>
      <c r="G42" s="330"/>
      <c r="H42" s="331"/>
      <c r="I42" s="332" t="s">
        <v>370</v>
      </c>
      <c r="J42" s="333"/>
      <c r="K42" s="333"/>
      <c r="L42" s="333"/>
      <c r="M42" s="333"/>
      <c r="N42" s="333"/>
      <c r="O42" s="333"/>
      <c r="P42" s="333"/>
      <c r="Q42" s="333"/>
      <c r="R42" s="333"/>
      <c r="S42" s="333"/>
      <c r="T42" s="333"/>
      <c r="U42" s="333"/>
      <c r="V42" s="333"/>
      <c r="W42" s="333"/>
      <c r="X42" s="333"/>
      <c r="Y42" s="333"/>
      <c r="Z42" s="334"/>
    </row>
    <row r="43" spans="2:30" s="202" customFormat="1" ht="15" customHeight="1" x14ac:dyDescent="0.15">
      <c r="C43" s="321"/>
      <c r="D43" s="329" t="s">
        <v>371</v>
      </c>
      <c r="E43" s="330"/>
      <c r="F43" s="330"/>
      <c r="G43" s="330"/>
      <c r="H43" s="331"/>
      <c r="I43" s="332" t="s">
        <v>372</v>
      </c>
      <c r="J43" s="333"/>
      <c r="K43" s="333"/>
      <c r="L43" s="333"/>
      <c r="M43" s="333"/>
      <c r="N43" s="333"/>
      <c r="O43" s="333"/>
      <c r="P43" s="333"/>
      <c r="Q43" s="333"/>
      <c r="R43" s="333"/>
      <c r="S43" s="333"/>
      <c r="T43" s="333"/>
      <c r="U43" s="333"/>
      <c r="V43" s="333"/>
      <c r="W43" s="333"/>
      <c r="X43" s="333"/>
      <c r="Y43" s="333"/>
      <c r="Z43" s="334"/>
    </row>
    <row r="44" spans="2:30" s="202" customFormat="1" ht="15" customHeight="1" x14ac:dyDescent="0.15">
      <c r="C44" s="321"/>
      <c r="D44" s="329" t="s">
        <v>373</v>
      </c>
      <c r="E44" s="330"/>
      <c r="F44" s="330"/>
      <c r="G44" s="330"/>
      <c r="H44" s="331"/>
      <c r="I44" s="332" t="s">
        <v>374</v>
      </c>
      <c r="J44" s="333"/>
      <c r="K44" s="333"/>
      <c r="L44" s="333"/>
      <c r="M44" s="333"/>
      <c r="N44" s="333"/>
      <c r="O44" s="333"/>
      <c r="P44" s="333"/>
      <c r="Q44" s="333"/>
      <c r="R44" s="333"/>
      <c r="S44" s="333"/>
      <c r="T44" s="333"/>
      <c r="U44" s="333"/>
      <c r="V44" s="333"/>
      <c r="W44" s="333"/>
      <c r="X44" s="333"/>
      <c r="Y44" s="333"/>
      <c r="Z44" s="334"/>
    </row>
    <row r="45" spans="2:30" s="202" customFormat="1" ht="16.5" customHeight="1" x14ac:dyDescent="0.15">
      <c r="C45" s="321"/>
      <c r="D45" s="329" t="s">
        <v>375</v>
      </c>
      <c r="E45" s="330"/>
      <c r="F45" s="330"/>
      <c r="G45" s="330"/>
      <c r="H45" s="331"/>
      <c r="I45" s="342" t="s">
        <v>376</v>
      </c>
      <c r="J45" s="343"/>
      <c r="K45" s="343"/>
      <c r="L45" s="343"/>
      <c r="M45" s="343"/>
      <c r="N45" s="343"/>
      <c r="O45" s="343"/>
      <c r="P45" s="343"/>
      <c r="Q45" s="343"/>
      <c r="R45" s="343"/>
      <c r="S45" s="343"/>
      <c r="T45" s="343"/>
      <c r="U45" s="343"/>
      <c r="V45" s="343"/>
      <c r="W45" s="343"/>
      <c r="X45" s="343"/>
      <c r="Y45" s="343"/>
      <c r="Z45" s="344"/>
    </row>
    <row r="46" spans="2:30" s="202" customFormat="1" ht="15" customHeight="1" x14ac:dyDescent="0.15">
      <c r="C46" s="321"/>
      <c r="D46" s="329" t="s">
        <v>377</v>
      </c>
      <c r="E46" s="330"/>
      <c r="F46" s="330"/>
      <c r="G46" s="330"/>
      <c r="H46" s="331"/>
      <c r="I46" s="332" t="s">
        <v>378</v>
      </c>
      <c r="J46" s="333"/>
      <c r="K46" s="333"/>
      <c r="L46" s="333"/>
      <c r="M46" s="333"/>
      <c r="N46" s="333"/>
      <c r="O46" s="333"/>
      <c r="P46" s="333"/>
      <c r="Q46" s="333"/>
      <c r="R46" s="333"/>
      <c r="S46" s="333"/>
      <c r="T46" s="333"/>
      <c r="U46" s="333"/>
      <c r="V46" s="333"/>
      <c r="W46" s="333"/>
      <c r="X46" s="333"/>
      <c r="Y46" s="333"/>
      <c r="Z46" s="334"/>
    </row>
    <row r="47" spans="2:30" s="202" customFormat="1" ht="23.25" customHeight="1" x14ac:dyDescent="0.15">
      <c r="C47" s="321"/>
      <c r="D47" s="329" t="s">
        <v>379</v>
      </c>
      <c r="E47" s="330"/>
      <c r="F47" s="330"/>
      <c r="G47" s="330"/>
      <c r="H47" s="331"/>
      <c r="I47" s="332" t="s">
        <v>380</v>
      </c>
      <c r="J47" s="333"/>
      <c r="K47" s="333"/>
      <c r="L47" s="333"/>
      <c r="M47" s="333"/>
      <c r="N47" s="333"/>
      <c r="O47" s="333"/>
      <c r="P47" s="333"/>
      <c r="Q47" s="333"/>
      <c r="R47" s="333"/>
      <c r="S47" s="333"/>
      <c r="T47" s="333"/>
      <c r="U47" s="333"/>
      <c r="V47" s="333"/>
      <c r="W47" s="333"/>
      <c r="X47" s="333"/>
      <c r="Y47" s="333"/>
      <c r="Z47" s="334"/>
    </row>
    <row r="48" spans="2:30" s="202" customFormat="1" ht="16.5" customHeight="1" x14ac:dyDescent="0.15">
      <c r="C48" s="321"/>
      <c r="D48" s="329" t="s">
        <v>381</v>
      </c>
      <c r="E48" s="330"/>
      <c r="F48" s="330"/>
      <c r="G48" s="330"/>
      <c r="H48" s="331"/>
      <c r="I48" s="342" t="s">
        <v>382</v>
      </c>
      <c r="J48" s="343"/>
      <c r="K48" s="343"/>
      <c r="L48" s="343"/>
      <c r="M48" s="343"/>
      <c r="N48" s="343"/>
      <c r="O48" s="343"/>
      <c r="P48" s="343"/>
      <c r="Q48" s="343"/>
      <c r="R48" s="343"/>
      <c r="S48" s="343"/>
      <c r="T48" s="343"/>
      <c r="U48" s="343"/>
      <c r="V48" s="343"/>
      <c r="W48" s="343"/>
      <c r="X48" s="343"/>
      <c r="Y48" s="343"/>
      <c r="Z48" s="344"/>
    </row>
    <row r="49" spans="3:26" s="202" customFormat="1" ht="23.25" customHeight="1" x14ac:dyDescent="0.15">
      <c r="C49" s="321"/>
      <c r="D49" s="335" t="s">
        <v>383</v>
      </c>
      <c r="E49" s="330"/>
      <c r="F49" s="330"/>
      <c r="G49" s="330"/>
      <c r="H49" s="331"/>
      <c r="I49" s="332" t="s">
        <v>384</v>
      </c>
      <c r="J49" s="333"/>
      <c r="K49" s="333"/>
      <c r="L49" s="333"/>
      <c r="M49" s="333"/>
      <c r="N49" s="333"/>
      <c r="O49" s="333"/>
      <c r="P49" s="333"/>
      <c r="Q49" s="333"/>
      <c r="R49" s="333"/>
      <c r="S49" s="333"/>
      <c r="T49" s="333"/>
      <c r="U49" s="333"/>
      <c r="V49" s="333"/>
      <c r="W49" s="333"/>
      <c r="X49" s="333"/>
      <c r="Y49" s="333"/>
      <c r="Z49" s="334"/>
    </row>
    <row r="50" spans="3:26" s="202" customFormat="1" ht="23.25" customHeight="1" x14ac:dyDescent="0.15">
      <c r="C50" s="322"/>
      <c r="D50" s="336" t="s">
        <v>385</v>
      </c>
      <c r="E50" s="337"/>
      <c r="F50" s="337"/>
      <c r="G50" s="337"/>
      <c r="H50" s="338"/>
      <c r="I50" s="339" t="s">
        <v>386</v>
      </c>
      <c r="J50" s="340"/>
      <c r="K50" s="340"/>
      <c r="L50" s="340"/>
      <c r="M50" s="340"/>
      <c r="N50" s="340"/>
      <c r="O50" s="340"/>
      <c r="P50" s="340"/>
      <c r="Q50" s="340"/>
      <c r="R50" s="340"/>
      <c r="S50" s="340"/>
      <c r="T50" s="340"/>
      <c r="U50" s="340"/>
      <c r="V50" s="340"/>
      <c r="W50" s="340"/>
      <c r="X50" s="340"/>
      <c r="Y50" s="340"/>
      <c r="Z50" s="341"/>
    </row>
    <row r="51" spans="3:26" s="202" customFormat="1" ht="15" customHeight="1" x14ac:dyDescent="0.15">
      <c r="C51" s="320" t="s">
        <v>387</v>
      </c>
      <c r="D51" s="323" t="s">
        <v>388</v>
      </c>
      <c r="E51" s="324"/>
      <c r="F51" s="324"/>
      <c r="G51" s="324"/>
      <c r="H51" s="325"/>
      <c r="I51" s="326" t="s">
        <v>389</v>
      </c>
      <c r="J51" s="327"/>
      <c r="K51" s="327"/>
      <c r="L51" s="327"/>
      <c r="M51" s="327"/>
      <c r="N51" s="327"/>
      <c r="O51" s="327"/>
      <c r="P51" s="327"/>
      <c r="Q51" s="327"/>
      <c r="R51" s="327"/>
      <c r="S51" s="327"/>
      <c r="T51" s="327"/>
      <c r="U51" s="327"/>
      <c r="V51" s="327"/>
      <c r="W51" s="327"/>
      <c r="X51" s="327"/>
      <c r="Y51" s="327"/>
      <c r="Z51" s="328"/>
    </row>
    <row r="52" spans="3:26" s="202" customFormat="1" ht="15" customHeight="1" x14ac:dyDescent="0.15">
      <c r="C52" s="321"/>
      <c r="D52" s="329" t="s">
        <v>390</v>
      </c>
      <c r="E52" s="330"/>
      <c r="F52" s="330"/>
      <c r="G52" s="330"/>
      <c r="H52" s="331"/>
      <c r="I52" s="332" t="s">
        <v>391</v>
      </c>
      <c r="J52" s="333"/>
      <c r="K52" s="333"/>
      <c r="L52" s="333"/>
      <c r="M52" s="333"/>
      <c r="N52" s="333"/>
      <c r="O52" s="333"/>
      <c r="P52" s="333"/>
      <c r="Q52" s="333"/>
      <c r="R52" s="333"/>
      <c r="S52" s="333"/>
      <c r="T52" s="333"/>
      <c r="U52" s="333"/>
      <c r="V52" s="333"/>
      <c r="W52" s="333"/>
      <c r="X52" s="333"/>
      <c r="Y52" s="333"/>
      <c r="Z52" s="334"/>
    </row>
    <row r="53" spans="3:26" s="202" customFormat="1" ht="15" customHeight="1" x14ac:dyDescent="0.15">
      <c r="C53" s="321"/>
      <c r="D53" s="329" t="s">
        <v>392</v>
      </c>
      <c r="E53" s="330"/>
      <c r="F53" s="330"/>
      <c r="G53" s="330"/>
      <c r="H53" s="331"/>
      <c r="I53" s="332" t="s">
        <v>393</v>
      </c>
      <c r="J53" s="333"/>
      <c r="K53" s="333"/>
      <c r="L53" s="333"/>
      <c r="M53" s="333"/>
      <c r="N53" s="333"/>
      <c r="O53" s="333"/>
      <c r="P53" s="333"/>
      <c r="Q53" s="333"/>
      <c r="R53" s="333"/>
      <c r="S53" s="333"/>
      <c r="T53" s="333"/>
      <c r="U53" s="333"/>
      <c r="V53" s="333"/>
      <c r="W53" s="333"/>
      <c r="X53" s="333"/>
      <c r="Y53" s="333"/>
      <c r="Z53" s="334"/>
    </row>
    <row r="54" spans="3:26" s="202" customFormat="1" ht="15" customHeight="1" x14ac:dyDescent="0.15">
      <c r="C54" s="321"/>
      <c r="D54" s="329" t="s">
        <v>394</v>
      </c>
      <c r="E54" s="330"/>
      <c r="F54" s="330"/>
      <c r="G54" s="330"/>
      <c r="H54" s="331"/>
      <c r="I54" s="332" t="s">
        <v>395</v>
      </c>
      <c r="J54" s="333"/>
      <c r="K54" s="333"/>
      <c r="L54" s="333"/>
      <c r="M54" s="333"/>
      <c r="N54" s="333"/>
      <c r="O54" s="333"/>
      <c r="P54" s="333"/>
      <c r="Q54" s="333"/>
      <c r="R54" s="333"/>
      <c r="S54" s="333"/>
      <c r="T54" s="333"/>
      <c r="U54" s="333"/>
      <c r="V54" s="333"/>
      <c r="W54" s="333"/>
      <c r="X54" s="333"/>
      <c r="Y54" s="333"/>
      <c r="Z54" s="334"/>
    </row>
    <row r="55" spans="3:26" s="202" customFormat="1" ht="15" customHeight="1" x14ac:dyDescent="0.15">
      <c r="C55" s="321"/>
      <c r="D55" s="329" t="s">
        <v>396</v>
      </c>
      <c r="E55" s="330"/>
      <c r="F55" s="330"/>
      <c r="G55" s="330"/>
      <c r="H55" s="331"/>
      <c r="I55" s="332" t="s">
        <v>397</v>
      </c>
      <c r="J55" s="333"/>
      <c r="K55" s="333"/>
      <c r="L55" s="333"/>
      <c r="M55" s="333"/>
      <c r="N55" s="333"/>
      <c r="O55" s="333"/>
      <c r="P55" s="333"/>
      <c r="Q55" s="333"/>
      <c r="R55" s="333"/>
      <c r="S55" s="333"/>
      <c r="T55" s="333"/>
      <c r="U55" s="333"/>
      <c r="V55" s="333"/>
      <c r="W55" s="333"/>
      <c r="X55" s="333"/>
      <c r="Y55" s="333"/>
      <c r="Z55" s="334"/>
    </row>
    <row r="56" spans="3:26" s="202" customFormat="1" ht="15" customHeight="1" x14ac:dyDescent="0.15">
      <c r="C56" s="321"/>
      <c r="D56" s="329" t="s">
        <v>398</v>
      </c>
      <c r="E56" s="330"/>
      <c r="F56" s="330"/>
      <c r="G56" s="330"/>
      <c r="H56" s="331"/>
      <c r="I56" s="332" t="s">
        <v>399</v>
      </c>
      <c r="J56" s="333"/>
      <c r="K56" s="333"/>
      <c r="L56" s="333"/>
      <c r="M56" s="333"/>
      <c r="N56" s="333"/>
      <c r="O56" s="333"/>
      <c r="P56" s="333"/>
      <c r="Q56" s="333"/>
      <c r="R56" s="333"/>
      <c r="S56" s="333"/>
      <c r="T56" s="333"/>
      <c r="U56" s="333"/>
      <c r="V56" s="333"/>
      <c r="W56" s="333"/>
      <c r="X56" s="333"/>
      <c r="Y56" s="333"/>
      <c r="Z56" s="334"/>
    </row>
    <row r="57" spans="3:26" s="202" customFormat="1" ht="15" customHeight="1" x14ac:dyDescent="0.15">
      <c r="C57" s="322"/>
      <c r="D57" s="336" t="s">
        <v>400</v>
      </c>
      <c r="E57" s="337"/>
      <c r="F57" s="337"/>
      <c r="G57" s="337"/>
      <c r="H57" s="338"/>
      <c r="I57" s="339" t="s">
        <v>401</v>
      </c>
      <c r="J57" s="340"/>
      <c r="K57" s="340"/>
      <c r="L57" s="340"/>
      <c r="M57" s="340"/>
      <c r="N57" s="340"/>
      <c r="O57" s="340"/>
      <c r="P57" s="340"/>
      <c r="Q57" s="340"/>
      <c r="R57" s="340"/>
      <c r="S57" s="340"/>
      <c r="T57" s="340"/>
      <c r="U57" s="340"/>
      <c r="V57" s="340"/>
      <c r="W57" s="340"/>
      <c r="X57" s="340"/>
      <c r="Y57" s="340"/>
      <c r="Z57" s="341"/>
    </row>
    <row r="58" spans="3:26" s="202" customFormat="1" ht="23.25" customHeight="1" x14ac:dyDescent="0.15">
      <c r="C58" s="315" t="s">
        <v>402</v>
      </c>
      <c r="D58" s="316" t="s">
        <v>403</v>
      </c>
      <c r="E58" s="316"/>
      <c r="F58" s="316"/>
      <c r="G58" s="316"/>
      <c r="H58" s="316"/>
      <c r="I58" s="317" t="s">
        <v>404</v>
      </c>
      <c r="J58" s="317"/>
      <c r="K58" s="317"/>
      <c r="L58" s="317"/>
      <c r="M58" s="317"/>
      <c r="N58" s="317"/>
      <c r="O58" s="317"/>
      <c r="P58" s="317"/>
      <c r="Q58" s="317"/>
      <c r="R58" s="317"/>
      <c r="S58" s="317"/>
      <c r="T58" s="317"/>
      <c r="U58" s="317"/>
      <c r="V58" s="317"/>
      <c r="W58" s="317"/>
      <c r="X58" s="317"/>
      <c r="Y58" s="317"/>
      <c r="Z58" s="317"/>
    </row>
    <row r="59" spans="3:26" s="202" customFormat="1" ht="23.25" customHeight="1" x14ac:dyDescent="0.15">
      <c r="C59" s="315"/>
      <c r="D59" s="318" t="s">
        <v>405</v>
      </c>
      <c r="E59" s="318"/>
      <c r="F59" s="318"/>
      <c r="G59" s="318"/>
      <c r="H59" s="318"/>
      <c r="I59" s="319" t="s">
        <v>406</v>
      </c>
      <c r="J59" s="319"/>
      <c r="K59" s="319"/>
      <c r="L59" s="319"/>
      <c r="M59" s="319"/>
      <c r="N59" s="319"/>
      <c r="O59" s="319"/>
      <c r="P59" s="319"/>
      <c r="Q59" s="319"/>
      <c r="R59" s="319"/>
      <c r="S59" s="319"/>
      <c r="T59" s="319"/>
      <c r="U59" s="319"/>
      <c r="V59" s="319"/>
      <c r="W59" s="319"/>
      <c r="X59" s="319"/>
      <c r="Y59" s="319"/>
      <c r="Z59" s="319"/>
    </row>
    <row r="60" spans="3:26" s="202" customFormat="1" ht="23.25" customHeight="1" x14ac:dyDescent="0.15">
      <c r="C60" s="315"/>
      <c r="D60" s="318" t="s">
        <v>407</v>
      </c>
      <c r="E60" s="318"/>
      <c r="F60" s="318"/>
      <c r="G60" s="318"/>
      <c r="H60" s="318"/>
      <c r="I60" s="319" t="s">
        <v>408</v>
      </c>
      <c r="J60" s="319"/>
      <c r="K60" s="319"/>
      <c r="L60" s="319"/>
      <c r="M60" s="319"/>
      <c r="N60" s="319"/>
      <c r="O60" s="319"/>
      <c r="P60" s="319"/>
      <c r="Q60" s="319"/>
      <c r="R60" s="319"/>
      <c r="S60" s="319"/>
      <c r="T60" s="319"/>
      <c r="U60" s="319"/>
      <c r="V60" s="319"/>
      <c r="W60" s="319"/>
      <c r="X60" s="319"/>
      <c r="Y60" s="319"/>
      <c r="Z60" s="319"/>
    </row>
    <row r="61" spans="3:26" s="202" customFormat="1" ht="23.25" customHeight="1" x14ac:dyDescent="0.15">
      <c r="C61" s="315"/>
      <c r="D61" s="311" t="s">
        <v>409</v>
      </c>
      <c r="E61" s="311"/>
      <c r="F61" s="311"/>
      <c r="G61" s="311"/>
      <c r="H61" s="311"/>
      <c r="I61" s="312" t="s">
        <v>410</v>
      </c>
      <c r="J61" s="312"/>
      <c r="K61" s="312"/>
      <c r="L61" s="312"/>
      <c r="M61" s="312"/>
      <c r="N61" s="312"/>
      <c r="O61" s="312"/>
      <c r="P61" s="312"/>
      <c r="Q61" s="312"/>
      <c r="R61" s="312"/>
      <c r="S61" s="312"/>
      <c r="T61" s="312"/>
      <c r="U61" s="312"/>
      <c r="V61" s="312"/>
      <c r="W61" s="312"/>
      <c r="X61" s="312"/>
      <c r="Y61" s="312"/>
      <c r="Z61" s="312"/>
    </row>
    <row r="62" spans="3:26" s="202" customFormat="1" ht="24" customHeight="1" x14ac:dyDescent="0.15">
      <c r="C62" s="308" t="s">
        <v>411</v>
      </c>
      <c r="D62" s="309" t="s">
        <v>412</v>
      </c>
      <c r="E62" s="309"/>
      <c r="F62" s="309"/>
      <c r="G62" s="309"/>
      <c r="H62" s="309"/>
      <c r="I62" s="310" t="s">
        <v>565</v>
      </c>
      <c r="J62" s="310"/>
      <c r="K62" s="310"/>
      <c r="L62" s="310"/>
      <c r="M62" s="310"/>
      <c r="N62" s="310"/>
      <c r="O62" s="310"/>
      <c r="P62" s="310"/>
      <c r="Q62" s="310"/>
      <c r="R62" s="310"/>
      <c r="S62" s="310"/>
      <c r="T62" s="310"/>
      <c r="U62" s="310"/>
      <c r="V62" s="310"/>
      <c r="W62" s="310"/>
      <c r="X62" s="310"/>
      <c r="Y62" s="310"/>
      <c r="Z62" s="310"/>
    </row>
    <row r="63" spans="3:26" s="202" customFormat="1" ht="24" customHeight="1" x14ac:dyDescent="0.15">
      <c r="C63" s="308"/>
      <c r="D63" s="311" t="s">
        <v>413</v>
      </c>
      <c r="E63" s="311"/>
      <c r="F63" s="311"/>
      <c r="G63" s="311"/>
      <c r="H63" s="311"/>
      <c r="I63" s="312" t="s">
        <v>566</v>
      </c>
      <c r="J63" s="312"/>
      <c r="K63" s="312"/>
      <c r="L63" s="312"/>
      <c r="M63" s="312"/>
      <c r="N63" s="312"/>
      <c r="O63" s="312"/>
      <c r="P63" s="312"/>
      <c r="Q63" s="312"/>
      <c r="R63" s="312"/>
      <c r="S63" s="312"/>
      <c r="T63" s="312"/>
      <c r="U63" s="312"/>
      <c r="V63" s="312"/>
      <c r="W63" s="312"/>
      <c r="X63" s="312"/>
      <c r="Y63" s="312"/>
      <c r="Z63" s="312"/>
    </row>
    <row r="64" spans="3:26" s="202" customFormat="1" ht="15" customHeight="1" x14ac:dyDescent="0.15">
      <c r="C64" s="308" t="s">
        <v>414</v>
      </c>
      <c r="D64" s="309" t="s">
        <v>415</v>
      </c>
      <c r="E64" s="309"/>
      <c r="F64" s="309"/>
      <c r="G64" s="309"/>
      <c r="H64" s="309"/>
      <c r="I64" s="310" t="s">
        <v>416</v>
      </c>
      <c r="J64" s="310"/>
      <c r="K64" s="310"/>
      <c r="L64" s="310"/>
      <c r="M64" s="310"/>
      <c r="N64" s="310"/>
      <c r="O64" s="310"/>
      <c r="P64" s="310"/>
      <c r="Q64" s="310"/>
      <c r="R64" s="310"/>
      <c r="S64" s="310"/>
      <c r="T64" s="310"/>
      <c r="U64" s="310"/>
      <c r="V64" s="310"/>
      <c r="W64" s="310"/>
      <c r="X64" s="310"/>
      <c r="Y64" s="310"/>
      <c r="Z64" s="310"/>
    </row>
    <row r="65" spans="3:26" s="202" customFormat="1" ht="15" customHeight="1" x14ac:dyDescent="0.15">
      <c r="C65" s="308"/>
      <c r="D65" s="313" t="s">
        <v>417</v>
      </c>
      <c r="E65" s="313"/>
      <c r="F65" s="313"/>
      <c r="G65" s="313"/>
      <c r="H65" s="313"/>
      <c r="I65" s="314" t="s">
        <v>418</v>
      </c>
      <c r="J65" s="314"/>
      <c r="K65" s="314"/>
      <c r="L65" s="314"/>
      <c r="M65" s="314"/>
      <c r="N65" s="314"/>
      <c r="O65" s="314"/>
      <c r="P65" s="314"/>
      <c r="Q65" s="314"/>
      <c r="R65" s="314"/>
      <c r="S65" s="314"/>
      <c r="T65" s="314"/>
      <c r="U65" s="314"/>
      <c r="V65" s="314"/>
      <c r="W65" s="314"/>
      <c r="X65" s="314"/>
      <c r="Y65" s="314"/>
      <c r="Z65" s="314"/>
    </row>
    <row r="66" spans="3:26" s="202" customFormat="1" ht="15" customHeight="1" x14ac:dyDescent="0.15">
      <c r="C66" s="308"/>
      <c r="D66" s="313" t="s">
        <v>419</v>
      </c>
      <c r="E66" s="313"/>
      <c r="F66" s="313"/>
      <c r="G66" s="313"/>
      <c r="H66" s="313"/>
      <c r="I66" s="314" t="s">
        <v>420</v>
      </c>
      <c r="J66" s="314"/>
      <c r="K66" s="314"/>
      <c r="L66" s="314"/>
      <c r="M66" s="314"/>
      <c r="N66" s="314"/>
      <c r="O66" s="314"/>
      <c r="P66" s="314"/>
      <c r="Q66" s="314"/>
      <c r="R66" s="314"/>
      <c r="S66" s="314"/>
      <c r="T66" s="314"/>
      <c r="U66" s="314"/>
      <c r="V66" s="314"/>
      <c r="W66" s="314"/>
      <c r="X66" s="314"/>
      <c r="Y66" s="314"/>
      <c r="Z66" s="314"/>
    </row>
    <row r="67" spans="3:26" s="202" customFormat="1" ht="15" customHeight="1" x14ac:dyDescent="0.15">
      <c r="C67" s="308"/>
      <c r="D67" s="313" t="s">
        <v>421</v>
      </c>
      <c r="E67" s="313"/>
      <c r="F67" s="313"/>
      <c r="G67" s="313"/>
      <c r="H67" s="313"/>
      <c r="I67" s="314" t="s">
        <v>422</v>
      </c>
      <c r="J67" s="314"/>
      <c r="K67" s="314"/>
      <c r="L67" s="314"/>
      <c r="M67" s="314"/>
      <c r="N67" s="314"/>
      <c r="O67" s="314"/>
      <c r="P67" s="314"/>
      <c r="Q67" s="314"/>
      <c r="R67" s="314"/>
      <c r="S67" s="314"/>
      <c r="T67" s="314"/>
      <c r="U67" s="314"/>
      <c r="V67" s="314"/>
      <c r="W67" s="314"/>
      <c r="X67" s="314"/>
      <c r="Y67" s="314"/>
      <c r="Z67" s="314"/>
    </row>
    <row r="68" spans="3:26" s="202" customFormat="1" ht="15" customHeight="1" x14ac:dyDescent="0.15">
      <c r="C68" s="308"/>
      <c r="D68" s="311" t="s">
        <v>423</v>
      </c>
      <c r="E68" s="311"/>
      <c r="F68" s="311"/>
      <c r="G68" s="311"/>
      <c r="H68" s="311"/>
      <c r="I68" s="312" t="s">
        <v>424</v>
      </c>
      <c r="J68" s="312"/>
      <c r="K68" s="312"/>
      <c r="L68" s="312"/>
      <c r="M68" s="312"/>
      <c r="N68" s="312"/>
      <c r="O68" s="312"/>
      <c r="P68" s="312"/>
      <c r="Q68" s="312"/>
      <c r="R68" s="312"/>
      <c r="S68" s="312"/>
      <c r="T68" s="312"/>
      <c r="U68" s="312"/>
      <c r="V68" s="312"/>
      <c r="W68" s="312"/>
      <c r="X68" s="312"/>
      <c r="Y68" s="312"/>
      <c r="Z68" s="312"/>
    </row>
    <row r="69" spans="3:26" ht="15" customHeight="1" x14ac:dyDescent="0.15"/>
  </sheetData>
  <sheetProtection algorithmName="SHA-512" hashValue="lxyGGjYoN6v79s4t8/6omeN5gHgv5fUzQQJ6aowBUTbt/TICNJ9kDiXzhfqxTafkefKAJcD+d9OklrrpO0tKUA==" saltValue="2p9sBxRgTEgyUZM8UaLSLQ==" spinCount="100000" sheet="1" objects="1" scenarios="1"/>
  <protectedRanges>
    <protectedRange sqref="I13:Y17" name="範囲1"/>
  </protectedRanges>
  <mergeCells count="91">
    <mergeCell ref="D14:H14"/>
    <mergeCell ref="I14:Q14"/>
    <mergeCell ref="R14:T14"/>
    <mergeCell ref="U14:Y14"/>
    <mergeCell ref="D10:Z10"/>
    <mergeCell ref="D13:H13"/>
    <mergeCell ref="I13:Q13"/>
    <mergeCell ref="R13:T13"/>
    <mergeCell ref="U13:Y13"/>
    <mergeCell ref="D15:H15"/>
    <mergeCell ref="I15:Y15"/>
    <mergeCell ref="D16:H16"/>
    <mergeCell ref="I16:Y16"/>
    <mergeCell ref="D17:H17"/>
    <mergeCell ref="I17:K17"/>
    <mergeCell ref="L17:P17"/>
    <mergeCell ref="Q17:Y17"/>
    <mergeCell ref="D19:Y28"/>
    <mergeCell ref="C29:Z29"/>
    <mergeCell ref="D36:H36"/>
    <mergeCell ref="I36:Z36"/>
    <mergeCell ref="C37:C38"/>
    <mergeCell ref="D37:H37"/>
    <mergeCell ref="I37:Z37"/>
    <mergeCell ref="D38:H38"/>
    <mergeCell ref="I38:Z38"/>
    <mergeCell ref="C39:C50"/>
    <mergeCell ref="D39:H39"/>
    <mergeCell ref="I39:Z39"/>
    <mergeCell ref="D40:H40"/>
    <mergeCell ref="I40:Z40"/>
    <mergeCell ref="D41:H41"/>
    <mergeCell ref="I41:Z41"/>
    <mergeCell ref="D42:H42"/>
    <mergeCell ref="I42:Z42"/>
    <mergeCell ref="D43:H43"/>
    <mergeCell ref="I43:Z43"/>
    <mergeCell ref="D44:H44"/>
    <mergeCell ref="I44:Z44"/>
    <mergeCell ref="D45:H45"/>
    <mergeCell ref="I45:Z45"/>
    <mergeCell ref="D47:H47"/>
    <mergeCell ref="I47:Z47"/>
    <mergeCell ref="D48:H48"/>
    <mergeCell ref="I48:Z48"/>
    <mergeCell ref="D46:H46"/>
    <mergeCell ref="I46:Z46"/>
    <mergeCell ref="D49:H49"/>
    <mergeCell ref="I49:Z49"/>
    <mergeCell ref="D57:H57"/>
    <mergeCell ref="I57:Z57"/>
    <mergeCell ref="D50:H50"/>
    <mergeCell ref="I50:Z50"/>
    <mergeCell ref="C51:C57"/>
    <mergeCell ref="D51:H51"/>
    <mergeCell ref="I51:Z51"/>
    <mergeCell ref="D52:H52"/>
    <mergeCell ref="I52:Z52"/>
    <mergeCell ref="D53:H53"/>
    <mergeCell ref="I53:Z53"/>
    <mergeCell ref="D54:H54"/>
    <mergeCell ref="I54:Z54"/>
    <mergeCell ref="D55:H55"/>
    <mergeCell ref="I55:Z55"/>
    <mergeCell ref="D56:H56"/>
    <mergeCell ref="I56:Z56"/>
    <mergeCell ref="C58:C61"/>
    <mergeCell ref="D58:H58"/>
    <mergeCell ref="I58:Z58"/>
    <mergeCell ref="D59:H59"/>
    <mergeCell ref="I59:Z59"/>
    <mergeCell ref="D60:H60"/>
    <mergeCell ref="I60:Z60"/>
    <mergeCell ref="D61:H61"/>
    <mergeCell ref="I61:Z61"/>
    <mergeCell ref="C64:C68"/>
    <mergeCell ref="D64:H64"/>
    <mergeCell ref="I64:Z64"/>
    <mergeCell ref="D65:H65"/>
    <mergeCell ref="I65:Z65"/>
    <mergeCell ref="D66:H66"/>
    <mergeCell ref="I66:Z66"/>
    <mergeCell ref="D67:H67"/>
    <mergeCell ref="I67:Z67"/>
    <mergeCell ref="D68:H68"/>
    <mergeCell ref="I68:Z68"/>
    <mergeCell ref="C62:C63"/>
    <mergeCell ref="D62:H62"/>
    <mergeCell ref="I62:Z62"/>
    <mergeCell ref="D63:H63"/>
    <mergeCell ref="I63:Z63"/>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08"/>
  <sheetViews>
    <sheetView view="pageBreakPreview" topLeftCell="A19" zoomScaleNormal="100" zoomScaleSheetLayoutView="100" workbookViewId="0">
      <selection activeCell="H28" sqref="H28"/>
    </sheetView>
  </sheetViews>
  <sheetFormatPr defaultRowHeight="20.100000000000001" customHeight="1" x14ac:dyDescent="0.15"/>
  <cols>
    <col min="1" max="1" width="9" style="2"/>
    <col min="2" max="2" width="0.875" style="2" customWidth="1"/>
    <col min="3" max="3" width="4" style="61" customWidth="1"/>
    <col min="4" max="4" width="1" style="61" customWidth="1"/>
    <col min="5" max="5" width="34.375" style="55" customWidth="1"/>
    <col min="6" max="6" width="4.25" style="62" customWidth="1"/>
    <col min="7" max="7" width="4.5" style="62" customWidth="1"/>
    <col min="8" max="8" width="4.5" style="63" customWidth="1"/>
    <col min="9" max="9" width="6.25" style="63" customWidth="1"/>
    <col min="10" max="10" width="24.75" style="64" customWidth="1"/>
    <col min="11" max="11" width="61.25" style="3" customWidth="1"/>
    <col min="12" max="12" width="0.75" style="65" customWidth="1"/>
    <col min="13" max="16384" width="9" style="2"/>
  </cols>
  <sheetData>
    <row r="1" spans="1:13" s="150" customFormat="1" ht="20.100000000000001" customHeight="1" x14ac:dyDescent="0.15">
      <c r="A1" s="149"/>
      <c r="D1" s="151"/>
      <c r="E1" s="152"/>
      <c r="F1" s="151"/>
      <c r="G1" s="151"/>
      <c r="H1" s="153"/>
      <c r="I1" s="153" t="s">
        <v>316</v>
      </c>
      <c r="J1" s="152"/>
      <c r="K1" s="151" t="s">
        <v>316</v>
      </c>
    </row>
    <row r="2" spans="1:13" s="150" customFormat="1" ht="20.100000000000001" customHeight="1" x14ac:dyDescent="0.15">
      <c r="A2" s="154">
        <v>50</v>
      </c>
      <c r="B2" s="155">
        <v>6</v>
      </c>
      <c r="C2" s="156">
        <v>33</v>
      </c>
      <c r="D2" s="156">
        <v>8</v>
      </c>
      <c r="E2" s="157">
        <v>275</v>
      </c>
      <c r="F2" s="158">
        <v>36</v>
      </c>
      <c r="G2" s="158">
        <v>36</v>
      </c>
      <c r="H2" s="159">
        <v>36</v>
      </c>
      <c r="I2" s="160">
        <v>50</v>
      </c>
      <c r="J2" s="157">
        <v>200</v>
      </c>
      <c r="K2" s="161">
        <v>490</v>
      </c>
      <c r="L2" s="155">
        <v>6</v>
      </c>
      <c r="M2" s="155" t="s">
        <v>317</v>
      </c>
    </row>
    <row r="3" spans="1:13" s="150" customFormat="1" ht="20.100000000000001" customHeight="1" x14ac:dyDescent="0.15">
      <c r="A3" s="154">
        <v>18</v>
      </c>
      <c r="B3" s="155">
        <v>6</v>
      </c>
      <c r="C3" s="156">
        <v>33</v>
      </c>
      <c r="D3" s="156">
        <v>8</v>
      </c>
      <c r="E3" s="157">
        <v>450</v>
      </c>
      <c r="F3" s="158">
        <v>30</v>
      </c>
      <c r="G3" s="158">
        <v>36</v>
      </c>
      <c r="H3" s="159">
        <v>36</v>
      </c>
      <c r="I3" s="160">
        <v>1</v>
      </c>
      <c r="J3" s="157">
        <v>520</v>
      </c>
      <c r="K3" s="161">
        <v>1</v>
      </c>
      <c r="L3" s="155">
        <v>6</v>
      </c>
      <c r="M3" s="155" t="s">
        <v>318</v>
      </c>
    </row>
    <row r="4" spans="1:13" s="5" customFormat="1" ht="28.5" customHeight="1" x14ac:dyDescent="0.15">
      <c r="A4" s="5" t="s">
        <v>600</v>
      </c>
      <c r="C4" s="387" t="s">
        <v>130</v>
      </c>
      <c r="D4" s="387"/>
      <c r="E4" s="387"/>
      <c r="F4" s="387"/>
      <c r="G4" s="387"/>
      <c r="H4" s="387"/>
      <c r="I4" s="387"/>
      <c r="J4" s="387"/>
      <c r="K4" s="387"/>
      <c r="L4" s="1"/>
    </row>
    <row r="5" spans="1:13" s="5" customFormat="1" ht="21" customHeight="1" x14ac:dyDescent="0.15">
      <c r="A5" s="5" t="s">
        <v>600</v>
      </c>
      <c r="C5" s="402" t="s">
        <v>313</v>
      </c>
      <c r="D5" s="403"/>
      <c r="E5" s="403"/>
      <c r="F5" s="403"/>
      <c r="G5" s="403"/>
      <c r="H5" s="403"/>
      <c r="I5" s="403"/>
      <c r="J5" s="403"/>
      <c r="K5" s="404"/>
      <c r="L5" s="1"/>
    </row>
    <row r="6" spans="1:13" s="6" customFormat="1" ht="18.75" customHeight="1" x14ac:dyDescent="0.15">
      <c r="A6" s="5" t="s">
        <v>600</v>
      </c>
      <c r="C6" s="401" t="s">
        <v>25</v>
      </c>
      <c r="D6" s="401"/>
      <c r="E6" s="401"/>
      <c r="F6" s="401"/>
      <c r="G6" s="401"/>
      <c r="H6" s="401"/>
      <c r="I6" s="401"/>
      <c r="J6" s="401"/>
      <c r="K6" s="401"/>
      <c r="L6" s="1"/>
    </row>
    <row r="7" spans="1:13" s="6" customFormat="1" ht="18.75" customHeight="1" x14ac:dyDescent="0.15">
      <c r="A7" s="5" t="s">
        <v>600</v>
      </c>
      <c r="C7" s="401"/>
      <c r="D7" s="401"/>
      <c r="E7" s="401"/>
      <c r="F7" s="401"/>
      <c r="G7" s="401"/>
      <c r="H7" s="401"/>
      <c r="I7" s="401"/>
      <c r="J7" s="401"/>
      <c r="K7" s="401"/>
      <c r="L7" s="1"/>
    </row>
    <row r="8" spans="1:13" s="6" customFormat="1" ht="18.75" customHeight="1" x14ac:dyDescent="0.15">
      <c r="A8" s="5" t="s">
        <v>600</v>
      </c>
      <c r="C8" s="401"/>
      <c r="D8" s="401"/>
      <c r="E8" s="401"/>
      <c r="F8" s="401"/>
      <c r="G8" s="401"/>
      <c r="H8" s="401"/>
      <c r="I8" s="401"/>
      <c r="J8" s="401"/>
      <c r="K8" s="401"/>
      <c r="L8" s="1"/>
    </row>
    <row r="9" spans="1:13" s="6" customFormat="1" ht="18.75" customHeight="1" x14ac:dyDescent="0.15">
      <c r="A9" s="5" t="s">
        <v>600</v>
      </c>
      <c r="C9" s="401"/>
      <c r="D9" s="401"/>
      <c r="E9" s="401"/>
      <c r="F9" s="401"/>
      <c r="G9" s="401"/>
      <c r="H9" s="401"/>
      <c r="I9" s="401"/>
      <c r="J9" s="401"/>
      <c r="K9" s="401"/>
      <c r="L9" s="1"/>
    </row>
    <row r="10" spans="1:13" s="202" customFormat="1" ht="90" customHeight="1" x14ac:dyDescent="0.15">
      <c r="A10" s="229"/>
      <c r="B10" s="219"/>
      <c r="C10" s="400" t="s">
        <v>426</v>
      </c>
      <c r="D10" s="400"/>
      <c r="E10" s="400"/>
      <c r="F10" s="400"/>
      <c r="G10" s="400"/>
      <c r="H10" s="400"/>
      <c r="I10" s="400"/>
      <c r="J10" s="400"/>
      <c r="K10" s="400"/>
    </row>
    <row r="11" spans="1:13" s="202" customFormat="1" ht="62.25" customHeight="1" x14ac:dyDescent="0.15">
      <c r="A11" s="229"/>
      <c r="B11" s="219"/>
      <c r="C11" s="400" t="s">
        <v>427</v>
      </c>
      <c r="D11" s="400"/>
      <c r="E11" s="400"/>
      <c r="F11" s="400"/>
      <c r="G11" s="400"/>
      <c r="H11" s="400"/>
      <c r="I11" s="400"/>
      <c r="J11" s="400"/>
      <c r="K11" s="400"/>
    </row>
    <row r="12" spans="1:13" s="6" customFormat="1" ht="24.75" customHeight="1" x14ac:dyDescent="0.15">
      <c r="A12" s="5" t="s">
        <v>600</v>
      </c>
      <c r="C12" s="277"/>
      <c r="E12" s="4"/>
      <c r="F12" s="4"/>
      <c r="G12" s="4"/>
      <c r="H12" s="4"/>
      <c r="I12" s="4"/>
      <c r="J12" s="4"/>
      <c r="K12" s="4"/>
      <c r="L12" s="1"/>
    </row>
    <row r="13" spans="1:13" s="6" customFormat="1" ht="24.75" customHeight="1" x14ac:dyDescent="0.15">
      <c r="A13" s="5" t="s">
        <v>600</v>
      </c>
      <c r="C13" s="277"/>
      <c r="E13" s="4"/>
      <c r="F13" s="4"/>
      <c r="G13" s="4"/>
      <c r="H13" s="4"/>
      <c r="I13" s="4"/>
      <c r="J13" s="4"/>
      <c r="K13" s="4"/>
      <c r="L13" s="1"/>
    </row>
    <row r="14" spans="1:13" s="6" customFormat="1" ht="24.75" customHeight="1" x14ac:dyDescent="0.15">
      <c r="A14" s="5" t="s">
        <v>600</v>
      </c>
      <c r="C14" s="277"/>
      <c r="E14" s="4"/>
      <c r="F14" s="4"/>
      <c r="G14" s="4"/>
      <c r="H14" s="4"/>
      <c r="I14" s="4"/>
      <c r="J14" s="4"/>
      <c r="K14" s="4"/>
      <c r="L14" s="1"/>
    </row>
    <row r="15" spans="1:13" s="6" customFormat="1" ht="24.75" customHeight="1" x14ac:dyDescent="0.15">
      <c r="A15" s="5" t="s">
        <v>600</v>
      </c>
      <c r="C15" s="277"/>
      <c r="E15" s="4"/>
      <c r="F15" s="4"/>
      <c r="G15" s="4"/>
      <c r="H15" s="4"/>
      <c r="I15" s="4"/>
      <c r="J15" s="4"/>
      <c r="K15" s="4"/>
      <c r="L15" s="1"/>
    </row>
    <row r="16" spans="1:13" s="6" customFormat="1" ht="24.75" customHeight="1" x14ac:dyDescent="0.15">
      <c r="A16" s="5" t="s">
        <v>600</v>
      </c>
      <c r="C16" s="277"/>
      <c r="E16" s="4"/>
      <c r="F16" s="4"/>
      <c r="G16" s="4"/>
      <c r="H16" s="4"/>
      <c r="I16" s="4"/>
      <c r="J16" s="4"/>
      <c r="K16" s="4"/>
      <c r="L16" s="1"/>
    </row>
    <row r="17" spans="1:12" s="6" customFormat="1" ht="24.75" customHeight="1" x14ac:dyDescent="0.15">
      <c r="A17" s="5" t="s">
        <v>600</v>
      </c>
      <c r="C17" s="277"/>
      <c r="E17" s="4"/>
      <c r="F17" s="4"/>
      <c r="G17" s="4"/>
      <c r="H17" s="4"/>
      <c r="I17" s="4"/>
      <c r="J17" s="4"/>
      <c r="K17" s="4"/>
      <c r="L17" s="1"/>
    </row>
    <row r="18" spans="1:12" s="6" customFormat="1" ht="24.75" customHeight="1" x14ac:dyDescent="0.15">
      <c r="A18" s="5" t="s">
        <v>600</v>
      </c>
      <c r="C18" s="277"/>
      <c r="E18" s="4"/>
      <c r="F18" s="4"/>
      <c r="G18" s="4"/>
      <c r="H18" s="4"/>
      <c r="I18" s="4"/>
      <c r="J18" s="4"/>
      <c r="K18" s="4"/>
      <c r="L18" s="1"/>
    </row>
    <row r="19" spans="1:12" s="6" customFormat="1" ht="24.75" customHeight="1" x14ac:dyDescent="0.15">
      <c r="A19" s="5" t="s">
        <v>600</v>
      </c>
      <c r="C19" s="277"/>
      <c r="E19" s="4"/>
      <c r="F19" s="4"/>
      <c r="G19" s="4"/>
      <c r="H19" s="4"/>
      <c r="I19" s="4"/>
      <c r="J19" s="4"/>
      <c r="K19" s="4"/>
      <c r="L19" s="1"/>
    </row>
    <row r="20" spans="1:12" s="6" customFormat="1" ht="24.75" customHeight="1" x14ac:dyDescent="0.15">
      <c r="A20" s="5" t="s">
        <v>600</v>
      </c>
      <c r="C20" s="277"/>
      <c r="E20" s="4"/>
      <c r="F20" s="4"/>
      <c r="G20" s="4"/>
      <c r="H20" s="4"/>
      <c r="I20" s="4"/>
      <c r="J20" s="4"/>
      <c r="K20" s="4"/>
      <c r="L20" s="1"/>
    </row>
    <row r="21" spans="1:12" s="6" customFormat="1" ht="24.75" customHeight="1" x14ac:dyDescent="0.15">
      <c r="A21" s="5" t="s">
        <v>600</v>
      </c>
      <c r="C21" s="277"/>
      <c r="E21" s="4"/>
      <c r="F21" s="4"/>
      <c r="G21" s="4"/>
      <c r="H21" s="4"/>
      <c r="I21" s="4"/>
      <c r="J21" s="4"/>
      <c r="K21" s="4"/>
      <c r="L21" s="1"/>
    </row>
    <row r="22" spans="1:12" s="6" customFormat="1" ht="24.75" customHeight="1" x14ac:dyDescent="0.15">
      <c r="A22" s="5" t="s">
        <v>600</v>
      </c>
      <c r="C22" s="277"/>
      <c r="E22" s="4"/>
      <c r="F22" s="4"/>
      <c r="G22" s="4"/>
      <c r="H22" s="4"/>
      <c r="I22" s="4"/>
      <c r="J22" s="4"/>
      <c r="K22" s="4"/>
      <c r="L22" s="1"/>
    </row>
    <row r="23" spans="1:12" s="6" customFormat="1" ht="24.75" customHeight="1" x14ac:dyDescent="0.15">
      <c r="A23" s="5" t="s">
        <v>600</v>
      </c>
      <c r="C23" s="277"/>
      <c r="E23" s="4"/>
      <c r="F23" s="4"/>
      <c r="G23" s="4"/>
      <c r="H23" s="4"/>
      <c r="I23" s="4"/>
      <c r="J23" s="4"/>
      <c r="K23" s="4"/>
      <c r="L23" s="1"/>
    </row>
    <row r="24" spans="1:12" s="6" customFormat="1" ht="3" customHeight="1" thickBot="1" x14ac:dyDescent="0.2">
      <c r="C24" s="277"/>
      <c r="E24" s="4"/>
      <c r="F24" s="7"/>
      <c r="G24" s="7"/>
      <c r="H24" s="7"/>
      <c r="I24" s="7"/>
      <c r="J24" s="7"/>
      <c r="K24" s="4"/>
      <c r="L24" s="1"/>
    </row>
    <row r="25" spans="1:12" s="10" customFormat="1" ht="13.5" customHeight="1" x14ac:dyDescent="0.15">
      <c r="B25" s="8"/>
      <c r="C25" s="407" t="s">
        <v>319</v>
      </c>
      <c r="D25" s="411"/>
      <c r="E25" s="409" t="s">
        <v>26</v>
      </c>
      <c r="F25" s="426" t="s">
        <v>0</v>
      </c>
      <c r="G25" s="427"/>
      <c r="H25" s="427"/>
      <c r="I25" s="398" t="s">
        <v>320</v>
      </c>
      <c r="J25" s="409" t="s">
        <v>321</v>
      </c>
      <c r="K25" s="429" t="s">
        <v>322</v>
      </c>
      <c r="L25" s="9"/>
    </row>
    <row r="26" spans="1:12" s="10" customFormat="1" ht="13.5" customHeight="1" x14ac:dyDescent="0.15">
      <c r="B26" s="8"/>
      <c r="C26" s="408"/>
      <c r="D26" s="412"/>
      <c r="E26" s="410"/>
      <c r="F26" s="121" t="s">
        <v>23</v>
      </c>
      <c r="G26" s="122" t="s">
        <v>24</v>
      </c>
      <c r="H26" s="162" t="s">
        <v>11</v>
      </c>
      <c r="I26" s="399"/>
      <c r="J26" s="428"/>
      <c r="K26" s="430"/>
      <c r="L26" s="9"/>
    </row>
    <row r="27" spans="1:12" s="18" customFormat="1" ht="18" customHeight="1" x14ac:dyDescent="0.15">
      <c r="B27" s="11"/>
      <c r="C27" s="278"/>
      <c r="D27" s="130" t="s">
        <v>13</v>
      </c>
      <c r="E27" s="12"/>
      <c r="F27" s="13"/>
      <c r="G27" s="14"/>
      <c r="H27" s="163"/>
      <c r="I27" s="173"/>
      <c r="J27" s="15"/>
      <c r="K27" s="16"/>
      <c r="L27" s="17"/>
    </row>
    <row r="28" spans="1:12" s="5" customFormat="1" ht="37.5" customHeight="1" x14ac:dyDescent="0.15">
      <c r="C28" s="131" t="s">
        <v>567</v>
      </c>
      <c r="D28" s="131"/>
      <c r="E28" s="19" t="s">
        <v>169</v>
      </c>
      <c r="F28" s="254" t="str">
        <f>' 特定施設入居者生活介護 '!F28</f>
        <v>□</v>
      </c>
      <c r="G28" s="230" t="str">
        <f>' 特定施設入居者生活介護 '!G28</f>
        <v>□</v>
      </c>
      <c r="H28" s="251" t="str">
        <f>' 特定施設入居者生活介護 '!H28</f>
        <v>□</v>
      </c>
      <c r="I28" s="179"/>
      <c r="J28" s="406" t="s">
        <v>428</v>
      </c>
      <c r="K28" s="388" t="s">
        <v>430</v>
      </c>
      <c r="L28" s="1"/>
    </row>
    <row r="29" spans="1:12" s="5" customFormat="1" ht="37.5" customHeight="1" x14ac:dyDescent="0.15">
      <c r="C29" s="131" t="s">
        <v>567</v>
      </c>
      <c r="D29" s="131"/>
      <c r="E29" s="19" t="s">
        <v>170</v>
      </c>
      <c r="F29" s="254" t="str">
        <f>' 特定施設入居者生活介護 '!F29</f>
        <v>□</v>
      </c>
      <c r="G29" s="230" t="str">
        <f>' 特定施設入居者生活介護 '!G29</f>
        <v>□</v>
      </c>
      <c r="H29" s="251" t="str">
        <f>' 特定施設入居者生活介護 '!H29</f>
        <v>□</v>
      </c>
      <c r="I29" s="179"/>
      <c r="J29" s="391"/>
      <c r="K29" s="389"/>
      <c r="L29" s="1"/>
    </row>
    <row r="30" spans="1:12" s="5" customFormat="1" ht="37.5" customHeight="1" x14ac:dyDescent="0.15">
      <c r="C30" s="132" t="s">
        <v>568</v>
      </c>
      <c r="D30" s="132"/>
      <c r="E30" s="31" t="s">
        <v>168</v>
      </c>
      <c r="F30" s="231" t="str">
        <f>' 特定施設入居者生活介護 '!F30</f>
        <v>□</v>
      </c>
      <c r="G30" s="232" t="str">
        <f>' 特定施設入居者生活介護 '!G30</f>
        <v>□</v>
      </c>
      <c r="H30" s="233" t="str">
        <f>' 特定施設入居者生活介護 '!H30</f>
        <v>□</v>
      </c>
      <c r="I30" s="177"/>
      <c r="J30" s="169" t="s">
        <v>429</v>
      </c>
      <c r="K30" s="390"/>
      <c r="L30" s="1"/>
    </row>
    <row r="31" spans="1:12" s="18" customFormat="1" ht="18" customHeight="1" x14ac:dyDescent="0.15">
      <c r="B31" s="11"/>
      <c r="C31" s="278"/>
      <c r="D31" s="130" t="s">
        <v>516</v>
      </c>
      <c r="E31" s="21"/>
      <c r="F31" s="13"/>
      <c r="G31" s="14"/>
      <c r="H31" s="163"/>
      <c r="I31" s="173"/>
      <c r="J31" s="15"/>
      <c r="K31" s="16"/>
      <c r="L31" s="17"/>
    </row>
    <row r="32" spans="1:12" s="5" customFormat="1" ht="33.75" customHeight="1" x14ac:dyDescent="0.15">
      <c r="C32" s="131" t="s">
        <v>569</v>
      </c>
      <c r="D32" s="133"/>
      <c r="E32" s="22" t="s">
        <v>166</v>
      </c>
      <c r="F32" s="258" t="str">
        <f>' 特定施設入居者生活介護 '!F32</f>
        <v>□</v>
      </c>
      <c r="G32" s="257" t="str">
        <f>' 特定施設入居者生活介護 '!G32</f>
        <v>□</v>
      </c>
      <c r="H32" s="256" t="str">
        <f>' 特定施設入居者生活介護 '!H32</f>
        <v>□</v>
      </c>
      <c r="I32" s="179"/>
      <c r="J32" s="406" t="s">
        <v>431</v>
      </c>
      <c r="K32" s="388" t="s">
        <v>539</v>
      </c>
      <c r="L32" s="1"/>
    </row>
    <row r="33" spans="2:12" s="5" customFormat="1" ht="18.75" customHeight="1" x14ac:dyDescent="0.15">
      <c r="C33" s="131" t="s">
        <v>570</v>
      </c>
      <c r="D33" s="133"/>
      <c r="E33" s="22" t="s">
        <v>167</v>
      </c>
      <c r="F33" s="254" t="str">
        <f>' 特定施設入居者生活介護 '!F33</f>
        <v>□</v>
      </c>
      <c r="G33" s="253" t="str">
        <f>' 特定施設入居者生活介護 '!G33</f>
        <v>□</v>
      </c>
      <c r="H33" s="251" t="str">
        <f>' 特定施設入居者生活介護 '!H33</f>
        <v>□</v>
      </c>
      <c r="I33" s="179"/>
      <c r="J33" s="391"/>
      <c r="K33" s="389"/>
      <c r="L33" s="1"/>
    </row>
    <row r="34" spans="2:12" s="5" customFormat="1" ht="18.75" customHeight="1" x14ac:dyDescent="0.15">
      <c r="C34" s="131" t="s">
        <v>571</v>
      </c>
      <c r="D34" s="133"/>
      <c r="E34" s="22" t="s">
        <v>165</v>
      </c>
      <c r="F34" s="254" t="str">
        <f>' 特定施設入居者生活介護 '!F34</f>
        <v>□</v>
      </c>
      <c r="G34" s="253" t="str">
        <f>' 特定施設入居者生活介護 '!G34</f>
        <v>□</v>
      </c>
      <c r="H34" s="251" t="str">
        <f>' 特定施設入居者生活介護 '!H34</f>
        <v>□</v>
      </c>
      <c r="I34" s="179"/>
      <c r="J34" s="391"/>
      <c r="K34" s="389"/>
      <c r="L34" s="1"/>
    </row>
    <row r="35" spans="2:12" s="5" customFormat="1" ht="69" customHeight="1" x14ac:dyDescent="0.15">
      <c r="C35" s="131" t="s">
        <v>570</v>
      </c>
      <c r="D35" s="133"/>
      <c r="E35" s="22" t="s">
        <v>540</v>
      </c>
      <c r="F35" s="254" t="str">
        <f>' 特定施設入居者生活介護 '!F35</f>
        <v>□</v>
      </c>
      <c r="G35" s="253" t="str">
        <f>' 特定施設入居者生活介護 '!G35</f>
        <v>□</v>
      </c>
      <c r="H35" s="251" t="str">
        <f>' 特定施設入居者生活介護 '!H35</f>
        <v>□</v>
      </c>
      <c r="I35" s="179"/>
      <c r="J35" s="391"/>
      <c r="K35" s="389"/>
      <c r="L35" s="1"/>
    </row>
    <row r="36" spans="2:12" s="5" customFormat="1" ht="26.25" customHeight="1" x14ac:dyDescent="0.15">
      <c r="C36" s="132" t="s">
        <v>572</v>
      </c>
      <c r="D36" s="132"/>
      <c r="E36" s="31" t="s">
        <v>168</v>
      </c>
      <c r="F36" s="231" t="str">
        <f>' 特定施設入居者生活介護 '!F36</f>
        <v>□</v>
      </c>
      <c r="G36" s="232" t="str">
        <f>' 特定施設入居者生活介護 '!G36</f>
        <v>□</v>
      </c>
      <c r="H36" s="233" t="str">
        <f>' 特定施設入居者生活介護 '!H36</f>
        <v>□</v>
      </c>
      <c r="I36" s="177"/>
      <c r="J36" s="169" t="s">
        <v>429</v>
      </c>
      <c r="K36" s="111" t="s">
        <v>432</v>
      </c>
      <c r="L36" s="1"/>
    </row>
    <row r="37" spans="2:12" s="30" customFormat="1" ht="18" customHeight="1" x14ac:dyDescent="0.15">
      <c r="B37" s="24"/>
      <c r="C37" s="278"/>
      <c r="D37" s="130" t="s">
        <v>3</v>
      </c>
      <c r="E37" s="25"/>
      <c r="F37" s="26"/>
      <c r="G37" s="27"/>
      <c r="H37" s="164"/>
      <c r="I37" s="175"/>
      <c r="J37" s="15"/>
      <c r="K37" s="28"/>
      <c r="L37" s="29"/>
    </row>
    <row r="38" spans="2:12" s="5" customFormat="1" ht="24.75" customHeight="1" x14ac:dyDescent="0.15">
      <c r="C38" s="131" t="s">
        <v>569</v>
      </c>
      <c r="D38" s="131"/>
      <c r="E38" s="22" t="s">
        <v>46</v>
      </c>
      <c r="F38" s="254" t="str">
        <f>' 特定施設入居者生活介護 '!F38</f>
        <v>□</v>
      </c>
      <c r="G38" s="230" t="str">
        <f>' 特定施設入居者生活介護 '!G38</f>
        <v>□</v>
      </c>
      <c r="H38" s="251" t="str">
        <f>' 特定施設入居者生活介護 '!H38</f>
        <v>□</v>
      </c>
      <c r="I38" s="179"/>
      <c r="J38" s="432" t="s">
        <v>433</v>
      </c>
      <c r="K38" s="413" t="s">
        <v>436</v>
      </c>
      <c r="L38" s="1"/>
    </row>
    <row r="39" spans="2:12" s="5" customFormat="1" ht="42" customHeight="1" x14ac:dyDescent="0.15">
      <c r="C39" s="131" t="s">
        <v>569</v>
      </c>
      <c r="D39" s="131"/>
      <c r="E39" s="19" t="s">
        <v>20</v>
      </c>
      <c r="F39" s="254" t="str">
        <f>' 特定施設入居者生活介護 '!F39</f>
        <v>□</v>
      </c>
      <c r="G39" s="230" t="str">
        <f>' 特定施設入居者生活介護 '!G39</f>
        <v>□</v>
      </c>
      <c r="H39" s="251" t="str">
        <f>' 特定施設入居者生活介護 '!H39</f>
        <v>□</v>
      </c>
      <c r="I39" s="179"/>
      <c r="J39" s="433"/>
      <c r="K39" s="414"/>
      <c r="L39" s="1"/>
    </row>
    <row r="40" spans="2:12" s="5" customFormat="1" ht="26.25" customHeight="1" x14ac:dyDescent="0.15">
      <c r="B40" s="123"/>
      <c r="C40" s="132" t="s">
        <v>568</v>
      </c>
      <c r="D40" s="132"/>
      <c r="E40" s="31" t="s">
        <v>168</v>
      </c>
      <c r="F40" s="231" t="str">
        <f>' 特定施設入居者生活介護 '!F40</f>
        <v>□</v>
      </c>
      <c r="G40" s="232" t="str">
        <f>' 特定施設入居者生活介護 '!G40</f>
        <v>□</v>
      </c>
      <c r="H40" s="233" t="str">
        <f>' 特定施設入居者生活介護 '!H40</f>
        <v>□</v>
      </c>
      <c r="I40" s="177"/>
      <c r="J40" s="245" t="s">
        <v>435</v>
      </c>
      <c r="K40" s="113"/>
      <c r="L40" s="1"/>
    </row>
    <row r="41" spans="2:12" s="18" customFormat="1" ht="18" customHeight="1" x14ac:dyDescent="0.15">
      <c r="B41" s="124"/>
      <c r="C41" s="278"/>
      <c r="D41" s="130" t="s">
        <v>6</v>
      </c>
      <c r="E41" s="12"/>
      <c r="F41" s="13"/>
      <c r="G41" s="14"/>
      <c r="H41" s="163"/>
      <c r="I41" s="173"/>
      <c r="J41" s="15"/>
      <c r="K41" s="16"/>
      <c r="L41" s="17"/>
    </row>
    <row r="42" spans="2:12" s="5" customFormat="1" ht="68.25" customHeight="1" x14ac:dyDescent="0.15">
      <c r="B42" s="123"/>
      <c r="C42" s="131" t="s">
        <v>569</v>
      </c>
      <c r="D42" s="133"/>
      <c r="E42" s="22" t="s">
        <v>589</v>
      </c>
      <c r="F42" s="254" t="str">
        <f>' 特定施設入居者生活介護 '!F42</f>
        <v>□</v>
      </c>
      <c r="G42" s="230" t="str">
        <f>' 特定施設入居者生活介護 '!G42</f>
        <v>□</v>
      </c>
      <c r="H42" s="251" t="str">
        <f>' 特定施設入居者生活介護 '!H42</f>
        <v>□</v>
      </c>
      <c r="I42" s="179"/>
      <c r="J42" s="297" t="s">
        <v>437</v>
      </c>
      <c r="K42" s="285" t="s">
        <v>438</v>
      </c>
      <c r="L42" s="1"/>
    </row>
    <row r="43" spans="2:12" s="5" customFormat="1" ht="25.5" customHeight="1" x14ac:dyDescent="0.15">
      <c r="C43" s="132" t="s">
        <v>568</v>
      </c>
      <c r="D43" s="132"/>
      <c r="E43" s="31" t="s">
        <v>168</v>
      </c>
      <c r="F43" s="231" t="str">
        <f>' 特定施設入居者生活介護 '!F43</f>
        <v>□</v>
      </c>
      <c r="G43" s="232" t="str">
        <f>' 特定施設入居者生活介護 '!G43</f>
        <v>□</v>
      </c>
      <c r="H43" s="233" t="str">
        <f>' 特定施設入居者生活介護 '!H43</f>
        <v>□</v>
      </c>
      <c r="I43" s="177"/>
      <c r="J43" s="169" t="s">
        <v>435</v>
      </c>
      <c r="K43" s="113" t="s">
        <v>432</v>
      </c>
      <c r="L43" s="1"/>
    </row>
    <row r="44" spans="2:12" s="18" customFormat="1" ht="18" customHeight="1" x14ac:dyDescent="0.15">
      <c r="B44" s="11"/>
      <c r="C44" s="278"/>
      <c r="D44" s="130" t="s">
        <v>5</v>
      </c>
      <c r="E44" s="21"/>
      <c r="F44" s="13"/>
      <c r="G44" s="14"/>
      <c r="H44" s="163"/>
      <c r="I44" s="173"/>
      <c r="J44" s="15"/>
      <c r="K44" s="16"/>
      <c r="L44" s="17"/>
    </row>
    <row r="45" spans="2:12" s="5" customFormat="1" ht="128.25" customHeight="1" x14ac:dyDescent="0.15">
      <c r="C45" s="131" t="s">
        <v>569</v>
      </c>
      <c r="D45" s="133"/>
      <c r="E45" s="22" t="s">
        <v>49</v>
      </c>
      <c r="F45" s="254" t="str">
        <f>' 特定施設入居者生活介護 '!F45</f>
        <v>□</v>
      </c>
      <c r="G45" s="230" t="str">
        <f>' 特定施設入居者生活介護 '!G45</f>
        <v>□</v>
      </c>
      <c r="H45" s="251" t="str">
        <f>' 特定施設入居者生活介護 '!H45</f>
        <v>□</v>
      </c>
      <c r="I45" s="179"/>
      <c r="J45" s="170" t="s">
        <v>557</v>
      </c>
      <c r="K45" s="110" t="s">
        <v>439</v>
      </c>
      <c r="L45" s="1"/>
    </row>
    <row r="46" spans="2:12" s="5" customFormat="1" ht="26.25" customHeight="1" x14ac:dyDescent="0.15">
      <c r="C46" s="132" t="s">
        <v>568</v>
      </c>
      <c r="D46" s="132"/>
      <c r="E46" s="31" t="s">
        <v>168</v>
      </c>
      <c r="F46" s="231" t="str">
        <f>' 特定施設入居者生活介護 '!F46</f>
        <v>□</v>
      </c>
      <c r="G46" s="232" t="str">
        <f>' 特定施設入居者生活介護 '!G46</f>
        <v>□</v>
      </c>
      <c r="H46" s="233" t="str">
        <f>' 特定施設入居者生活介護 '!H46</f>
        <v>□</v>
      </c>
      <c r="I46" s="177"/>
      <c r="J46" s="169" t="s">
        <v>435</v>
      </c>
      <c r="K46" s="111" t="s">
        <v>434</v>
      </c>
      <c r="L46" s="1"/>
    </row>
    <row r="47" spans="2:12" s="37" customFormat="1" ht="18" customHeight="1" x14ac:dyDescent="0.15">
      <c r="B47" s="5"/>
      <c r="C47" s="278"/>
      <c r="D47" s="130" t="s">
        <v>47</v>
      </c>
      <c r="E47" s="32"/>
      <c r="F47" s="33"/>
      <c r="G47" s="34"/>
      <c r="H47" s="165"/>
      <c r="I47" s="176"/>
      <c r="J47" s="35"/>
      <c r="K47" s="36"/>
      <c r="L47" s="1"/>
    </row>
    <row r="48" spans="2:12" s="5" customFormat="1" ht="50.25" customHeight="1" x14ac:dyDescent="0.15">
      <c r="C48" s="131" t="s">
        <v>569</v>
      </c>
      <c r="D48" s="133"/>
      <c r="E48" s="114" t="s">
        <v>48</v>
      </c>
      <c r="F48" s="254" t="str">
        <f>' 特定施設入居者生活介護 '!F48</f>
        <v>□</v>
      </c>
      <c r="G48" s="230" t="str">
        <f>' 特定施設入居者生活介護 '!G48</f>
        <v>□</v>
      </c>
      <c r="H48" s="251" t="str">
        <f>' 特定施設入居者生活介護 '!H48</f>
        <v>□</v>
      </c>
      <c r="I48" s="179"/>
      <c r="J48" s="170" t="s">
        <v>440</v>
      </c>
      <c r="K48" s="110" t="s">
        <v>441</v>
      </c>
      <c r="L48" s="1"/>
    </row>
    <row r="49" spans="2:12" s="5" customFormat="1" ht="26.25" customHeight="1" x14ac:dyDescent="0.15">
      <c r="C49" s="132" t="s">
        <v>562</v>
      </c>
      <c r="D49" s="132"/>
      <c r="E49" s="31" t="s">
        <v>168</v>
      </c>
      <c r="F49" s="231" t="str">
        <f>' 特定施設入居者生活介護 '!F49</f>
        <v>□</v>
      </c>
      <c r="G49" s="232" t="str">
        <f>' 特定施設入居者生活介護 '!G49</f>
        <v>□</v>
      </c>
      <c r="H49" s="233" t="str">
        <f>' 特定施設入居者生活介護 '!H49</f>
        <v>□</v>
      </c>
      <c r="I49" s="177"/>
      <c r="J49" s="169" t="s">
        <v>435</v>
      </c>
      <c r="K49" s="111" t="s">
        <v>434</v>
      </c>
      <c r="L49" s="1"/>
    </row>
    <row r="50" spans="2:12" s="37" customFormat="1" ht="18" customHeight="1" x14ac:dyDescent="0.15">
      <c r="B50" s="5"/>
      <c r="C50" s="278"/>
      <c r="D50" s="130" t="s">
        <v>9</v>
      </c>
      <c r="E50" s="32"/>
      <c r="F50" s="33"/>
      <c r="G50" s="34"/>
      <c r="H50" s="165"/>
      <c r="I50" s="176"/>
      <c r="J50" s="35"/>
      <c r="K50" s="36"/>
      <c r="L50" s="1"/>
    </row>
    <row r="51" spans="2:12" s="5" customFormat="1" ht="104.25" customHeight="1" x14ac:dyDescent="0.15">
      <c r="C51" s="132" t="s">
        <v>573</v>
      </c>
      <c r="D51" s="134"/>
      <c r="E51" s="23" t="s">
        <v>50</v>
      </c>
      <c r="F51" s="231" t="str">
        <f>' 特定施設入居者生活介護 '!F51</f>
        <v>□</v>
      </c>
      <c r="G51" s="232" t="str">
        <f>' 特定施設入居者生活介護 '!G51</f>
        <v>□</v>
      </c>
      <c r="H51" s="233" t="str">
        <f>' 特定施設入居者生活介護 '!H51</f>
        <v>□</v>
      </c>
      <c r="I51" s="177"/>
      <c r="J51" s="38" t="s">
        <v>442</v>
      </c>
      <c r="K51" s="112" t="s">
        <v>443</v>
      </c>
      <c r="L51" s="1"/>
    </row>
    <row r="52" spans="2:12" s="37" customFormat="1" ht="18" customHeight="1" x14ac:dyDescent="0.15">
      <c r="B52" s="5"/>
      <c r="C52" s="278"/>
      <c r="D52" s="130" t="s">
        <v>517</v>
      </c>
      <c r="E52" s="32"/>
      <c r="F52" s="33"/>
      <c r="G52" s="34"/>
      <c r="H52" s="165"/>
      <c r="I52" s="176"/>
      <c r="J52" s="35"/>
      <c r="K52" s="36"/>
      <c r="L52" s="1"/>
    </row>
    <row r="53" spans="2:12" s="5" customFormat="1" ht="44.25" customHeight="1" x14ac:dyDescent="0.15">
      <c r="C53" s="131" t="s">
        <v>597</v>
      </c>
      <c r="D53" s="133"/>
      <c r="E53" s="22" t="s">
        <v>205</v>
      </c>
      <c r="F53" s="255" t="str">
        <f>' 特定施設入居者生活介護 '!F53</f>
        <v>―</v>
      </c>
      <c r="G53" s="20" t="str">
        <f>' 特定施設入居者生活介護 '!G53</f>
        <v>―</v>
      </c>
      <c r="H53" s="252" t="str">
        <f>' 特定施設入居者生活介護 '!H53</f>
        <v>―</v>
      </c>
      <c r="I53" s="179"/>
      <c r="J53" s="406" t="s">
        <v>444</v>
      </c>
      <c r="K53" s="413" t="s">
        <v>445</v>
      </c>
      <c r="L53" s="1"/>
    </row>
    <row r="54" spans="2:12" s="5" customFormat="1" ht="52.5" customHeight="1" x14ac:dyDescent="0.15">
      <c r="C54" s="131" t="s">
        <v>574</v>
      </c>
      <c r="D54" s="133"/>
      <c r="E54" s="22" t="s">
        <v>28</v>
      </c>
      <c r="F54" s="254" t="str">
        <f>' 特定施設入居者生活介護 '!F54</f>
        <v>□</v>
      </c>
      <c r="G54" s="230" t="str">
        <f>' 特定施設入居者生活介護 '!G54</f>
        <v>□</v>
      </c>
      <c r="H54" s="251" t="str">
        <f>' 特定施設入居者生活介護 '!H54</f>
        <v>□</v>
      </c>
      <c r="I54" s="179"/>
      <c r="J54" s="391"/>
      <c r="K54" s="414"/>
      <c r="L54" s="1"/>
    </row>
    <row r="55" spans="2:12" s="5" customFormat="1" ht="72" customHeight="1" x14ac:dyDescent="0.15">
      <c r="C55" s="131" t="s">
        <v>574</v>
      </c>
      <c r="D55" s="133"/>
      <c r="E55" s="22" t="s">
        <v>29</v>
      </c>
      <c r="F55" s="254" t="str">
        <f>' 特定施設入居者生活介護 '!F55</f>
        <v>□</v>
      </c>
      <c r="G55" s="230" t="str">
        <f>' 特定施設入居者生活介護 '!G55</f>
        <v>□</v>
      </c>
      <c r="H55" s="251" t="str">
        <f>' 特定施設入居者生活介護 '!H55</f>
        <v>□</v>
      </c>
      <c r="I55" s="179"/>
      <c r="J55" s="391"/>
      <c r="K55" s="414"/>
      <c r="L55" s="1"/>
    </row>
    <row r="56" spans="2:12" s="5" customFormat="1" ht="88.5" customHeight="1" x14ac:dyDescent="0.15">
      <c r="C56" s="131" t="s">
        <v>574</v>
      </c>
      <c r="D56" s="134"/>
      <c r="E56" s="23" t="s">
        <v>119</v>
      </c>
      <c r="F56" s="231" t="str">
        <f>' 特定施設入居者生活介護 '!F56</f>
        <v>□</v>
      </c>
      <c r="G56" s="232" t="str">
        <f>' 特定施設入居者生活介護 '!G56</f>
        <v>□</v>
      </c>
      <c r="H56" s="233" t="str">
        <f>' 特定施設入居者生活介護 '!H56</f>
        <v>□</v>
      </c>
      <c r="I56" s="177"/>
      <c r="J56" s="169"/>
      <c r="K56" s="415"/>
      <c r="L56" s="1"/>
    </row>
    <row r="57" spans="2:12" s="40" customFormat="1" ht="18" customHeight="1" x14ac:dyDescent="0.15">
      <c r="B57" s="39"/>
      <c r="C57" s="278"/>
      <c r="D57" s="130" t="s">
        <v>7</v>
      </c>
      <c r="E57" s="12"/>
      <c r="F57" s="13"/>
      <c r="G57" s="14"/>
      <c r="H57" s="163"/>
      <c r="I57" s="173"/>
      <c r="J57" s="15"/>
      <c r="K57" s="16"/>
      <c r="L57" s="17"/>
    </row>
    <row r="58" spans="2:12" s="5" customFormat="1" ht="69.75" customHeight="1" x14ac:dyDescent="0.15">
      <c r="C58" s="132" t="s">
        <v>575</v>
      </c>
      <c r="D58" s="134"/>
      <c r="E58" s="23" t="s">
        <v>212</v>
      </c>
      <c r="F58" s="231" t="str">
        <f>' 特定施設入居者生活介護 '!F58</f>
        <v>□</v>
      </c>
      <c r="G58" s="232" t="str">
        <f>' 特定施設入居者生活介護 '!G58</f>
        <v>□</v>
      </c>
      <c r="H58" s="233" t="str">
        <f>' 特定施設入居者生活介護 '!H58</f>
        <v>□</v>
      </c>
      <c r="I58" s="177" t="s">
        <v>596</v>
      </c>
      <c r="J58" s="38" t="s">
        <v>558</v>
      </c>
      <c r="K58" s="147" t="s">
        <v>446</v>
      </c>
      <c r="L58" s="1"/>
    </row>
    <row r="59" spans="2:12" s="18" customFormat="1" ht="18" customHeight="1" x14ac:dyDescent="0.15">
      <c r="B59" s="11"/>
      <c r="C59" s="278"/>
      <c r="D59" s="130" t="s">
        <v>51</v>
      </c>
      <c r="E59" s="12"/>
      <c r="F59" s="13"/>
      <c r="G59" s="14"/>
      <c r="H59" s="163"/>
      <c r="I59" s="173"/>
      <c r="J59" s="15"/>
      <c r="K59" s="16"/>
      <c r="L59" s="41"/>
    </row>
    <row r="60" spans="2:12" s="42" customFormat="1" ht="95.25" customHeight="1" x14ac:dyDescent="0.15">
      <c r="C60" s="131" t="s">
        <v>576</v>
      </c>
      <c r="D60" s="133"/>
      <c r="E60" s="22" t="s">
        <v>541</v>
      </c>
      <c r="F60" s="254" t="str">
        <f>' 特定施設入居者生活介護 '!F60</f>
        <v>□</v>
      </c>
      <c r="G60" s="230" t="str">
        <f>' 特定施設入居者生活介護 '!G60</f>
        <v>□</v>
      </c>
      <c r="H60" s="251" t="str">
        <f>' 特定施設入居者生活介護 '!H60</f>
        <v>□</v>
      </c>
      <c r="I60" s="179"/>
      <c r="J60" s="170" t="s">
        <v>448</v>
      </c>
      <c r="K60" s="388" t="s">
        <v>447</v>
      </c>
      <c r="L60" s="1"/>
    </row>
    <row r="61" spans="2:12" s="42" customFormat="1" ht="25.5" customHeight="1" x14ac:dyDescent="0.15">
      <c r="C61" s="131" t="s">
        <v>576</v>
      </c>
      <c r="D61" s="133"/>
      <c r="E61" s="22" t="s">
        <v>52</v>
      </c>
      <c r="F61" s="254" t="str">
        <f>' 特定施設入居者生活介護 '!F61</f>
        <v>□</v>
      </c>
      <c r="G61" s="230" t="str">
        <f>' 特定施設入居者生活介護 '!G61</f>
        <v>□</v>
      </c>
      <c r="H61" s="251" t="str">
        <f>' 特定施設入居者生活介護 '!H61</f>
        <v>□</v>
      </c>
      <c r="I61" s="179"/>
      <c r="J61" s="118"/>
      <c r="K61" s="389"/>
      <c r="L61" s="1"/>
    </row>
    <row r="62" spans="2:12" s="42" customFormat="1" ht="57.75" customHeight="1" x14ac:dyDescent="0.15">
      <c r="C62" s="131" t="s">
        <v>577</v>
      </c>
      <c r="D62" s="133"/>
      <c r="E62" s="22" t="s">
        <v>53</v>
      </c>
      <c r="F62" s="254" t="str">
        <f>' 特定施設入居者生活介護 '!F62</f>
        <v>□</v>
      </c>
      <c r="G62" s="230" t="str">
        <f>' 特定施設入居者生活介護 '!G62</f>
        <v>□</v>
      </c>
      <c r="H62" s="251" t="str">
        <f>' 特定施設入居者生活介護 '!H62</f>
        <v>□</v>
      </c>
      <c r="I62" s="179"/>
      <c r="J62" s="118"/>
      <c r="K62" s="389"/>
      <c r="L62" s="1"/>
    </row>
    <row r="63" spans="2:12" s="42" customFormat="1" ht="30" customHeight="1" x14ac:dyDescent="0.15">
      <c r="C63" s="131" t="s">
        <v>578</v>
      </c>
      <c r="D63" s="133"/>
      <c r="E63" s="22" t="s">
        <v>54</v>
      </c>
      <c r="F63" s="254" t="str">
        <f>' 特定施設入居者生活介護 '!F63</f>
        <v>□</v>
      </c>
      <c r="G63" s="230" t="str">
        <f>' 特定施設入居者生活介護 '!G63</f>
        <v>□</v>
      </c>
      <c r="H63" s="251" t="str">
        <f>' 特定施設入居者生活介護 '!H63</f>
        <v>□</v>
      </c>
      <c r="I63" s="179"/>
      <c r="J63" s="118"/>
      <c r="K63" s="389"/>
      <c r="L63" s="1"/>
    </row>
    <row r="64" spans="2:12" s="42" customFormat="1" ht="50.25" customHeight="1" x14ac:dyDescent="0.15">
      <c r="C64" s="132" t="s">
        <v>579</v>
      </c>
      <c r="D64" s="134"/>
      <c r="E64" s="23" t="s">
        <v>120</v>
      </c>
      <c r="F64" s="231" t="str">
        <f>' 特定施設入居者生活介護 '!F64</f>
        <v>□</v>
      </c>
      <c r="G64" s="232" t="str">
        <f>' 特定施設入居者生活介護 '!G64</f>
        <v>□</v>
      </c>
      <c r="H64" s="233" t="str">
        <f>' 特定施設入居者生活介護 '!H64</f>
        <v>□</v>
      </c>
      <c r="I64" s="177"/>
      <c r="J64" s="169"/>
      <c r="K64" s="390"/>
      <c r="L64" s="1"/>
    </row>
    <row r="65" spans="1:12" s="40" customFormat="1" ht="18" customHeight="1" x14ac:dyDescent="0.15">
      <c r="B65" s="39"/>
      <c r="C65" s="278"/>
      <c r="D65" s="130" t="s">
        <v>55</v>
      </c>
      <c r="E65" s="12"/>
      <c r="F65" s="13"/>
      <c r="G65" s="14"/>
      <c r="H65" s="163"/>
      <c r="I65" s="173"/>
      <c r="J65" s="15"/>
      <c r="K65" s="16"/>
      <c r="L65" s="17"/>
    </row>
    <row r="66" spans="1:12" s="5" customFormat="1" ht="32.25" customHeight="1" x14ac:dyDescent="0.15">
      <c r="C66" s="131" t="s">
        <v>575</v>
      </c>
      <c r="D66" s="133"/>
      <c r="E66" s="22" t="s">
        <v>121</v>
      </c>
      <c r="F66" s="254" t="str">
        <f>' 特定施設入居者生活介護 '!F66</f>
        <v>□</v>
      </c>
      <c r="G66" s="230" t="str">
        <f>' 特定施設入居者生活介護 '!G66</f>
        <v>□</v>
      </c>
      <c r="H66" s="251" t="str">
        <f>' 特定施設入居者生活介護 '!H66</f>
        <v>□</v>
      </c>
      <c r="I66" s="179" t="s">
        <v>597</v>
      </c>
      <c r="J66" s="405" t="s">
        <v>450</v>
      </c>
      <c r="K66" s="437" t="s">
        <v>449</v>
      </c>
      <c r="L66" s="1"/>
    </row>
    <row r="67" spans="1:12" s="5" customFormat="1" ht="33" customHeight="1" x14ac:dyDescent="0.15">
      <c r="C67" s="131" t="s">
        <v>575</v>
      </c>
      <c r="D67" s="133"/>
      <c r="E67" s="22" t="s">
        <v>122</v>
      </c>
      <c r="F67" s="254" t="str">
        <f>' 特定施設入居者生活介護 '!F67</f>
        <v>□</v>
      </c>
      <c r="G67" s="230" t="str">
        <f>' 特定施設入居者生活介護 '!G67</f>
        <v>□</v>
      </c>
      <c r="H67" s="251" t="str">
        <f>' 特定施設入居者生活介護 '!H67</f>
        <v>□</v>
      </c>
      <c r="I67" s="179" t="s">
        <v>598</v>
      </c>
      <c r="J67" s="405"/>
      <c r="K67" s="437"/>
      <c r="L67" s="1"/>
    </row>
    <row r="68" spans="1:12" s="5" customFormat="1" ht="70.5" customHeight="1" x14ac:dyDescent="0.15">
      <c r="C68" s="132" t="s">
        <v>580</v>
      </c>
      <c r="D68" s="134"/>
      <c r="E68" s="23" t="s">
        <v>123</v>
      </c>
      <c r="F68" s="231" t="str">
        <f>' 特定施設入居者生活介護 '!F68</f>
        <v>□</v>
      </c>
      <c r="G68" s="232" t="str">
        <f>' 特定施設入居者生活介護 '!G68</f>
        <v>□</v>
      </c>
      <c r="H68" s="233" t="str">
        <f>' 特定施設入居者生活介護 '!H68</f>
        <v>□</v>
      </c>
      <c r="I68" s="177"/>
      <c r="J68" s="436"/>
      <c r="K68" s="438"/>
      <c r="L68" s="1"/>
    </row>
    <row r="69" spans="1:12" s="18" customFormat="1" ht="18" customHeight="1" x14ac:dyDescent="0.15">
      <c r="B69" s="11"/>
      <c r="C69" s="278"/>
      <c r="D69" s="130" t="s">
        <v>64</v>
      </c>
      <c r="E69" s="21"/>
      <c r="F69" s="13"/>
      <c r="G69" s="14"/>
      <c r="H69" s="163"/>
      <c r="I69" s="173"/>
      <c r="J69" s="15"/>
      <c r="K69" s="16"/>
      <c r="L69" s="17"/>
    </row>
    <row r="70" spans="1:12" s="5" customFormat="1" ht="28.5" customHeight="1" x14ac:dyDescent="0.15">
      <c r="C70" s="131" t="s">
        <v>581</v>
      </c>
      <c r="D70" s="133"/>
      <c r="E70" s="19" t="s">
        <v>65</v>
      </c>
      <c r="F70" s="419" t="str">
        <f>' 特定施設入居者生活介護 '!F70</f>
        <v>あり・なし</v>
      </c>
      <c r="G70" s="420"/>
      <c r="H70" s="421"/>
      <c r="I70" s="179"/>
      <c r="J70" s="406" t="s">
        <v>451</v>
      </c>
      <c r="K70" s="413" t="s">
        <v>452</v>
      </c>
      <c r="L70" s="1"/>
    </row>
    <row r="71" spans="1:12" s="5" customFormat="1" ht="62.25" customHeight="1" x14ac:dyDescent="0.15">
      <c r="C71" s="131" t="s">
        <v>576</v>
      </c>
      <c r="D71" s="133"/>
      <c r="E71" s="19" t="s">
        <v>542</v>
      </c>
      <c r="F71" s="254" t="str">
        <f>' 特定施設入居者生活介護 '!F71</f>
        <v>□</v>
      </c>
      <c r="G71" s="230" t="str">
        <f>' 特定施設入居者生活介護 '!G71</f>
        <v>□</v>
      </c>
      <c r="H71" s="251" t="str">
        <f>' 特定施設入居者生活介護 '!H71</f>
        <v>□</v>
      </c>
      <c r="I71" s="179"/>
      <c r="J71" s="391"/>
      <c r="K71" s="414"/>
      <c r="L71" s="1"/>
    </row>
    <row r="72" spans="1:12" s="5" customFormat="1" ht="42" customHeight="1" x14ac:dyDescent="0.15">
      <c r="C72" s="131" t="s">
        <v>582</v>
      </c>
      <c r="D72" s="133"/>
      <c r="E72" s="19" t="s">
        <v>543</v>
      </c>
      <c r="F72" s="254" t="str">
        <f>' 特定施設入居者生活介護 '!F72</f>
        <v>□</v>
      </c>
      <c r="G72" s="230" t="str">
        <f>' 特定施設入居者生活介護 '!G72</f>
        <v>□</v>
      </c>
      <c r="H72" s="251" t="str">
        <f>' 特定施設入居者生活介護 '!H72</f>
        <v>□</v>
      </c>
      <c r="I72" s="179"/>
      <c r="J72" s="391"/>
      <c r="K72" s="414"/>
      <c r="L72" s="1"/>
    </row>
    <row r="73" spans="1:12" s="5" customFormat="1" ht="24.75" customHeight="1" x14ac:dyDescent="0.15">
      <c r="C73" s="131" t="s">
        <v>582</v>
      </c>
      <c r="D73" s="133"/>
      <c r="E73" s="22" t="s">
        <v>544</v>
      </c>
      <c r="F73" s="254" t="str">
        <f>' 特定施設入居者生活介護 '!F73</f>
        <v>□</v>
      </c>
      <c r="G73" s="230" t="str">
        <f>' 特定施設入居者生活介護 '!G73</f>
        <v>□</v>
      </c>
      <c r="H73" s="251" t="str">
        <f>' 特定施設入居者生活介護 '!H73</f>
        <v>□</v>
      </c>
      <c r="I73" s="179"/>
      <c r="J73" s="391"/>
      <c r="K73" s="414"/>
      <c r="L73" s="1"/>
    </row>
    <row r="74" spans="1:12" s="5" customFormat="1" ht="42.75" customHeight="1" x14ac:dyDescent="0.15">
      <c r="C74" s="131" t="s">
        <v>582</v>
      </c>
      <c r="D74" s="133"/>
      <c r="E74" s="22" t="s">
        <v>545</v>
      </c>
      <c r="F74" s="254" t="str">
        <f>' 特定施設入居者生活介護 '!F74</f>
        <v>□</v>
      </c>
      <c r="G74" s="230" t="str">
        <f>' 特定施設入居者生活介護 '!G74</f>
        <v>□</v>
      </c>
      <c r="H74" s="251" t="str">
        <f>' 特定施設入居者生活介護 '!H74</f>
        <v>□</v>
      </c>
      <c r="I74" s="179"/>
      <c r="J74" s="391"/>
      <c r="K74" s="414"/>
      <c r="L74" s="1"/>
    </row>
    <row r="75" spans="1:12" s="5" customFormat="1" ht="23.25" customHeight="1" x14ac:dyDescent="0.15">
      <c r="C75" s="131" t="s">
        <v>582</v>
      </c>
      <c r="D75" s="133"/>
      <c r="E75" s="19" t="s">
        <v>546</v>
      </c>
      <c r="F75" s="254" t="str">
        <f>' 特定施設入居者生活介護 '!F75</f>
        <v>□</v>
      </c>
      <c r="G75" s="230" t="str">
        <f>' 特定施設入居者生活介護 '!G75</f>
        <v>□</v>
      </c>
      <c r="H75" s="251" t="str">
        <f>' 特定施設入居者生活介護 '!H75</f>
        <v>□</v>
      </c>
      <c r="I75" s="179"/>
      <c r="J75" s="434" t="s">
        <v>590</v>
      </c>
      <c r="K75" s="414"/>
      <c r="L75" s="1"/>
    </row>
    <row r="76" spans="1:12" s="5" customFormat="1" ht="33" customHeight="1" x14ac:dyDescent="0.15">
      <c r="C76" s="131" t="s">
        <v>582</v>
      </c>
      <c r="D76" s="133"/>
      <c r="E76" s="19" t="s">
        <v>547</v>
      </c>
      <c r="F76" s="254" t="str">
        <f>' 特定施設入居者生活介護 '!F76</f>
        <v>□</v>
      </c>
      <c r="G76" s="230" t="str">
        <f>' 特定施設入居者生活介護 '!G76</f>
        <v>□</v>
      </c>
      <c r="H76" s="251" t="str">
        <f>' 特定施設入居者生活介護 '!H76</f>
        <v>□</v>
      </c>
      <c r="I76" s="179"/>
      <c r="J76" s="434"/>
      <c r="K76" s="414"/>
      <c r="L76" s="1"/>
    </row>
    <row r="77" spans="1:12" s="5" customFormat="1" ht="44.25" customHeight="1" x14ac:dyDescent="0.15">
      <c r="C77" s="132" t="s">
        <v>562</v>
      </c>
      <c r="D77" s="134"/>
      <c r="E77" s="31" t="s">
        <v>548</v>
      </c>
      <c r="F77" s="231" t="str">
        <f>' 特定施設入居者生活介護 '!F77</f>
        <v>□</v>
      </c>
      <c r="G77" s="232" t="str">
        <f>' 特定施設入居者生活介護 '!G77</f>
        <v>□</v>
      </c>
      <c r="H77" s="233" t="str">
        <f>' 特定施設入居者生活介護 '!H77</f>
        <v>□</v>
      </c>
      <c r="I77" s="177"/>
      <c r="J77" s="435"/>
      <c r="K77" s="415"/>
      <c r="L77" s="1"/>
    </row>
    <row r="78" spans="1:12" s="18" customFormat="1" ht="18" customHeight="1" x14ac:dyDescent="0.15">
      <c r="A78" s="18" t="s">
        <v>518</v>
      </c>
      <c r="B78" s="11"/>
      <c r="C78" s="279"/>
      <c r="D78" s="135" t="s">
        <v>310</v>
      </c>
      <c r="E78" s="125"/>
      <c r="F78" s="126"/>
      <c r="G78" s="127"/>
      <c r="H78" s="166"/>
      <c r="I78" s="178"/>
      <c r="J78" s="128"/>
      <c r="K78" s="129"/>
      <c r="L78" s="17"/>
    </row>
    <row r="79" spans="1:12" s="18" customFormat="1" ht="18" customHeight="1" x14ac:dyDescent="0.15">
      <c r="B79" s="11"/>
      <c r="C79" s="278"/>
      <c r="D79" s="130" t="s">
        <v>311</v>
      </c>
      <c r="E79" s="12"/>
      <c r="F79" s="13"/>
      <c r="G79" s="14"/>
      <c r="H79" s="163"/>
      <c r="I79" s="173"/>
      <c r="J79" s="15"/>
      <c r="K79" s="16"/>
      <c r="L79" s="17"/>
    </row>
    <row r="80" spans="1:12" s="5" customFormat="1" ht="19.5" customHeight="1" x14ac:dyDescent="0.15">
      <c r="C80" s="131" t="s">
        <v>599</v>
      </c>
      <c r="D80" s="133"/>
      <c r="E80" s="19" t="s">
        <v>58</v>
      </c>
      <c r="F80" s="254" t="str">
        <f>' 特定施設入居者生活介護 '!F80</f>
        <v>□</v>
      </c>
      <c r="G80" s="230" t="str">
        <f>' 特定施設入居者生活介護 '!G80</f>
        <v>□</v>
      </c>
      <c r="H80" s="251" t="str">
        <f>' 特定施設入居者生活介護 '!H80</f>
        <v>□</v>
      </c>
      <c r="I80" s="179"/>
      <c r="J80" s="405" t="s">
        <v>453</v>
      </c>
      <c r="K80" s="413" t="s">
        <v>455</v>
      </c>
      <c r="L80" s="1"/>
    </row>
    <row r="81" spans="2:12" s="5" customFormat="1" ht="60" customHeight="1" x14ac:dyDescent="0.15">
      <c r="C81" s="131" t="s">
        <v>576</v>
      </c>
      <c r="D81" s="133"/>
      <c r="E81" s="19" t="s">
        <v>59</v>
      </c>
      <c r="F81" s="254" t="str">
        <f>' 特定施設入居者生活介護 '!F81</f>
        <v>□</v>
      </c>
      <c r="G81" s="230" t="str">
        <f>' 特定施設入居者生活介護 '!G81</f>
        <v>□</v>
      </c>
      <c r="H81" s="251" t="str">
        <f>' 特定施設入居者生活介護 '!H81</f>
        <v>□</v>
      </c>
      <c r="I81" s="179"/>
      <c r="J81" s="406"/>
      <c r="K81" s="414"/>
      <c r="L81" s="1"/>
    </row>
    <row r="82" spans="2:12" s="5" customFormat="1" ht="71.25" customHeight="1" x14ac:dyDescent="0.15">
      <c r="C82" s="131" t="s">
        <v>579</v>
      </c>
      <c r="D82" s="133"/>
      <c r="E82" s="19" t="s">
        <v>61</v>
      </c>
      <c r="F82" s="254" t="str">
        <f>' 特定施設入居者生活介護 '!F82</f>
        <v>□</v>
      </c>
      <c r="G82" s="230" t="str">
        <f>' 特定施設入居者生活介護 '!G82</f>
        <v>□</v>
      </c>
      <c r="H82" s="251" t="str">
        <f>' 特定施設入居者生活介護 '!H82</f>
        <v>□</v>
      </c>
      <c r="I82" s="179"/>
      <c r="J82" s="118"/>
      <c r="K82" s="414"/>
      <c r="L82" s="1"/>
    </row>
    <row r="83" spans="2:12" s="5" customFormat="1" ht="33.75" customHeight="1" x14ac:dyDescent="0.15">
      <c r="C83" s="131" t="s">
        <v>576</v>
      </c>
      <c r="D83" s="133"/>
      <c r="E83" s="19" t="s">
        <v>60</v>
      </c>
      <c r="F83" s="254" t="str">
        <f>' 特定施設入居者生活介護 '!F83</f>
        <v>□</v>
      </c>
      <c r="G83" s="230" t="str">
        <f>' 特定施設入居者生活介護 '!G83</f>
        <v>□</v>
      </c>
      <c r="H83" s="251" t="str">
        <f>' 特定施設入居者生活介護 '!H83</f>
        <v>□</v>
      </c>
      <c r="I83" s="179"/>
      <c r="J83" s="118"/>
      <c r="K83" s="414"/>
      <c r="L83" s="1"/>
    </row>
    <row r="84" spans="2:12" s="5" customFormat="1" ht="22.5" customHeight="1" x14ac:dyDescent="0.15">
      <c r="C84" s="131" t="s">
        <v>583</v>
      </c>
      <c r="D84" s="133"/>
      <c r="E84" s="19" t="s">
        <v>62</v>
      </c>
      <c r="F84" s="254" t="str">
        <f>' 特定施設入居者生活介護 '!F84</f>
        <v>□</v>
      </c>
      <c r="G84" s="230" t="str">
        <f>' 特定施設入居者生活介護 '!G84</f>
        <v>□</v>
      </c>
      <c r="H84" s="251" t="str">
        <f>' 特定施設入居者生活介護 '!H84</f>
        <v>□</v>
      </c>
      <c r="I84" s="179"/>
      <c r="J84" s="405"/>
      <c r="K84" s="414"/>
      <c r="L84" s="1"/>
    </row>
    <row r="85" spans="2:12" s="5" customFormat="1" ht="21" customHeight="1" x14ac:dyDescent="0.15">
      <c r="C85" s="131" t="s">
        <v>584</v>
      </c>
      <c r="D85" s="133"/>
      <c r="E85" s="19" t="s">
        <v>315</v>
      </c>
      <c r="F85" s="254" t="str">
        <f>' 特定施設入居者生活介護 '!F85</f>
        <v>□</v>
      </c>
      <c r="G85" s="230" t="str">
        <f>' 特定施設入居者生活介護 '!G85</f>
        <v>□</v>
      </c>
      <c r="H85" s="251" t="str">
        <f>' 特定施設入居者生活介護 '!H85</f>
        <v>□</v>
      </c>
      <c r="I85" s="262"/>
      <c r="J85" s="406"/>
      <c r="K85" s="414"/>
      <c r="L85" s="1"/>
    </row>
    <row r="86" spans="2:12" s="5" customFormat="1" ht="21" customHeight="1" x14ac:dyDescent="0.15">
      <c r="C86" s="131" t="s">
        <v>576</v>
      </c>
      <c r="D86" s="133"/>
      <c r="E86" s="19" t="s">
        <v>63</v>
      </c>
      <c r="F86" s="254" t="str">
        <f>' 特定施設入居者生活介護 '!F86</f>
        <v>□</v>
      </c>
      <c r="G86" s="230" t="str">
        <f>' 特定施設入居者生活介護 '!G86</f>
        <v>□</v>
      </c>
      <c r="H86" s="251" t="str">
        <f>' 特定施設入居者生活介護 '!H86</f>
        <v>□</v>
      </c>
      <c r="I86" s="179"/>
      <c r="J86" s="406"/>
      <c r="K86" s="414"/>
      <c r="L86" s="1"/>
    </row>
    <row r="87" spans="2:12" s="5" customFormat="1" ht="51.75" customHeight="1" x14ac:dyDescent="0.15">
      <c r="C87" s="132" t="s">
        <v>585</v>
      </c>
      <c r="D87" s="134"/>
      <c r="E87" s="31" t="s">
        <v>454</v>
      </c>
      <c r="F87" s="231" t="str">
        <f>' 特定施設入居者生活介護 '!F87</f>
        <v>□</v>
      </c>
      <c r="G87" s="232" t="str">
        <f>' 特定施設入居者生活介護 '!G87</f>
        <v>□</v>
      </c>
      <c r="H87" s="233" t="str">
        <f>' 特定施設入居者生活介護 '!H87</f>
        <v>□</v>
      </c>
      <c r="I87" s="177" t="s">
        <v>323</v>
      </c>
      <c r="J87" s="169"/>
      <c r="K87" s="415"/>
      <c r="L87" s="1"/>
    </row>
    <row r="88" spans="2:12" s="40" customFormat="1" ht="18" customHeight="1" x14ac:dyDescent="0.15">
      <c r="B88" s="39"/>
      <c r="C88" s="278"/>
      <c r="D88" s="136" t="s">
        <v>57</v>
      </c>
      <c r="E88" s="12"/>
      <c r="F88" s="45"/>
      <c r="G88" s="46"/>
      <c r="H88" s="163"/>
      <c r="I88" s="173"/>
      <c r="J88" s="15"/>
      <c r="K88" s="16"/>
      <c r="L88" s="17"/>
    </row>
    <row r="89" spans="2:12" s="42" customFormat="1" ht="36" customHeight="1" x14ac:dyDescent="0.15">
      <c r="C89" s="132" t="s">
        <v>562</v>
      </c>
      <c r="D89" s="137"/>
      <c r="E89" s="23" t="s">
        <v>125</v>
      </c>
      <c r="F89" s="231" t="str">
        <f>' 特定施設入居者生活介護 '!F89</f>
        <v>□</v>
      </c>
      <c r="G89" s="232" t="str">
        <f>' 特定施設入居者生活介護 '!G89</f>
        <v>□</v>
      </c>
      <c r="H89" s="233" t="str">
        <f>' 特定施設入居者生活介護 '!H89</f>
        <v>□</v>
      </c>
      <c r="I89" s="177"/>
      <c r="J89" s="38" t="s">
        <v>591</v>
      </c>
      <c r="K89" s="244" t="s">
        <v>456</v>
      </c>
      <c r="L89" s="1"/>
    </row>
    <row r="90" spans="2:12" s="18" customFormat="1" ht="18" customHeight="1" x14ac:dyDescent="0.15">
      <c r="B90" s="11"/>
      <c r="C90" s="278"/>
      <c r="D90" s="130" t="s">
        <v>66</v>
      </c>
      <c r="E90" s="12"/>
      <c r="F90" s="13"/>
      <c r="G90" s="14"/>
      <c r="H90" s="163"/>
      <c r="I90" s="173"/>
      <c r="J90" s="15"/>
      <c r="K90" s="16"/>
      <c r="L90" s="17"/>
    </row>
    <row r="91" spans="2:12" s="47" customFormat="1" ht="39" x14ac:dyDescent="0.15">
      <c r="C91" s="132" t="s">
        <v>562</v>
      </c>
      <c r="D91" s="134"/>
      <c r="E91" s="23" t="s">
        <v>124</v>
      </c>
      <c r="F91" s="231" t="str">
        <f>' 特定施設入居者生活介護 '!F91</f>
        <v>□</v>
      </c>
      <c r="G91" s="232" t="str">
        <f>' 特定施設入居者生活介護 '!G91</f>
        <v>□</v>
      </c>
      <c r="H91" s="233" t="str">
        <f>' 特定施設入居者生活介護 '!H91</f>
        <v>□</v>
      </c>
      <c r="I91" s="177"/>
      <c r="J91" s="38" t="s">
        <v>457</v>
      </c>
      <c r="K91" s="112" t="s">
        <v>458</v>
      </c>
      <c r="L91" s="1"/>
    </row>
    <row r="92" spans="2:12" s="44" customFormat="1" ht="18" customHeight="1" x14ac:dyDescent="0.15">
      <c r="B92" s="43"/>
      <c r="C92" s="278"/>
      <c r="D92" s="130" t="s">
        <v>12</v>
      </c>
      <c r="E92" s="21"/>
      <c r="F92" s="13"/>
      <c r="G92" s="14"/>
      <c r="H92" s="163"/>
      <c r="I92" s="173"/>
      <c r="J92" s="15"/>
      <c r="K92" s="16"/>
      <c r="L92" s="17"/>
    </row>
    <row r="93" spans="2:12" s="5" customFormat="1" ht="57.75" customHeight="1" x14ac:dyDescent="0.15">
      <c r="C93" s="132" t="s">
        <v>576</v>
      </c>
      <c r="D93" s="134"/>
      <c r="E93" s="31" t="s">
        <v>56</v>
      </c>
      <c r="F93" s="231" t="str">
        <f>' 特定施設入居者生活介護 '!F93</f>
        <v>□</v>
      </c>
      <c r="G93" s="232" t="str">
        <f>' 特定施設入居者生活介護 '!G93</f>
        <v>□</v>
      </c>
      <c r="H93" s="233" t="str">
        <f>' 特定施設入居者生活介護 '!H93</f>
        <v>□</v>
      </c>
      <c r="I93" s="177"/>
      <c r="J93" s="38" t="s">
        <v>459</v>
      </c>
      <c r="K93" s="112" t="s">
        <v>458</v>
      </c>
      <c r="L93" s="1"/>
    </row>
    <row r="94" spans="2:12" s="44" customFormat="1" ht="18" customHeight="1" x14ac:dyDescent="0.15">
      <c r="B94" s="43"/>
      <c r="C94" s="278"/>
      <c r="D94" s="130" t="s">
        <v>216</v>
      </c>
      <c r="E94" s="21"/>
      <c r="F94" s="13"/>
      <c r="G94" s="14"/>
      <c r="H94" s="163"/>
      <c r="I94" s="173"/>
      <c r="J94" s="15"/>
      <c r="K94" s="16"/>
      <c r="L94" s="17"/>
    </row>
    <row r="95" spans="2:12" s="5" customFormat="1" ht="26.25" customHeight="1" x14ac:dyDescent="0.15">
      <c r="C95" s="131" t="s">
        <v>586</v>
      </c>
      <c r="D95" s="133"/>
      <c r="E95" s="19" t="s">
        <v>213</v>
      </c>
      <c r="F95" s="254" t="str">
        <f>' 特定施設入居者生活介護 '!F95</f>
        <v>□</v>
      </c>
      <c r="G95" s="230" t="str">
        <f>' 特定施設入居者生活介護 '!G95</f>
        <v>□</v>
      </c>
      <c r="H95" s="251" t="str">
        <f>' 特定施設入居者生活介護 '!H95</f>
        <v>□</v>
      </c>
      <c r="I95" s="179" t="s">
        <v>561</v>
      </c>
      <c r="J95" s="406" t="s">
        <v>559</v>
      </c>
      <c r="K95" s="388" t="s">
        <v>460</v>
      </c>
      <c r="L95" s="1"/>
    </row>
    <row r="96" spans="2:12" s="5" customFormat="1" ht="26.25" customHeight="1" x14ac:dyDescent="0.15">
      <c r="C96" s="131" t="s">
        <v>586</v>
      </c>
      <c r="D96" s="133"/>
      <c r="E96" s="19" t="s">
        <v>214</v>
      </c>
      <c r="F96" s="254" t="str">
        <f>' 特定施設入居者生活介護 '!F96</f>
        <v>□</v>
      </c>
      <c r="G96" s="230" t="str">
        <f>' 特定施設入居者生活介護 '!G96</f>
        <v>□</v>
      </c>
      <c r="H96" s="251" t="str">
        <f>' 特定施設入居者生活介護 '!H96</f>
        <v>□</v>
      </c>
      <c r="I96" s="179" t="s">
        <v>561</v>
      </c>
      <c r="J96" s="391"/>
      <c r="K96" s="389"/>
      <c r="L96" s="1"/>
    </row>
    <row r="97" spans="1:12" s="5" customFormat="1" ht="36.75" customHeight="1" x14ac:dyDescent="0.15">
      <c r="C97" s="131" t="s">
        <v>586</v>
      </c>
      <c r="D97" s="133"/>
      <c r="E97" s="19" t="s">
        <v>215</v>
      </c>
      <c r="F97" s="254" t="str">
        <f>' 特定施設入居者生活介護 '!F97</f>
        <v>□</v>
      </c>
      <c r="G97" s="230" t="str">
        <f>' 特定施設入居者生活介護 '!G97</f>
        <v>□</v>
      </c>
      <c r="H97" s="251" t="str">
        <f>' 特定施設入居者生活介護 '!H97</f>
        <v>□</v>
      </c>
      <c r="I97" s="179" t="s">
        <v>561</v>
      </c>
      <c r="J97" s="391"/>
      <c r="K97" s="389"/>
      <c r="L97" s="1"/>
    </row>
    <row r="98" spans="1:12" s="40" customFormat="1" ht="18" customHeight="1" x14ac:dyDescent="0.15">
      <c r="B98" s="39"/>
      <c r="C98" s="278"/>
      <c r="D98" s="136" t="s">
        <v>67</v>
      </c>
      <c r="E98" s="12"/>
      <c r="F98" s="45"/>
      <c r="G98" s="46"/>
      <c r="H98" s="163"/>
      <c r="I98" s="173"/>
      <c r="J98" s="15"/>
      <c r="K98" s="16"/>
      <c r="L98" s="17"/>
    </row>
    <row r="99" spans="1:12" s="42" customFormat="1" ht="54.75" customHeight="1" x14ac:dyDescent="0.15">
      <c r="C99" s="132" t="s">
        <v>568</v>
      </c>
      <c r="D99" s="134"/>
      <c r="E99" s="23" t="s">
        <v>68</v>
      </c>
      <c r="F99" s="236" t="str">
        <f>' 特定施設入居者生活介護 '!F99</f>
        <v>□</v>
      </c>
      <c r="G99" s="237" t="str">
        <f>' 特定施設入居者生活介護 '!G99</f>
        <v>□</v>
      </c>
      <c r="H99" s="233" t="str">
        <f>' 特定施設入居者生活介護 '!H99</f>
        <v>□</v>
      </c>
      <c r="I99" s="174"/>
      <c r="J99" s="171" t="s">
        <v>461</v>
      </c>
      <c r="K99" s="76" t="s">
        <v>462</v>
      </c>
      <c r="L99" s="1"/>
    </row>
    <row r="100" spans="1:12" s="40" customFormat="1" ht="18" customHeight="1" x14ac:dyDescent="0.15">
      <c r="B100" s="39"/>
      <c r="C100" s="278"/>
      <c r="D100" s="136" t="s">
        <v>519</v>
      </c>
      <c r="E100" s="12"/>
      <c r="F100" s="45"/>
      <c r="G100" s="46"/>
      <c r="H100" s="163"/>
      <c r="I100" s="173"/>
      <c r="J100" s="15"/>
      <c r="K100" s="16"/>
      <c r="L100" s="17"/>
    </row>
    <row r="101" spans="1:12" s="190" customFormat="1" ht="68.25" customHeight="1" x14ac:dyDescent="0.15">
      <c r="A101" s="189"/>
      <c r="C101" s="191" t="s">
        <v>323</v>
      </c>
      <c r="D101" s="184"/>
      <c r="E101" s="192" t="s">
        <v>325</v>
      </c>
      <c r="F101" s="49" t="str">
        <f>' 特定施設入居者生活介護 '!F101</f>
        <v>―</v>
      </c>
      <c r="G101" s="66" t="str">
        <f>' 特定施設入居者生活介護 '!G101</f>
        <v>―</v>
      </c>
      <c r="H101" s="168" t="str">
        <f>' 特定施設入居者生活介護 '!H101</f>
        <v>―</v>
      </c>
      <c r="I101" s="193" t="s">
        <v>326</v>
      </c>
      <c r="J101" s="195" t="s">
        <v>464</v>
      </c>
      <c r="K101" s="248" t="s">
        <v>463</v>
      </c>
    </row>
    <row r="102" spans="1:12" s="5" customFormat="1" ht="29.25" customHeight="1" x14ac:dyDescent="0.15">
      <c r="B102" s="48"/>
      <c r="C102" s="131" t="s">
        <v>568</v>
      </c>
      <c r="D102" s="133"/>
      <c r="E102" s="22" t="s">
        <v>69</v>
      </c>
      <c r="F102" s="234" t="str">
        <f>' 特定施設入居者生活介護 '!F102</f>
        <v>□</v>
      </c>
      <c r="G102" s="230" t="str">
        <f>' 特定施設入居者生活介護 '!G102</f>
        <v>□</v>
      </c>
      <c r="H102" s="251" t="str">
        <f>' 特定施設入居者生活介護 '!H102</f>
        <v>□</v>
      </c>
      <c r="I102" s="179"/>
      <c r="J102" s="425"/>
      <c r="K102" s="249"/>
      <c r="L102" s="1"/>
    </row>
    <row r="103" spans="1:12" s="5" customFormat="1" ht="29.25" customHeight="1" x14ac:dyDescent="0.15">
      <c r="B103" s="6"/>
      <c r="C103" s="131" t="s">
        <v>568</v>
      </c>
      <c r="D103" s="133"/>
      <c r="E103" s="22" t="s">
        <v>70</v>
      </c>
      <c r="F103" s="234" t="str">
        <f>' 特定施設入居者生活介護 '!F103</f>
        <v>□</v>
      </c>
      <c r="G103" s="230" t="str">
        <f>' 特定施設入居者生活介護 '!G103</f>
        <v>□</v>
      </c>
      <c r="H103" s="251" t="str">
        <f>' 特定施設入居者生活介護 '!H103</f>
        <v>□</v>
      </c>
      <c r="I103" s="179"/>
      <c r="J103" s="425"/>
      <c r="K103" s="249"/>
      <c r="L103" s="1"/>
    </row>
    <row r="104" spans="1:12" s="5" customFormat="1" ht="35.25" customHeight="1" x14ac:dyDescent="0.15">
      <c r="B104" s="6"/>
      <c r="C104" s="131" t="s">
        <v>568</v>
      </c>
      <c r="D104" s="133"/>
      <c r="E104" s="22" t="s">
        <v>71</v>
      </c>
      <c r="F104" s="254" t="str">
        <f>' 特定施設入居者生活介護 '!F104</f>
        <v>□</v>
      </c>
      <c r="G104" s="230" t="str">
        <f>' 特定施設入居者生活介護 '!G104</f>
        <v>□</v>
      </c>
      <c r="H104" s="251" t="str">
        <f>' 特定施設入居者生活介護 '!H104</f>
        <v>□</v>
      </c>
      <c r="I104" s="179"/>
      <c r="J104" s="425"/>
      <c r="K104" s="249"/>
      <c r="L104" s="1"/>
    </row>
    <row r="105" spans="1:12" s="5" customFormat="1" ht="28.5" customHeight="1" x14ac:dyDescent="0.15">
      <c r="B105" s="6"/>
      <c r="C105" s="131" t="s">
        <v>568</v>
      </c>
      <c r="D105" s="133"/>
      <c r="E105" s="22" t="s">
        <v>72</v>
      </c>
      <c r="F105" s="254" t="str">
        <f>' 特定施設入居者生活介護 '!F105</f>
        <v>□</v>
      </c>
      <c r="G105" s="230" t="str">
        <f>' 特定施設入居者生活介護 '!G105</f>
        <v>□</v>
      </c>
      <c r="H105" s="251" t="str">
        <f>' 特定施設入居者生活介護 '!H105</f>
        <v>□</v>
      </c>
      <c r="I105" s="179"/>
      <c r="J105" s="425"/>
      <c r="K105" s="249"/>
      <c r="L105" s="1"/>
    </row>
    <row r="106" spans="1:12" s="5" customFormat="1" ht="40.5" customHeight="1" x14ac:dyDescent="0.15">
      <c r="B106" s="6"/>
      <c r="C106" s="131" t="s">
        <v>568</v>
      </c>
      <c r="D106" s="133"/>
      <c r="E106" s="22" t="s">
        <v>218</v>
      </c>
      <c r="F106" s="254" t="str">
        <f>' 特定施設入居者生活介護 '!F106</f>
        <v>□</v>
      </c>
      <c r="G106" s="230" t="str">
        <f>' 特定施設入居者生活介護 '!G106</f>
        <v>□</v>
      </c>
      <c r="H106" s="251" t="str">
        <f>' 特定施設入居者生活介護 '!H106</f>
        <v>□</v>
      </c>
      <c r="I106" s="179"/>
      <c r="J106" s="425"/>
      <c r="K106" s="249"/>
      <c r="L106" s="1"/>
    </row>
    <row r="107" spans="1:12" s="5" customFormat="1" ht="35.25" customHeight="1" x14ac:dyDescent="0.15">
      <c r="B107" s="6"/>
      <c r="C107" s="131" t="s">
        <v>568</v>
      </c>
      <c r="D107" s="134"/>
      <c r="E107" s="23" t="s">
        <v>219</v>
      </c>
      <c r="F107" s="231" t="str">
        <f>' 特定施設入居者生活介護 '!F107</f>
        <v>□</v>
      </c>
      <c r="G107" s="232" t="str">
        <f>' 特定施設入居者生活介護 '!G107</f>
        <v>□</v>
      </c>
      <c r="H107" s="233" t="str">
        <f>' 特定施設入居者生活介護 '!H107</f>
        <v>□</v>
      </c>
      <c r="I107" s="177"/>
      <c r="J107" s="431"/>
      <c r="K107" s="250"/>
      <c r="L107" s="1"/>
    </row>
    <row r="108" spans="1:12" s="18" customFormat="1" ht="18" customHeight="1" x14ac:dyDescent="0.15">
      <c r="B108" s="11"/>
      <c r="C108" s="278"/>
      <c r="D108" s="130" t="s">
        <v>520</v>
      </c>
      <c r="E108" s="12"/>
      <c r="F108" s="13"/>
      <c r="G108" s="14"/>
      <c r="H108" s="163"/>
      <c r="I108" s="173"/>
      <c r="J108" s="15"/>
      <c r="K108" s="16"/>
      <c r="L108" s="17"/>
    </row>
    <row r="109" spans="1:12" s="190" customFormat="1" ht="66" customHeight="1" x14ac:dyDescent="0.15">
      <c r="A109" s="189"/>
      <c r="C109" s="191" t="s">
        <v>323</v>
      </c>
      <c r="D109" s="184"/>
      <c r="E109" s="192" t="s">
        <v>325</v>
      </c>
      <c r="F109" s="49" t="str">
        <f>' 特定施設入居者生活介護 '!F109</f>
        <v>―</v>
      </c>
      <c r="G109" s="66" t="str">
        <f>' 特定施設入居者生活介護 '!G109</f>
        <v>―</v>
      </c>
      <c r="H109" s="168" t="str">
        <f>' 特定施設入居者生活介護 '!H109</f>
        <v>―</v>
      </c>
      <c r="I109" s="193" t="s">
        <v>326</v>
      </c>
      <c r="J109" s="416" t="s">
        <v>465</v>
      </c>
      <c r="K109" s="413" t="s">
        <v>466</v>
      </c>
    </row>
    <row r="110" spans="1:12" s="18" customFormat="1" ht="18" customHeight="1" x14ac:dyDescent="0.15">
      <c r="B110" s="11"/>
      <c r="C110" s="280" t="s">
        <v>563</v>
      </c>
      <c r="D110" s="138"/>
      <c r="E110" s="22" t="s">
        <v>220</v>
      </c>
      <c r="F110" s="254" t="str">
        <f>' 特定施設入居者生活介護 '!F110</f>
        <v>□</v>
      </c>
      <c r="G110" s="230" t="str">
        <f>' 特定施設入居者生活介護 '!G110</f>
        <v>□</v>
      </c>
      <c r="H110" s="251" t="str">
        <f>' 特定施設入居者生活介護 '!H110</f>
        <v>□</v>
      </c>
      <c r="I110" s="179"/>
      <c r="J110" s="417"/>
      <c r="K110" s="414"/>
      <c r="L110" s="17"/>
    </row>
    <row r="111" spans="1:12" s="18" customFormat="1" ht="18" customHeight="1" x14ac:dyDescent="0.15">
      <c r="B111" s="11"/>
      <c r="C111" s="280" t="s">
        <v>563</v>
      </c>
      <c r="D111" s="138"/>
      <c r="E111" s="22" t="s">
        <v>221</v>
      </c>
      <c r="F111" s="254" t="str">
        <f>' 特定施設入居者生活介護 '!F111</f>
        <v>□</v>
      </c>
      <c r="G111" s="230" t="str">
        <f>' 特定施設入居者生活介護 '!G111</f>
        <v>□</v>
      </c>
      <c r="H111" s="251" t="str">
        <f>' 特定施設入居者生活介護 '!H111</f>
        <v>□</v>
      </c>
      <c r="I111" s="179"/>
      <c r="J111" s="417"/>
      <c r="K111" s="414"/>
      <c r="L111" s="17"/>
    </row>
    <row r="112" spans="1:12" s="42" customFormat="1" ht="37.5" customHeight="1" x14ac:dyDescent="0.15">
      <c r="C112" s="384" t="s">
        <v>563</v>
      </c>
      <c r="D112" s="133"/>
      <c r="E112" s="22" t="s">
        <v>223</v>
      </c>
      <c r="F112" s="396" t="str">
        <f>' 特定施設入居者生活介護 '!F112</f>
        <v>□</v>
      </c>
      <c r="G112" s="394" t="str">
        <f>' 特定施設入居者生活介護 '!G112</f>
        <v>□</v>
      </c>
      <c r="H112" s="392" t="str">
        <f>' 特定施設入居者生活介護 '!H112</f>
        <v>□</v>
      </c>
      <c r="I112" s="422"/>
      <c r="J112" s="417"/>
      <c r="K112" s="414"/>
      <c r="L112" s="1"/>
    </row>
    <row r="113" spans="3:12" s="42" customFormat="1" ht="15" customHeight="1" x14ac:dyDescent="0.15">
      <c r="C113" s="385"/>
      <c r="D113" s="133"/>
      <c r="E113" s="115" t="s">
        <v>222</v>
      </c>
      <c r="F113" s="397"/>
      <c r="G113" s="395"/>
      <c r="H113" s="393"/>
      <c r="I113" s="423"/>
      <c r="J113" s="417"/>
      <c r="K113" s="414"/>
      <c r="L113" s="1"/>
    </row>
    <row r="114" spans="3:12" s="42" customFormat="1" ht="15" customHeight="1" x14ac:dyDescent="0.15">
      <c r="C114" s="386"/>
      <c r="D114" s="133"/>
      <c r="E114" s="115" t="s">
        <v>224</v>
      </c>
      <c r="F114" s="397"/>
      <c r="G114" s="395"/>
      <c r="H114" s="393"/>
      <c r="I114" s="424"/>
      <c r="J114" s="417"/>
      <c r="K114" s="414"/>
      <c r="L114" s="1"/>
    </row>
    <row r="115" spans="3:12" s="42" customFormat="1" ht="22.5" customHeight="1" x14ac:dyDescent="0.15">
      <c r="C115" s="280" t="s">
        <v>563</v>
      </c>
      <c r="D115" s="133"/>
      <c r="E115" s="22" t="s">
        <v>75</v>
      </c>
      <c r="F115" s="234" t="str">
        <f>' 特定施設入居者生活介護 '!F115</f>
        <v>□</v>
      </c>
      <c r="G115" s="238" t="str">
        <f>' 特定施設入居者生活介護 '!G115</f>
        <v>□</v>
      </c>
      <c r="H115" s="251" t="str">
        <f>' 特定施設入居者生活介護 '!H115</f>
        <v>□</v>
      </c>
      <c r="I115" s="179"/>
      <c r="J115" s="417"/>
      <c r="K115" s="414"/>
      <c r="L115" s="1"/>
    </row>
    <row r="116" spans="3:12" s="42" customFormat="1" ht="75.75" customHeight="1" x14ac:dyDescent="0.15">
      <c r="C116" s="280" t="s">
        <v>563</v>
      </c>
      <c r="D116" s="133"/>
      <c r="E116" s="115" t="s">
        <v>550</v>
      </c>
      <c r="F116" s="234" t="str">
        <f>' 特定施設入居者生活介護 '!F116</f>
        <v>□</v>
      </c>
      <c r="G116" s="235" t="str">
        <f>' 特定施設入居者生活介護 '!G116</f>
        <v>□</v>
      </c>
      <c r="H116" s="251" t="str">
        <f>' 特定施設入居者生活介護 '!H116</f>
        <v>□</v>
      </c>
      <c r="I116" s="179"/>
      <c r="J116" s="417"/>
      <c r="K116" s="249" t="s">
        <v>549</v>
      </c>
      <c r="L116" s="1"/>
    </row>
    <row r="117" spans="3:12" s="42" customFormat="1" ht="81.75" customHeight="1" x14ac:dyDescent="0.15">
      <c r="C117" s="280" t="s">
        <v>563</v>
      </c>
      <c r="D117" s="133"/>
      <c r="E117" s="115" t="s">
        <v>552</v>
      </c>
      <c r="F117" s="234" t="str">
        <f>' 特定施設入居者生活介護 '!F117</f>
        <v>□</v>
      </c>
      <c r="G117" s="235" t="str">
        <f>' 特定施設入居者生活介護 '!G117</f>
        <v>□</v>
      </c>
      <c r="H117" s="251" t="str">
        <f>' 特定施設入居者生活介護 '!H117</f>
        <v>□</v>
      </c>
      <c r="I117" s="179"/>
      <c r="J117" s="275" t="s">
        <v>560</v>
      </c>
      <c r="K117" s="414" t="s">
        <v>551</v>
      </c>
      <c r="L117" s="1"/>
    </row>
    <row r="118" spans="3:12" s="42" customFormat="1" ht="50.25" customHeight="1" x14ac:dyDescent="0.15">
      <c r="C118" s="280" t="s">
        <v>563</v>
      </c>
      <c r="D118" s="133"/>
      <c r="E118" s="115" t="s">
        <v>226</v>
      </c>
      <c r="F118" s="234" t="str">
        <f>' 特定施設入居者生活介護 '!F118</f>
        <v>□</v>
      </c>
      <c r="G118" s="235" t="str">
        <f>' 特定施設入居者生活介護 '!G118</f>
        <v>□</v>
      </c>
      <c r="H118" s="251" t="str">
        <f>' 特定施設入居者生活介護 '!H118</f>
        <v>□</v>
      </c>
      <c r="I118" s="179"/>
      <c r="J118" s="425"/>
      <c r="K118" s="414"/>
      <c r="L118" s="1"/>
    </row>
    <row r="119" spans="3:12" s="42" customFormat="1" ht="50.25" customHeight="1" x14ac:dyDescent="0.15">
      <c r="C119" s="280" t="s">
        <v>563</v>
      </c>
      <c r="D119" s="133"/>
      <c r="E119" s="115" t="s">
        <v>228</v>
      </c>
      <c r="F119" s="234" t="str">
        <f>' 特定施設入居者生活介護 '!F119</f>
        <v>□</v>
      </c>
      <c r="G119" s="235" t="str">
        <f>' 特定施設入居者生活介護 '!G119</f>
        <v>□</v>
      </c>
      <c r="H119" s="251" t="str">
        <f>' 特定施設入居者生活介護 '!H119</f>
        <v>□</v>
      </c>
      <c r="I119" s="179"/>
      <c r="J119" s="425"/>
      <c r="K119" s="414"/>
      <c r="L119" s="1"/>
    </row>
    <row r="120" spans="3:12" s="42" customFormat="1" ht="50.25" customHeight="1" x14ac:dyDescent="0.15">
      <c r="C120" s="280" t="s">
        <v>563</v>
      </c>
      <c r="D120" s="133"/>
      <c r="E120" s="115" t="s">
        <v>229</v>
      </c>
      <c r="F120" s="234" t="str">
        <f>' 特定施設入居者生活介護 '!F120</f>
        <v>□</v>
      </c>
      <c r="G120" s="235" t="str">
        <f>' 特定施設入居者生活介護 '!G120</f>
        <v>□</v>
      </c>
      <c r="H120" s="251" t="str">
        <f>' 特定施設入居者生活介護 '!H120</f>
        <v>□</v>
      </c>
      <c r="I120" s="179"/>
      <c r="J120" s="425"/>
      <c r="K120" s="414"/>
      <c r="L120" s="1"/>
    </row>
    <row r="121" spans="3:12" s="42" customFormat="1" ht="27" customHeight="1" x14ac:dyDescent="0.15">
      <c r="C121" s="280" t="s">
        <v>563</v>
      </c>
      <c r="D121" s="133"/>
      <c r="E121" s="115" t="s">
        <v>230</v>
      </c>
      <c r="F121" s="234" t="str">
        <f>' 特定施設入居者生活介護 '!F121</f>
        <v>□</v>
      </c>
      <c r="G121" s="235" t="str">
        <f>' 特定施設入居者生活介護 '!G121</f>
        <v>□</v>
      </c>
      <c r="H121" s="251" t="str">
        <f>' 特定施設入居者生活介護 '!H121</f>
        <v>□</v>
      </c>
      <c r="I121" s="179"/>
      <c r="J121" s="425"/>
      <c r="K121" s="414" t="s">
        <v>467</v>
      </c>
      <c r="L121" s="1"/>
    </row>
    <row r="122" spans="3:12" s="42" customFormat="1" ht="27" customHeight="1" x14ac:dyDescent="0.15">
      <c r="C122" s="280" t="s">
        <v>563</v>
      </c>
      <c r="D122" s="133"/>
      <c r="E122" s="115" t="s">
        <v>231</v>
      </c>
      <c r="F122" s="234" t="str">
        <f>' 特定施設入居者生活介護 '!F122</f>
        <v>□</v>
      </c>
      <c r="G122" s="235" t="str">
        <f>' 特定施設入居者生活介護 '!G122</f>
        <v>□</v>
      </c>
      <c r="H122" s="251" t="str">
        <f>' 特定施設入居者生活介護 '!H122</f>
        <v>□</v>
      </c>
      <c r="I122" s="179"/>
      <c r="J122" s="425"/>
      <c r="K122" s="414"/>
      <c r="L122" s="1"/>
    </row>
    <row r="123" spans="3:12" s="42" customFormat="1" ht="59.25" customHeight="1" x14ac:dyDescent="0.15">
      <c r="C123" s="280" t="s">
        <v>563</v>
      </c>
      <c r="D123" s="133"/>
      <c r="E123" s="181" t="s">
        <v>225</v>
      </c>
      <c r="F123" s="234" t="str">
        <f>' 特定施設入居者生活介護 '!F123</f>
        <v>□</v>
      </c>
      <c r="G123" s="235" t="str">
        <f>' 特定施設入居者生活介護 '!G123</f>
        <v>□</v>
      </c>
      <c r="H123" s="251" t="str">
        <f>' 特定施設入居者生活介護 '!H123</f>
        <v>□</v>
      </c>
      <c r="I123" s="179"/>
      <c r="J123" s="425"/>
      <c r="K123" s="414"/>
      <c r="L123" s="1"/>
    </row>
    <row r="124" spans="3:12" s="42" customFormat="1" ht="28.5" customHeight="1" x14ac:dyDescent="0.15">
      <c r="C124" s="280" t="s">
        <v>563</v>
      </c>
      <c r="D124" s="133"/>
      <c r="E124" s="115" t="s">
        <v>232</v>
      </c>
      <c r="F124" s="234" t="str">
        <f>' 特定施設入居者生活介護 '!F124</f>
        <v>□</v>
      </c>
      <c r="G124" s="235" t="str">
        <f>' 特定施設入居者生活介護 '!G124</f>
        <v>□</v>
      </c>
      <c r="H124" s="251" t="str">
        <f>' 特定施設入居者生活介護 '!H124</f>
        <v>□</v>
      </c>
      <c r="I124" s="179"/>
      <c r="J124" s="425"/>
      <c r="K124" s="414" t="s">
        <v>468</v>
      </c>
      <c r="L124" s="1"/>
    </row>
    <row r="125" spans="3:12" s="42" customFormat="1" ht="36" customHeight="1" x14ac:dyDescent="0.15">
      <c r="C125" s="280" t="s">
        <v>563</v>
      </c>
      <c r="D125" s="133"/>
      <c r="E125" s="115" t="s">
        <v>233</v>
      </c>
      <c r="F125" s="234" t="str">
        <f>' 特定施設入居者生活介護 '!F125</f>
        <v>□</v>
      </c>
      <c r="G125" s="235" t="str">
        <f>' 特定施設入居者生活介護 '!G125</f>
        <v>□</v>
      </c>
      <c r="H125" s="251" t="str">
        <f>' 特定施設入居者生活介護 '!H125</f>
        <v>□</v>
      </c>
      <c r="I125" s="179"/>
      <c r="J125" s="425"/>
      <c r="K125" s="414"/>
      <c r="L125" s="1"/>
    </row>
    <row r="126" spans="3:12" s="42" customFormat="1" ht="26.25" customHeight="1" x14ac:dyDescent="0.15">
      <c r="C126" s="280" t="s">
        <v>563</v>
      </c>
      <c r="D126" s="133"/>
      <c r="E126" s="115" t="s">
        <v>234</v>
      </c>
      <c r="F126" s="234" t="str">
        <f>' 特定施設入居者生活介護 '!F126</f>
        <v>□</v>
      </c>
      <c r="G126" s="235" t="str">
        <f>' 特定施設入居者生活介護 '!G126</f>
        <v>□</v>
      </c>
      <c r="H126" s="251" t="str">
        <f>' 特定施設入居者生活介護 '!H126</f>
        <v>□</v>
      </c>
      <c r="I126" s="179"/>
      <c r="J126" s="275"/>
      <c r="K126" s="249"/>
      <c r="L126" s="1"/>
    </row>
    <row r="127" spans="3:12" s="42" customFormat="1" ht="26.25" customHeight="1" x14ac:dyDescent="0.15">
      <c r="C127" s="280" t="s">
        <v>563</v>
      </c>
      <c r="D127" s="133"/>
      <c r="E127" s="115" t="s">
        <v>235</v>
      </c>
      <c r="F127" s="234" t="str">
        <f>' 特定施設入居者生活介護 '!F127</f>
        <v>□</v>
      </c>
      <c r="G127" s="235" t="str">
        <f>' 特定施設入居者生活介護 '!G127</f>
        <v>□</v>
      </c>
      <c r="H127" s="251" t="str">
        <f>' 特定施設入居者生活介護 '!H127</f>
        <v>□</v>
      </c>
      <c r="I127" s="179"/>
      <c r="J127" s="275"/>
      <c r="K127" s="249" t="s">
        <v>469</v>
      </c>
      <c r="L127" s="1"/>
    </row>
    <row r="128" spans="3:12" s="42" customFormat="1" ht="26.25" customHeight="1" x14ac:dyDescent="0.15">
      <c r="C128" s="280" t="s">
        <v>563</v>
      </c>
      <c r="D128" s="133"/>
      <c r="E128" s="115" t="s">
        <v>236</v>
      </c>
      <c r="F128" s="234" t="str">
        <f>' 特定施設入居者生活介護 '!F128</f>
        <v>□</v>
      </c>
      <c r="G128" s="235" t="str">
        <f>' 特定施設入居者生活介護 '!G128</f>
        <v>□</v>
      </c>
      <c r="H128" s="251" t="str">
        <f>' 特定施設入居者生活介護 '!H128</f>
        <v>□</v>
      </c>
      <c r="I128" s="179"/>
      <c r="J128" s="275"/>
      <c r="K128" s="249" t="s">
        <v>470</v>
      </c>
      <c r="L128" s="1"/>
    </row>
    <row r="129" spans="1:12" s="42" customFormat="1" ht="23.25" customHeight="1" x14ac:dyDescent="0.15">
      <c r="C129" s="280" t="s">
        <v>563</v>
      </c>
      <c r="D129" s="133"/>
      <c r="E129" s="22" t="s">
        <v>73</v>
      </c>
      <c r="F129" s="234" t="str">
        <f>' 特定施設入居者生活介護 '!F129</f>
        <v>□</v>
      </c>
      <c r="G129" s="235" t="str">
        <f>' 特定施設入居者生活介護 '!G129</f>
        <v>□</v>
      </c>
      <c r="H129" s="251" t="str">
        <f>' 特定施設入居者生活介護 '!H129</f>
        <v>□</v>
      </c>
      <c r="I129" s="179"/>
      <c r="J129" s="275"/>
      <c r="K129" s="249"/>
      <c r="L129" s="1"/>
    </row>
    <row r="130" spans="1:12" s="42" customFormat="1" ht="23.25" customHeight="1" x14ac:dyDescent="0.15">
      <c r="C130" s="280" t="s">
        <v>563</v>
      </c>
      <c r="D130" s="133"/>
      <c r="E130" s="22" t="s">
        <v>227</v>
      </c>
      <c r="F130" s="234" t="str">
        <f>' 特定施設入居者生活介護 '!F130</f>
        <v>□</v>
      </c>
      <c r="G130" s="235" t="str">
        <f>' 特定施設入居者生活介護 '!G130</f>
        <v>□</v>
      </c>
      <c r="H130" s="251" t="str">
        <f>' 特定施設入居者生活介護 '!H130</f>
        <v>□</v>
      </c>
      <c r="I130" s="179"/>
      <c r="J130" s="275"/>
      <c r="K130" s="249"/>
      <c r="L130" s="1"/>
    </row>
    <row r="131" spans="1:12" s="42" customFormat="1" ht="23.25" customHeight="1" x14ac:dyDescent="0.15">
      <c r="C131" s="280" t="s">
        <v>563</v>
      </c>
      <c r="D131" s="134"/>
      <c r="E131" s="23" t="s">
        <v>74</v>
      </c>
      <c r="F131" s="236" t="str">
        <f>' 特定施設入居者生活介護 '!F131</f>
        <v>□</v>
      </c>
      <c r="G131" s="237" t="str">
        <f>' 特定施設入居者生活介護 '!G131</f>
        <v>□</v>
      </c>
      <c r="H131" s="233" t="str">
        <f>' 特定施設入居者生活介護 '!H131</f>
        <v>□</v>
      </c>
      <c r="I131" s="177"/>
      <c r="J131" s="276"/>
      <c r="K131" s="250"/>
      <c r="L131" s="1"/>
    </row>
    <row r="132" spans="1:12" s="116" customFormat="1" ht="18" customHeight="1" x14ac:dyDescent="0.15">
      <c r="B132" s="117"/>
      <c r="C132" s="278"/>
      <c r="D132" s="130" t="s">
        <v>521</v>
      </c>
      <c r="E132" s="12"/>
      <c r="F132" s="13"/>
      <c r="G132" s="14"/>
      <c r="H132" s="163"/>
      <c r="I132" s="173"/>
      <c r="J132" s="15"/>
      <c r="K132" s="16"/>
      <c r="L132" s="17"/>
    </row>
    <row r="133" spans="1:12" s="190" customFormat="1" ht="42" customHeight="1" x14ac:dyDescent="0.15">
      <c r="A133" s="189"/>
      <c r="C133" s="191" t="s">
        <v>323</v>
      </c>
      <c r="D133" s="184"/>
      <c r="E133" s="192" t="s">
        <v>325</v>
      </c>
      <c r="F133" s="49" t="str">
        <f>' 特定施設入居者生活介護 '!F133</f>
        <v>―</v>
      </c>
      <c r="G133" s="66" t="str">
        <f>' 特定施設入居者生活介護 '!G133</f>
        <v>―</v>
      </c>
      <c r="H133" s="168" t="str">
        <f>' 特定施設入居者生活介護 '!H133</f>
        <v>―</v>
      </c>
      <c r="I133" s="193" t="s">
        <v>326</v>
      </c>
      <c r="J133" s="416" t="s">
        <v>592</v>
      </c>
      <c r="K133" s="413" t="s">
        <v>471</v>
      </c>
    </row>
    <row r="134" spans="1:12" s="42" customFormat="1" ht="47.25" customHeight="1" x14ac:dyDescent="0.15">
      <c r="C134" s="280" t="s">
        <v>563</v>
      </c>
      <c r="D134" s="133"/>
      <c r="E134" s="22" t="s">
        <v>238</v>
      </c>
      <c r="F134" s="254" t="str">
        <f>' 特定施設入居者生活介護 '!F134</f>
        <v>□</v>
      </c>
      <c r="G134" s="230" t="str">
        <f>' 特定施設入居者生活介護 '!G134</f>
        <v>□</v>
      </c>
      <c r="H134" s="251" t="str">
        <f>' 特定施設入居者生活介護 '!H134</f>
        <v>□</v>
      </c>
      <c r="I134" s="179"/>
      <c r="J134" s="417"/>
      <c r="K134" s="414"/>
      <c r="L134" s="1"/>
    </row>
    <row r="135" spans="1:12" s="42" customFormat="1" ht="60.75" customHeight="1" x14ac:dyDescent="0.15">
      <c r="C135" s="280" t="s">
        <v>563</v>
      </c>
      <c r="D135" s="133"/>
      <c r="E135" s="22" t="s">
        <v>240</v>
      </c>
      <c r="F135" s="254" t="str">
        <f>' 特定施設入居者生活介護 '!F135</f>
        <v>□</v>
      </c>
      <c r="G135" s="230" t="str">
        <f>' 特定施設入居者生活介護 '!G135</f>
        <v>□</v>
      </c>
      <c r="H135" s="251" t="str">
        <f>' 特定施設入居者生活介護 '!H135</f>
        <v>□</v>
      </c>
      <c r="I135" s="179"/>
      <c r="J135" s="417"/>
      <c r="K135" s="414"/>
      <c r="L135" s="1"/>
    </row>
    <row r="136" spans="1:12" s="42" customFormat="1" ht="57" customHeight="1" x14ac:dyDescent="0.15">
      <c r="C136" s="280" t="s">
        <v>563</v>
      </c>
      <c r="D136" s="133"/>
      <c r="E136" s="22" t="s">
        <v>241</v>
      </c>
      <c r="F136" s="254" t="str">
        <f>' 特定施設入居者生活介護 '!F136</f>
        <v>□</v>
      </c>
      <c r="G136" s="230" t="str">
        <f>' 特定施設入居者生活介護 '!G136</f>
        <v>□</v>
      </c>
      <c r="H136" s="251" t="str">
        <f>' 特定施設入居者生活介護 '!H136</f>
        <v>□</v>
      </c>
      <c r="I136" s="179"/>
      <c r="J136" s="417"/>
      <c r="K136" s="414"/>
      <c r="L136" s="1"/>
    </row>
    <row r="137" spans="1:12" s="42" customFormat="1" ht="82.5" customHeight="1" x14ac:dyDescent="0.15">
      <c r="C137" s="280" t="s">
        <v>563</v>
      </c>
      <c r="D137" s="133"/>
      <c r="E137" s="22" t="s">
        <v>242</v>
      </c>
      <c r="F137" s="254" t="str">
        <f>' 特定施設入居者生活介護 '!F137</f>
        <v>□</v>
      </c>
      <c r="G137" s="230" t="str">
        <f>' 特定施設入居者生活介護 '!G137</f>
        <v>□</v>
      </c>
      <c r="H137" s="251" t="str">
        <f>' 特定施設入居者生活介護 '!H137</f>
        <v>□</v>
      </c>
      <c r="I137" s="179"/>
      <c r="J137" s="391"/>
      <c r="K137" s="414" t="s">
        <v>472</v>
      </c>
      <c r="L137" s="1"/>
    </row>
    <row r="138" spans="1:12" s="42" customFormat="1" ht="30.75" customHeight="1" x14ac:dyDescent="0.15">
      <c r="C138" s="280" t="s">
        <v>563</v>
      </c>
      <c r="D138" s="133"/>
      <c r="E138" s="22" t="s">
        <v>244</v>
      </c>
      <c r="F138" s="254" t="str">
        <f>' 特定施設入居者生活介護 '!F138</f>
        <v>□</v>
      </c>
      <c r="G138" s="230" t="str">
        <f>' 特定施設入居者生活介護 '!G138</f>
        <v>□</v>
      </c>
      <c r="H138" s="251" t="str">
        <f>' 特定施設入居者生活介護 '!H138</f>
        <v>□</v>
      </c>
      <c r="I138" s="179"/>
      <c r="J138" s="391"/>
      <c r="K138" s="414"/>
      <c r="L138" s="1"/>
    </row>
    <row r="139" spans="1:12" s="42" customFormat="1" ht="68.25" customHeight="1" x14ac:dyDescent="0.15">
      <c r="C139" s="280" t="s">
        <v>563</v>
      </c>
      <c r="D139" s="133"/>
      <c r="E139" s="22" t="s">
        <v>245</v>
      </c>
      <c r="F139" s="254" t="str">
        <f>' 特定施設入居者生活介護 '!F139</f>
        <v>□</v>
      </c>
      <c r="G139" s="230" t="str">
        <f>' 特定施設入居者生活介護 '!G139</f>
        <v>□</v>
      </c>
      <c r="H139" s="251" t="str">
        <f>' 特定施設入居者生活介護 '!H139</f>
        <v>□</v>
      </c>
      <c r="I139" s="179"/>
      <c r="J139" s="391"/>
      <c r="K139" s="414"/>
      <c r="L139" s="1"/>
    </row>
    <row r="140" spans="1:12" s="42" customFormat="1" ht="49.5" customHeight="1" x14ac:dyDescent="0.15">
      <c r="C140" s="280" t="s">
        <v>563</v>
      </c>
      <c r="D140" s="133"/>
      <c r="E140" s="22" t="s">
        <v>246</v>
      </c>
      <c r="F140" s="254" t="str">
        <f>' 特定施設入居者生活介護 '!F140</f>
        <v>□</v>
      </c>
      <c r="G140" s="230" t="str">
        <f>' 特定施設入居者生活介護 '!G140</f>
        <v>□</v>
      </c>
      <c r="H140" s="251" t="str">
        <f>' 特定施設入居者生活介護 '!H140</f>
        <v>□</v>
      </c>
      <c r="I140" s="179"/>
      <c r="J140" s="391"/>
      <c r="K140" s="249"/>
      <c r="L140" s="1"/>
    </row>
    <row r="141" spans="1:12" s="42" customFormat="1" ht="51" customHeight="1" x14ac:dyDescent="0.15">
      <c r="C141" s="280" t="s">
        <v>563</v>
      </c>
      <c r="D141" s="133"/>
      <c r="E141" s="22" t="s">
        <v>248</v>
      </c>
      <c r="F141" s="254" t="str">
        <f>' 特定施設入居者生活介護 '!F141</f>
        <v>□</v>
      </c>
      <c r="G141" s="230" t="str">
        <f>' 特定施設入居者生活介護 '!G141</f>
        <v>□</v>
      </c>
      <c r="H141" s="251" t="str">
        <f>' 特定施設入居者生活介護 '!H141</f>
        <v>□</v>
      </c>
      <c r="I141" s="179"/>
      <c r="J141" s="391"/>
      <c r="K141" s="249"/>
      <c r="L141" s="1"/>
    </row>
    <row r="142" spans="1:12" s="42" customFormat="1" ht="46.5" customHeight="1" x14ac:dyDescent="0.15">
      <c r="C142" s="280" t="s">
        <v>563</v>
      </c>
      <c r="D142" s="133"/>
      <c r="E142" s="22" t="s">
        <v>249</v>
      </c>
      <c r="F142" s="254" t="str">
        <f>' 特定施設入居者生活介護 '!F142</f>
        <v>□</v>
      </c>
      <c r="G142" s="230" t="str">
        <f>' 特定施設入居者生活介護 '!G142</f>
        <v>□</v>
      </c>
      <c r="H142" s="251" t="str">
        <f>' 特定施設入居者生活介護 '!H142</f>
        <v>□</v>
      </c>
      <c r="I142" s="179"/>
      <c r="J142" s="118"/>
      <c r="K142" s="249" t="s">
        <v>473</v>
      </c>
      <c r="L142" s="1"/>
    </row>
    <row r="143" spans="1:12" s="42" customFormat="1" ht="37.5" customHeight="1" x14ac:dyDescent="0.15">
      <c r="C143" s="280" t="s">
        <v>563</v>
      </c>
      <c r="D143" s="133"/>
      <c r="E143" s="22" t="s">
        <v>250</v>
      </c>
      <c r="F143" s="254" t="str">
        <f>' 特定施設入居者生活介護 '!F143</f>
        <v>□</v>
      </c>
      <c r="G143" s="230" t="str">
        <f>' 特定施設入居者生活介護 '!G143</f>
        <v>□</v>
      </c>
      <c r="H143" s="251" t="str">
        <f>' 特定施設入居者生活介護 '!H143</f>
        <v>□</v>
      </c>
      <c r="I143" s="179"/>
      <c r="J143" s="118"/>
      <c r="K143" s="249"/>
      <c r="L143" s="1"/>
    </row>
    <row r="144" spans="1:12" s="42" customFormat="1" ht="41.25" customHeight="1" x14ac:dyDescent="0.15">
      <c r="C144" s="280" t="s">
        <v>563</v>
      </c>
      <c r="D144" s="133"/>
      <c r="E144" s="22" t="s">
        <v>251</v>
      </c>
      <c r="F144" s="254" t="str">
        <f>' 特定施設入居者生活介護 '!F144</f>
        <v>□</v>
      </c>
      <c r="G144" s="230" t="str">
        <f>' 特定施設入居者生活介護 '!G144</f>
        <v>□</v>
      </c>
      <c r="H144" s="251" t="str">
        <f>' 特定施設入居者生活介護 '!H144</f>
        <v>□</v>
      </c>
      <c r="I144" s="179"/>
      <c r="J144" s="118"/>
      <c r="K144" s="249" t="s">
        <v>474</v>
      </c>
      <c r="L144" s="1"/>
    </row>
    <row r="145" spans="1:12" s="42" customFormat="1" ht="45.75" customHeight="1" x14ac:dyDescent="0.15">
      <c r="C145" s="280" t="s">
        <v>563</v>
      </c>
      <c r="D145" s="133"/>
      <c r="E145" s="22" t="s">
        <v>252</v>
      </c>
      <c r="F145" s="254" t="str">
        <f>' 特定施設入居者生活介護 '!F145</f>
        <v>□</v>
      </c>
      <c r="G145" s="230" t="str">
        <f>' 特定施設入居者生活介護 '!G145</f>
        <v>□</v>
      </c>
      <c r="H145" s="251" t="str">
        <f>' 特定施設入居者生活介護 '!H145</f>
        <v>□</v>
      </c>
      <c r="I145" s="179"/>
      <c r="J145" s="118"/>
      <c r="K145" s="249"/>
      <c r="L145" s="1"/>
    </row>
    <row r="146" spans="1:12" s="42" customFormat="1" ht="45.75" customHeight="1" x14ac:dyDescent="0.15">
      <c r="C146" s="280" t="s">
        <v>563</v>
      </c>
      <c r="D146" s="133"/>
      <c r="E146" s="22" t="s">
        <v>253</v>
      </c>
      <c r="F146" s="254" t="str">
        <f>' 特定施設入居者生活介護 '!F146</f>
        <v>□</v>
      </c>
      <c r="G146" s="230" t="str">
        <f>' 特定施設入居者生活介護 '!G146</f>
        <v>□</v>
      </c>
      <c r="H146" s="251" t="str">
        <f>' 特定施設入居者生活介護 '!H146</f>
        <v>□</v>
      </c>
      <c r="I146" s="179"/>
      <c r="J146" s="118"/>
      <c r="K146" s="249"/>
      <c r="L146" s="1"/>
    </row>
    <row r="147" spans="1:12" s="42" customFormat="1" ht="45.75" customHeight="1" x14ac:dyDescent="0.15">
      <c r="C147" s="280" t="s">
        <v>563</v>
      </c>
      <c r="D147" s="133"/>
      <c r="E147" s="22" t="s">
        <v>254</v>
      </c>
      <c r="F147" s="254" t="str">
        <f>' 特定施設入居者生活介護 '!F147</f>
        <v>□</v>
      </c>
      <c r="G147" s="230" t="str">
        <f>' 特定施設入居者生活介護 '!G147</f>
        <v>□</v>
      </c>
      <c r="H147" s="251" t="str">
        <f>' 特定施設入居者生活介護 '!H147</f>
        <v>□</v>
      </c>
      <c r="I147" s="179"/>
      <c r="J147" s="118"/>
      <c r="K147" s="249"/>
      <c r="L147" s="1"/>
    </row>
    <row r="148" spans="1:12" s="42" customFormat="1" ht="13.5" x14ac:dyDescent="0.15">
      <c r="C148" s="280" t="s">
        <v>563</v>
      </c>
      <c r="D148" s="134"/>
      <c r="E148" s="23" t="s">
        <v>314</v>
      </c>
      <c r="F148" s="231" t="str">
        <f>' 特定施設入居者生活介護 '!F148</f>
        <v>□</v>
      </c>
      <c r="G148" s="232" t="str">
        <f>' 特定施設入居者生活介護 '!G148</f>
        <v>□</v>
      </c>
      <c r="H148" s="233" t="str">
        <f>' 特定施設入居者生活介護 '!H148</f>
        <v>□</v>
      </c>
      <c r="I148" s="177"/>
      <c r="J148" s="118"/>
      <c r="K148" s="145"/>
      <c r="L148" s="1"/>
    </row>
    <row r="149" spans="1:12" s="116" customFormat="1" ht="18" customHeight="1" x14ac:dyDescent="0.15">
      <c r="B149" s="117"/>
      <c r="C149" s="278"/>
      <c r="D149" s="130" t="s">
        <v>522</v>
      </c>
      <c r="E149" s="12"/>
      <c r="F149" s="13"/>
      <c r="G149" s="14"/>
      <c r="H149" s="163"/>
      <c r="I149" s="173"/>
      <c r="J149" s="15"/>
      <c r="K149" s="16"/>
      <c r="L149" s="17"/>
    </row>
    <row r="150" spans="1:12" s="190" customFormat="1" ht="42" customHeight="1" x14ac:dyDescent="0.15">
      <c r="A150" s="189"/>
      <c r="C150" s="191" t="s">
        <v>323</v>
      </c>
      <c r="D150" s="184"/>
      <c r="E150" s="192" t="s">
        <v>325</v>
      </c>
      <c r="F150" s="49" t="str">
        <f>' 特定施設入居者生活介護 '!F150</f>
        <v>―</v>
      </c>
      <c r="G150" s="66" t="str">
        <f>' 特定施設入居者生活介護 '!G150</f>
        <v>―</v>
      </c>
      <c r="H150" s="168" t="str">
        <f>' 特定施設入居者生活介護 '!H150</f>
        <v>―</v>
      </c>
      <c r="I150" s="193" t="s">
        <v>326</v>
      </c>
      <c r="J150" s="416" t="s">
        <v>593</v>
      </c>
      <c r="K150" s="413" t="s">
        <v>476</v>
      </c>
    </row>
    <row r="151" spans="1:12" s="42" customFormat="1" ht="36" customHeight="1" x14ac:dyDescent="0.15">
      <c r="C151" s="280" t="s">
        <v>563</v>
      </c>
      <c r="D151" s="133"/>
      <c r="E151" s="22" t="s">
        <v>255</v>
      </c>
      <c r="F151" s="254" t="str">
        <f>' 特定施設入居者生活介護 '!F151</f>
        <v>□</v>
      </c>
      <c r="G151" s="230" t="str">
        <f>' 特定施設入居者生活介護 '!G151</f>
        <v>□</v>
      </c>
      <c r="H151" s="251" t="str">
        <f>' 特定施設入居者生活介護 '!H151</f>
        <v>□</v>
      </c>
      <c r="I151" s="179"/>
      <c r="J151" s="417"/>
      <c r="K151" s="414"/>
      <c r="L151" s="1"/>
    </row>
    <row r="152" spans="1:12" s="42" customFormat="1" ht="42" x14ac:dyDescent="0.15">
      <c r="C152" s="280" t="s">
        <v>563</v>
      </c>
      <c r="D152" s="133"/>
      <c r="E152" s="22" t="s">
        <v>256</v>
      </c>
      <c r="F152" s="254" t="str">
        <f>' 特定施設入居者生活介護 '!F152</f>
        <v>□</v>
      </c>
      <c r="G152" s="230" t="str">
        <f>' 特定施設入居者生活介護 '!G152</f>
        <v>□</v>
      </c>
      <c r="H152" s="251" t="str">
        <f>' 特定施設入居者生活介護 '!H152</f>
        <v>□</v>
      </c>
      <c r="I152" s="179"/>
      <c r="J152" s="417"/>
      <c r="K152" s="414"/>
      <c r="L152" s="1"/>
    </row>
    <row r="153" spans="1:12" s="42" customFormat="1" ht="42" x14ac:dyDescent="0.15">
      <c r="C153" s="280" t="s">
        <v>563</v>
      </c>
      <c r="D153" s="133"/>
      <c r="E153" s="22" t="s">
        <v>257</v>
      </c>
      <c r="F153" s="254" t="str">
        <f>' 特定施設入居者生活介護 '!F153</f>
        <v>□</v>
      </c>
      <c r="G153" s="230" t="str">
        <f>' 特定施設入居者生活介護 '!G153</f>
        <v>□</v>
      </c>
      <c r="H153" s="251" t="str">
        <f>' 特定施設入居者生活介護 '!H153</f>
        <v>□</v>
      </c>
      <c r="I153" s="179"/>
      <c r="J153" s="417"/>
      <c r="K153" s="414"/>
      <c r="L153" s="1"/>
    </row>
    <row r="154" spans="1:12" s="42" customFormat="1" ht="42" x14ac:dyDescent="0.15">
      <c r="C154" s="280" t="s">
        <v>563</v>
      </c>
      <c r="D154" s="133"/>
      <c r="E154" s="22" t="s">
        <v>258</v>
      </c>
      <c r="F154" s="254" t="str">
        <f>' 特定施設入居者生活介護 '!F154</f>
        <v>□</v>
      </c>
      <c r="G154" s="230" t="str">
        <f>' 特定施設入居者生活介護 '!G154</f>
        <v>□</v>
      </c>
      <c r="H154" s="251" t="str">
        <f>' 特定施設入居者生活介護 '!H154</f>
        <v>□</v>
      </c>
      <c r="I154" s="179"/>
      <c r="J154" s="417"/>
      <c r="K154" s="414"/>
      <c r="L154" s="1"/>
    </row>
    <row r="155" spans="1:12" s="42" customFormat="1" ht="42" x14ac:dyDescent="0.15">
      <c r="C155" s="280" t="s">
        <v>563</v>
      </c>
      <c r="D155" s="133"/>
      <c r="E155" s="22" t="s">
        <v>259</v>
      </c>
      <c r="F155" s="254" t="str">
        <f>' 特定施設入居者生活介護 '!F155</f>
        <v>□</v>
      </c>
      <c r="G155" s="230" t="str">
        <f>' 特定施設入居者生活介護 '!G155</f>
        <v>□</v>
      </c>
      <c r="H155" s="251" t="str">
        <f>' 特定施設入居者生活介護 '!H155</f>
        <v>□</v>
      </c>
      <c r="I155" s="179"/>
      <c r="J155" s="417"/>
      <c r="K155" s="414"/>
      <c r="L155" s="1"/>
    </row>
    <row r="156" spans="1:12" s="42" customFormat="1" ht="42" x14ac:dyDescent="0.15">
      <c r="C156" s="280" t="s">
        <v>563</v>
      </c>
      <c r="D156" s="133"/>
      <c r="E156" s="22" t="s">
        <v>260</v>
      </c>
      <c r="F156" s="254" t="str">
        <f>' 特定施設入居者生活介護 '!F156</f>
        <v>□</v>
      </c>
      <c r="G156" s="230" t="str">
        <f>' 特定施設入居者生活介護 '!G156</f>
        <v>□</v>
      </c>
      <c r="H156" s="251" t="str">
        <f>' 特定施設入居者生活介護 '!H156</f>
        <v>□</v>
      </c>
      <c r="I156" s="179"/>
      <c r="J156" s="417"/>
      <c r="K156" s="259"/>
      <c r="L156" s="1"/>
    </row>
    <row r="157" spans="1:12" s="42" customFormat="1" ht="36" customHeight="1" x14ac:dyDescent="0.15">
      <c r="C157" s="280" t="s">
        <v>563</v>
      </c>
      <c r="D157" s="133"/>
      <c r="E157" s="22" t="s">
        <v>261</v>
      </c>
      <c r="F157" s="254" t="str">
        <f>' 特定施設入居者生活介護 '!F157</f>
        <v>□</v>
      </c>
      <c r="G157" s="230" t="str">
        <f>' 特定施設入居者生活介護 '!G157</f>
        <v>□</v>
      </c>
      <c r="H157" s="251" t="str">
        <f>' 特定施設入居者生活介護 '!H157</f>
        <v>□</v>
      </c>
      <c r="I157" s="179"/>
      <c r="J157" s="391"/>
      <c r="K157" s="418" t="s">
        <v>475</v>
      </c>
      <c r="L157" s="1"/>
    </row>
    <row r="158" spans="1:12" s="42" customFormat="1" ht="63" x14ac:dyDescent="0.15">
      <c r="C158" s="280" t="s">
        <v>563</v>
      </c>
      <c r="D158" s="133"/>
      <c r="E158" s="22" t="s">
        <v>262</v>
      </c>
      <c r="F158" s="254" t="str">
        <f>' 特定施設入居者生活介護 '!F158</f>
        <v>□</v>
      </c>
      <c r="G158" s="230" t="str">
        <f>' 特定施設入居者生活介護 '!G158</f>
        <v>□</v>
      </c>
      <c r="H158" s="251" t="str">
        <f>' 特定施設入居者生活介護 '!H158</f>
        <v>□</v>
      </c>
      <c r="I158" s="179"/>
      <c r="J158" s="391"/>
      <c r="K158" s="418"/>
      <c r="L158" s="1"/>
    </row>
    <row r="159" spans="1:12" s="42" customFormat="1" ht="39" customHeight="1" x14ac:dyDescent="0.15">
      <c r="C159" s="280" t="s">
        <v>563</v>
      </c>
      <c r="D159" s="133"/>
      <c r="E159" s="22" t="s">
        <v>263</v>
      </c>
      <c r="F159" s="254" t="str">
        <f>' 特定施設入居者生活介護 '!F159</f>
        <v>□</v>
      </c>
      <c r="G159" s="230" t="str">
        <f>' 特定施設入居者生活介護 '!G159</f>
        <v>□</v>
      </c>
      <c r="H159" s="251" t="str">
        <f>' 特定施設入居者生活介護 '!H159</f>
        <v>□</v>
      </c>
      <c r="I159" s="179"/>
      <c r="J159" s="391"/>
      <c r="K159" s="418"/>
      <c r="L159" s="1"/>
    </row>
    <row r="160" spans="1:12" s="42" customFormat="1" ht="24.75" customHeight="1" x14ac:dyDescent="0.15">
      <c r="C160" s="280" t="s">
        <v>563</v>
      </c>
      <c r="D160" s="133"/>
      <c r="E160" s="22" t="s">
        <v>264</v>
      </c>
      <c r="F160" s="254" t="str">
        <f>' 特定施設入居者生活介護 '!F160</f>
        <v>□</v>
      </c>
      <c r="G160" s="230" t="str">
        <f>' 特定施設入居者生活介護 '!G160</f>
        <v>□</v>
      </c>
      <c r="H160" s="251" t="str">
        <f>' 特定施設入居者生活介護 '!H160</f>
        <v>□</v>
      </c>
      <c r="I160" s="179"/>
      <c r="J160" s="391"/>
      <c r="K160" s="259"/>
      <c r="L160" s="1"/>
    </row>
    <row r="161" spans="1:12" s="42" customFormat="1" ht="59.25" customHeight="1" x14ac:dyDescent="0.15">
      <c r="C161" s="280" t="s">
        <v>563</v>
      </c>
      <c r="D161" s="133"/>
      <c r="E161" s="22" t="s">
        <v>265</v>
      </c>
      <c r="F161" s="254" t="str">
        <f>' 特定施設入居者生活介護 '!F161</f>
        <v>□</v>
      </c>
      <c r="G161" s="230" t="str">
        <f>' 特定施設入居者生活介護 '!G161</f>
        <v>□</v>
      </c>
      <c r="H161" s="251" t="str">
        <f>' 特定施設入居者生活介護 '!H161</f>
        <v>□</v>
      </c>
      <c r="I161" s="179"/>
      <c r="J161" s="391"/>
      <c r="K161" s="259"/>
      <c r="L161" s="1"/>
    </row>
    <row r="162" spans="1:12" s="42" customFormat="1" ht="45.75" customHeight="1" x14ac:dyDescent="0.15">
      <c r="C162" s="280" t="s">
        <v>563</v>
      </c>
      <c r="D162" s="133"/>
      <c r="E162" s="22" t="s">
        <v>266</v>
      </c>
      <c r="F162" s="254" t="str">
        <f>' 特定施設入居者生活介護 '!F162</f>
        <v>□</v>
      </c>
      <c r="G162" s="230" t="str">
        <f>' 特定施設入居者生活介護 '!G162</f>
        <v>□</v>
      </c>
      <c r="H162" s="251" t="str">
        <f>' 特定施設入居者生活介護 '!H162</f>
        <v>□</v>
      </c>
      <c r="I162" s="179"/>
      <c r="J162" s="391"/>
      <c r="K162" s="259"/>
      <c r="L162" s="1"/>
    </row>
    <row r="163" spans="1:12" s="42" customFormat="1" ht="35.25" customHeight="1" x14ac:dyDescent="0.15">
      <c r="C163" s="280" t="s">
        <v>563</v>
      </c>
      <c r="D163" s="132"/>
      <c r="E163" s="23" t="s">
        <v>267</v>
      </c>
      <c r="F163" s="231" t="str">
        <f>' 特定施設入居者生活介護 '!F163</f>
        <v>□</v>
      </c>
      <c r="G163" s="232" t="str">
        <f>' 特定施設入居者生活介護 '!G163</f>
        <v>□</v>
      </c>
      <c r="H163" s="233" t="str">
        <f>' 特定施設入居者生活介護 '!H163</f>
        <v>□</v>
      </c>
      <c r="I163" s="177"/>
      <c r="J163" s="169"/>
      <c r="K163" s="88"/>
      <c r="L163" s="1"/>
    </row>
    <row r="164" spans="1:12" s="18" customFormat="1" ht="18" customHeight="1" x14ac:dyDescent="0.15">
      <c r="B164" s="11"/>
      <c r="C164" s="278"/>
      <c r="D164" s="130" t="s">
        <v>523</v>
      </c>
      <c r="E164" s="86"/>
      <c r="F164" s="13"/>
      <c r="G164" s="14"/>
      <c r="H164" s="163"/>
      <c r="I164" s="173"/>
      <c r="J164" s="15"/>
      <c r="K164" s="16"/>
      <c r="L164" s="17"/>
    </row>
    <row r="165" spans="1:12" s="190" customFormat="1" ht="42" x14ac:dyDescent="0.15">
      <c r="A165" s="189"/>
      <c r="C165" s="191" t="s">
        <v>323</v>
      </c>
      <c r="D165" s="184"/>
      <c r="E165" s="192" t="s">
        <v>325</v>
      </c>
      <c r="F165" s="49" t="str">
        <f>' 特定施設入居者生活介護 '!F165</f>
        <v>―</v>
      </c>
      <c r="G165" s="66" t="str">
        <f>' 特定施設入居者生活介護 '!G165</f>
        <v>―</v>
      </c>
      <c r="H165" s="168" t="str">
        <f>' 特定施設入居者生活介護 '!H165</f>
        <v>―</v>
      </c>
      <c r="I165" s="193" t="s">
        <v>326</v>
      </c>
      <c r="J165" s="416" t="s">
        <v>477</v>
      </c>
      <c r="K165" s="413" t="s">
        <v>479</v>
      </c>
    </row>
    <row r="166" spans="1:12" s="42" customFormat="1" ht="52.5" x14ac:dyDescent="0.15">
      <c r="C166" s="280" t="s">
        <v>563</v>
      </c>
      <c r="D166" s="133"/>
      <c r="E166" s="22" t="s">
        <v>271</v>
      </c>
      <c r="F166" s="234" t="str">
        <f>' 特定施設入居者生活介護 '!F166</f>
        <v>□</v>
      </c>
      <c r="G166" s="235" t="str">
        <f>' 特定施設入居者生活介護 '!G166</f>
        <v>□</v>
      </c>
      <c r="H166" s="251" t="str">
        <f>' 特定施設入居者生活介護 '!H166</f>
        <v>□</v>
      </c>
      <c r="I166" s="179"/>
      <c r="J166" s="417"/>
      <c r="K166" s="444"/>
      <c r="L166" s="1"/>
    </row>
    <row r="167" spans="1:12" s="42" customFormat="1" ht="42" x14ac:dyDescent="0.15">
      <c r="C167" s="280" t="s">
        <v>563</v>
      </c>
      <c r="D167" s="133"/>
      <c r="E167" s="22" t="s">
        <v>272</v>
      </c>
      <c r="F167" s="234" t="str">
        <f>' 特定施設入居者生活介護 '!F167</f>
        <v>□</v>
      </c>
      <c r="G167" s="235" t="str">
        <f>' 特定施設入居者生活介護 '!G167</f>
        <v>□</v>
      </c>
      <c r="H167" s="251" t="str">
        <f>' 特定施設入居者生活介護 '!H167</f>
        <v>□</v>
      </c>
      <c r="I167" s="179"/>
      <c r="J167" s="417"/>
      <c r="K167" s="444"/>
      <c r="L167" s="1"/>
    </row>
    <row r="168" spans="1:12" s="42" customFormat="1" ht="21" x14ac:dyDescent="0.15">
      <c r="C168" s="280" t="s">
        <v>563</v>
      </c>
      <c r="D168" s="133"/>
      <c r="E168" s="22" t="s">
        <v>76</v>
      </c>
      <c r="F168" s="234" t="str">
        <f>' 特定施設入居者生活介護 '!F168</f>
        <v>□</v>
      </c>
      <c r="G168" s="235" t="str">
        <f>' 特定施設入居者生活介護 '!G168</f>
        <v>□</v>
      </c>
      <c r="H168" s="251" t="str">
        <f>' 特定施設入居者生活介護 '!H168</f>
        <v>□</v>
      </c>
      <c r="I168" s="179"/>
      <c r="J168" s="417"/>
      <c r="K168" s="444"/>
      <c r="L168" s="1"/>
    </row>
    <row r="169" spans="1:12" s="42" customFormat="1" ht="31.5" x14ac:dyDescent="0.15">
      <c r="C169" s="280" t="s">
        <v>563</v>
      </c>
      <c r="D169" s="133"/>
      <c r="E169" s="22" t="s">
        <v>77</v>
      </c>
      <c r="F169" s="234" t="str">
        <f>' 特定施設入居者生活介護 '!F169</f>
        <v>□</v>
      </c>
      <c r="G169" s="235" t="str">
        <f>' 特定施設入居者生活介護 '!G169</f>
        <v>□</v>
      </c>
      <c r="H169" s="251" t="str">
        <f>' 特定施設入居者生活介護 '!H169</f>
        <v>□</v>
      </c>
      <c r="I169" s="179"/>
      <c r="J169" s="417"/>
      <c r="K169" s="444"/>
      <c r="L169" s="1"/>
    </row>
    <row r="170" spans="1:12" s="42" customFormat="1" ht="18.75" customHeight="1" x14ac:dyDescent="0.15">
      <c r="C170" s="280" t="s">
        <v>563</v>
      </c>
      <c r="D170" s="133"/>
      <c r="E170" s="22" t="s">
        <v>78</v>
      </c>
      <c r="F170" s="234" t="str">
        <f>' 特定施設入居者生活介護 '!F170</f>
        <v>□</v>
      </c>
      <c r="G170" s="235" t="str">
        <f>' 特定施設入居者生活介護 '!G170</f>
        <v>□</v>
      </c>
      <c r="H170" s="251" t="str">
        <f>' 特定施設入居者生活介護 '!H170</f>
        <v>□</v>
      </c>
      <c r="I170" s="179"/>
      <c r="J170" s="417"/>
      <c r="K170" s="444"/>
      <c r="L170" s="1"/>
    </row>
    <row r="171" spans="1:12" s="42" customFormat="1" ht="21" x14ac:dyDescent="0.15">
      <c r="C171" s="280" t="s">
        <v>563</v>
      </c>
      <c r="D171" s="133"/>
      <c r="E171" s="22" t="s">
        <v>273</v>
      </c>
      <c r="F171" s="234" t="str">
        <f>' 特定施設入居者生活介護 '!F171</f>
        <v>□</v>
      </c>
      <c r="G171" s="235" t="str">
        <f>' 特定施設入居者生活介護 '!G171</f>
        <v>□</v>
      </c>
      <c r="H171" s="251" t="str">
        <f>' 特定施設入居者生活介護 '!H171</f>
        <v>□</v>
      </c>
      <c r="I171" s="179"/>
      <c r="J171" s="118"/>
      <c r="K171" s="145" t="s">
        <v>478</v>
      </c>
      <c r="L171" s="1"/>
    </row>
    <row r="172" spans="1:12" s="42" customFormat="1" ht="31.5" x14ac:dyDescent="0.15">
      <c r="C172" s="280" t="s">
        <v>563</v>
      </c>
      <c r="D172" s="133"/>
      <c r="E172" s="22" t="s">
        <v>274</v>
      </c>
      <c r="F172" s="234" t="str">
        <f>' 特定施設入居者生活介護 '!F172</f>
        <v>□</v>
      </c>
      <c r="G172" s="235" t="str">
        <f>' 特定施設入居者生活介護 '!G172</f>
        <v>□</v>
      </c>
      <c r="H172" s="251" t="str">
        <f>' 特定施設入居者生活介護 '!H172</f>
        <v>□</v>
      </c>
      <c r="I172" s="179"/>
      <c r="J172" s="118"/>
      <c r="K172" s="145"/>
      <c r="L172" s="1"/>
    </row>
    <row r="173" spans="1:12" s="42" customFormat="1" ht="18.75" customHeight="1" x14ac:dyDescent="0.15">
      <c r="C173" s="280" t="s">
        <v>563</v>
      </c>
      <c r="D173" s="134"/>
      <c r="E173" s="23" t="s">
        <v>79</v>
      </c>
      <c r="F173" s="236" t="str">
        <f>' 特定施設入居者生活介護 '!F173</f>
        <v>□</v>
      </c>
      <c r="G173" s="237" t="str">
        <f>' 特定施設入居者生活介護 '!G173</f>
        <v>□</v>
      </c>
      <c r="H173" s="233" t="str">
        <f>' 特定施設入居者生活介護 '!H173</f>
        <v>□</v>
      </c>
      <c r="I173" s="177"/>
      <c r="J173" s="172"/>
      <c r="K173" s="145"/>
      <c r="L173" s="1"/>
    </row>
    <row r="174" spans="1:12" s="18" customFormat="1" ht="18" customHeight="1" x14ac:dyDescent="0.15">
      <c r="B174" s="11"/>
      <c r="C174" s="278"/>
      <c r="D174" s="130" t="s">
        <v>524</v>
      </c>
      <c r="E174" s="86"/>
      <c r="F174" s="13"/>
      <c r="G174" s="14"/>
      <c r="H174" s="163"/>
      <c r="I174" s="173"/>
      <c r="J174" s="15"/>
      <c r="K174" s="16"/>
      <c r="L174" s="17"/>
    </row>
    <row r="175" spans="1:12" s="190" customFormat="1" ht="54.75" customHeight="1" x14ac:dyDescent="0.15">
      <c r="A175" s="189"/>
      <c r="C175" s="191" t="s">
        <v>323</v>
      </c>
      <c r="D175" s="184"/>
      <c r="E175" s="192" t="s">
        <v>325</v>
      </c>
      <c r="F175" s="49" t="str">
        <f>' 特定施設入居者生活介護 '!F175</f>
        <v>―</v>
      </c>
      <c r="G175" s="66" t="str">
        <f>' 特定施設入居者生活介護 '!G175</f>
        <v>―</v>
      </c>
      <c r="H175" s="168" t="str">
        <f>' 特定施設入居者生活介護 '!H175</f>
        <v>―</v>
      </c>
      <c r="I175" s="193" t="s">
        <v>326</v>
      </c>
      <c r="J175" s="416" t="s">
        <v>481</v>
      </c>
      <c r="K175" s="248" t="s">
        <v>480</v>
      </c>
    </row>
    <row r="176" spans="1:12" s="42" customFormat="1" ht="19.5" customHeight="1" x14ac:dyDescent="0.15">
      <c r="C176" s="280" t="s">
        <v>563</v>
      </c>
      <c r="D176" s="133"/>
      <c r="E176" s="22" t="s">
        <v>268</v>
      </c>
      <c r="F176" s="234" t="str">
        <f>' 特定施設入居者生活介護 '!F176</f>
        <v>□</v>
      </c>
      <c r="G176" s="238" t="str">
        <f>' 特定施設入居者生活介護 '!G176</f>
        <v>□</v>
      </c>
      <c r="H176" s="251" t="str">
        <f>' 特定施設入居者生活介護 '!H176</f>
        <v>□</v>
      </c>
      <c r="I176" s="179"/>
      <c r="J176" s="417"/>
      <c r="K176" s="389"/>
      <c r="L176" s="1"/>
    </row>
    <row r="177" spans="1:12" s="42" customFormat="1" ht="27.75" customHeight="1" x14ac:dyDescent="0.15">
      <c r="C177" s="280" t="s">
        <v>563</v>
      </c>
      <c r="D177" s="133"/>
      <c r="E177" s="22" t="s">
        <v>269</v>
      </c>
      <c r="F177" s="234" t="str">
        <f>' 特定施設入居者生活介護 '!F177</f>
        <v>□</v>
      </c>
      <c r="G177" s="235" t="str">
        <f>' 特定施設入居者生活介護 '!G177</f>
        <v>□</v>
      </c>
      <c r="H177" s="251" t="str">
        <f>' 特定施設入居者生活介護 '!H177</f>
        <v>□</v>
      </c>
      <c r="I177" s="179"/>
      <c r="J177" s="417"/>
      <c r="K177" s="389"/>
      <c r="L177" s="1"/>
    </row>
    <row r="178" spans="1:12" s="42" customFormat="1" ht="31.5" x14ac:dyDescent="0.15">
      <c r="C178" s="280" t="s">
        <v>563</v>
      </c>
      <c r="D178" s="134"/>
      <c r="E178" s="23" t="s">
        <v>270</v>
      </c>
      <c r="F178" s="236" t="str">
        <f>' 特定施設入居者生活介護 '!F178</f>
        <v>□</v>
      </c>
      <c r="G178" s="237" t="str">
        <f>' 特定施設入居者生活介護 '!G178</f>
        <v>□</v>
      </c>
      <c r="H178" s="233" t="str">
        <f>' 特定施設入居者生活介護 '!H178</f>
        <v>□</v>
      </c>
      <c r="I178" s="177"/>
      <c r="J178" s="445"/>
      <c r="K178" s="390"/>
      <c r="L178" s="1"/>
    </row>
    <row r="179" spans="1:12" s="57" customFormat="1" ht="18" customHeight="1" x14ac:dyDescent="0.15">
      <c r="B179" s="56"/>
      <c r="C179" s="278"/>
      <c r="D179" s="130" t="s">
        <v>525</v>
      </c>
      <c r="E179" s="12"/>
      <c r="F179" s="13"/>
      <c r="G179" s="14"/>
      <c r="H179" s="163"/>
      <c r="I179" s="173"/>
      <c r="J179" s="15"/>
      <c r="K179" s="16"/>
      <c r="L179" s="17"/>
    </row>
    <row r="180" spans="1:12" s="190" customFormat="1" ht="42" x14ac:dyDescent="0.15">
      <c r="A180" s="189"/>
      <c r="C180" s="191" t="s">
        <v>323</v>
      </c>
      <c r="D180" s="184"/>
      <c r="E180" s="192" t="s">
        <v>325</v>
      </c>
      <c r="F180" s="49" t="str">
        <f>' 特定施設入居者生活介護 '!F180</f>
        <v>―</v>
      </c>
      <c r="G180" s="66" t="str">
        <f>' 特定施設入居者生活介護 '!G180</f>
        <v>―</v>
      </c>
      <c r="H180" s="168" t="str">
        <f>' 特定施設入居者生活介護 '!H180</f>
        <v>―</v>
      </c>
      <c r="I180" s="193" t="s">
        <v>326</v>
      </c>
      <c r="J180" s="416" t="s">
        <v>482</v>
      </c>
      <c r="K180" s="413" t="s">
        <v>483</v>
      </c>
    </row>
    <row r="181" spans="1:12" s="5" customFormat="1" ht="18.75" customHeight="1" x14ac:dyDescent="0.15">
      <c r="C181" s="280" t="s">
        <v>563</v>
      </c>
      <c r="D181" s="133"/>
      <c r="E181" s="19" t="s">
        <v>275</v>
      </c>
      <c r="F181" s="254" t="str">
        <f>' 特定施設入居者生活介護 '!F181</f>
        <v>□</v>
      </c>
      <c r="G181" s="230" t="str">
        <f>' 特定施設入居者生活介護 '!G181</f>
        <v>□</v>
      </c>
      <c r="H181" s="251" t="str">
        <f>' 特定施設入居者生活介護 '!H181</f>
        <v>□</v>
      </c>
      <c r="I181" s="179"/>
      <c r="J181" s="417"/>
      <c r="K181" s="414"/>
      <c r="L181" s="1"/>
    </row>
    <row r="182" spans="1:12" s="5" customFormat="1" ht="18.75" customHeight="1" x14ac:dyDescent="0.15">
      <c r="C182" s="280" t="s">
        <v>563</v>
      </c>
      <c r="D182" s="133"/>
      <c r="E182" s="19" t="s">
        <v>276</v>
      </c>
      <c r="F182" s="254" t="str">
        <f>' 特定施設入居者生活介護 '!F182</f>
        <v>□</v>
      </c>
      <c r="G182" s="230" t="str">
        <f>' 特定施設入居者生活介護 '!G182</f>
        <v>□</v>
      </c>
      <c r="H182" s="251" t="str">
        <f>' 特定施設入居者生活介護 '!H182</f>
        <v>□</v>
      </c>
      <c r="I182" s="179"/>
      <c r="J182" s="417"/>
      <c r="K182" s="414"/>
      <c r="L182" s="1"/>
    </row>
    <row r="183" spans="1:12" s="5" customFormat="1" ht="20.25" customHeight="1" x14ac:dyDescent="0.15">
      <c r="C183" s="280" t="s">
        <v>563</v>
      </c>
      <c r="D183" s="133"/>
      <c r="E183" s="22" t="s">
        <v>30</v>
      </c>
      <c r="F183" s="254" t="str">
        <f>' 特定施設入居者生活介護 '!F183</f>
        <v>□</v>
      </c>
      <c r="G183" s="230" t="str">
        <f>' 特定施設入居者生活介護 '!G183</f>
        <v>□</v>
      </c>
      <c r="H183" s="251" t="str">
        <f>' 特定施設入居者生活介護 '!H183</f>
        <v>□</v>
      </c>
      <c r="I183" s="179"/>
      <c r="J183" s="417"/>
      <c r="K183" s="414"/>
      <c r="L183" s="1"/>
    </row>
    <row r="184" spans="1:12" s="5" customFormat="1" ht="63" x14ac:dyDescent="0.15">
      <c r="C184" s="280" t="s">
        <v>563</v>
      </c>
      <c r="D184" s="133"/>
      <c r="E184" s="22" t="s">
        <v>31</v>
      </c>
      <c r="F184" s="254" t="str">
        <f>' 特定施設入居者生活介護 '!F184</f>
        <v>□</v>
      </c>
      <c r="G184" s="230" t="str">
        <f>' 特定施設入居者生活介護 '!G184</f>
        <v>□</v>
      </c>
      <c r="H184" s="251" t="str">
        <f>' 特定施設入居者生活介護 '!H184</f>
        <v>□</v>
      </c>
      <c r="I184" s="179"/>
      <c r="J184" s="417"/>
      <c r="K184" s="414"/>
      <c r="L184" s="1"/>
    </row>
    <row r="185" spans="1:12" s="5" customFormat="1" ht="25.5" customHeight="1" x14ac:dyDescent="0.15">
      <c r="C185" s="280" t="s">
        <v>563</v>
      </c>
      <c r="D185" s="133"/>
      <c r="E185" s="22" t="s">
        <v>32</v>
      </c>
      <c r="F185" s="254" t="str">
        <f>' 特定施設入居者生活介護 '!F185</f>
        <v>□</v>
      </c>
      <c r="G185" s="230" t="str">
        <f>' 特定施設入居者生活介護 '!G185</f>
        <v>□</v>
      </c>
      <c r="H185" s="251" t="str">
        <f>' 特定施設入居者生活介護 '!H185</f>
        <v>□</v>
      </c>
      <c r="I185" s="179"/>
      <c r="J185" s="417"/>
      <c r="K185" s="145"/>
      <c r="L185" s="1"/>
    </row>
    <row r="186" spans="1:12" s="5" customFormat="1" ht="25.5" customHeight="1" x14ac:dyDescent="0.15">
      <c r="C186" s="280" t="s">
        <v>563</v>
      </c>
      <c r="D186" s="133"/>
      <c r="E186" s="22" t="s">
        <v>33</v>
      </c>
      <c r="F186" s="254" t="str">
        <f>' 特定施設入居者生活介護 '!F186</f>
        <v>□</v>
      </c>
      <c r="G186" s="230" t="str">
        <f>' 特定施設入居者生活介護 '!G186</f>
        <v>□</v>
      </c>
      <c r="H186" s="251" t="str">
        <f>' 特定施設入居者生活介護 '!H186</f>
        <v>□</v>
      </c>
      <c r="I186" s="179"/>
      <c r="J186" s="417"/>
      <c r="K186" s="145"/>
      <c r="L186" s="1"/>
    </row>
    <row r="187" spans="1:12" s="5" customFormat="1" ht="25.5" customHeight="1" x14ac:dyDescent="0.15">
      <c r="C187" s="280" t="s">
        <v>563</v>
      </c>
      <c r="D187" s="133"/>
      <c r="E187" s="22" t="s">
        <v>34</v>
      </c>
      <c r="F187" s="258" t="str">
        <f>' 特定施設入居者生活介護 '!F187</f>
        <v>□</v>
      </c>
      <c r="G187" s="230" t="str">
        <f>' 特定施設入居者生活介護 '!G187</f>
        <v>□</v>
      </c>
      <c r="H187" s="256" t="str">
        <f>' 特定施設入居者生活介護 '!H187</f>
        <v>□</v>
      </c>
      <c r="I187" s="179" t="s">
        <v>561</v>
      </c>
      <c r="J187" s="417"/>
      <c r="K187" s="145"/>
      <c r="L187" s="1"/>
    </row>
    <row r="188" spans="1:12" s="5" customFormat="1" ht="21" x14ac:dyDescent="0.15">
      <c r="C188" s="280" t="s">
        <v>563</v>
      </c>
      <c r="D188" s="133"/>
      <c r="E188" s="115" t="s">
        <v>35</v>
      </c>
      <c r="F188" s="254" t="str">
        <f>' 特定施設入居者生活介護 '!F188</f>
        <v>□</v>
      </c>
      <c r="G188" s="230" t="str">
        <f>' 特定施設入居者生活介護 '!G188</f>
        <v>□</v>
      </c>
      <c r="H188" s="251" t="str">
        <f>' 特定施設入居者生活介護 '!H188</f>
        <v>□</v>
      </c>
      <c r="I188" s="179"/>
      <c r="J188" s="118"/>
      <c r="K188" s="145"/>
      <c r="L188" s="1"/>
    </row>
    <row r="189" spans="1:12" s="5" customFormat="1" ht="21" x14ac:dyDescent="0.15">
      <c r="C189" s="280" t="s">
        <v>563</v>
      </c>
      <c r="D189" s="133"/>
      <c r="E189" s="115" t="s">
        <v>36</v>
      </c>
      <c r="F189" s="254" t="str">
        <f>' 特定施設入居者生活介護 '!F189</f>
        <v>□</v>
      </c>
      <c r="G189" s="230" t="str">
        <f>' 特定施設入居者生活介護 '!G189</f>
        <v>□</v>
      </c>
      <c r="H189" s="251" t="str">
        <f>' 特定施設入居者生活介護 '!H189</f>
        <v>□</v>
      </c>
      <c r="I189" s="179"/>
      <c r="J189" s="434"/>
      <c r="K189" s="414" t="s">
        <v>484</v>
      </c>
      <c r="L189" s="1"/>
    </row>
    <row r="190" spans="1:12" s="5" customFormat="1" ht="36.75" customHeight="1" x14ac:dyDescent="0.15">
      <c r="C190" s="280" t="s">
        <v>563</v>
      </c>
      <c r="D190" s="133"/>
      <c r="E190" s="22" t="s">
        <v>37</v>
      </c>
      <c r="F190" s="254" t="str">
        <f>' 特定施設入居者生活介護 '!F190</f>
        <v>□</v>
      </c>
      <c r="G190" s="230" t="str">
        <f>' 特定施設入居者生活介護 '!G190</f>
        <v>□</v>
      </c>
      <c r="H190" s="251" t="str">
        <f>' 特定施設入居者生活介護 '!H190</f>
        <v>□</v>
      </c>
      <c r="I190" s="179"/>
      <c r="J190" s="434"/>
      <c r="K190" s="414"/>
      <c r="L190" s="1"/>
    </row>
    <row r="191" spans="1:12" s="5" customFormat="1" ht="24.75" customHeight="1" x14ac:dyDescent="0.15">
      <c r="C191" s="280" t="s">
        <v>563</v>
      </c>
      <c r="D191" s="134"/>
      <c r="E191" s="23" t="s">
        <v>38</v>
      </c>
      <c r="F191" s="231" t="str">
        <f>' 特定施設入居者生活介護 '!F191</f>
        <v>□</v>
      </c>
      <c r="G191" s="232" t="str">
        <f>' 特定施設入居者生活介護 '!G191</f>
        <v>□</v>
      </c>
      <c r="H191" s="233" t="str">
        <f>' 特定施設入居者生活介護 '!H191</f>
        <v>□</v>
      </c>
      <c r="I191" s="177"/>
      <c r="J191" s="435"/>
      <c r="K191" s="415"/>
      <c r="L191" s="1"/>
    </row>
    <row r="192" spans="1:12" s="57" customFormat="1" ht="18" customHeight="1" x14ac:dyDescent="0.15">
      <c r="B192" s="56"/>
      <c r="C192" s="278"/>
      <c r="D192" s="130" t="s">
        <v>526</v>
      </c>
      <c r="E192" s="12"/>
      <c r="F192" s="13"/>
      <c r="G192" s="14"/>
      <c r="H192" s="163"/>
      <c r="I192" s="173"/>
      <c r="J192" s="15"/>
      <c r="K192" s="16"/>
      <c r="L192" s="17"/>
    </row>
    <row r="193" spans="1:12" s="190" customFormat="1" ht="42" x14ac:dyDescent="0.15">
      <c r="A193" s="189"/>
      <c r="C193" s="191" t="s">
        <v>323</v>
      </c>
      <c r="D193" s="184"/>
      <c r="E193" s="192" t="s">
        <v>325</v>
      </c>
      <c r="F193" s="49" t="str">
        <f>' 特定施設入居者生活介護 '!F193</f>
        <v>―</v>
      </c>
      <c r="G193" s="66" t="str">
        <f>' 特定施設入居者生活介護 '!G193</f>
        <v>―</v>
      </c>
      <c r="H193" s="168" t="str">
        <f>' 特定施設入居者生活介護 '!H193</f>
        <v>―</v>
      </c>
      <c r="I193" s="193" t="s">
        <v>326</v>
      </c>
      <c r="J193" s="416" t="s">
        <v>486</v>
      </c>
      <c r="K193" s="413" t="s">
        <v>485</v>
      </c>
    </row>
    <row r="194" spans="1:12" s="5" customFormat="1" ht="33" customHeight="1" x14ac:dyDescent="0.15">
      <c r="C194" s="280" t="s">
        <v>563</v>
      </c>
      <c r="D194" s="133"/>
      <c r="E194" s="22" t="s">
        <v>80</v>
      </c>
      <c r="F194" s="254" t="str">
        <f>' 特定施設入居者生活介護 '!F194</f>
        <v>□</v>
      </c>
      <c r="G194" s="230" t="str">
        <f>' 特定施設入居者生活介護 '!G194</f>
        <v>□</v>
      </c>
      <c r="H194" s="251" t="str">
        <f>' 特定施設入居者生活介護 '!H194</f>
        <v>□</v>
      </c>
      <c r="I194" s="179"/>
      <c r="J194" s="417"/>
      <c r="K194" s="414"/>
      <c r="L194" s="1"/>
    </row>
    <row r="195" spans="1:12" s="5" customFormat="1" ht="60.75" customHeight="1" x14ac:dyDescent="0.15">
      <c r="C195" s="280" t="s">
        <v>563</v>
      </c>
      <c r="D195" s="133"/>
      <c r="E195" s="22" t="s">
        <v>82</v>
      </c>
      <c r="F195" s="254" t="str">
        <f>' 特定施設入居者生活介護 '!F195</f>
        <v>□</v>
      </c>
      <c r="G195" s="230" t="str">
        <f>' 特定施設入居者生活介護 '!G195</f>
        <v>□</v>
      </c>
      <c r="H195" s="251" t="str">
        <f>' 特定施設入居者生活介護 '!H195</f>
        <v>□</v>
      </c>
      <c r="I195" s="179"/>
      <c r="J195" s="417"/>
      <c r="K195" s="414"/>
      <c r="L195" s="1"/>
    </row>
    <row r="196" spans="1:12" s="5" customFormat="1" ht="38.25" customHeight="1" x14ac:dyDescent="0.15">
      <c r="C196" s="280" t="s">
        <v>563</v>
      </c>
      <c r="D196" s="134"/>
      <c r="E196" s="246" t="s">
        <v>81</v>
      </c>
      <c r="F196" s="231" t="str">
        <f>' 特定施設入居者生活介護 '!F196</f>
        <v>□</v>
      </c>
      <c r="G196" s="232" t="str">
        <f>' 特定施設入居者生活介護 '!G196</f>
        <v>□</v>
      </c>
      <c r="H196" s="233" t="str">
        <f>' 特定施設入居者生活介護 '!H196</f>
        <v>□</v>
      </c>
      <c r="I196" s="177"/>
      <c r="J196" s="445"/>
      <c r="K196" s="415"/>
      <c r="L196" s="1"/>
    </row>
    <row r="197" spans="1:12" s="57" customFormat="1" ht="18" customHeight="1" x14ac:dyDescent="0.15">
      <c r="B197" s="56"/>
      <c r="C197" s="278"/>
      <c r="D197" s="130" t="s">
        <v>527</v>
      </c>
      <c r="E197" s="12"/>
      <c r="F197" s="13"/>
      <c r="G197" s="14"/>
      <c r="H197" s="163"/>
      <c r="I197" s="173"/>
      <c r="J197" s="15"/>
      <c r="K197" s="16"/>
      <c r="L197" s="17"/>
    </row>
    <row r="198" spans="1:12" s="190" customFormat="1" ht="42" x14ac:dyDescent="0.15">
      <c r="A198" s="189"/>
      <c r="C198" s="191" t="s">
        <v>323</v>
      </c>
      <c r="D198" s="184"/>
      <c r="E198" s="192" t="s">
        <v>325</v>
      </c>
      <c r="F198" s="49" t="str">
        <f>' 特定施設入居者生活介護 '!F198</f>
        <v>―</v>
      </c>
      <c r="G198" s="66" t="str">
        <f>' 特定施設入居者生活介護 '!G198</f>
        <v>―</v>
      </c>
      <c r="H198" s="168" t="str">
        <f>' 特定施設入居者生活介護 '!H198</f>
        <v>―</v>
      </c>
      <c r="I198" s="193" t="s">
        <v>326</v>
      </c>
      <c r="J198" s="416" t="s">
        <v>487</v>
      </c>
      <c r="K198" s="413" t="s">
        <v>488</v>
      </c>
    </row>
    <row r="199" spans="1:12" s="47" customFormat="1" ht="33" customHeight="1" x14ac:dyDescent="0.15">
      <c r="C199" s="280" t="s">
        <v>563</v>
      </c>
      <c r="D199" s="133"/>
      <c r="E199" s="22" t="s">
        <v>85</v>
      </c>
      <c r="F199" s="254" t="str">
        <f>' 特定施設入居者生活介護 '!F199</f>
        <v>□</v>
      </c>
      <c r="G199" s="230" t="str">
        <f>' 特定施設入居者生活介護 '!G199</f>
        <v>□</v>
      </c>
      <c r="H199" s="251" t="str">
        <f>' 特定施設入居者生活介護 '!H199</f>
        <v>□</v>
      </c>
      <c r="I199" s="179"/>
      <c r="J199" s="417"/>
      <c r="K199" s="444"/>
      <c r="L199" s="1"/>
    </row>
    <row r="200" spans="1:12" s="47" customFormat="1" ht="33" customHeight="1" x14ac:dyDescent="0.15">
      <c r="C200" s="280" t="s">
        <v>563</v>
      </c>
      <c r="D200" s="134"/>
      <c r="E200" s="23" t="s">
        <v>84</v>
      </c>
      <c r="F200" s="231" t="str">
        <f>' 特定施設入居者生活介護 '!F200</f>
        <v>□</v>
      </c>
      <c r="G200" s="232" t="str">
        <f>' 特定施設入居者生活介護 '!G200</f>
        <v>□</v>
      </c>
      <c r="H200" s="233" t="str">
        <f>' 特定施設入居者生活介護 '!H200</f>
        <v>□</v>
      </c>
      <c r="I200" s="177"/>
      <c r="J200" s="445"/>
      <c r="K200" s="446"/>
      <c r="L200" s="1"/>
    </row>
    <row r="201" spans="1:12" s="57" customFormat="1" ht="18" customHeight="1" x14ac:dyDescent="0.15">
      <c r="B201" s="56"/>
      <c r="C201" s="278"/>
      <c r="D201" s="130" t="s">
        <v>528</v>
      </c>
      <c r="E201" s="12"/>
      <c r="F201" s="13"/>
      <c r="G201" s="14"/>
      <c r="H201" s="163"/>
      <c r="I201" s="173"/>
      <c r="J201" s="15"/>
      <c r="K201" s="16"/>
      <c r="L201" s="17"/>
    </row>
    <row r="202" spans="1:12" s="190" customFormat="1" ht="42" x14ac:dyDescent="0.15">
      <c r="A202" s="189"/>
      <c r="C202" s="191" t="s">
        <v>323</v>
      </c>
      <c r="D202" s="184"/>
      <c r="E202" s="192" t="s">
        <v>325</v>
      </c>
      <c r="F202" s="49" t="str">
        <f>' 特定施設入居者生活介護 '!F202</f>
        <v>―</v>
      </c>
      <c r="G202" s="66" t="str">
        <f>' 特定施設入居者生活介護 '!G202</f>
        <v>―</v>
      </c>
      <c r="H202" s="168" t="str">
        <f>' 特定施設入居者生活介護 '!H202</f>
        <v>―</v>
      </c>
      <c r="I202" s="193" t="s">
        <v>326</v>
      </c>
      <c r="J202" s="416" t="s">
        <v>489</v>
      </c>
      <c r="K202" s="413" t="s">
        <v>490</v>
      </c>
    </row>
    <row r="203" spans="1:12" s="47" customFormat="1" ht="37.5" customHeight="1" x14ac:dyDescent="0.15">
      <c r="C203" s="280" t="s">
        <v>563</v>
      </c>
      <c r="D203" s="133"/>
      <c r="E203" s="22" t="s">
        <v>10</v>
      </c>
      <c r="F203" s="254" t="str">
        <f>' 特定施設入居者生活介護 '!F203</f>
        <v>□</v>
      </c>
      <c r="G203" s="230" t="str">
        <f>' 特定施設入居者生活介護 '!G203</f>
        <v>□</v>
      </c>
      <c r="H203" s="251" t="str">
        <f>' 特定施設入居者生活介護 '!H203</f>
        <v>□</v>
      </c>
      <c r="I203" s="179"/>
      <c r="J203" s="417"/>
      <c r="K203" s="444"/>
      <c r="L203" s="1"/>
    </row>
    <row r="204" spans="1:12" s="47" customFormat="1" ht="37.5" customHeight="1" x14ac:dyDescent="0.15">
      <c r="C204" s="280" t="s">
        <v>563</v>
      </c>
      <c r="D204" s="133"/>
      <c r="E204" s="22" t="s">
        <v>14</v>
      </c>
      <c r="F204" s="254" t="str">
        <f>' 特定施設入居者生活介護 '!F204</f>
        <v>□</v>
      </c>
      <c r="G204" s="230" t="str">
        <f>' 特定施設入居者生活介護 '!G204</f>
        <v>□</v>
      </c>
      <c r="H204" s="251" t="str">
        <f>' 特定施設入居者生活介護 '!H204</f>
        <v>□</v>
      </c>
      <c r="I204" s="179"/>
      <c r="J204" s="417"/>
      <c r="K204" s="444"/>
      <c r="L204" s="1"/>
    </row>
    <row r="205" spans="1:12" s="47" customFormat="1" ht="37.5" customHeight="1" x14ac:dyDescent="0.15">
      <c r="C205" s="280" t="s">
        <v>563</v>
      </c>
      <c r="D205" s="133"/>
      <c r="E205" s="22" t="s">
        <v>594</v>
      </c>
      <c r="F205" s="254" t="str">
        <f>' 特定施設入居者生活介護 '!F205</f>
        <v>□</v>
      </c>
      <c r="G205" s="230" t="str">
        <f>' 特定施設入居者生活介護 '!G205</f>
        <v>□</v>
      </c>
      <c r="H205" s="251" t="str">
        <f>' 特定施設入居者生活介護 '!H205</f>
        <v>□</v>
      </c>
      <c r="I205" s="179"/>
      <c r="J205" s="417"/>
      <c r="K205" s="444"/>
      <c r="L205" s="1"/>
    </row>
    <row r="206" spans="1:12" s="47" customFormat="1" ht="37.5" customHeight="1" x14ac:dyDescent="0.15">
      <c r="C206" s="280" t="s">
        <v>563</v>
      </c>
      <c r="D206" s="133"/>
      <c r="E206" s="22" t="s">
        <v>15</v>
      </c>
      <c r="F206" s="254" t="str">
        <f>' 特定施設入居者生活介護 '!F206</f>
        <v>□</v>
      </c>
      <c r="G206" s="230" t="str">
        <f>' 特定施設入居者生活介護 '!G206</f>
        <v>□</v>
      </c>
      <c r="H206" s="251" t="str">
        <f>' 特定施設入居者生活介護 '!H206</f>
        <v>□</v>
      </c>
      <c r="I206" s="179"/>
      <c r="J206" s="417"/>
      <c r="K206" s="444"/>
      <c r="L206" s="1"/>
    </row>
    <row r="207" spans="1:12" s="47" customFormat="1" ht="48.75" customHeight="1" x14ac:dyDescent="0.15">
      <c r="C207" s="280" t="s">
        <v>563</v>
      </c>
      <c r="D207" s="134"/>
      <c r="E207" s="23" t="s">
        <v>16</v>
      </c>
      <c r="F207" s="231" t="str">
        <f>' 特定施設入居者生活介護 '!F207</f>
        <v>□</v>
      </c>
      <c r="G207" s="232" t="str">
        <f>' 特定施設入居者生活介護 '!G207</f>
        <v>□</v>
      </c>
      <c r="H207" s="233" t="str">
        <f>' 特定施設入居者生活介護 '!H207</f>
        <v>□</v>
      </c>
      <c r="I207" s="177"/>
      <c r="J207" s="445"/>
      <c r="K207" s="446"/>
      <c r="L207" s="1"/>
    </row>
    <row r="208" spans="1:12" s="57" customFormat="1" ht="18" customHeight="1" x14ac:dyDescent="0.15">
      <c r="B208" s="56"/>
      <c r="C208" s="278"/>
      <c r="D208" s="130" t="s">
        <v>529</v>
      </c>
      <c r="E208" s="12"/>
      <c r="F208" s="13"/>
      <c r="G208" s="14"/>
      <c r="H208" s="163"/>
      <c r="I208" s="173"/>
      <c r="J208" s="15"/>
      <c r="K208" s="16"/>
      <c r="L208" s="17"/>
    </row>
    <row r="209" spans="1:12" s="190" customFormat="1" ht="42" x14ac:dyDescent="0.15">
      <c r="A209" s="189"/>
      <c r="C209" s="191" t="s">
        <v>323</v>
      </c>
      <c r="D209" s="184"/>
      <c r="E209" s="192" t="s">
        <v>325</v>
      </c>
      <c r="F209" s="49" t="str">
        <f>' 特定施設入居者生活介護 '!F209</f>
        <v>―</v>
      </c>
      <c r="G209" s="66" t="str">
        <f>' 特定施設入居者生活介護 '!G209</f>
        <v>―</v>
      </c>
      <c r="H209" s="168" t="str">
        <f>' 特定施設入居者生活介護 '!H209</f>
        <v>―</v>
      </c>
      <c r="I209" s="193" t="s">
        <v>326</v>
      </c>
      <c r="J209" s="416" t="s">
        <v>492</v>
      </c>
      <c r="K209" s="413" t="s">
        <v>491</v>
      </c>
    </row>
    <row r="210" spans="1:12" s="57" customFormat="1" ht="18" customHeight="1" x14ac:dyDescent="0.15">
      <c r="B210" s="56"/>
      <c r="C210" s="280" t="s">
        <v>563</v>
      </c>
      <c r="D210" s="184"/>
      <c r="E210" s="22" t="s">
        <v>83</v>
      </c>
      <c r="F210" s="254" t="str">
        <f>' 特定施設入居者生活介護 '!F210</f>
        <v>□</v>
      </c>
      <c r="G210" s="230" t="str">
        <f>' 特定施設入居者生活介護 '!G210</f>
        <v>□</v>
      </c>
      <c r="H210" s="251" t="str">
        <f>' 特定施設入居者生活介護 '!H210</f>
        <v>□</v>
      </c>
      <c r="I210" s="179"/>
      <c r="J210" s="417"/>
      <c r="K210" s="414"/>
      <c r="L210" s="17"/>
    </row>
    <row r="211" spans="1:12" s="57" customFormat="1" ht="39" customHeight="1" x14ac:dyDescent="0.15">
      <c r="B211" s="56"/>
      <c r="C211" s="280" t="s">
        <v>563</v>
      </c>
      <c r="D211" s="184"/>
      <c r="E211" s="22" t="s">
        <v>86</v>
      </c>
      <c r="F211" s="254" t="str">
        <f>' 特定施設入居者生活介護 '!F211</f>
        <v>□</v>
      </c>
      <c r="G211" s="230" t="str">
        <f>' 特定施設入居者生活介護 '!G211</f>
        <v>□</v>
      </c>
      <c r="H211" s="251" t="str">
        <f>' 特定施設入居者生活介護 '!H211</f>
        <v>□</v>
      </c>
      <c r="I211" s="179"/>
      <c r="J211" s="417"/>
      <c r="K211" s="414"/>
      <c r="L211" s="17"/>
    </row>
    <row r="212" spans="1:12" s="57" customFormat="1" ht="49.5" customHeight="1" x14ac:dyDescent="0.15">
      <c r="B212" s="56"/>
      <c r="C212" s="280" t="s">
        <v>563</v>
      </c>
      <c r="D212" s="184"/>
      <c r="E212" s="22" t="s">
        <v>87</v>
      </c>
      <c r="F212" s="254" t="str">
        <f>' 特定施設入居者生活介護 '!F212</f>
        <v>□</v>
      </c>
      <c r="G212" s="230" t="str">
        <f>' 特定施設入居者生活介護 '!G212</f>
        <v>□</v>
      </c>
      <c r="H212" s="251" t="str">
        <f>' 特定施設入居者生活介護 '!H212</f>
        <v>□</v>
      </c>
      <c r="I212" s="179"/>
      <c r="J212" s="417"/>
      <c r="K212" s="414"/>
      <c r="L212" s="17"/>
    </row>
    <row r="213" spans="1:12" s="57" customFormat="1" ht="24.75" customHeight="1" x14ac:dyDescent="0.15">
      <c r="B213" s="56"/>
      <c r="C213" s="280" t="s">
        <v>563</v>
      </c>
      <c r="D213" s="184"/>
      <c r="E213" s="22" t="s">
        <v>88</v>
      </c>
      <c r="F213" s="254" t="str">
        <f>' 特定施設入居者生活介護 '!F213</f>
        <v>□</v>
      </c>
      <c r="G213" s="230" t="str">
        <f>' 特定施設入居者生活介護 '!G213</f>
        <v>□</v>
      </c>
      <c r="H213" s="251" t="str">
        <f>' 特定施設入居者生活介護 '!H213</f>
        <v>□</v>
      </c>
      <c r="I213" s="179"/>
      <c r="J213" s="417"/>
      <c r="K213" s="414"/>
      <c r="L213" s="17"/>
    </row>
    <row r="214" spans="1:12" s="57" customFormat="1" ht="25.5" customHeight="1" x14ac:dyDescent="0.15">
      <c r="B214" s="56"/>
      <c r="C214" s="280" t="s">
        <v>563</v>
      </c>
      <c r="D214" s="184"/>
      <c r="E214" s="115" t="s">
        <v>277</v>
      </c>
      <c r="F214" s="254" t="str">
        <f>' 特定施設入居者生活介護 '!F214</f>
        <v>□</v>
      </c>
      <c r="G214" s="230" t="str">
        <f>' 特定施設入居者生活介護 '!G214</f>
        <v>□</v>
      </c>
      <c r="H214" s="251" t="str">
        <f>' 特定施設入居者生活介護 '!H214</f>
        <v>□</v>
      </c>
      <c r="I214" s="179"/>
      <c r="J214" s="182"/>
      <c r="K214" s="414"/>
      <c r="L214" s="17"/>
    </row>
    <row r="215" spans="1:12" s="57" customFormat="1" ht="18" customHeight="1" x14ac:dyDescent="0.15">
      <c r="B215" s="56"/>
      <c r="C215" s="280" t="s">
        <v>563</v>
      </c>
      <c r="D215" s="184"/>
      <c r="E215" s="115" t="s">
        <v>278</v>
      </c>
      <c r="F215" s="254" t="str">
        <f>' 特定施設入居者生活介護 '!F215</f>
        <v>□</v>
      </c>
      <c r="G215" s="230" t="str">
        <f>' 特定施設入居者生活介護 '!G215</f>
        <v>□</v>
      </c>
      <c r="H215" s="251" t="str">
        <f>' 特定施設入居者生活介護 '!H215</f>
        <v>□</v>
      </c>
      <c r="I215" s="179"/>
      <c r="J215" s="450"/>
      <c r="K215" s="414"/>
      <c r="L215" s="17"/>
    </row>
    <row r="216" spans="1:12" s="57" customFormat="1" ht="18" customHeight="1" x14ac:dyDescent="0.15">
      <c r="B216" s="56"/>
      <c r="C216" s="280" t="s">
        <v>563</v>
      </c>
      <c r="D216" s="184"/>
      <c r="E216" s="115" t="s">
        <v>279</v>
      </c>
      <c r="F216" s="254" t="str">
        <f>' 特定施設入居者生活介護 '!F216</f>
        <v>□</v>
      </c>
      <c r="G216" s="230" t="str">
        <f>' 特定施設入居者生活介護 '!G216</f>
        <v>□</v>
      </c>
      <c r="H216" s="251" t="str">
        <f>' 特定施設入居者生活介護 '!H216</f>
        <v>□</v>
      </c>
      <c r="I216" s="179"/>
      <c r="J216" s="450"/>
      <c r="K216" s="414"/>
      <c r="L216" s="17"/>
    </row>
    <row r="217" spans="1:12" s="57" customFormat="1" ht="31.5" x14ac:dyDescent="0.15">
      <c r="B217" s="56"/>
      <c r="C217" s="280" t="s">
        <v>563</v>
      </c>
      <c r="D217" s="184"/>
      <c r="E217" s="115" t="s">
        <v>280</v>
      </c>
      <c r="F217" s="254" t="str">
        <f>' 特定施設入居者生活介護 '!F217</f>
        <v>□</v>
      </c>
      <c r="G217" s="230" t="str">
        <f>' 特定施設入居者生活介護 '!G217</f>
        <v>□</v>
      </c>
      <c r="H217" s="251" t="str">
        <f>' 特定施設入居者生活介護 '!H217</f>
        <v>□</v>
      </c>
      <c r="I217" s="179"/>
      <c r="J217" s="450"/>
      <c r="K217" s="414"/>
      <c r="L217" s="17"/>
    </row>
    <row r="218" spans="1:12" s="47" customFormat="1" ht="18" customHeight="1" x14ac:dyDescent="0.15">
      <c r="C218" s="280" t="s">
        <v>563</v>
      </c>
      <c r="D218" s="133"/>
      <c r="E218" s="115" t="s">
        <v>281</v>
      </c>
      <c r="F218" s="254" t="str">
        <f>' 特定施設入居者生活介護 '!F218</f>
        <v>□</v>
      </c>
      <c r="G218" s="230" t="str">
        <f>' 特定施設入居者生活介護 '!G218</f>
        <v>□</v>
      </c>
      <c r="H218" s="251" t="str">
        <f>' 特定施設入居者生活介護 '!H218</f>
        <v>□</v>
      </c>
      <c r="I218" s="179"/>
      <c r="J218" s="450"/>
      <c r="K218" s="414"/>
      <c r="L218" s="1"/>
    </row>
    <row r="219" spans="1:12" s="47" customFormat="1" ht="61.5" customHeight="1" x14ac:dyDescent="0.15">
      <c r="C219" s="280" t="s">
        <v>563</v>
      </c>
      <c r="D219" s="133"/>
      <c r="E219" s="22" t="s">
        <v>89</v>
      </c>
      <c r="F219" s="254" t="str">
        <f>' 特定施設入居者生活介護 '!F219</f>
        <v>□</v>
      </c>
      <c r="G219" s="230" t="str">
        <f>' 特定施設入居者生活介護 '!G219</f>
        <v>□</v>
      </c>
      <c r="H219" s="251" t="str">
        <f>' 特定施設入居者生活介護 '!H219</f>
        <v>□</v>
      </c>
      <c r="I219" s="179"/>
      <c r="J219" s="450"/>
      <c r="K219" s="414"/>
      <c r="L219" s="1"/>
    </row>
    <row r="220" spans="1:12" s="47" customFormat="1" ht="19.5" customHeight="1" x14ac:dyDescent="0.15">
      <c r="C220" s="280" t="s">
        <v>563</v>
      </c>
      <c r="D220" s="134"/>
      <c r="E220" s="23" t="s">
        <v>90</v>
      </c>
      <c r="F220" s="231" t="str">
        <f>' 特定施設入居者生活介護 '!F220</f>
        <v>□</v>
      </c>
      <c r="G220" s="232" t="str">
        <f>' 特定施設入居者生活介護 '!G220</f>
        <v>□</v>
      </c>
      <c r="H220" s="233" t="str">
        <f>' 特定施設入居者生活介護 '!H220</f>
        <v>□</v>
      </c>
      <c r="I220" s="177"/>
      <c r="J220" s="451"/>
      <c r="K220" s="148"/>
      <c r="L220" s="1"/>
    </row>
    <row r="221" spans="1:12" s="57" customFormat="1" ht="15.75" customHeight="1" x14ac:dyDescent="0.15">
      <c r="B221" s="56"/>
      <c r="C221" s="278"/>
      <c r="D221" s="130" t="s">
        <v>530</v>
      </c>
      <c r="E221" s="12"/>
      <c r="F221" s="13"/>
      <c r="G221" s="14"/>
      <c r="H221" s="163"/>
      <c r="I221" s="173"/>
      <c r="J221" s="53"/>
      <c r="K221" s="54"/>
      <c r="L221" s="17"/>
    </row>
    <row r="222" spans="1:12" s="190" customFormat="1" ht="42" x14ac:dyDescent="0.15">
      <c r="A222" s="189"/>
      <c r="C222" s="191" t="s">
        <v>323</v>
      </c>
      <c r="D222" s="184"/>
      <c r="E222" s="192" t="s">
        <v>325</v>
      </c>
      <c r="F222" s="49" t="str">
        <f>' 特定施設入居者生活介護 '!F222</f>
        <v>―</v>
      </c>
      <c r="G222" s="66" t="str">
        <f>' 特定施設入居者生活介護 '!G222</f>
        <v>―</v>
      </c>
      <c r="H222" s="168" t="str">
        <f>' 特定施設入居者生活介護 '!H222</f>
        <v>―</v>
      </c>
      <c r="I222" s="193" t="s">
        <v>326</v>
      </c>
      <c r="J222" s="447" t="s">
        <v>493</v>
      </c>
      <c r="K222" s="413" t="s">
        <v>494</v>
      </c>
    </row>
    <row r="223" spans="1:12" s="5" customFormat="1" ht="26.25" customHeight="1" x14ac:dyDescent="0.15">
      <c r="C223" s="280" t="s">
        <v>563</v>
      </c>
      <c r="D223" s="140"/>
      <c r="E223" s="22" t="s">
        <v>91</v>
      </c>
      <c r="F223" s="234" t="str">
        <f>' 特定施設入居者生活介護 '!F223</f>
        <v>□</v>
      </c>
      <c r="G223" s="238" t="str">
        <f>' 特定施設入居者生活介護 '!G223</f>
        <v>□</v>
      </c>
      <c r="H223" s="239" t="str">
        <f>' 特定施設入居者生活介護 '!H223</f>
        <v>□</v>
      </c>
      <c r="I223" s="193"/>
      <c r="J223" s="448"/>
      <c r="K223" s="414"/>
    </row>
    <row r="224" spans="1:12" s="5" customFormat="1" ht="13.5" x14ac:dyDescent="0.15">
      <c r="C224" s="280" t="s">
        <v>563</v>
      </c>
      <c r="D224" s="140"/>
      <c r="E224" s="22" t="s">
        <v>17</v>
      </c>
      <c r="F224" s="234" t="str">
        <f>' 特定施設入居者生活介護 '!F224</f>
        <v>□</v>
      </c>
      <c r="G224" s="238" t="str">
        <f>' 特定施設入居者生活介護 '!G224</f>
        <v>□</v>
      </c>
      <c r="H224" s="239" t="str">
        <f>' 特定施設入居者生活介護 '!H224</f>
        <v>□</v>
      </c>
      <c r="I224" s="193"/>
      <c r="J224" s="448"/>
      <c r="K224" s="414"/>
    </row>
    <row r="225" spans="1:12" s="5" customFormat="1" ht="31.5" customHeight="1" x14ac:dyDescent="0.15">
      <c r="C225" s="280" t="s">
        <v>563</v>
      </c>
      <c r="D225" s="140"/>
      <c r="E225" s="22" t="s">
        <v>22</v>
      </c>
      <c r="F225" s="234" t="str">
        <f>' 特定施設入居者生活介護 '!F225</f>
        <v>□</v>
      </c>
      <c r="G225" s="238" t="str">
        <f>' 特定施設入居者生活介護 '!G225</f>
        <v>□</v>
      </c>
      <c r="H225" s="239" t="str">
        <f>' 特定施設入居者生活介護 '!H225</f>
        <v>□</v>
      </c>
      <c r="I225" s="193"/>
      <c r="J225" s="448"/>
      <c r="K225" s="414"/>
    </row>
    <row r="226" spans="1:12" s="5" customFormat="1" ht="13.5" x14ac:dyDescent="0.15">
      <c r="C226" s="280" t="s">
        <v>563</v>
      </c>
      <c r="D226" s="140"/>
      <c r="E226" s="22" t="s">
        <v>18</v>
      </c>
      <c r="F226" s="234" t="str">
        <f>' 特定施設入居者生活介護 '!F226</f>
        <v>□</v>
      </c>
      <c r="G226" s="238" t="str">
        <f>' 特定施設入居者生活介護 '!G226</f>
        <v>□</v>
      </c>
      <c r="H226" s="239" t="str">
        <f>' 特定施設入居者生活介護 '!H226</f>
        <v>□</v>
      </c>
      <c r="I226" s="193"/>
      <c r="J226" s="448"/>
      <c r="K226" s="414"/>
    </row>
    <row r="227" spans="1:12" s="5" customFormat="1" ht="13.5" x14ac:dyDescent="0.15">
      <c r="C227" s="280" t="s">
        <v>563</v>
      </c>
      <c r="D227" s="140"/>
      <c r="E227" s="22" t="s">
        <v>19</v>
      </c>
      <c r="F227" s="234" t="str">
        <f>' 特定施設入居者生活介護 '!F227</f>
        <v>□</v>
      </c>
      <c r="G227" s="238" t="str">
        <f>' 特定施設入居者生活介護 '!G227</f>
        <v>□</v>
      </c>
      <c r="H227" s="239" t="str">
        <f>' 特定施設入居者生活介護 '!H227</f>
        <v>□</v>
      </c>
      <c r="I227" s="193"/>
      <c r="J227" s="448"/>
      <c r="K227" s="414"/>
    </row>
    <row r="228" spans="1:12" s="5" customFormat="1" ht="23.25" customHeight="1" x14ac:dyDescent="0.15">
      <c r="C228" s="280" t="s">
        <v>563</v>
      </c>
      <c r="D228" s="140"/>
      <c r="E228" s="22" t="s">
        <v>92</v>
      </c>
      <c r="F228" s="234" t="str">
        <f>' 特定施設入居者生活介護 '!F228</f>
        <v>□</v>
      </c>
      <c r="G228" s="238" t="str">
        <f>' 特定施設入居者生活介護 '!G228</f>
        <v>□</v>
      </c>
      <c r="H228" s="239" t="str">
        <f>' 特定施設入居者生活介護 '!H228</f>
        <v>□</v>
      </c>
      <c r="I228" s="193"/>
      <c r="J228" s="448"/>
      <c r="K228" s="414"/>
    </row>
    <row r="229" spans="1:12" s="5" customFormat="1" ht="36" customHeight="1" x14ac:dyDescent="0.15">
      <c r="C229" s="280" t="s">
        <v>563</v>
      </c>
      <c r="D229" s="140"/>
      <c r="E229" s="22" t="s">
        <v>284</v>
      </c>
      <c r="F229" s="234" t="str">
        <f>' 特定施設入居者生活介護 '!F229</f>
        <v>□</v>
      </c>
      <c r="G229" s="238" t="str">
        <f>' 特定施設入居者生活介護 '!G229</f>
        <v>□</v>
      </c>
      <c r="H229" s="239" t="str">
        <f>' 特定施設入居者生活介護 '!H229</f>
        <v>□</v>
      </c>
      <c r="I229" s="193"/>
      <c r="J229" s="448"/>
      <c r="K229" s="414"/>
    </row>
    <row r="230" spans="1:12" s="5" customFormat="1" ht="24.75" customHeight="1" x14ac:dyDescent="0.15">
      <c r="C230" s="280" t="s">
        <v>563</v>
      </c>
      <c r="D230" s="140"/>
      <c r="E230" s="22" t="s">
        <v>285</v>
      </c>
      <c r="F230" s="234" t="str">
        <f>' 特定施設入居者生活介護 '!F230</f>
        <v>□</v>
      </c>
      <c r="G230" s="238" t="str">
        <f>' 特定施設入居者生活介護 '!G230</f>
        <v>□</v>
      </c>
      <c r="H230" s="239" t="str">
        <f>' 特定施設入居者生活介護 '!H230</f>
        <v>□</v>
      </c>
      <c r="I230" s="193"/>
      <c r="J230" s="448"/>
      <c r="K230" s="414"/>
    </row>
    <row r="231" spans="1:12" s="5" customFormat="1" ht="24.75" customHeight="1" x14ac:dyDescent="0.15">
      <c r="C231" s="280" t="s">
        <v>563</v>
      </c>
      <c r="D231" s="263"/>
      <c r="E231" s="23" t="s">
        <v>286</v>
      </c>
      <c r="F231" s="236" t="str">
        <f>' 特定施設入居者生活介護 '!F231</f>
        <v>□</v>
      </c>
      <c r="G231" s="240" t="str">
        <f>' 特定施設入居者生活介護 '!G231</f>
        <v>□</v>
      </c>
      <c r="H231" s="241" t="str">
        <f>' 特定施設入居者生活介護 '!H231</f>
        <v>□</v>
      </c>
      <c r="I231" s="264"/>
      <c r="J231" s="183"/>
      <c r="K231" s="148"/>
    </row>
    <row r="232" spans="1:12" s="57" customFormat="1" ht="18.75" customHeight="1" x14ac:dyDescent="0.15">
      <c r="B232" s="56"/>
      <c r="C232" s="278"/>
      <c r="D232" s="130" t="s">
        <v>531</v>
      </c>
      <c r="E232" s="12"/>
      <c r="F232" s="13"/>
      <c r="G232" s="14"/>
      <c r="H232" s="163"/>
      <c r="I232" s="173"/>
      <c r="J232" s="15"/>
      <c r="K232" s="16"/>
      <c r="L232" s="17"/>
    </row>
    <row r="233" spans="1:12" s="190" customFormat="1" ht="42" x14ac:dyDescent="0.15">
      <c r="A233" s="189"/>
      <c r="C233" s="191" t="s">
        <v>323</v>
      </c>
      <c r="D233" s="184"/>
      <c r="E233" s="192" t="s">
        <v>325</v>
      </c>
      <c r="F233" s="49" t="str">
        <f>' 特定施設入居者生活介護 '!F233</f>
        <v>―</v>
      </c>
      <c r="G233" s="66" t="str">
        <f>' 特定施設入居者生活介護 '!G233</f>
        <v>―</v>
      </c>
      <c r="H233" s="168" t="str">
        <f>' 特定施設入居者生活介護 '!H233</f>
        <v>―</v>
      </c>
      <c r="I233" s="193" t="s">
        <v>326</v>
      </c>
      <c r="J233" s="416" t="s">
        <v>495</v>
      </c>
      <c r="K233" s="413" t="s">
        <v>496</v>
      </c>
    </row>
    <row r="234" spans="1:12" s="5" customFormat="1" ht="42" customHeight="1" x14ac:dyDescent="0.15">
      <c r="C234" s="280" t="s">
        <v>563</v>
      </c>
      <c r="D234" s="133"/>
      <c r="E234" s="22" t="s">
        <v>93</v>
      </c>
      <c r="F234" s="254" t="str">
        <f>' 特定施設入居者生活介護 '!F234</f>
        <v>□</v>
      </c>
      <c r="G234" s="230" t="str">
        <f>' 特定施設入居者生活介護 '!G234</f>
        <v>□</v>
      </c>
      <c r="H234" s="251" t="str">
        <f>' 特定施設入居者生活介護 '!H234</f>
        <v>□</v>
      </c>
      <c r="I234" s="179"/>
      <c r="J234" s="417"/>
      <c r="K234" s="449"/>
      <c r="L234" s="1"/>
    </row>
    <row r="235" spans="1:12" s="5" customFormat="1" ht="52.5" x14ac:dyDescent="0.15">
      <c r="C235" s="280" t="s">
        <v>563</v>
      </c>
      <c r="D235" s="133"/>
      <c r="E235" s="22" t="s">
        <v>94</v>
      </c>
      <c r="F235" s="258" t="str">
        <f>' 特定施設入居者生活介護 '!F235</f>
        <v>□</v>
      </c>
      <c r="G235" s="230" t="str">
        <f>' 特定施設入居者生活介護 '!G235</f>
        <v>□</v>
      </c>
      <c r="H235" s="256" t="str">
        <f>' 特定施設入居者生活介護 '!H235</f>
        <v>□</v>
      </c>
      <c r="I235" s="179"/>
      <c r="J235" s="417"/>
      <c r="K235" s="449"/>
      <c r="L235" s="1"/>
    </row>
    <row r="236" spans="1:12" s="5" customFormat="1" ht="31.5" x14ac:dyDescent="0.15">
      <c r="C236" s="280" t="s">
        <v>563</v>
      </c>
      <c r="D236" s="133"/>
      <c r="E236" s="115" t="s">
        <v>39</v>
      </c>
      <c r="F236" s="254" t="str">
        <f>' 特定施設入居者生活介護 '!F236</f>
        <v>□</v>
      </c>
      <c r="G236" s="230" t="str">
        <f>' 特定施設入居者生活介護 '!G236</f>
        <v>□</v>
      </c>
      <c r="H236" s="251" t="str">
        <f>' 特定施設入居者生活介護 '!H236</f>
        <v>□</v>
      </c>
      <c r="I236" s="179"/>
      <c r="J236" s="417"/>
      <c r="K236" s="449"/>
      <c r="L236" s="1"/>
    </row>
    <row r="237" spans="1:12" s="5" customFormat="1" ht="31.5" x14ac:dyDescent="0.15">
      <c r="C237" s="280" t="s">
        <v>563</v>
      </c>
      <c r="D237" s="133"/>
      <c r="E237" s="115" t="s">
        <v>40</v>
      </c>
      <c r="F237" s="254" t="str">
        <f>' 特定施設入居者生活介護 '!F237</f>
        <v>□</v>
      </c>
      <c r="G237" s="230" t="str">
        <f>' 特定施設入居者生活介護 '!G237</f>
        <v>□</v>
      </c>
      <c r="H237" s="251" t="str">
        <f>' 特定施設入居者生活介護 '!H237</f>
        <v>□</v>
      </c>
      <c r="I237" s="179"/>
      <c r="J237" s="417"/>
      <c r="K237" s="449"/>
      <c r="L237" s="1"/>
    </row>
    <row r="238" spans="1:12" s="5" customFormat="1" ht="42" x14ac:dyDescent="0.15">
      <c r="C238" s="280" t="s">
        <v>563</v>
      </c>
      <c r="D238" s="133"/>
      <c r="E238" s="115" t="s">
        <v>41</v>
      </c>
      <c r="F238" s="254" t="str">
        <f>' 特定施設入居者生活介護 '!F238</f>
        <v>□</v>
      </c>
      <c r="G238" s="230" t="str">
        <f>' 特定施設入居者生活介護 '!G238</f>
        <v>□</v>
      </c>
      <c r="H238" s="251" t="str">
        <f>' 特定施設入居者生活介護 '!H238</f>
        <v>□</v>
      </c>
      <c r="I238" s="179"/>
      <c r="J238" s="417"/>
      <c r="K238" s="145"/>
      <c r="L238" s="1"/>
    </row>
    <row r="239" spans="1:12" s="5" customFormat="1" ht="34.5" customHeight="1" x14ac:dyDescent="0.15">
      <c r="C239" s="280" t="s">
        <v>563</v>
      </c>
      <c r="D239" s="134"/>
      <c r="E239" s="265" t="s">
        <v>42</v>
      </c>
      <c r="F239" s="231" t="str">
        <f>' 特定施設入居者生活介護 '!F239</f>
        <v>□</v>
      </c>
      <c r="G239" s="232" t="str">
        <f>' 特定施設入居者生活介護 '!G239</f>
        <v>□</v>
      </c>
      <c r="H239" s="233" t="str">
        <f>' 特定施設入居者生活介護 '!H239</f>
        <v>□</v>
      </c>
      <c r="I239" s="177"/>
      <c r="J239" s="445"/>
      <c r="K239" s="146"/>
      <c r="L239" s="1"/>
    </row>
    <row r="240" spans="1:12" s="57" customFormat="1" ht="18.75" customHeight="1" x14ac:dyDescent="0.15">
      <c r="B240" s="56"/>
      <c r="C240" s="278"/>
      <c r="D240" s="130" t="s">
        <v>532</v>
      </c>
      <c r="E240" s="12"/>
      <c r="F240" s="13"/>
      <c r="G240" s="14"/>
      <c r="H240" s="163"/>
      <c r="I240" s="173"/>
      <c r="J240" s="15"/>
      <c r="K240" s="16"/>
      <c r="L240" s="17"/>
    </row>
    <row r="241" spans="1:12" s="190" customFormat="1" ht="42" x14ac:dyDescent="0.15">
      <c r="A241" s="189"/>
      <c r="C241" s="191" t="s">
        <v>323</v>
      </c>
      <c r="D241" s="184"/>
      <c r="E241" s="192" t="s">
        <v>325</v>
      </c>
      <c r="F241" s="49" t="str">
        <f>' 特定施設入居者生活介護 '!F241</f>
        <v>―</v>
      </c>
      <c r="G241" s="66" t="str">
        <f>' 特定施設入居者生活介護 '!G241</f>
        <v>―</v>
      </c>
      <c r="H241" s="168" t="str">
        <f>' 特定施設入居者生活介護 '!H241</f>
        <v>―</v>
      </c>
      <c r="I241" s="193" t="s">
        <v>326</v>
      </c>
      <c r="J241" s="195" t="s">
        <v>497</v>
      </c>
      <c r="K241" s="194"/>
    </row>
    <row r="242" spans="1:12" s="5" customFormat="1" ht="17.25" customHeight="1" x14ac:dyDescent="0.15">
      <c r="C242" s="384" t="s">
        <v>563</v>
      </c>
      <c r="D242" s="133"/>
      <c r="E242" s="19" t="s">
        <v>287</v>
      </c>
      <c r="F242" s="441" t="str">
        <f>' 特定施設入居者生活介護 '!F242</f>
        <v>□</v>
      </c>
      <c r="G242" s="439" t="str">
        <f>' 特定施設入居者生活介護 '!G242</f>
        <v>□</v>
      </c>
      <c r="H242" s="392" t="str">
        <f>' 特定施設入居者生活介護 '!H242</f>
        <v>□</v>
      </c>
      <c r="I242" s="179"/>
      <c r="J242" s="118"/>
      <c r="K242" s="89"/>
      <c r="L242" s="1"/>
    </row>
    <row r="243" spans="1:12" s="5" customFormat="1" ht="25.5" customHeight="1" x14ac:dyDescent="0.15">
      <c r="C243" s="385"/>
      <c r="D243" s="133"/>
      <c r="E243" s="115" t="s">
        <v>288</v>
      </c>
      <c r="F243" s="442"/>
      <c r="G243" s="440"/>
      <c r="H243" s="393"/>
      <c r="I243" s="179"/>
      <c r="J243" s="118"/>
      <c r="K243" s="89"/>
      <c r="L243" s="1"/>
    </row>
    <row r="244" spans="1:12" s="5" customFormat="1" ht="34.5" customHeight="1" x14ac:dyDescent="0.15">
      <c r="C244" s="386"/>
      <c r="D244" s="133"/>
      <c r="E244" s="115" t="s">
        <v>289</v>
      </c>
      <c r="F244" s="442"/>
      <c r="G244" s="440"/>
      <c r="H244" s="393"/>
      <c r="I244" s="179"/>
      <c r="J244" s="118"/>
      <c r="K244" s="89"/>
      <c r="L244" s="1"/>
    </row>
    <row r="245" spans="1:12" s="5" customFormat="1" ht="27" customHeight="1" x14ac:dyDescent="0.15">
      <c r="C245" s="280" t="s">
        <v>563</v>
      </c>
      <c r="D245" s="133"/>
      <c r="E245" s="19" t="s">
        <v>290</v>
      </c>
      <c r="F245" s="254" t="str">
        <f>' 特定施設入居者生活介護 '!F245</f>
        <v>□</v>
      </c>
      <c r="G245" s="230" t="str">
        <f>' 特定施設入居者生活介護 '!G245</f>
        <v>□</v>
      </c>
      <c r="H245" s="251" t="str">
        <f>' 特定施設入居者生活介護 '!H245</f>
        <v>□</v>
      </c>
      <c r="I245" s="179"/>
      <c r="J245" s="118"/>
      <c r="K245" s="89" t="s">
        <v>498</v>
      </c>
      <c r="L245" s="1"/>
    </row>
    <row r="246" spans="1:12" s="5" customFormat="1" ht="37.5" customHeight="1" x14ac:dyDescent="0.15">
      <c r="C246" s="280" t="s">
        <v>563</v>
      </c>
      <c r="D246" s="133"/>
      <c r="E246" s="19" t="s">
        <v>291</v>
      </c>
      <c r="F246" s="254" t="str">
        <f>' 特定施設入居者生活介護 '!F246</f>
        <v>□</v>
      </c>
      <c r="G246" s="230" t="str">
        <f>' 特定施設入居者生活介護 '!G246</f>
        <v>□</v>
      </c>
      <c r="H246" s="251" t="str">
        <f>' 特定施設入居者生活介護 '!H246</f>
        <v>□</v>
      </c>
      <c r="I246" s="179"/>
      <c r="J246" s="391"/>
      <c r="K246" s="414" t="s">
        <v>499</v>
      </c>
      <c r="L246" s="1"/>
    </row>
    <row r="247" spans="1:12" s="5" customFormat="1" ht="37.5" customHeight="1" x14ac:dyDescent="0.15">
      <c r="C247" s="280" t="s">
        <v>563</v>
      </c>
      <c r="D247" s="133"/>
      <c r="E247" s="19" t="s">
        <v>292</v>
      </c>
      <c r="F247" s="254" t="str">
        <f>' 特定施設入居者生活介護 '!F247</f>
        <v>□</v>
      </c>
      <c r="G247" s="230" t="str">
        <f>' 特定施設入居者生活介護 '!G247</f>
        <v>□</v>
      </c>
      <c r="H247" s="251" t="str">
        <f>' 特定施設入居者生活介護 '!H247</f>
        <v>□</v>
      </c>
      <c r="I247" s="179"/>
      <c r="J247" s="391"/>
      <c r="K247" s="414"/>
      <c r="L247" s="1"/>
    </row>
    <row r="248" spans="1:12" s="5" customFormat="1" ht="18" customHeight="1" x14ac:dyDescent="0.15">
      <c r="C248" s="280" t="s">
        <v>563</v>
      </c>
      <c r="D248" s="134"/>
      <c r="E248" s="31" t="s">
        <v>21</v>
      </c>
      <c r="F248" s="231" t="str">
        <f>' 特定施設入居者生活介護 '!F248</f>
        <v>□</v>
      </c>
      <c r="G248" s="232" t="str">
        <f>' 特定施設入居者生活介護 '!G248</f>
        <v>□</v>
      </c>
      <c r="H248" s="233" t="str">
        <f>' 特定施設入居者生活介護 '!H248</f>
        <v>□</v>
      </c>
      <c r="I248" s="177"/>
      <c r="J248" s="443"/>
      <c r="K248" s="415"/>
      <c r="L248" s="1"/>
    </row>
    <row r="249" spans="1:12" s="57" customFormat="1" ht="17.25" customHeight="1" x14ac:dyDescent="0.15">
      <c r="B249" s="56"/>
      <c r="C249" s="281"/>
      <c r="D249" s="139" t="s">
        <v>533</v>
      </c>
      <c r="E249" s="50"/>
      <c r="F249" s="51"/>
      <c r="G249" s="52"/>
      <c r="H249" s="167"/>
      <c r="I249" s="180"/>
      <c r="J249" s="53"/>
      <c r="K249" s="85"/>
      <c r="L249" s="17"/>
    </row>
    <row r="250" spans="1:12" s="190" customFormat="1" ht="76.5" customHeight="1" x14ac:dyDescent="0.15">
      <c r="A250" s="189"/>
      <c r="C250" s="191" t="s">
        <v>323</v>
      </c>
      <c r="D250" s="184"/>
      <c r="E250" s="192" t="s">
        <v>325</v>
      </c>
      <c r="F250" s="49" t="str">
        <f>' 特定施設入居者生活介護 '!F250</f>
        <v>―</v>
      </c>
      <c r="G250" s="66" t="str">
        <f>' 特定施設入居者生活介護 '!G250</f>
        <v>―</v>
      </c>
      <c r="H250" s="168" t="str">
        <f>' 特定施設入居者生活介護 '!H250</f>
        <v>―</v>
      </c>
      <c r="I250" s="193" t="s">
        <v>326</v>
      </c>
      <c r="J250" s="416" t="s">
        <v>501</v>
      </c>
      <c r="K250" s="413" t="s">
        <v>500</v>
      </c>
    </row>
    <row r="251" spans="1:12" s="57" customFormat="1" ht="18.75" customHeight="1" x14ac:dyDescent="0.15">
      <c r="B251" s="56"/>
      <c r="C251" s="280" t="s">
        <v>563</v>
      </c>
      <c r="D251" s="142"/>
      <c r="E251" s="247" t="s">
        <v>110</v>
      </c>
      <c r="F251" s="254" t="str">
        <f>' 特定施設入居者生活介護 '!F251</f>
        <v>□</v>
      </c>
      <c r="G251" s="230" t="str">
        <f>' 特定施設入居者生活介護 '!G251</f>
        <v>□</v>
      </c>
      <c r="H251" s="251" t="str">
        <f>' 特定施設入居者生活介護 '!H251</f>
        <v>□</v>
      </c>
      <c r="I251" s="266"/>
      <c r="J251" s="417"/>
      <c r="K251" s="414"/>
      <c r="L251" s="17"/>
    </row>
    <row r="252" spans="1:12" s="57" customFormat="1" ht="18.75" customHeight="1" x14ac:dyDescent="0.15">
      <c r="B252" s="56"/>
      <c r="C252" s="280" t="s">
        <v>563</v>
      </c>
      <c r="D252" s="142"/>
      <c r="E252" s="247" t="s">
        <v>111</v>
      </c>
      <c r="F252" s="254" t="str">
        <f>' 特定施設入居者生活介護 '!F252</f>
        <v>□</v>
      </c>
      <c r="G252" s="230" t="str">
        <f>' 特定施設入居者生活介護 '!G252</f>
        <v>□</v>
      </c>
      <c r="H252" s="251" t="str">
        <f>' 特定施設入居者生活介護 '!H252</f>
        <v>□</v>
      </c>
      <c r="I252" s="266"/>
      <c r="J252" s="417"/>
      <c r="K252" s="414"/>
      <c r="L252" s="17"/>
    </row>
    <row r="253" spans="1:12" s="42" customFormat="1" ht="31.5" customHeight="1" x14ac:dyDescent="0.15">
      <c r="C253" s="280" t="s">
        <v>563</v>
      </c>
      <c r="D253" s="133"/>
      <c r="E253" s="22" t="s">
        <v>97</v>
      </c>
      <c r="F253" s="254" t="str">
        <f>' 特定施設入居者生活介護 '!F253</f>
        <v>□</v>
      </c>
      <c r="G253" s="230" t="str">
        <f>' 特定施設入居者生活介護 '!G253</f>
        <v>□</v>
      </c>
      <c r="H253" s="251" t="str">
        <f>' 特定施設入居者生活介護 '!H253</f>
        <v>□</v>
      </c>
      <c r="I253" s="179"/>
      <c r="J253" s="417"/>
      <c r="K253" s="414"/>
      <c r="L253" s="1"/>
    </row>
    <row r="254" spans="1:12" s="42" customFormat="1" ht="33.75" customHeight="1" x14ac:dyDescent="0.15">
      <c r="C254" s="280" t="s">
        <v>563</v>
      </c>
      <c r="D254" s="133"/>
      <c r="E254" s="22" t="s">
        <v>99</v>
      </c>
      <c r="F254" s="254" t="str">
        <f>' 特定施設入居者生活介護 '!F254</f>
        <v>□</v>
      </c>
      <c r="G254" s="230" t="str">
        <f>' 特定施設入居者生活介護 '!G254</f>
        <v>□</v>
      </c>
      <c r="H254" s="251" t="str">
        <f>' 特定施設入居者生活介護 '!H254</f>
        <v>□</v>
      </c>
      <c r="I254" s="179"/>
      <c r="J254" s="417"/>
      <c r="K254" s="414"/>
      <c r="L254" s="1"/>
    </row>
    <row r="255" spans="1:12" s="42" customFormat="1" ht="33.75" customHeight="1" x14ac:dyDescent="0.15">
      <c r="C255" s="280" t="s">
        <v>563</v>
      </c>
      <c r="D255" s="133"/>
      <c r="E255" s="22" t="s">
        <v>98</v>
      </c>
      <c r="F255" s="254" t="str">
        <f>' 特定施設入居者生活介護 '!F255</f>
        <v>□</v>
      </c>
      <c r="G255" s="230" t="str">
        <f>' 特定施設入居者生活介護 '!G255</f>
        <v>□</v>
      </c>
      <c r="H255" s="251" t="str">
        <f>' 特定施設入居者生活介護 '!H255</f>
        <v>□</v>
      </c>
      <c r="I255" s="179"/>
      <c r="J255" s="417"/>
      <c r="K255" s="414"/>
      <c r="L255" s="1"/>
    </row>
    <row r="256" spans="1:12" s="42" customFormat="1" ht="33.75" customHeight="1" x14ac:dyDescent="0.15">
      <c r="C256" s="280" t="s">
        <v>563</v>
      </c>
      <c r="D256" s="133"/>
      <c r="E256" s="22" t="s">
        <v>595</v>
      </c>
      <c r="F256" s="254" t="str">
        <f>' 特定施設入居者生活介護 '!F256</f>
        <v>□</v>
      </c>
      <c r="G256" s="230" t="str">
        <f>' 特定施設入居者生活介護 '!G256</f>
        <v>□</v>
      </c>
      <c r="H256" s="251" t="str">
        <f>' 特定施設入居者生活介護 '!H256</f>
        <v>□</v>
      </c>
      <c r="I256" s="179"/>
      <c r="J256" s="417"/>
      <c r="K256" s="249"/>
      <c r="L256" s="1"/>
    </row>
    <row r="257" spans="1:12" s="42" customFormat="1" ht="33.75" customHeight="1" x14ac:dyDescent="0.15">
      <c r="C257" s="280" t="s">
        <v>563</v>
      </c>
      <c r="D257" s="133"/>
      <c r="E257" s="22" t="s">
        <v>100</v>
      </c>
      <c r="F257" s="254" t="str">
        <f>' 特定施設入居者生活介護 '!F257</f>
        <v>□</v>
      </c>
      <c r="G257" s="230" t="str">
        <f>' 特定施設入居者生活介護 '!G257</f>
        <v>□</v>
      </c>
      <c r="H257" s="251" t="str">
        <f>' 特定施設入居者生活介護 '!H257</f>
        <v>□</v>
      </c>
      <c r="I257" s="179"/>
      <c r="J257" s="417"/>
      <c r="K257" s="249"/>
      <c r="L257" s="1"/>
    </row>
    <row r="258" spans="1:12" s="42" customFormat="1" ht="42" x14ac:dyDescent="0.15">
      <c r="C258" s="280" t="s">
        <v>563</v>
      </c>
      <c r="D258" s="133"/>
      <c r="E258" s="22" t="s">
        <v>101</v>
      </c>
      <c r="F258" s="254" t="str">
        <f>' 特定施設入居者生活介護 '!F258</f>
        <v>□</v>
      </c>
      <c r="G258" s="230" t="str">
        <f>' 特定施設入居者生活介護 '!G258</f>
        <v>□</v>
      </c>
      <c r="H258" s="251" t="str">
        <f>' 特定施設入居者生活介護 '!H258</f>
        <v>□</v>
      </c>
      <c r="I258" s="179"/>
      <c r="J258" s="417"/>
      <c r="K258" s="249"/>
      <c r="L258" s="1"/>
    </row>
    <row r="259" spans="1:12" s="42" customFormat="1" ht="31.5" x14ac:dyDescent="0.15">
      <c r="C259" s="280" t="s">
        <v>563</v>
      </c>
      <c r="D259" s="133"/>
      <c r="E259" s="22" t="s">
        <v>102</v>
      </c>
      <c r="F259" s="254" t="str">
        <f>' 特定施設入居者生活介護 '!F259</f>
        <v>□</v>
      </c>
      <c r="G259" s="230" t="str">
        <f>' 特定施設入居者生活介護 '!G259</f>
        <v>□</v>
      </c>
      <c r="H259" s="251" t="str">
        <f>' 特定施設入居者生活介護 '!H259</f>
        <v>□</v>
      </c>
      <c r="I259" s="179"/>
      <c r="J259" s="417"/>
      <c r="K259" s="249"/>
      <c r="L259" s="1"/>
    </row>
    <row r="260" spans="1:12" s="42" customFormat="1" ht="105" x14ac:dyDescent="0.15">
      <c r="C260" s="280" t="s">
        <v>563</v>
      </c>
      <c r="D260" s="133"/>
      <c r="E260" s="22" t="s">
        <v>553</v>
      </c>
      <c r="F260" s="254" t="str">
        <f>' 特定施設入居者生活介護 '!F260</f>
        <v>□</v>
      </c>
      <c r="G260" s="230" t="str">
        <f>' 特定施設入居者生活介護 '!G260</f>
        <v>□</v>
      </c>
      <c r="H260" s="251" t="str">
        <f>' 特定施設入居者生活介護 '!H260</f>
        <v>□</v>
      </c>
      <c r="I260" s="179"/>
      <c r="J260" s="417"/>
      <c r="K260" s="249"/>
      <c r="L260" s="1"/>
    </row>
    <row r="261" spans="1:12" s="42" customFormat="1" ht="42" x14ac:dyDescent="0.15">
      <c r="C261" s="280" t="s">
        <v>563</v>
      </c>
      <c r="D261" s="143"/>
      <c r="E261" s="22" t="s">
        <v>103</v>
      </c>
      <c r="F261" s="254" t="str">
        <f>' 特定施設入居者生活介護 '!F261</f>
        <v>□</v>
      </c>
      <c r="G261" s="230" t="str">
        <f>' 特定施設入居者生活介護 '!G261</f>
        <v>□</v>
      </c>
      <c r="H261" s="251" t="str">
        <f>' 特定施設入居者生活介護 '!H261</f>
        <v>□</v>
      </c>
      <c r="I261" s="179"/>
      <c r="J261" s="417"/>
      <c r="K261" s="249"/>
      <c r="L261" s="1"/>
    </row>
    <row r="262" spans="1:12" s="42" customFormat="1" ht="105" x14ac:dyDescent="0.15">
      <c r="C262" s="280" t="s">
        <v>563</v>
      </c>
      <c r="D262" s="143"/>
      <c r="E262" s="22" t="s">
        <v>554</v>
      </c>
      <c r="F262" s="254" t="str">
        <f>' 特定施設入居者生活介護 '!F262</f>
        <v>□</v>
      </c>
      <c r="G262" s="230" t="str">
        <f>' 特定施設入居者生活介護 '!G262</f>
        <v>□</v>
      </c>
      <c r="H262" s="251" t="str">
        <f>' 特定施設入居者生活介護 '!H262</f>
        <v>□</v>
      </c>
      <c r="I262" s="179"/>
      <c r="J262" s="417"/>
      <c r="K262" s="249"/>
      <c r="L262" s="1"/>
    </row>
    <row r="263" spans="1:12" s="42" customFormat="1" ht="55.5" customHeight="1" x14ac:dyDescent="0.15">
      <c r="C263" s="280" t="s">
        <v>563</v>
      </c>
      <c r="D263" s="143"/>
      <c r="E263" s="22" t="s">
        <v>104</v>
      </c>
      <c r="F263" s="254" t="str">
        <f>' 特定施設入居者生活介護 '!F263</f>
        <v>□</v>
      </c>
      <c r="G263" s="230" t="str">
        <f>' 特定施設入居者生活介護 '!G263</f>
        <v>□</v>
      </c>
      <c r="H263" s="251" t="str">
        <f>' 特定施設入居者生活介護 '!H263</f>
        <v>□</v>
      </c>
      <c r="I263" s="179"/>
      <c r="J263" s="433"/>
      <c r="K263" s="414" t="s">
        <v>502</v>
      </c>
      <c r="L263" s="1"/>
    </row>
    <row r="264" spans="1:12" s="42" customFormat="1" ht="21" x14ac:dyDescent="0.15">
      <c r="C264" s="280" t="s">
        <v>563</v>
      </c>
      <c r="D264" s="143"/>
      <c r="E264" s="22" t="s">
        <v>105</v>
      </c>
      <c r="F264" s="254" t="str">
        <f>' 特定施設入居者生活介護 '!F264</f>
        <v>□</v>
      </c>
      <c r="G264" s="230" t="str">
        <f>' 特定施設入居者生活介護 '!G264</f>
        <v>□</v>
      </c>
      <c r="H264" s="251" t="str">
        <f>' 特定施設入居者生活介護 '!H264</f>
        <v>□</v>
      </c>
      <c r="I264" s="179"/>
      <c r="J264" s="433"/>
      <c r="K264" s="414"/>
      <c r="L264" s="1"/>
    </row>
    <row r="265" spans="1:12" s="42" customFormat="1" ht="52.5" x14ac:dyDescent="0.15">
      <c r="C265" s="280" t="s">
        <v>563</v>
      </c>
      <c r="D265" s="144"/>
      <c r="E265" s="22" t="s">
        <v>106</v>
      </c>
      <c r="F265" s="254" t="str">
        <f>' 特定施設入居者生活介護 '!F265</f>
        <v>□</v>
      </c>
      <c r="G265" s="230" t="str">
        <f>' 特定施設入居者生活介護 '!G265</f>
        <v>□</v>
      </c>
      <c r="H265" s="251" t="str">
        <f>' 特定施設入居者生活介護 '!H265</f>
        <v>□</v>
      </c>
      <c r="I265" s="179"/>
      <c r="J265" s="433"/>
      <c r="K265" s="414"/>
      <c r="L265" s="1"/>
    </row>
    <row r="266" spans="1:12" s="42" customFormat="1" ht="13.5" x14ac:dyDescent="0.15">
      <c r="C266" s="280" t="s">
        <v>563</v>
      </c>
      <c r="D266" s="133"/>
      <c r="E266" s="22" t="s">
        <v>95</v>
      </c>
      <c r="F266" s="254" t="str">
        <f>' 特定施設入居者生活介護 '!F266</f>
        <v>□</v>
      </c>
      <c r="G266" s="230" t="str">
        <f>' 特定施設入居者生活介護 '!G266</f>
        <v>□</v>
      </c>
      <c r="H266" s="251" t="str">
        <f>' 特定施設入居者生活介護 '!H266</f>
        <v>□</v>
      </c>
      <c r="I266" s="179"/>
      <c r="J266" s="118"/>
      <c r="K266" s="249"/>
      <c r="L266" s="1"/>
    </row>
    <row r="267" spans="1:12" s="42" customFormat="1" ht="21" x14ac:dyDescent="0.15">
      <c r="C267" s="280" t="s">
        <v>563</v>
      </c>
      <c r="D267" s="133"/>
      <c r="E267" s="22" t="s">
        <v>96</v>
      </c>
      <c r="F267" s="254" t="str">
        <f>' 特定施設入居者生活介護 '!F267</f>
        <v>□</v>
      </c>
      <c r="G267" s="230" t="str">
        <f>' 特定施設入居者生活介護 '!G267</f>
        <v>□</v>
      </c>
      <c r="H267" s="251" t="str">
        <f>' 特定施設入居者生活介護 '!H267</f>
        <v>□</v>
      </c>
      <c r="I267" s="179"/>
      <c r="J267" s="118"/>
      <c r="K267" s="249"/>
      <c r="L267" s="1"/>
    </row>
    <row r="268" spans="1:12" s="42" customFormat="1" ht="19.5" customHeight="1" x14ac:dyDescent="0.15">
      <c r="C268" s="280" t="s">
        <v>563</v>
      </c>
      <c r="D268" s="133"/>
      <c r="E268" s="22" t="s">
        <v>107</v>
      </c>
      <c r="F268" s="254" t="str">
        <f>' 特定施設入居者生活介護 '!F268</f>
        <v>□</v>
      </c>
      <c r="G268" s="230" t="str">
        <f>' 特定施設入居者生活介護 '!G268</f>
        <v>□</v>
      </c>
      <c r="H268" s="251" t="str">
        <f>' 特定施設入居者生活介護 '!H268</f>
        <v>□</v>
      </c>
      <c r="I268" s="179"/>
      <c r="J268" s="118"/>
      <c r="K268" s="249"/>
      <c r="L268" s="1"/>
    </row>
    <row r="269" spans="1:12" s="42" customFormat="1" ht="61.5" customHeight="1" x14ac:dyDescent="0.15">
      <c r="C269" s="280" t="s">
        <v>563</v>
      </c>
      <c r="D269" s="133"/>
      <c r="E269" s="22" t="s">
        <v>108</v>
      </c>
      <c r="F269" s="254" t="str">
        <f>' 特定施設入居者生活介護 '!F269</f>
        <v>□</v>
      </c>
      <c r="G269" s="230" t="str">
        <f>' 特定施設入居者生活介護 '!G269</f>
        <v>□</v>
      </c>
      <c r="H269" s="251" t="str">
        <f>' 特定施設入居者生活介護 '!H269</f>
        <v>□</v>
      </c>
      <c r="I269" s="179"/>
      <c r="J269" s="391"/>
      <c r="K269" s="249" t="s">
        <v>503</v>
      </c>
      <c r="L269" s="1"/>
    </row>
    <row r="270" spans="1:12" s="42" customFormat="1" ht="18.75" customHeight="1" x14ac:dyDescent="0.15">
      <c r="C270" s="280" t="s">
        <v>563</v>
      </c>
      <c r="D270" s="134"/>
      <c r="E270" s="23" t="s">
        <v>109</v>
      </c>
      <c r="F270" s="231" t="str">
        <f>' 特定施設入居者生活介護 '!F270</f>
        <v>□</v>
      </c>
      <c r="G270" s="232" t="str">
        <f>' 特定施設入居者生活介護 '!G270</f>
        <v>□</v>
      </c>
      <c r="H270" s="233" t="str">
        <f>' 特定施設入居者生活介護 '!H270</f>
        <v>□</v>
      </c>
      <c r="I270" s="177"/>
      <c r="J270" s="443"/>
      <c r="K270" s="250"/>
      <c r="L270" s="1"/>
    </row>
    <row r="271" spans="1:12" s="57" customFormat="1" ht="18.75" customHeight="1" x14ac:dyDescent="0.15">
      <c r="B271" s="56"/>
      <c r="C271" s="278"/>
      <c r="D271" s="130" t="s">
        <v>534</v>
      </c>
      <c r="E271" s="87"/>
      <c r="F271" s="13"/>
      <c r="G271" s="14"/>
      <c r="H271" s="163"/>
      <c r="I271" s="173"/>
      <c r="J271" s="35"/>
      <c r="K271" s="60"/>
      <c r="L271" s="17"/>
    </row>
    <row r="272" spans="1:12" s="190" customFormat="1" ht="42" x14ac:dyDescent="0.15">
      <c r="A272" s="189"/>
      <c r="C272" s="191" t="s">
        <v>323</v>
      </c>
      <c r="D272" s="184"/>
      <c r="E272" s="192" t="s">
        <v>325</v>
      </c>
      <c r="F272" s="49" t="str">
        <f>' 特定施設入居者生活介護 '!F272</f>
        <v>―</v>
      </c>
      <c r="G272" s="66" t="str">
        <f>' 特定施設入居者生活介護 '!G272</f>
        <v>―</v>
      </c>
      <c r="H272" s="168" t="str">
        <f>' 特定施設入居者生活介護 '!H272</f>
        <v>―</v>
      </c>
      <c r="I272" s="193" t="s">
        <v>326</v>
      </c>
      <c r="J272" s="416" t="s">
        <v>504</v>
      </c>
      <c r="K272" s="413" t="s">
        <v>506</v>
      </c>
    </row>
    <row r="273" spans="1:12" s="57" customFormat="1" ht="18" customHeight="1" x14ac:dyDescent="0.15">
      <c r="B273" s="56"/>
      <c r="C273" s="280" t="s">
        <v>563</v>
      </c>
      <c r="D273" s="184"/>
      <c r="E273" s="119" t="s">
        <v>294</v>
      </c>
      <c r="F273" s="254" t="str">
        <f>' 特定施設入居者生活介護 '!F273</f>
        <v>□</v>
      </c>
      <c r="G273" s="253" t="str">
        <f>' 特定施設入居者生活介護 '!G273</f>
        <v>□</v>
      </c>
      <c r="H273" s="242" t="str">
        <f>' 特定施設入居者生活介護 '!H273</f>
        <v>□</v>
      </c>
      <c r="I273" s="267"/>
      <c r="J273" s="417"/>
      <c r="K273" s="414"/>
      <c r="L273" s="17"/>
    </row>
    <row r="274" spans="1:12" s="57" customFormat="1" ht="18" customHeight="1" x14ac:dyDescent="0.15">
      <c r="B274" s="56"/>
      <c r="C274" s="280" t="s">
        <v>563</v>
      </c>
      <c r="D274" s="184"/>
      <c r="E274" s="119" t="s">
        <v>295</v>
      </c>
      <c r="F274" s="254" t="str">
        <f>' 特定施設入居者生活介護 '!F274</f>
        <v>□</v>
      </c>
      <c r="G274" s="253" t="str">
        <f>' 特定施設入居者生活介護 '!G274</f>
        <v>□</v>
      </c>
      <c r="H274" s="242" t="str">
        <f>' 特定施設入居者生活介護 '!H274</f>
        <v>□</v>
      </c>
      <c r="I274" s="267"/>
      <c r="J274" s="417"/>
      <c r="K274" s="414"/>
      <c r="L274" s="17"/>
    </row>
    <row r="275" spans="1:12" ht="26.25" customHeight="1" x14ac:dyDescent="0.15">
      <c r="C275" s="280" t="s">
        <v>563</v>
      </c>
      <c r="D275" s="186"/>
      <c r="E275" s="119" t="s">
        <v>296</v>
      </c>
      <c r="F275" s="254" t="str">
        <f>' 特定施設入居者生活介護 '!F275</f>
        <v>□</v>
      </c>
      <c r="G275" s="230" t="str">
        <f>' 特定施設入居者生活介護 '!G275</f>
        <v>□</v>
      </c>
      <c r="H275" s="251" t="str">
        <f>' 特定施設入居者生活介護 '!H275</f>
        <v>□</v>
      </c>
      <c r="I275" s="179"/>
      <c r="J275" s="417"/>
      <c r="K275" s="414"/>
    </row>
    <row r="276" spans="1:12" ht="26.25" customHeight="1" x14ac:dyDescent="0.15">
      <c r="C276" s="280" t="s">
        <v>563</v>
      </c>
      <c r="D276" s="186"/>
      <c r="E276" s="119" t="s">
        <v>297</v>
      </c>
      <c r="F276" s="254" t="str">
        <f>' 特定施設入居者生活介護 '!F276</f>
        <v>□</v>
      </c>
      <c r="G276" s="230" t="str">
        <f>' 特定施設入居者生活介護 '!G276</f>
        <v>□</v>
      </c>
      <c r="H276" s="251" t="str">
        <f>' 特定施設入居者生活介護 '!H276</f>
        <v>□</v>
      </c>
      <c r="I276" s="179"/>
      <c r="J276" s="417"/>
      <c r="K276" s="414"/>
    </row>
    <row r="277" spans="1:12" s="57" customFormat="1" ht="75" customHeight="1" x14ac:dyDescent="0.15">
      <c r="B277" s="56"/>
      <c r="C277" s="280" t="s">
        <v>563</v>
      </c>
      <c r="D277" s="184"/>
      <c r="E277" s="119" t="s">
        <v>298</v>
      </c>
      <c r="F277" s="254" t="str">
        <f>' 特定施設入居者生活介護 '!F277</f>
        <v>□</v>
      </c>
      <c r="G277" s="230" t="str">
        <f>' 特定施設入居者生活介護 '!G277</f>
        <v>□</v>
      </c>
      <c r="H277" s="251" t="str">
        <f>' 特定施設入居者生活介護 '!H277</f>
        <v>□</v>
      </c>
      <c r="I277" s="179"/>
      <c r="J277" s="118"/>
      <c r="K277" s="249" t="s">
        <v>505</v>
      </c>
      <c r="L277" s="17"/>
    </row>
    <row r="278" spans="1:12" s="57" customFormat="1" ht="27" customHeight="1" x14ac:dyDescent="0.15">
      <c r="B278" s="56"/>
      <c r="C278" s="280" t="s">
        <v>563</v>
      </c>
      <c r="D278" s="184"/>
      <c r="E278" s="119" t="s">
        <v>299</v>
      </c>
      <c r="F278" s="254" t="str">
        <f>' 特定施設入居者生活介護 '!F278</f>
        <v>□</v>
      </c>
      <c r="G278" s="230" t="str">
        <f>' 特定施設入居者生活介護 '!G278</f>
        <v>□</v>
      </c>
      <c r="H278" s="251" t="str">
        <f>' 特定施設入居者生活介護 '!H278</f>
        <v>□</v>
      </c>
      <c r="I278" s="179"/>
      <c r="J278" s="118"/>
      <c r="K278" s="249" t="s">
        <v>507</v>
      </c>
      <c r="L278" s="17"/>
    </row>
    <row r="279" spans="1:12" s="57" customFormat="1" ht="48.75" customHeight="1" x14ac:dyDescent="0.15">
      <c r="B279" s="56"/>
      <c r="C279" s="280" t="s">
        <v>563</v>
      </c>
      <c r="D279" s="184"/>
      <c r="E279" s="119" t="s">
        <v>300</v>
      </c>
      <c r="F279" s="254" t="str">
        <f>' 特定施設入居者生活介護 '!F279</f>
        <v>□</v>
      </c>
      <c r="G279" s="230" t="str">
        <f>' 特定施設入居者生活介護 '!G279</f>
        <v>□</v>
      </c>
      <c r="H279" s="251" t="str">
        <f>' 特定施設入居者生活介護 '!H279</f>
        <v>□</v>
      </c>
      <c r="I279" s="179"/>
      <c r="J279" s="118"/>
      <c r="K279" s="185"/>
      <c r="L279" s="17"/>
    </row>
    <row r="280" spans="1:12" s="57" customFormat="1" ht="42" customHeight="1" x14ac:dyDescent="0.15">
      <c r="B280" s="56"/>
      <c r="C280" s="280" t="s">
        <v>563</v>
      </c>
      <c r="D280" s="184"/>
      <c r="E280" s="119" t="s">
        <v>301</v>
      </c>
      <c r="F280" s="254" t="str">
        <f>' 特定施設入居者生活介護 '!F280</f>
        <v>□</v>
      </c>
      <c r="G280" s="230" t="str">
        <f>' 特定施設入居者生活介護 '!G280</f>
        <v>□</v>
      </c>
      <c r="H280" s="251" t="str">
        <f>' 特定施設入居者生活介護 '!H280</f>
        <v>□</v>
      </c>
      <c r="I280" s="179"/>
      <c r="J280" s="118"/>
      <c r="K280" s="185"/>
      <c r="L280" s="17"/>
    </row>
    <row r="281" spans="1:12" s="57" customFormat="1" ht="24.75" customHeight="1" x14ac:dyDescent="0.15">
      <c r="B281" s="56"/>
      <c r="C281" s="280" t="s">
        <v>563</v>
      </c>
      <c r="D281" s="187"/>
      <c r="E281" s="120" t="s">
        <v>302</v>
      </c>
      <c r="F281" s="231" t="str">
        <f>' 特定施設入居者生活介護 '!F281</f>
        <v>□</v>
      </c>
      <c r="G281" s="232" t="str">
        <f>' 特定施設入居者生活介護 '!G281</f>
        <v>□</v>
      </c>
      <c r="H281" s="233" t="str">
        <f>' 特定施設入居者生活介護 '!H281</f>
        <v>□</v>
      </c>
      <c r="I281" s="177"/>
      <c r="J281" s="169"/>
      <c r="K281" s="188"/>
      <c r="L281" s="17"/>
    </row>
    <row r="282" spans="1:12" s="59" customFormat="1" ht="18" customHeight="1" x14ac:dyDescent="0.15">
      <c r="B282" s="58"/>
      <c r="C282" s="278"/>
      <c r="D282" s="130" t="s">
        <v>535</v>
      </c>
      <c r="E282" s="12"/>
      <c r="F282" s="13"/>
      <c r="G282" s="14"/>
      <c r="H282" s="163"/>
      <c r="I282" s="173"/>
      <c r="J282" s="53"/>
      <c r="K282" s="54"/>
      <c r="L282" s="17"/>
    </row>
    <row r="283" spans="1:12" s="190" customFormat="1" ht="42" x14ac:dyDescent="0.15">
      <c r="A283" s="189"/>
      <c r="C283" s="191" t="s">
        <v>323</v>
      </c>
      <c r="D283" s="184"/>
      <c r="E283" s="192" t="s">
        <v>325</v>
      </c>
      <c r="F283" s="49" t="str">
        <f>' 特定施設入居者生活介護 '!F283</f>
        <v>―</v>
      </c>
      <c r="G283" s="66" t="str">
        <f>' 特定施設入居者生活介護 '!G283</f>
        <v>―</v>
      </c>
      <c r="H283" s="168" t="str">
        <f>' 特定施設入居者生活介護 '!H283</f>
        <v>―</v>
      </c>
      <c r="I283" s="193" t="s">
        <v>326</v>
      </c>
      <c r="J283" s="416" t="s">
        <v>508</v>
      </c>
      <c r="K283" s="413" t="s">
        <v>509</v>
      </c>
    </row>
    <row r="284" spans="1:12" s="47" customFormat="1" ht="49.5" customHeight="1" x14ac:dyDescent="0.15">
      <c r="C284" s="280" t="s">
        <v>563</v>
      </c>
      <c r="D284" s="133"/>
      <c r="E284" s="22" t="s">
        <v>555</v>
      </c>
      <c r="F284" s="258" t="str">
        <f>' 特定施設入居者生活介護 '!F284</f>
        <v>□</v>
      </c>
      <c r="G284" s="257" t="str">
        <f>' 特定施設入居者生活介護 '!G284</f>
        <v>□</v>
      </c>
      <c r="H284" s="256" t="str">
        <f>' 特定施設入居者生活介護 '!H284</f>
        <v>□</v>
      </c>
      <c r="I284" s="179"/>
      <c r="J284" s="417"/>
      <c r="K284" s="414"/>
      <c r="L284" s="1"/>
    </row>
    <row r="285" spans="1:12" s="47" customFormat="1" ht="16.5" customHeight="1" x14ac:dyDescent="0.15">
      <c r="C285" s="280" t="s">
        <v>563</v>
      </c>
      <c r="D285" s="133"/>
      <c r="E285" s="22" t="s">
        <v>43</v>
      </c>
      <c r="F285" s="441" t="str">
        <f>' 特定施設入居者生活介護 '!F285</f>
        <v>□</v>
      </c>
      <c r="G285" s="439" t="str">
        <f>' 特定施設入居者生活介護 '!G285</f>
        <v>□</v>
      </c>
      <c r="H285" s="392" t="str">
        <f>' 特定施設入居者生活介護 '!H285</f>
        <v>□</v>
      </c>
      <c r="I285" s="179"/>
      <c r="J285" s="417"/>
      <c r="K285" s="414"/>
      <c r="L285" s="1"/>
    </row>
    <row r="286" spans="1:12" s="47" customFormat="1" ht="23.25" customHeight="1" x14ac:dyDescent="0.15">
      <c r="C286" s="280" t="s">
        <v>563</v>
      </c>
      <c r="D286" s="133"/>
      <c r="E286" s="115" t="s">
        <v>44</v>
      </c>
      <c r="F286" s="442"/>
      <c r="G286" s="440"/>
      <c r="H286" s="393"/>
      <c r="I286" s="179"/>
      <c r="J286" s="417"/>
      <c r="K286" s="414"/>
      <c r="L286" s="1"/>
    </row>
    <row r="287" spans="1:12" s="47" customFormat="1" ht="23.25" customHeight="1" x14ac:dyDescent="0.15">
      <c r="C287" s="280" t="s">
        <v>563</v>
      </c>
      <c r="D287" s="133"/>
      <c r="E287" s="115" t="s">
        <v>45</v>
      </c>
      <c r="F287" s="442"/>
      <c r="G287" s="440"/>
      <c r="H287" s="393"/>
      <c r="I287" s="179"/>
      <c r="J287" s="417"/>
      <c r="K287" s="414"/>
      <c r="L287" s="1"/>
    </row>
    <row r="288" spans="1:12" s="47" customFormat="1" ht="23.25" customHeight="1" x14ac:dyDescent="0.15">
      <c r="C288" s="280" t="s">
        <v>563</v>
      </c>
      <c r="D288" s="133"/>
      <c r="E288" s="22" t="s">
        <v>113</v>
      </c>
      <c r="F288" s="254" t="str">
        <f>' 特定施設入居者生活介護 '!F288</f>
        <v>□</v>
      </c>
      <c r="G288" s="253" t="str">
        <f>' 特定施設入居者生活介護 '!G288</f>
        <v>□</v>
      </c>
      <c r="H288" s="251" t="str">
        <f>' 特定施設入居者生活介護 '!H288</f>
        <v>□</v>
      </c>
      <c r="I288" s="179"/>
      <c r="J288" s="417"/>
      <c r="K288" s="145"/>
      <c r="L288" s="1"/>
    </row>
    <row r="289" spans="1:12" s="47" customFormat="1" ht="16.5" customHeight="1" x14ac:dyDescent="0.15">
      <c r="C289" s="384" t="s">
        <v>563</v>
      </c>
      <c r="D289" s="133"/>
      <c r="E289" s="22" t="s">
        <v>304</v>
      </c>
      <c r="F289" s="441" t="str">
        <f>' 特定施設入居者生活介護 '!F289</f>
        <v>□</v>
      </c>
      <c r="G289" s="439" t="str">
        <f>' 特定施設入居者生活介護 '!G289</f>
        <v>□</v>
      </c>
      <c r="H289" s="392" t="str">
        <f>' 特定施設入居者生活介護 '!H289</f>
        <v>□</v>
      </c>
      <c r="I289" s="179"/>
      <c r="J289" s="417"/>
      <c r="K289" s="145"/>
      <c r="L289" s="1"/>
    </row>
    <row r="290" spans="1:12" s="47" customFormat="1" ht="21" customHeight="1" x14ac:dyDescent="0.15">
      <c r="C290" s="385"/>
      <c r="D290" s="133"/>
      <c r="E290" s="115" t="s">
        <v>114</v>
      </c>
      <c r="F290" s="442"/>
      <c r="G290" s="440"/>
      <c r="H290" s="393"/>
      <c r="I290" s="179"/>
      <c r="J290" s="118"/>
      <c r="K290" s="145"/>
      <c r="L290" s="1"/>
    </row>
    <row r="291" spans="1:12" s="47" customFormat="1" ht="21" x14ac:dyDescent="0.15">
      <c r="C291" s="385"/>
      <c r="D291" s="133"/>
      <c r="E291" s="115" t="s">
        <v>115</v>
      </c>
      <c r="F291" s="442"/>
      <c r="G291" s="440"/>
      <c r="H291" s="393"/>
      <c r="I291" s="179"/>
      <c r="J291" s="118"/>
      <c r="K291" s="145"/>
      <c r="L291" s="1"/>
    </row>
    <row r="292" spans="1:12" s="47" customFormat="1" ht="31.5" x14ac:dyDescent="0.15">
      <c r="C292" s="386"/>
      <c r="D292" s="133"/>
      <c r="E292" s="115" t="s">
        <v>117</v>
      </c>
      <c r="F292" s="442"/>
      <c r="G292" s="440"/>
      <c r="H292" s="393"/>
      <c r="I292" s="179"/>
      <c r="J292" s="118"/>
      <c r="K292" s="145"/>
      <c r="L292" s="1"/>
    </row>
    <row r="293" spans="1:12" s="47" customFormat="1" ht="24" customHeight="1" x14ac:dyDescent="0.15">
      <c r="C293" s="280" t="s">
        <v>563</v>
      </c>
      <c r="D293" s="133"/>
      <c r="E293" s="22" t="s">
        <v>116</v>
      </c>
      <c r="F293" s="254" t="str">
        <f>' 特定施設入居者生活介護 '!F293</f>
        <v>□</v>
      </c>
      <c r="G293" s="230" t="str">
        <f>' 特定施設入居者生活介護 '!G293</f>
        <v>□</v>
      </c>
      <c r="H293" s="251" t="str">
        <f>' 特定施設入居者生活介護 '!H293</f>
        <v>□</v>
      </c>
      <c r="I293" s="179"/>
      <c r="J293" s="391"/>
      <c r="K293" s="414" t="s">
        <v>510</v>
      </c>
      <c r="L293" s="1"/>
    </row>
    <row r="294" spans="1:12" s="47" customFormat="1" ht="20.25" customHeight="1" x14ac:dyDescent="0.15">
      <c r="C294" s="280" t="s">
        <v>563</v>
      </c>
      <c r="D294" s="133"/>
      <c r="E294" s="22" t="s">
        <v>118</v>
      </c>
      <c r="F294" s="254" t="str">
        <f>' 特定施設入居者生活介護 '!F294</f>
        <v>□</v>
      </c>
      <c r="G294" s="230" t="str">
        <f>' 特定施設入居者生活介護 '!G294</f>
        <v>□</v>
      </c>
      <c r="H294" s="251" t="str">
        <f>' 特定施設入居者生活介護 '!H294</f>
        <v>□</v>
      </c>
      <c r="I294" s="179"/>
      <c r="J294" s="391"/>
      <c r="K294" s="414"/>
      <c r="L294" s="1"/>
    </row>
    <row r="295" spans="1:12" s="47" customFormat="1" ht="66.75" customHeight="1" x14ac:dyDescent="0.15">
      <c r="C295" s="280" t="s">
        <v>563</v>
      </c>
      <c r="D295" s="134"/>
      <c r="E295" s="23" t="s">
        <v>556</v>
      </c>
      <c r="F295" s="231" t="str">
        <f>' 特定施設入居者生活介護 '!F295</f>
        <v>□</v>
      </c>
      <c r="G295" s="232" t="str">
        <f>' 特定施設入居者生活介護 '!G295</f>
        <v>□</v>
      </c>
      <c r="H295" s="233" t="str">
        <f>' 特定施設入居者生活介護 '!H295</f>
        <v>□</v>
      </c>
      <c r="I295" s="177"/>
      <c r="J295" s="443"/>
      <c r="K295" s="415"/>
      <c r="L295" s="1"/>
    </row>
    <row r="296" spans="1:12" s="57" customFormat="1" ht="18.75" customHeight="1" x14ac:dyDescent="0.15">
      <c r="B296" s="56"/>
      <c r="C296" s="278"/>
      <c r="D296" s="130" t="s">
        <v>536</v>
      </c>
      <c r="E296" s="12"/>
      <c r="F296" s="13"/>
      <c r="G296" s="14"/>
      <c r="H296" s="163"/>
      <c r="I296" s="173"/>
      <c r="J296" s="15"/>
      <c r="K296" s="16"/>
      <c r="L296" s="17"/>
    </row>
    <row r="297" spans="1:12" s="190" customFormat="1" ht="42" x14ac:dyDescent="0.15">
      <c r="A297" s="189"/>
      <c r="C297" s="191" t="s">
        <v>323</v>
      </c>
      <c r="D297" s="184"/>
      <c r="E297" s="192" t="s">
        <v>325</v>
      </c>
      <c r="F297" s="49" t="str">
        <f>' 特定施設入居者生活介護 '!F297</f>
        <v>―</v>
      </c>
      <c r="G297" s="66" t="str">
        <f>' 特定施設入居者生活介護 '!G297</f>
        <v>―</v>
      </c>
      <c r="H297" s="168" t="str">
        <f>' 特定施設入居者生活介護 '!H297</f>
        <v>―</v>
      </c>
      <c r="I297" s="193" t="s">
        <v>326</v>
      </c>
      <c r="J297" s="416" t="s">
        <v>511</v>
      </c>
      <c r="K297" s="413" t="s">
        <v>512</v>
      </c>
    </row>
    <row r="298" spans="1:12" s="5" customFormat="1" ht="20.25" customHeight="1" x14ac:dyDescent="0.15">
      <c r="C298" s="280" t="s">
        <v>563</v>
      </c>
      <c r="D298" s="133"/>
      <c r="E298" s="22" t="s">
        <v>305</v>
      </c>
      <c r="F298" s="254" t="str">
        <f>' 特定施設入居者生活介護 '!F298</f>
        <v>□</v>
      </c>
      <c r="G298" s="230" t="str">
        <f>' 特定施設入居者生活介護 '!G298</f>
        <v>□</v>
      </c>
      <c r="H298" s="251" t="str">
        <f>' 特定施設入居者生活介護 '!H298</f>
        <v>□</v>
      </c>
      <c r="I298" s="179"/>
      <c r="J298" s="417"/>
      <c r="K298" s="414"/>
      <c r="L298" s="1"/>
    </row>
    <row r="299" spans="1:12" s="5" customFormat="1" ht="20.25" customHeight="1" x14ac:dyDescent="0.15">
      <c r="C299" s="280" t="s">
        <v>563</v>
      </c>
      <c r="D299" s="133"/>
      <c r="E299" s="22" t="s">
        <v>306</v>
      </c>
      <c r="F299" s="254" t="str">
        <f>' 特定施設入居者生活介護 '!F299</f>
        <v>□</v>
      </c>
      <c r="G299" s="230" t="str">
        <f>' 特定施設入居者生活介護 '!G299</f>
        <v>□</v>
      </c>
      <c r="H299" s="251" t="str">
        <f>' 特定施設入居者生活介護 '!H299</f>
        <v>□</v>
      </c>
      <c r="I299" s="179"/>
      <c r="J299" s="417"/>
      <c r="K299" s="414"/>
      <c r="L299" s="1"/>
    </row>
    <row r="300" spans="1:12" s="5" customFormat="1" ht="20.25" customHeight="1" x14ac:dyDescent="0.15">
      <c r="C300" s="280" t="s">
        <v>563</v>
      </c>
      <c r="D300" s="134"/>
      <c r="E300" s="23" t="s">
        <v>307</v>
      </c>
      <c r="F300" s="231" t="str">
        <f>' 特定施設入居者生活介護 '!F300</f>
        <v>□</v>
      </c>
      <c r="G300" s="232" t="str">
        <f>' 特定施設入居者生活介護 '!G300</f>
        <v>□</v>
      </c>
      <c r="H300" s="233" t="str">
        <f>' 特定施設入居者生活介護 '!H300</f>
        <v>□</v>
      </c>
      <c r="I300" s="177"/>
      <c r="J300" s="445"/>
      <c r="K300" s="415"/>
      <c r="L300" s="1"/>
    </row>
    <row r="301" spans="1:12" s="57" customFormat="1" ht="18.75" customHeight="1" x14ac:dyDescent="0.15">
      <c r="B301" s="56"/>
      <c r="C301" s="278"/>
      <c r="D301" s="130" t="s">
        <v>537</v>
      </c>
      <c r="E301" s="12"/>
      <c r="F301" s="13"/>
      <c r="G301" s="14"/>
      <c r="H301" s="163"/>
      <c r="I301" s="173"/>
      <c r="J301" s="15"/>
      <c r="K301" s="28"/>
      <c r="L301" s="17"/>
    </row>
    <row r="302" spans="1:12" s="190" customFormat="1" ht="42" x14ac:dyDescent="0.15">
      <c r="A302" s="189"/>
      <c r="C302" s="191" t="s">
        <v>323</v>
      </c>
      <c r="D302" s="184"/>
      <c r="E302" s="192" t="s">
        <v>325</v>
      </c>
      <c r="F302" s="49" t="str">
        <f>' 特定施設入居者生活介護 '!F302</f>
        <v>―</v>
      </c>
      <c r="G302" s="66" t="str">
        <f>' 特定施設入居者生活介護 '!G302</f>
        <v>―</v>
      </c>
      <c r="H302" s="168" t="str">
        <f>' 特定施設入居者生活介護 '!H302</f>
        <v>―</v>
      </c>
      <c r="I302" s="193" t="s">
        <v>326</v>
      </c>
      <c r="J302" s="416" t="s">
        <v>513</v>
      </c>
      <c r="K302" s="413" t="s">
        <v>514</v>
      </c>
    </row>
    <row r="303" spans="1:12" ht="27" customHeight="1" x14ac:dyDescent="0.15">
      <c r="C303" s="280" t="s">
        <v>563</v>
      </c>
      <c r="D303" s="133"/>
      <c r="E303" s="22" t="s">
        <v>308</v>
      </c>
      <c r="F303" s="234" t="str">
        <f>' 特定施設入居者生活介護 '!F303</f>
        <v>□</v>
      </c>
      <c r="G303" s="235" t="str">
        <f>' 特定施設入居者生活介護 '!G303</f>
        <v>□</v>
      </c>
      <c r="H303" s="251" t="str">
        <f>' 特定施設入居者生活介護 '!H303</f>
        <v>□</v>
      </c>
      <c r="I303" s="179"/>
      <c r="J303" s="417"/>
      <c r="K303" s="414"/>
      <c r="L303" s="1"/>
    </row>
    <row r="304" spans="1:12" ht="27" customHeight="1" x14ac:dyDescent="0.15">
      <c r="C304" s="280" t="s">
        <v>563</v>
      </c>
      <c r="D304" s="134"/>
      <c r="E304" s="23" t="s">
        <v>309</v>
      </c>
      <c r="F304" s="236" t="str">
        <f>' 特定施設入居者生活介護 '!F304</f>
        <v>□</v>
      </c>
      <c r="G304" s="237" t="str">
        <f>' 特定施設入居者生活介護 '!G304</f>
        <v>□</v>
      </c>
      <c r="H304" s="233" t="str">
        <f>' 特定施設入居者生活介護 '!H304</f>
        <v>□</v>
      </c>
      <c r="I304" s="177"/>
      <c r="J304" s="445"/>
      <c r="K304" s="415"/>
      <c r="L304" s="1"/>
    </row>
    <row r="305" spans="1:12" s="200" customFormat="1" ht="15" customHeight="1" x14ac:dyDescent="0.15">
      <c r="A305" s="199"/>
      <c r="C305" s="268"/>
      <c r="D305" s="141" t="s">
        <v>538</v>
      </c>
      <c r="E305" s="269"/>
      <c r="F305" s="270"/>
      <c r="G305" s="271"/>
      <c r="H305" s="272"/>
      <c r="I305" s="273"/>
      <c r="J305" s="274"/>
      <c r="K305" s="16"/>
    </row>
    <row r="306" spans="1:12" s="190" customFormat="1" ht="42" x14ac:dyDescent="0.15">
      <c r="A306" s="189"/>
      <c r="C306" s="191" t="s">
        <v>324</v>
      </c>
      <c r="D306" s="184"/>
      <c r="E306" s="192" t="s">
        <v>325</v>
      </c>
      <c r="F306" s="49" t="str">
        <f>' 特定施設入居者生活介護 '!F306</f>
        <v>―</v>
      </c>
      <c r="G306" s="66" t="str">
        <f>' 特定施設入居者生活介護 '!G306</f>
        <v>―</v>
      </c>
      <c r="H306" s="168" t="str">
        <f>' 特定施設入居者生活介護 '!H306</f>
        <v>―</v>
      </c>
      <c r="I306" s="193" t="s">
        <v>326</v>
      </c>
      <c r="J306" s="260" t="s">
        <v>515</v>
      </c>
      <c r="K306" s="418" t="s">
        <v>329</v>
      </c>
    </row>
    <row r="307" spans="1:12" s="202" customFormat="1" ht="47.25" customHeight="1" thickBot="1" x14ac:dyDescent="0.2">
      <c r="A307" s="201"/>
      <c r="C307" s="203" t="s">
        <v>327</v>
      </c>
      <c r="D307" s="204"/>
      <c r="E307" s="120" t="s">
        <v>328</v>
      </c>
      <c r="F307" s="236" t="str">
        <f>' 特定施設入居者生活介護 '!F307</f>
        <v>□</v>
      </c>
      <c r="G307" s="240" t="str">
        <f>' 特定施設入居者生活介護 '!G307</f>
        <v>□</v>
      </c>
      <c r="H307" s="243" t="str">
        <f>' 特定施設入居者生活介護 '!H307</f>
        <v>□</v>
      </c>
      <c r="I307" s="205"/>
      <c r="J307" s="261"/>
      <c r="K307" s="452"/>
    </row>
    <row r="308" spans="1:12" ht="27" customHeight="1" x14ac:dyDescent="0.15">
      <c r="C308" s="282"/>
      <c r="D308" s="196"/>
      <c r="E308" s="4"/>
      <c r="F308" s="197"/>
      <c r="G308" s="197"/>
      <c r="H308" s="198"/>
      <c r="I308" s="198"/>
      <c r="J308" s="1"/>
      <c r="K308" s="1"/>
      <c r="L308" s="1"/>
    </row>
  </sheetData>
  <protectedRanges>
    <protectedRange sqref="E101 E109 E133 E165 E175 E180 E193 E198 E202 E209 E222 E233 E241 E250 E272 E283 E297 E302 E150" name="加算チェック_1"/>
    <protectedRange sqref="F305:H305 F307:H307" name="事業所チェック欄"/>
    <protectedRange sqref="E306" name="加算チェック_2"/>
  </protectedRanges>
  <autoFilter ref="C25:K307">
    <filterColumn colId="3" showButton="0"/>
    <filterColumn colId="4" hiddenButton="1" showButton="0"/>
  </autoFilter>
  <mergeCells count="104">
    <mergeCell ref="K306:K307"/>
    <mergeCell ref="J250:J262"/>
    <mergeCell ref="K250:K255"/>
    <mergeCell ref="K263:K265"/>
    <mergeCell ref="J272:J276"/>
    <mergeCell ref="K272:K276"/>
    <mergeCell ref="J283:J289"/>
    <mergeCell ref="K283:K287"/>
    <mergeCell ref="K293:K295"/>
    <mergeCell ref="K297:K300"/>
    <mergeCell ref="J297:J300"/>
    <mergeCell ref="J269:J270"/>
    <mergeCell ref="J293:J295"/>
    <mergeCell ref="J302:J304"/>
    <mergeCell ref="K302:K304"/>
    <mergeCell ref="J202:J207"/>
    <mergeCell ref="K202:K207"/>
    <mergeCell ref="J209:J213"/>
    <mergeCell ref="K209:K219"/>
    <mergeCell ref="J222:J230"/>
    <mergeCell ref="K222:K230"/>
    <mergeCell ref="J233:J239"/>
    <mergeCell ref="K233:K237"/>
    <mergeCell ref="K246:K248"/>
    <mergeCell ref="J215:J220"/>
    <mergeCell ref="J165:J170"/>
    <mergeCell ref="K165:K170"/>
    <mergeCell ref="J175:J178"/>
    <mergeCell ref="J180:J187"/>
    <mergeCell ref="K180:K184"/>
    <mergeCell ref="K189:K191"/>
    <mergeCell ref="J193:J196"/>
    <mergeCell ref="K193:K196"/>
    <mergeCell ref="J198:J200"/>
    <mergeCell ref="K198:K200"/>
    <mergeCell ref="K176:K178"/>
    <mergeCell ref="J189:J191"/>
    <mergeCell ref="H289:H292"/>
    <mergeCell ref="G289:G292"/>
    <mergeCell ref="F289:F292"/>
    <mergeCell ref="H285:H287"/>
    <mergeCell ref="G285:G287"/>
    <mergeCell ref="F285:F287"/>
    <mergeCell ref="J263:J265"/>
    <mergeCell ref="H242:H244"/>
    <mergeCell ref="G242:G244"/>
    <mergeCell ref="F242:F244"/>
    <mergeCell ref="J246:J248"/>
    <mergeCell ref="F25:H25"/>
    <mergeCell ref="J25:J26"/>
    <mergeCell ref="K25:K26"/>
    <mergeCell ref="J28:J29"/>
    <mergeCell ref="K80:K87"/>
    <mergeCell ref="K117:K120"/>
    <mergeCell ref="J84:J86"/>
    <mergeCell ref="J95:J97"/>
    <mergeCell ref="K95:K97"/>
    <mergeCell ref="J102:J107"/>
    <mergeCell ref="J32:J35"/>
    <mergeCell ref="K32:K35"/>
    <mergeCell ref="J38:J39"/>
    <mergeCell ref="K38:K39"/>
    <mergeCell ref="J75:J77"/>
    <mergeCell ref="J53:J55"/>
    <mergeCell ref="K60:K64"/>
    <mergeCell ref="J66:J68"/>
    <mergeCell ref="K66:K68"/>
    <mergeCell ref="K70:K77"/>
    <mergeCell ref="J70:J74"/>
    <mergeCell ref="C112:C114"/>
    <mergeCell ref="J137:J141"/>
    <mergeCell ref="J124:J125"/>
    <mergeCell ref="J118:J120"/>
    <mergeCell ref="J121:J123"/>
    <mergeCell ref="K109:K115"/>
    <mergeCell ref="K121:K123"/>
    <mergeCell ref="K124:K125"/>
    <mergeCell ref="K133:K136"/>
    <mergeCell ref="J133:J136"/>
    <mergeCell ref="K137:K139"/>
    <mergeCell ref="C242:C244"/>
    <mergeCell ref="C289:C292"/>
    <mergeCell ref="C4:K4"/>
    <mergeCell ref="K28:K30"/>
    <mergeCell ref="J157:J162"/>
    <mergeCell ref="H112:H114"/>
    <mergeCell ref="G112:G114"/>
    <mergeCell ref="F112:F114"/>
    <mergeCell ref="I25:I26"/>
    <mergeCell ref="C10:K10"/>
    <mergeCell ref="C11:K11"/>
    <mergeCell ref="C6:K9"/>
    <mergeCell ref="C5:K5"/>
    <mergeCell ref="J80:J81"/>
    <mergeCell ref="C25:C26"/>
    <mergeCell ref="E25:E26"/>
    <mergeCell ref="D25:D26"/>
    <mergeCell ref="K53:K56"/>
    <mergeCell ref="J150:J156"/>
    <mergeCell ref="K150:K155"/>
    <mergeCell ref="K157:K159"/>
    <mergeCell ref="F70:H70"/>
    <mergeCell ref="I112:I114"/>
    <mergeCell ref="J109:J116"/>
  </mergeCells>
  <phoneticPr fontId="1"/>
  <dataValidations count="3">
    <dataValidation type="list" allowBlank="1" showInputMessage="1" sqref="F25:H69 F71:H308">
      <formula1>"□,■"</formula1>
    </dataValidation>
    <dataValidation allowBlank="1" showInputMessage="1" sqref="E101 E109 E133 E165 E175 E180 E193 E198 E202 E209 E222 E233 E241 E250 E272 E283 E297 E302 E306 E150"/>
    <dataValidation type="list" allowBlank="1" showInputMessage="1" sqref="F70:H70">
      <formula1>"あり・なし,あり,なし"</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6" manualBreakCount="6">
    <brk id="64" min="1" max="11" man="1"/>
    <brk id="78" min="1" max="11" man="1"/>
    <brk id="93" min="1" max="11" man="1"/>
    <brk id="107" min="1" max="11" man="1"/>
    <brk id="178" min="1" max="11" man="1"/>
    <brk id="231"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08"/>
  <sheetViews>
    <sheetView view="pageBreakPreview" topLeftCell="A10" zoomScale="90" zoomScaleNormal="100" zoomScaleSheetLayoutView="90" workbookViewId="0">
      <selection activeCell="J28" sqref="J28:J29"/>
    </sheetView>
  </sheetViews>
  <sheetFormatPr defaultRowHeight="20.100000000000001" customHeight="1" x14ac:dyDescent="0.15"/>
  <cols>
    <col min="1" max="1" width="9" style="2"/>
    <col min="2" max="2" width="0.875" style="2" customWidth="1"/>
    <col min="3" max="3" width="4" style="61" customWidth="1"/>
    <col min="4" max="4" width="1" style="61" customWidth="1"/>
    <col min="5" max="5" width="56.25" style="55" customWidth="1"/>
    <col min="6" max="6" width="4.25" style="62" customWidth="1"/>
    <col min="7" max="7" width="4.5" style="62" customWidth="1"/>
    <col min="8" max="8" width="4.5" style="63" customWidth="1"/>
    <col min="9" max="9" width="0.125" style="63" customWidth="1"/>
    <col min="10" max="10" width="65" style="64" customWidth="1"/>
    <col min="11" max="11" width="0.125" style="3" customWidth="1"/>
    <col min="12" max="12" width="0.75" style="65" customWidth="1"/>
    <col min="13" max="16384" width="9" style="2"/>
  </cols>
  <sheetData>
    <row r="1" spans="1:13" s="150" customFormat="1" ht="20.100000000000001" hidden="1" customHeight="1" x14ac:dyDescent="0.15">
      <c r="A1" s="149"/>
      <c r="D1" s="151"/>
      <c r="E1" s="152"/>
      <c r="F1" s="151"/>
      <c r="G1" s="151"/>
      <c r="H1" s="153"/>
      <c r="I1" s="153" t="s">
        <v>316</v>
      </c>
      <c r="J1" s="152"/>
      <c r="K1" s="151" t="s">
        <v>316</v>
      </c>
    </row>
    <row r="2" spans="1:13" s="150" customFormat="1" ht="20.100000000000001" hidden="1" customHeight="1" x14ac:dyDescent="0.15">
      <c r="A2" s="154">
        <v>50</v>
      </c>
      <c r="B2" s="155">
        <v>6</v>
      </c>
      <c r="C2" s="156">
        <v>33</v>
      </c>
      <c r="D2" s="156">
        <v>8</v>
      </c>
      <c r="E2" s="157">
        <v>275</v>
      </c>
      <c r="F2" s="158">
        <v>36</v>
      </c>
      <c r="G2" s="158">
        <v>36</v>
      </c>
      <c r="H2" s="159">
        <v>36</v>
      </c>
      <c r="I2" s="160">
        <v>50</v>
      </c>
      <c r="J2" s="157">
        <v>200</v>
      </c>
      <c r="K2" s="161">
        <v>490</v>
      </c>
      <c r="L2" s="155">
        <v>6</v>
      </c>
      <c r="M2" s="155" t="s">
        <v>317</v>
      </c>
    </row>
    <row r="3" spans="1:13" s="150" customFormat="1" ht="20.100000000000001" hidden="1" customHeight="1" x14ac:dyDescent="0.15">
      <c r="A3" s="154">
        <v>18</v>
      </c>
      <c r="B3" s="155">
        <v>6</v>
      </c>
      <c r="C3" s="156">
        <v>33</v>
      </c>
      <c r="D3" s="156">
        <v>8</v>
      </c>
      <c r="E3" s="157">
        <v>450</v>
      </c>
      <c r="F3" s="158">
        <v>30</v>
      </c>
      <c r="G3" s="158">
        <v>36</v>
      </c>
      <c r="H3" s="159">
        <v>36</v>
      </c>
      <c r="I3" s="160">
        <v>1</v>
      </c>
      <c r="J3" s="157">
        <v>520</v>
      </c>
      <c r="K3" s="161">
        <v>1</v>
      </c>
      <c r="L3" s="155">
        <v>6</v>
      </c>
      <c r="M3" s="155" t="s">
        <v>318</v>
      </c>
    </row>
    <row r="4" spans="1:13" s="5" customFormat="1" ht="28.5" hidden="1" customHeight="1" x14ac:dyDescent="0.15">
      <c r="A4" s="5" t="s">
        <v>600</v>
      </c>
      <c r="C4" s="387" t="s">
        <v>130</v>
      </c>
      <c r="D4" s="387"/>
      <c r="E4" s="387"/>
      <c r="F4" s="387"/>
      <c r="G4" s="387"/>
      <c r="H4" s="387"/>
      <c r="I4" s="387"/>
      <c r="J4" s="387"/>
      <c r="K4" s="387"/>
      <c r="L4" s="1"/>
    </row>
    <row r="5" spans="1:13" s="5" customFormat="1" ht="21" hidden="1" customHeight="1" x14ac:dyDescent="0.15">
      <c r="A5" s="5" t="s">
        <v>600</v>
      </c>
      <c r="C5" s="402" t="s">
        <v>313</v>
      </c>
      <c r="D5" s="403"/>
      <c r="E5" s="403"/>
      <c r="F5" s="403"/>
      <c r="G5" s="403"/>
      <c r="H5" s="403"/>
      <c r="I5" s="403"/>
      <c r="J5" s="403"/>
      <c r="K5" s="404"/>
      <c r="L5" s="1"/>
    </row>
    <row r="6" spans="1:13" s="6" customFormat="1" ht="18.75" hidden="1" customHeight="1" x14ac:dyDescent="0.15">
      <c r="A6" s="5" t="s">
        <v>600</v>
      </c>
      <c r="C6" s="401" t="s">
        <v>25</v>
      </c>
      <c r="D6" s="401"/>
      <c r="E6" s="401"/>
      <c r="F6" s="401"/>
      <c r="G6" s="401"/>
      <c r="H6" s="401"/>
      <c r="I6" s="401"/>
      <c r="J6" s="401"/>
      <c r="K6" s="401"/>
      <c r="L6" s="1"/>
    </row>
    <row r="7" spans="1:13" s="6" customFormat="1" ht="18.75" hidden="1" customHeight="1" x14ac:dyDescent="0.15">
      <c r="A7" s="5" t="s">
        <v>600</v>
      </c>
      <c r="C7" s="401"/>
      <c r="D7" s="401"/>
      <c r="E7" s="401"/>
      <c r="F7" s="401"/>
      <c r="G7" s="401"/>
      <c r="H7" s="401"/>
      <c r="I7" s="401"/>
      <c r="J7" s="401"/>
      <c r="K7" s="401"/>
      <c r="L7" s="1"/>
    </row>
    <row r="8" spans="1:13" s="6" customFormat="1" ht="18.75" hidden="1" customHeight="1" x14ac:dyDescent="0.15">
      <c r="A8" s="5" t="s">
        <v>600</v>
      </c>
      <c r="C8" s="401"/>
      <c r="D8" s="401"/>
      <c r="E8" s="401"/>
      <c r="F8" s="401"/>
      <c r="G8" s="401"/>
      <c r="H8" s="401"/>
      <c r="I8" s="401"/>
      <c r="J8" s="401"/>
      <c r="K8" s="401"/>
      <c r="L8" s="1"/>
    </row>
    <row r="9" spans="1:13" s="6" customFormat="1" ht="18.75" hidden="1" customHeight="1" x14ac:dyDescent="0.15">
      <c r="A9" s="5" t="s">
        <v>600</v>
      </c>
      <c r="C9" s="401"/>
      <c r="D9" s="401"/>
      <c r="E9" s="401"/>
      <c r="F9" s="401"/>
      <c r="G9" s="401"/>
      <c r="H9" s="401"/>
      <c r="I9" s="401"/>
      <c r="J9" s="401"/>
      <c r="K9" s="401"/>
      <c r="L9" s="1"/>
    </row>
    <row r="10" spans="1:13" s="202" customFormat="1" ht="90" customHeight="1" x14ac:dyDescent="0.15">
      <c r="A10" s="229"/>
      <c r="B10" s="219"/>
      <c r="C10" s="400" t="s">
        <v>426</v>
      </c>
      <c r="D10" s="400"/>
      <c r="E10" s="400"/>
      <c r="F10" s="400"/>
      <c r="G10" s="400"/>
      <c r="H10" s="400"/>
      <c r="I10" s="400"/>
      <c r="J10" s="400"/>
      <c r="K10" s="400"/>
    </row>
    <row r="11" spans="1:13" s="202" customFormat="1" ht="62.25" customHeight="1" x14ac:dyDescent="0.15">
      <c r="A11" s="229"/>
      <c r="B11" s="219"/>
      <c r="C11" s="400" t="s">
        <v>427</v>
      </c>
      <c r="D11" s="400"/>
      <c r="E11" s="400"/>
      <c r="F11" s="400"/>
      <c r="G11" s="400"/>
      <c r="H11" s="400"/>
      <c r="I11" s="400"/>
      <c r="J11" s="400"/>
      <c r="K11" s="400"/>
    </row>
    <row r="12" spans="1:13" s="6" customFormat="1" ht="24.75" hidden="1" customHeight="1" x14ac:dyDescent="0.15">
      <c r="A12" s="5" t="s">
        <v>600</v>
      </c>
      <c r="C12" s="277"/>
      <c r="E12" s="4"/>
      <c r="F12" s="4"/>
      <c r="G12" s="4"/>
      <c r="H12" s="4"/>
      <c r="I12" s="4"/>
      <c r="J12" s="4"/>
      <c r="K12" s="4"/>
      <c r="L12" s="1"/>
    </row>
    <row r="13" spans="1:13" s="6" customFormat="1" ht="24.75" hidden="1" customHeight="1" x14ac:dyDescent="0.15">
      <c r="A13" s="5" t="s">
        <v>600</v>
      </c>
      <c r="C13" s="277"/>
      <c r="E13" s="4"/>
      <c r="F13" s="4"/>
      <c r="G13" s="4"/>
      <c r="H13" s="4"/>
      <c r="I13" s="4"/>
      <c r="J13" s="4"/>
      <c r="K13" s="4"/>
      <c r="L13" s="1"/>
    </row>
    <row r="14" spans="1:13" s="6" customFormat="1" ht="24.75" hidden="1" customHeight="1" x14ac:dyDescent="0.15">
      <c r="A14" s="5" t="s">
        <v>600</v>
      </c>
      <c r="C14" s="277"/>
      <c r="E14" s="4"/>
      <c r="F14" s="4"/>
      <c r="G14" s="4"/>
      <c r="H14" s="4"/>
      <c r="I14" s="4"/>
      <c r="J14" s="4"/>
      <c r="K14" s="4"/>
      <c r="L14" s="1"/>
    </row>
    <row r="15" spans="1:13" s="6" customFormat="1" ht="24.75" hidden="1" customHeight="1" x14ac:dyDescent="0.15">
      <c r="A15" s="5" t="s">
        <v>600</v>
      </c>
      <c r="C15" s="277"/>
      <c r="E15" s="4"/>
      <c r="F15" s="4"/>
      <c r="G15" s="4"/>
      <c r="H15" s="4"/>
      <c r="I15" s="4"/>
      <c r="J15" s="4"/>
      <c r="K15" s="4"/>
      <c r="L15" s="1"/>
    </row>
    <row r="16" spans="1:13" s="6" customFormat="1" ht="24.75" hidden="1" customHeight="1" x14ac:dyDescent="0.15">
      <c r="A16" s="5" t="s">
        <v>600</v>
      </c>
      <c r="C16" s="277"/>
      <c r="E16" s="4"/>
      <c r="F16" s="4"/>
      <c r="G16" s="4"/>
      <c r="H16" s="4"/>
      <c r="I16" s="4"/>
      <c r="J16" s="4"/>
      <c r="K16" s="4"/>
      <c r="L16" s="1"/>
    </row>
    <row r="17" spans="1:12" s="6" customFormat="1" ht="24.75" hidden="1" customHeight="1" x14ac:dyDescent="0.15">
      <c r="A17" s="5" t="s">
        <v>600</v>
      </c>
      <c r="C17" s="277"/>
      <c r="E17" s="4"/>
      <c r="F17" s="4"/>
      <c r="G17" s="4"/>
      <c r="H17" s="4"/>
      <c r="I17" s="4"/>
      <c r="J17" s="4"/>
      <c r="K17" s="4"/>
      <c r="L17" s="1"/>
    </row>
    <row r="18" spans="1:12" s="6" customFormat="1" ht="24.75" hidden="1" customHeight="1" x14ac:dyDescent="0.15">
      <c r="A18" s="5" t="s">
        <v>600</v>
      </c>
      <c r="C18" s="277"/>
      <c r="E18" s="4"/>
      <c r="F18" s="4"/>
      <c r="G18" s="4"/>
      <c r="H18" s="4"/>
      <c r="I18" s="4"/>
      <c r="J18" s="4"/>
      <c r="K18" s="4"/>
      <c r="L18" s="1"/>
    </row>
    <row r="19" spans="1:12" s="6" customFormat="1" ht="24.75" hidden="1" customHeight="1" x14ac:dyDescent="0.15">
      <c r="A19" s="5" t="s">
        <v>600</v>
      </c>
      <c r="C19" s="277"/>
      <c r="E19" s="4"/>
      <c r="F19" s="4"/>
      <c r="G19" s="4"/>
      <c r="H19" s="4"/>
      <c r="I19" s="4"/>
      <c r="J19" s="4"/>
      <c r="K19" s="4"/>
      <c r="L19" s="1"/>
    </row>
    <row r="20" spans="1:12" s="6" customFormat="1" ht="24.75" hidden="1" customHeight="1" x14ac:dyDescent="0.15">
      <c r="A20" s="5" t="s">
        <v>600</v>
      </c>
      <c r="C20" s="277"/>
      <c r="E20" s="4"/>
      <c r="F20" s="4"/>
      <c r="G20" s="4"/>
      <c r="H20" s="4"/>
      <c r="I20" s="4"/>
      <c r="J20" s="4"/>
      <c r="K20" s="4"/>
      <c r="L20" s="1"/>
    </row>
    <row r="21" spans="1:12" s="6" customFormat="1" ht="24.75" hidden="1" customHeight="1" x14ac:dyDescent="0.15">
      <c r="A21" s="5" t="s">
        <v>600</v>
      </c>
      <c r="C21" s="277"/>
      <c r="E21" s="4"/>
      <c r="F21" s="4"/>
      <c r="G21" s="4"/>
      <c r="H21" s="4"/>
      <c r="I21" s="4"/>
      <c r="J21" s="4"/>
      <c r="K21" s="4"/>
      <c r="L21" s="1"/>
    </row>
    <row r="22" spans="1:12" s="6" customFormat="1" ht="24.75" hidden="1" customHeight="1" x14ac:dyDescent="0.15">
      <c r="A22" s="5" t="s">
        <v>600</v>
      </c>
      <c r="C22" s="277"/>
      <c r="E22" s="4"/>
      <c r="F22" s="4"/>
      <c r="G22" s="4"/>
      <c r="H22" s="4"/>
      <c r="I22" s="4"/>
      <c r="J22" s="4"/>
      <c r="K22" s="4"/>
      <c r="L22" s="1"/>
    </row>
    <row r="23" spans="1:12" s="6" customFormat="1" ht="24.75" hidden="1" customHeight="1" x14ac:dyDescent="0.15">
      <c r="A23" s="5" t="s">
        <v>600</v>
      </c>
      <c r="C23" s="277"/>
      <c r="E23" s="4"/>
      <c r="F23" s="4"/>
      <c r="G23" s="4"/>
      <c r="H23" s="4"/>
      <c r="I23" s="4"/>
      <c r="J23" s="4"/>
      <c r="K23" s="4"/>
      <c r="L23" s="1"/>
    </row>
    <row r="24" spans="1:12" s="6" customFormat="1" ht="3" customHeight="1" thickBot="1" x14ac:dyDescent="0.2">
      <c r="C24" s="277"/>
      <c r="E24" s="4"/>
      <c r="F24" s="7"/>
      <c r="G24" s="7"/>
      <c r="H24" s="7"/>
      <c r="I24" s="7"/>
      <c r="J24" s="7"/>
      <c r="K24" s="4"/>
      <c r="L24" s="1"/>
    </row>
    <row r="25" spans="1:12" s="10" customFormat="1" ht="13.5" customHeight="1" x14ac:dyDescent="0.15">
      <c r="B25" s="8"/>
      <c r="C25" s="407" t="s">
        <v>319</v>
      </c>
      <c r="D25" s="411"/>
      <c r="E25" s="409" t="s">
        <v>26</v>
      </c>
      <c r="F25" s="426" t="s">
        <v>0</v>
      </c>
      <c r="G25" s="427"/>
      <c r="H25" s="427"/>
      <c r="I25" s="398" t="s">
        <v>320</v>
      </c>
      <c r="J25" s="409" t="s">
        <v>321</v>
      </c>
      <c r="K25" s="429" t="s">
        <v>322</v>
      </c>
      <c r="L25" s="9"/>
    </row>
    <row r="26" spans="1:12" s="10" customFormat="1" ht="13.5" customHeight="1" x14ac:dyDescent="0.15">
      <c r="B26" s="8"/>
      <c r="C26" s="408"/>
      <c r="D26" s="412"/>
      <c r="E26" s="410"/>
      <c r="F26" s="121" t="s">
        <v>23</v>
      </c>
      <c r="G26" s="122" t="s">
        <v>24</v>
      </c>
      <c r="H26" s="162" t="s">
        <v>11</v>
      </c>
      <c r="I26" s="399"/>
      <c r="J26" s="428"/>
      <c r="K26" s="430"/>
      <c r="L26" s="9"/>
    </row>
    <row r="27" spans="1:12" s="18" customFormat="1" ht="18" customHeight="1" x14ac:dyDescent="0.15">
      <c r="B27" s="11"/>
      <c r="C27" s="278"/>
      <c r="D27" s="130" t="s">
        <v>13</v>
      </c>
      <c r="E27" s="12"/>
      <c r="F27" s="13"/>
      <c r="G27" s="14"/>
      <c r="H27" s="163"/>
      <c r="I27" s="173"/>
      <c r="J27" s="15"/>
      <c r="K27" s="16"/>
      <c r="L27" s="17"/>
    </row>
    <row r="28" spans="1:12" s="5" customFormat="1" ht="37.5" customHeight="1" x14ac:dyDescent="0.15">
      <c r="C28" s="131" t="s">
        <v>567</v>
      </c>
      <c r="D28" s="131"/>
      <c r="E28" s="19" t="s">
        <v>169</v>
      </c>
      <c r="F28" s="294" t="s">
        <v>1</v>
      </c>
      <c r="G28" s="230" t="s">
        <v>206</v>
      </c>
      <c r="H28" s="291" t="s">
        <v>1</v>
      </c>
      <c r="I28" s="179"/>
      <c r="J28" s="406" t="s">
        <v>428</v>
      </c>
      <c r="K28" s="388" t="s">
        <v>430</v>
      </c>
      <c r="L28" s="1"/>
    </row>
    <row r="29" spans="1:12" s="5" customFormat="1" ht="37.5" customHeight="1" x14ac:dyDescent="0.15">
      <c r="C29" s="131" t="s">
        <v>567</v>
      </c>
      <c r="D29" s="131"/>
      <c r="E29" s="19" t="s">
        <v>170</v>
      </c>
      <c r="F29" s="294" t="s">
        <v>207</v>
      </c>
      <c r="G29" s="230" t="s">
        <v>1</v>
      </c>
      <c r="H29" s="291" t="s">
        <v>208</v>
      </c>
      <c r="I29" s="179"/>
      <c r="J29" s="391"/>
      <c r="K29" s="389"/>
      <c r="L29" s="1"/>
    </row>
    <row r="30" spans="1:12" s="5" customFormat="1" ht="37.5" customHeight="1" x14ac:dyDescent="0.15">
      <c r="C30" s="132" t="s">
        <v>327</v>
      </c>
      <c r="D30" s="132"/>
      <c r="E30" s="31" t="s">
        <v>168</v>
      </c>
      <c r="F30" s="231" t="s">
        <v>207</v>
      </c>
      <c r="G30" s="232" t="s">
        <v>206</v>
      </c>
      <c r="H30" s="233" t="s">
        <v>207</v>
      </c>
      <c r="I30" s="177"/>
      <c r="J30" s="288" t="s">
        <v>429</v>
      </c>
      <c r="K30" s="390"/>
      <c r="L30" s="1"/>
    </row>
    <row r="31" spans="1:12" s="18" customFormat="1" ht="18" customHeight="1" x14ac:dyDescent="0.15">
      <c r="B31" s="11"/>
      <c r="C31" s="278"/>
      <c r="D31" s="130" t="s">
        <v>516</v>
      </c>
      <c r="E31" s="21"/>
      <c r="F31" s="13"/>
      <c r="G31" s="14"/>
      <c r="H31" s="163"/>
      <c r="I31" s="173"/>
      <c r="J31" s="15"/>
      <c r="K31" s="16"/>
      <c r="L31" s="17"/>
    </row>
    <row r="32" spans="1:12" s="5" customFormat="1" ht="33.75" customHeight="1" x14ac:dyDescent="0.15">
      <c r="C32" s="131" t="s">
        <v>567</v>
      </c>
      <c r="D32" s="133"/>
      <c r="E32" s="22" t="s">
        <v>166</v>
      </c>
      <c r="F32" s="294" t="s">
        <v>2</v>
      </c>
      <c r="G32" s="293" t="s">
        <v>2</v>
      </c>
      <c r="H32" s="291" t="s">
        <v>2</v>
      </c>
      <c r="I32" s="179"/>
      <c r="J32" s="406" t="s">
        <v>431</v>
      </c>
      <c r="K32" s="388" t="s">
        <v>539</v>
      </c>
      <c r="L32" s="1"/>
    </row>
    <row r="33" spans="2:12" s="5" customFormat="1" ht="18.75" customHeight="1" x14ac:dyDescent="0.15">
      <c r="C33" s="131" t="s">
        <v>567</v>
      </c>
      <c r="D33" s="133"/>
      <c r="E33" s="22" t="s">
        <v>167</v>
      </c>
      <c r="F33" s="294" t="s">
        <v>2</v>
      </c>
      <c r="G33" s="293" t="s">
        <v>163</v>
      </c>
      <c r="H33" s="291" t="s">
        <v>2</v>
      </c>
      <c r="I33" s="179"/>
      <c r="J33" s="391"/>
      <c r="K33" s="389"/>
      <c r="L33" s="1"/>
    </row>
    <row r="34" spans="2:12" s="5" customFormat="1" ht="18.75" customHeight="1" x14ac:dyDescent="0.15">
      <c r="C34" s="131" t="s">
        <v>567</v>
      </c>
      <c r="D34" s="133"/>
      <c r="E34" s="22" t="s">
        <v>165</v>
      </c>
      <c r="F34" s="294" t="s">
        <v>2</v>
      </c>
      <c r="G34" s="293" t="s">
        <v>2</v>
      </c>
      <c r="H34" s="291" t="s">
        <v>2</v>
      </c>
      <c r="I34" s="179"/>
      <c r="J34" s="391"/>
      <c r="K34" s="389"/>
      <c r="L34" s="1"/>
    </row>
    <row r="35" spans="2:12" s="5" customFormat="1" ht="69" customHeight="1" x14ac:dyDescent="0.15">
      <c r="C35" s="131" t="s">
        <v>567</v>
      </c>
      <c r="D35" s="133"/>
      <c r="E35" s="22" t="s">
        <v>540</v>
      </c>
      <c r="F35" s="294" t="s">
        <v>163</v>
      </c>
      <c r="G35" s="293" t="s">
        <v>2</v>
      </c>
      <c r="H35" s="291" t="s">
        <v>2</v>
      </c>
      <c r="I35" s="179"/>
      <c r="J35" s="391"/>
      <c r="K35" s="389"/>
      <c r="L35" s="1"/>
    </row>
    <row r="36" spans="2:12" s="5" customFormat="1" ht="26.25" customHeight="1" x14ac:dyDescent="0.15">
      <c r="C36" s="132" t="s">
        <v>327</v>
      </c>
      <c r="D36" s="132"/>
      <c r="E36" s="31" t="s">
        <v>168</v>
      </c>
      <c r="F36" s="231" t="s">
        <v>2</v>
      </c>
      <c r="G36" s="232" t="s">
        <v>2</v>
      </c>
      <c r="H36" s="233" t="s">
        <v>2</v>
      </c>
      <c r="I36" s="177"/>
      <c r="J36" s="288" t="s">
        <v>429</v>
      </c>
      <c r="K36" s="290" t="s">
        <v>432</v>
      </c>
      <c r="L36" s="1"/>
    </row>
    <row r="37" spans="2:12" s="30" customFormat="1" ht="18" customHeight="1" x14ac:dyDescent="0.15">
      <c r="B37" s="24"/>
      <c r="C37" s="278"/>
      <c r="D37" s="130" t="s">
        <v>3</v>
      </c>
      <c r="E37" s="25"/>
      <c r="F37" s="26"/>
      <c r="G37" s="27"/>
      <c r="H37" s="164"/>
      <c r="I37" s="175"/>
      <c r="J37" s="15"/>
      <c r="K37" s="28"/>
      <c r="L37" s="29"/>
    </row>
    <row r="38" spans="2:12" s="5" customFormat="1" ht="24.75" customHeight="1" x14ac:dyDescent="0.15">
      <c r="C38" s="131" t="s">
        <v>567</v>
      </c>
      <c r="D38" s="131"/>
      <c r="E38" s="22" t="s">
        <v>46</v>
      </c>
      <c r="F38" s="294" t="s">
        <v>1</v>
      </c>
      <c r="G38" s="230" t="s">
        <v>1</v>
      </c>
      <c r="H38" s="291" t="s">
        <v>1</v>
      </c>
      <c r="I38" s="179"/>
      <c r="J38" s="432" t="s">
        <v>433</v>
      </c>
      <c r="K38" s="413" t="s">
        <v>436</v>
      </c>
      <c r="L38" s="1"/>
    </row>
    <row r="39" spans="2:12" s="5" customFormat="1" ht="42" customHeight="1" x14ac:dyDescent="0.15">
      <c r="C39" s="131" t="s">
        <v>567</v>
      </c>
      <c r="D39" s="131"/>
      <c r="E39" s="19" t="s">
        <v>20</v>
      </c>
      <c r="F39" s="294" t="s">
        <v>1</v>
      </c>
      <c r="G39" s="230" t="s">
        <v>1</v>
      </c>
      <c r="H39" s="291" t="s">
        <v>1</v>
      </c>
      <c r="I39" s="179"/>
      <c r="J39" s="433"/>
      <c r="K39" s="414"/>
      <c r="L39" s="1"/>
    </row>
    <row r="40" spans="2:12" s="5" customFormat="1" ht="26.25" customHeight="1" x14ac:dyDescent="0.15">
      <c r="B40" s="123"/>
      <c r="C40" s="132" t="s">
        <v>327</v>
      </c>
      <c r="D40" s="132"/>
      <c r="E40" s="31" t="s">
        <v>168</v>
      </c>
      <c r="F40" s="231" t="s">
        <v>1</v>
      </c>
      <c r="G40" s="232" t="s">
        <v>1</v>
      </c>
      <c r="H40" s="233" t="s">
        <v>1</v>
      </c>
      <c r="I40" s="177"/>
      <c r="J40" s="288" t="s">
        <v>429</v>
      </c>
      <c r="K40" s="286"/>
      <c r="L40" s="1"/>
    </row>
    <row r="41" spans="2:12" s="18" customFormat="1" ht="18" customHeight="1" x14ac:dyDescent="0.15">
      <c r="B41" s="124"/>
      <c r="C41" s="278"/>
      <c r="D41" s="130" t="s">
        <v>6</v>
      </c>
      <c r="E41" s="12"/>
      <c r="F41" s="13"/>
      <c r="G41" s="14"/>
      <c r="H41" s="163"/>
      <c r="I41" s="173"/>
      <c r="J41" s="15"/>
      <c r="K41" s="16"/>
      <c r="L41" s="17"/>
    </row>
    <row r="42" spans="2:12" s="5" customFormat="1" ht="33.75" customHeight="1" x14ac:dyDescent="0.15">
      <c r="B42" s="123"/>
      <c r="C42" s="131" t="s">
        <v>567</v>
      </c>
      <c r="D42" s="133"/>
      <c r="E42" s="22" t="s">
        <v>589</v>
      </c>
      <c r="F42" s="294" t="s">
        <v>4</v>
      </c>
      <c r="G42" s="230" t="s">
        <v>4</v>
      </c>
      <c r="H42" s="291" t="s">
        <v>1</v>
      </c>
      <c r="I42" s="179"/>
      <c r="J42" s="297" t="s">
        <v>437</v>
      </c>
      <c r="K42" s="285" t="s">
        <v>438</v>
      </c>
      <c r="L42" s="1"/>
    </row>
    <row r="43" spans="2:12" s="5" customFormat="1" ht="25.5" customHeight="1" x14ac:dyDescent="0.15">
      <c r="C43" s="132" t="s">
        <v>327</v>
      </c>
      <c r="D43" s="132"/>
      <c r="E43" s="31" t="s">
        <v>168</v>
      </c>
      <c r="F43" s="231" t="s">
        <v>2</v>
      </c>
      <c r="G43" s="232" t="s">
        <v>2</v>
      </c>
      <c r="H43" s="233" t="s">
        <v>2</v>
      </c>
      <c r="I43" s="177"/>
      <c r="J43" s="288" t="s">
        <v>429</v>
      </c>
      <c r="K43" s="286" t="s">
        <v>432</v>
      </c>
      <c r="L43" s="1"/>
    </row>
    <row r="44" spans="2:12" s="18" customFormat="1" ht="18" customHeight="1" x14ac:dyDescent="0.15">
      <c r="B44" s="11"/>
      <c r="C44" s="278"/>
      <c r="D44" s="130" t="s">
        <v>5</v>
      </c>
      <c r="E44" s="21"/>
      <c r="F44" s="13"/>
      <c r="G44" s="14"/>
      <c r="H44" s="163"/>
      <c r="I44" s="173"/>
      <c r="J44" s="15"/>
      <c r="K44" s="16"/>
      <c r="L44" s="17"/>
    </row>
    <row r="45" spans="2:12" s="5" customFormat="1" ht="48" customHeight="1" x14ac:dyDescent="0.15">
      <c r="C45" s="131" t="s">
        <v>567</v>
      </c>
      <c r="D45" s="133"/>
      <c r="E45" s="22" t="s">
        <v>49</v>
      </c>
      <c r="F45" s="294" t="s">
        <v>207</v>
      </c>
      <c r="G45" s="230" t="s">
        <v>1</v>
      </c>
      <c r="H45" s="291" t="s">
        <v>1</v>
      </c>
      <c r="I45" s="179"/>
      <c r="J45" s="296" t="s">
        <v>557</v>
      </c>
      <c r="K45" s="298" t="s">
        <v>439</v>
      </c>
      <c r="L45" s="1"/>
    </row>
    <row r="46" spans="2:12" s="5" customFormat="1" ht="26.25" customHeight="1" x14ac:dyDescent="0.15">
      <c r="C46" s="132" t="s">
        <v>327</v>
      </c>
      <c r="D46" s="132"/>
      <c r="E46" s="31" t="s">
        <v>168</v>
      </c>
      <c r="F46" s="231" t="s">
        <v>1</v>
      </c>
      <c r="G46" s="232" t="s">
        <v>209</v>
      </c>
      <c r="H46" s="233" t="s">
        <v>1</v>
      </c>
      <c r="I46" s="177"/>
      <c r="J46" s="288" t="s">
        <v>429</v>
      </c>
      <c r="K46" s="290" t="s">
        <v>432</v>
      </c>
      <c r="L46" s="1"/>
    </row>
    <row r="47" spans="2:12" s="37" customFormat="1" ht="18" customHeight="1" x14ac:dyDescent="0.15">
      <c r="B47" s="5"/>
      <c r="C47" s="278"/>
      <c r="D47" s="130" t="s">
        <v>47</v>
      </c>
      <c r="E47" s="32"/>
      <c r="F47" s="33"/>
      <c r="G47" s="34"/>
      <c r="H47" s="165"/>
      <c r="I47" s="176"/>
      <c r="J47" s="35"/>
      <c r="K47" s="36"/>
      <c r="L47" s="1"/>
    </row>
    <row r="48" spans="2:12" s="5" customFormat="1" ht="50.25" customHeight="1" x14ac:dyDescent="0.15">
      <c r="C48" s="131" t="s">
        <v>567</v>
      </c>
      <c r="D48" s="133"/>
      <c r="E48" s="114" t="s">
        <v>48</v>
      </c>
      <c r="F48" s="294" t="s">
        <v>210</v>
      </c>
      <c r="G48" s="230" t="s">
        <v>210</v>
      </c>
      <c r="H48" s="291" t="s">
        <v>1</v>
      </c>
      <c r="I48" s="179"/>
      <c r="J48" s="296" t="s">
        <v>440</v>
      </c>
      <c r="K48" s="298" t="s">
        <v>441</v>
      </c>
      <c r="L48" s="1"/>
    </row>
    <row r="49" spans="2:12" s="5" customFormat="1" ht="26.25" customHeight="1" x14ac:dyDescent="0.15">
      <c r="C49" s="132" t="s">
        <v>327</v>
      </c>
      <c r="D49" s="132"/>
      <c r="E49" s="31" t="s">
        <v>168</v>
      </c>
      <c r="F49" s="231" t="s">
        <v>1</v>
      </c>
      <c r="G49" s="232" t="s">
        <v>211</v>
      </c>
      <c r="H49" s="233" t="s">
        <v>1</v>
      </c>
      <c r="I49" s="177"/>
      <c r="J49" s="288" t="s">
        <v>429</v>
      </c>
      <c r="K49" s="290" t="s">
        <v>432</v>
      </c>
      <c r="L49" s="1"/>
    </row>
    <row r="50" spans="2:12" s="37" customFormat="1" ht="18" customHeight="1" x14ac:dyDescent="0.15">
      <c r="B50" s="5"/>
      <c r="C50" s="278"/>
      <c r="D50" s="130" t="s">
        <v>9</v>
      </c>
      <c r="E50" s="32"/>
      <c r="F50" s="33"/>
      <c r="G50" s="34"/>
      <c r="H50" s="165"/>
      <c r="I50" s="176"/>
      <c r="J50" s="35"/>
      <c r="K50" s="36"/>
      <c r="L50" s="1"/>
    </row>
    <row r="51" spans="2:12" s="5" customFormat="1" ht="51" customHeight="1" x14ac:dyDescent="0.15">
      <c r="C51" s="132" t="s">
        <v>567</v>
      </c>
      <c r="D51" s="134"/>
      <c r="E51" s="23" t="s">
        <v>50</v>
      </c>
      <c r="F51" s="231" t="s">
        <v>1</v>
      </c>
      <c r="G51" s="232" t="s">
        <v>1</v>
      </c>
      <c r="H51" s="233" t="s">
        <v>4</v>
      </c>
      <c r="I51" s="177"/>
      <c r="J51" s="301" t="s">
        <v>442</v>
      </c>
      <c r="K51" s="302" t="s">
        <v>443</v>
      </c>
      <c r="L51" s="1"/>
    </row>
    <row r="52" spans="2:12" s="37" customFormat="1" ht="18" customHeight="1" x14ac:dyDescent="0.15">
      <c r="B52" s="5"/>
      <c r="C52" s="278"/>
      <c r="D52" s="130" t="s">
        <v>517</v>
      </c>
      <c r="E52" s="32"/>
      <c r="F52" s="33"/>
      <c r="G52" s="34"/>
      <c r="H52" s="165"/>
      <c r="I52" s="176"/>
      <c r="J52" s="35"/>
      <c r="K52" s="36"/>
      <c r="L52" s="1"/>
    </row>
    <row r="53" spans="2:12" s="5" customFormat="1" ht="44.25" customHeight="1" x14ac:dyDescent="0.15">
      <c r="C53" s="131" t="s">
        <v>597</v>
      </c>
      <c r="D53" s="133"/>
      <c r="E53" s="22" t="s">
        <v>205</v>
      </c>
      <c r="F53" s="295" t="s">
        <v>27</v>
      </c>
      <c r="G53" s="20" t="s">
        <v>27</v>
      </c>
      <c r="H53" s="292" t="s">
        <v>27</v>
      </c>
      <c r="I53" s="179"/>
      <c r="J53" s="406" t="s">
        <v>444</v>
      </c>
      <c r="K53" s="413" t="s">
        <v>445</v>
      </c>
      <c r="L53" s="1"/>
    </row>
    <row r="54" spans="2:12" s="5" customFormat="1" ht="52.5" customHeight="1" x14ac:dyDescent="0.15">
      <c r="C54" s="131" t="s">
        <v>327</v>
      </c>
      <c r="D54" s="133"/>
      <c r="E54" s="22" t="s">
        <v>28</v>
      </c>
      <c r="F54" s="294" t="s">
        <v>4</v>
      </c>
      <c r="G54" s="230" t="s">
        <v>4</v>
      </c>
      <c r="H54" s="291" t="s">
        <v>4</v>
      </c>
      <c r="I54" s="179"/>
      <c r="J54" s="391"/>
      <c r="K54" s="414"/>
      <c r="L54" s="1"/>
    </row>
    <row r="55" spans="2:12" s="5" customFormat="1" ht="72" customHeight="1" x14ac:dyDescent="0.15">
      <c r="C55" s="131" t="s">
        <v>327</v>
      </c>
      <c r="D55" s="133"/>
      <c r="E55" s="22" t="s">
        <v>29</v>
      </c>
      <c r="F55" s="294" t="s">
        <v>1</v>
      </c>
      <c r="G55" s="230" t="s">
        <v>1</v>
      </c>
      <c r="H55" s="291" t="s">
        <v>4</v>
      </c>
      <c r="I55" s="179"/>
      <c r="J55" s="391"/>
      <c r="K55" s="414"/>
      <c r="L55" s="1"/>
    </row>
    <row r="56" spans="2:12" s="5" customFormat="1" ht="53.25" customHeight="1" x14ac:dyDescent="0.15">
      <c r="C56" s="131" t="s">
        <v>327</v>
      </c>
      <c r="D56" s="134"/>
      <c r="E56" s="23" t="s">
        <v>119</v>
      </c>
      <c r="F56" s="231" t="s">
        <v>8</v>
      </c>
      <c r="G56" s="232" t="s">
        <v>8</v>
      </c>
      <c r="H56" s="233" t="s">
        <v>8</v>
      </c>
      <c r="I56" s="177"/>
      <c r="J56" s="288"/>
      <c r="K56" s="415"/>
      <c r="L56" s="1"/>
    </row>
    <row r="57" spans="2:12" s="40" customFormat="1" ht="18" customHeight="1" x14ac:dyDescent="0.15">
      <c r="B57" s="39"/>
      <c r="C57" s="278"/>
      <c r="D57" s="130" t="s">
        <v>7</v>
      </c>
      <c r="E57" s="12"/>
      <c r="F57" s="13"/>
      <c r="G57" s="14"/>
      <c r="H57" s="163"/>
      <c r="I57" s="173"/>
      <c r="J57" s="15"/>
      <c r="K57" s="16"/>
      <c r="L57" s="17"/>
    </row>
    <row r="58" spans="2:12" s="5" customFormat="1" ht="69.75" customHeight="1" x14ac:dyDescent="0.15">
      <c r="C58" s="132" t="s">
        <v>575</v>
      </c>
      <c r="D58" s="134"/>
      <c r="E58" s="23" t="s">
        <v>212</v>
      </c>
      <c r="F58" s="231" t="s">
        <v>162</v>
      </c>
      <c r="G58" s="232" t="s">
        <v>163</v>
      </c>
      <c r="H58" s="233" t="s">
        <v>164</v>
      </c>
      <c r="I58" s="177" t="s">
        <v>596</v>
      </c>
      <c r="J58" s="301" t="s">
        <v>558</v>
      </c>
      <c r="K58" s="302" t="s">
        <v>446</v>
      </c>
      <c r="L58" s="1"/>
    </row>
    <row r="59" spans="2:12" s="18" customFormat="1" ht="18" customHeight="1" x14ac:dyDescent="0.15">
      <c r="B59" s="11"/>
      <c r="C59" s="278"/>
      <c r="D59" s="130" t="s">
        <v>51</v>
      </c>
      <c r="E59" s="12"/>
      <c r="F59" s="13"/>
      <c r="G59" s="14"/>
      <c r="H59" s="163"/>
      <c r="I59" s="173"/>
      <c r="J59" s="15"/>
      <c r="K59" s="16"/>
      <c r="L59" s="41"/>
    </row>
    <row r="60" spans="2:12" s="42" customFormat="1" ht="95.25" customHeight="1" x14ac:dyDescent="0.15">
      <c r="C60" s="131" t="s">
        <v>576</v>
      </c>
      <c r="D60" s="133"/>
      <c r="E60" s="22" t="s">
        <v>541</v>
      </c>
      <c r="F60" s="294" t="s">
        <v>4</v>
      </c>
      <c r="G60" s="230" t="s">
        <v>1</v>
      </c>
      <c r="H60" s="291" t="s">
        <v>4</v>
      </c>
      <c r="I60" s="179"/>
      <c r="J60" s="296" t="s">
        <v>448</v>
      </c>
      <c r="K60" s="388" t="s">
        <v>447</v>
      </c>
      <c r="L60" s="1"/>
    </row>
    <row r="61" spans="2:12" s="42" customFormat="1" ht="25.5" customHeight="1" x14ac:dyDescent="0.15">
      <c r="C61" s="131" t="s">
        <v>576</v>
      </c>
      <c r="D61" s="133"/>
      <c r="E61" s="22" t="s">
        <v>52</v>
      </c>
      <c r="F61" s="294" t="s">
        <v>1</v>
      </c>
      <c r="G61" s="230" t="s">
        <v>4</v>
      </c>
      <c r="H61" s="291" t="s">
        <v>4</v>
      </c>
      <c r="I61" s="179"/>
      <c r="J61" s="287"/>
      <c r="K61" s="389"/>
      <c r="L61" s="1"/>
    </row>
    <row r="62" spans="2:12" s="42" customFormat="1" ht="57.75" customHeight="1" x14ac:dyDescent="0.15">
      <c r="C62" s="131" t="s">
        <v>576</v>
      </c>
      <c r="D62" s="133"/>
      <c r="E62" s="22" t="s">
        <v>53</v>
      </c>
      <c r="F62" s="294" t="s">
        <v>1</v>
      </c>
      <c r="G62" s="230" t="s">
        <v>4</v>
      </c>
      <c r="H62" s="291" t="s">
        <v>1</v>
      </c>
      <c r="I62" s="179"/>
      <c r="J62" s="287"/>
      <c r="K62" s="389"/>
      <c r="L62" s="1"/>
    </row>
    <row r="63" spans="2:12" s="42" customFormat="1" ht="30" customHeight="1" x14ac:dyDescent="0.15">
      <c r="C63" s="131" t="s">
        <v>576</v>
      </c>
      <c r="D63" s="133"/>
      <c r="E63" s="22" t="s">
        <v>54</v>
      </c>
      <c r="F63" s="294" t="s">
        <v>1</v>
      </c>
      <c r="G63" s="230" t="s">
        <v>1</v>
      </c>
      <c r="H63" s="291" t="s">
        <v>1</v>
      </c>
      <c r="I63" s="179"/>
      <c r="J63" s="287"/>
      <c r="K63" s="389"/>
      <c r="L63" s="1"/>
    </row>
    <row r="64" spans="2:12" s="42" customFormat="1" ht="50.25" customHeight="1" x14ac:dyDescent="0.15">
      <c r="C64" s="132" t="s">
        <v>576</v>
      </c>
      <c r="D64" s="134"/>
      <c r="E64" s="23" t="s">
        <v>120</v>
      </c>
      <c r="F64" s="231" t="s">
        <v>1</v>
      </c>
      <c r="G64" s="232" t="s">
        <v>4</v>
      </c>
      <c r="H64" s="233" t="s">
        <v>1</v>
      </c>
      <c r="I64" s="177"/>
      <c r="J64" s="288"/>
      <c r="K64" s="390"/>
      <c r="L64" s="1"/>
    </row>
    <row r="65" spans="1:12" s="40" customFormat="1" ht="18" customHeight="1" x14ac:dyDescent="0.15">
      <c r="B65" s="39"/>
      <c r="C65" s="278"/>
      <c r="D65" s="130" t="s">
        <v>55</v>
      </c>
      <c r="E65" s="12"/>
      <c r="F65" s="13"/>
      <c r="G65" s="14"/>
      <c r="H65" s="163"/>
      <c r="I65" s="173"/>
      <c r="J65" s="15"/>
      <c r="K65" s="16"/>
      <c r="L65" s="17"/>
    </row>
    <row r="66" spans="1:12" s="5" customFormat="1" ht="32.25" customHeight="1" x14ac:dyDescent="0.15">
      <c r="C66" s="131" t="s">
        <v>575</v>
      </c>
      <c r="D66" s="133"/>
      <c r="E66" s="22" t="s">
        <v>121</v>
      </c>
      <c r="F66" s="294" t="s">
        <v>1</v>
      </c>
      <c r="G66" s="230" t="s">
        <v>1</v>
      </c>
      <c r="H66" s="291" t="s">
        <v>1</v>
      </c>
      <c r="I66" s="179" t="s">
        <v>597</v>
      </c>
      <c r="J66" s="405" t="s">
        <v>450</v>
      </c>
      <c r="K66" s="437" t="s">
        <v>449</v>
      </c>
      <c r="L66" s="1"/>
    </row>
    <row r="67" spans="1:12" s="5" customFormat="1" ht="33" customHeight="1" x14ac:dyDescent="0.15">
      <c r="C67" s="131" t="s">
        <v>575</v>
      </c>
      <c r="D67" s="133"/>
      <c r="E67" s="22" t="s">
        <v>122</v>
      </c>
      <c r="F67" s="294" t="s">
        <v>1</v>
      </c>
      <c r="G67" s="230" t="s">
        <v>1</v>
      </c>
      <c r="H67" s="291" t="s">
        <v>1</v>
      </c>
      <c r="I67" s="179" t="s">
        <v>598</v>
      </c>
      <c r="J67" s="405"/>
      <c r="K67" s="437"/>
      <c r="L67" s="1"/>
    </row>
    <row r="68" spans="1:12" s="5" customFormat="1" ht="70.5" customHeight="1" x14ac:dyDescent="0.15">
      <c r="C68" s="132" t="s">
        <v>576</v>
      </c>
      <c r="D68" s="134"/>
      <c r="E68" s="23" t="s">
        <v>123</v>
      </c>
      <c r="F68" s="231" t="s">
        <v>1</v>
      </c>
      <c r="G68" s="232" t="s">
        <v>4</v>
      </c>
      <c r="H68" s="233" t="s">
        <v>1</v>
      </c>
      <c r="I68" s="177"/>
      <c r="J68" s="436"/>
      <c r="K68" s="438"/>
      <c r="L68" s="1"/>
    </row>
    <row r="69" spans="1:12" s="18" customFormat="1" ht="18" customHeight="1" x14ac:dyDescent="0.15">
      <c r="B69" s="11"/>
      <c r="C69" s="278"/>
      <c r="D69" s="130" t="s">
        <v>64</v>
      </c>
      <c r="E69" s="21"/>
      <c r="F69" s="13"/>
      <c r="G69" s="14"/>
      <c r="H69" s="163"/>
      <c r="I69" s="173"/>
      <c r="J69" s="15"/>
      <c r="K69" s="16"/>
      <c r="L69" s="17"/>
    </row>
    <row r="70" spans="1:12" s="5" customFormat="1" ht="28.5" customHeight="1" x14ac:dyDescent="0.15">
      <c r="C70" s="131" t="s">
        <v>576</v>
      </c>
      <c r="D70" s="133"/>
      <c r="E70" s="19" t="s">
        <v>65</v>
      </c>
      <c r="F70" s="419" t="s">
        <v>564</v>
      </c>
      <c r="G70" s="420"/>
      <c r="H70" s="421"/>
      <c r="I70" s="179"/>
      <c r="J70" s="406" t="s">
        <v>451</v>
      </c>
      <c r="K70" s="413" t="s">
        <v>452</v>
      </c>
      <c r="L70" s="1"/>
    </row>
    <row r="71" spans="1:12" s="5" customFormat="1" ht="62.25" customHeight="1" x14ac:dyDescent="0.15">
      <c r="C71" s="131" t="s">
        <v>576</v>
      </c>
      <c r="D71" s="133"/>
      <c r="E71" s="19" t="s">
        <v>542</v>
      </c>
      <c r="F71" s="294" t="s">
        <v>1</v>
      </c>
      <c r="G71" s="230" t="s">
        <v>1</v>
      </c>
      <c r="H71" s="291" t="s">
        <v>1</v>
      </c>
      <c r="I71" s="179"/>
      <c r="J71" s="391"/>
      <c r="K71" s="414"/>
      <c r="L71" s="1"/>
    </row>
    <row r="72" spans="1:12" s="5" customFormat="1" ht="42" customHeight="1" x14ac:dyDescent="0.15">
      <c r="C72" s="131" t="s">
        <v>576</v>
      </c>
      <c r="D72" s="133"/>
      <c r="E72" s="19" t="s">
        <v>543</v>
      </c>
      <c r="F72" s="294" t="s">
        <v>1</v>
      </c>
      <c r="G72" s="230" t="s">
        <v>1</v>
      </c>
      <c r="H72" s="291" t="s">
        <v>1</v>
      </c>
      <c r="I72" s="179"/>
      <c r="J72" s="391"/>
      <c r="K72" s="414"/>
      <c r="L72" s="1"/>
    </row>
    <row r="73" spans="1:12" s="5" customFormat="1" ht="24.75" customHeight="1" x14ac:dyDescent="0.15">
      <c r="C73" s="131" t="s">
        <v>576</v>
      </c>
      <c r="D73" s="133"/>
      <c r="E73" s="22" t="s">
        <v>544</v>
      </c>
      <c r="F73" s="294" t="s">
        <v>1</v>
      </c>
      <c r="G73" s="230" t="s">
        <v>1</v>
      </c>
      <c r="H73" s="291" t="s">
        <v>1</v>
      </c>
      <c r="I73" s="179"/>
      <c r="J73" s="391"/>
      <c r="K73" s="414"/>
      <c r="L73" s="1"/>
    </row>
    <row r="74" spans="1:12" s="5" customFormat="1" ht="42.75" customHeight="1" x14ac:dyDescent="0.15">
      <c r="C74" s="131" t="s">
        <v>576</v>
      </c>
      <c r="D74" s="133"/>
      <c r="E74" s="22" t="s">
        <v>545</v>
      </c>
      <c r="F74" s="294" t="s">
        <v>1</v>
      </c>
      <c r="G74" s="230" t="s">
        <v>1</v>
      </c>
      <c r="H74" s="291" t="s">
        <v>1</v>
      </c>
      <c r="I74" s="179"/>
      <c r="J74" s="391"/>
      <c r="K74" s="414"/>
      <c r="L74" s="1"/>
    </row>
    <row r="75" spans="1:12" s="5" customFormat="1" ht="23.25" customHeight="1" x14ac:dyDescent="0.15">
      <c r="C75" s="131" t="s">
        <v>576</v>
      </c>
      <c r="D75" s="133"/>
      <c r="E75" s="19" t="s">
        <v>546</v>
      </c>
      <c r="F75" s="294" t="s">
        <v>1</v>
      </c>
      <c r="G75" s="230" t="s">
        <v>1</v>
      </c>
      <c r="H75" s="291" t="s">
        <v>1</v>
      </c>
      <c r="I75" s="179"/>
      <c r="J75" s="434" t="s">
        <v>590</v>
      </c>
      <c r="K75" s="414"/>
      <c r="L75" s="1"/>
    </row>
    <row r="76" spans="1:12" s="5" customFormat="1" ht="33" customHeight="1" x14ac:dyDescent="0.15">
      <c r="C76" s="131" t="s">
        <v>576</v>
      </c>
      <c r="D76" s="133"/>
      <c r="E76" s="19" t="s">
        <v>547</v>
      </c>
      <c r="F76" s="294" t="s">
        <v>1</v>
      </c>
      <c r="G76" s="230" t="s">
        <v>1</v>
      </c>
      <c r="H76" s="291" t="s">
        <v>1</v>
      </c>
      <c r="I76" s="179"/>
      <c r="J76" s="434"/>
      <c r="K76" s="414"/>
      <c r="L76" s="1"/>
    </row>
    <row r="77" spans="1:12" s="5" customFormat="1" ht="44.25" customHeight="1" x14ac:dyDescent="0.15">
      <c r="C77" s="132" t="s">
        <v>327</v>
      </c>
      <c r="D77" s="134"/>
      <c r="E77" s="31" t="s">
        <v>548</v>
      </c>
      <c r="F77" s="231" t="s">
        <v>1</v>
      </c>
      <c r="G77" s="232" t="s">
        <v>1</v>
      </c>
      <c r="H77" s="233" t="s">
        <v>1</v>
      </c>
      <c r="I77" s="177"/>
      <c r="J77" s="435"/>
      <c r="K77" s="415"/>
      <c r="L77" s="1"/>
    </row>
    <row r="78" spans="1:12" s="18" customFormat="1" ht="18" hidden="1" customHeight="1" x14ac:dyDescent="0.15">
      <c r="A78" s="18" t="s">
        <v>316</v>
      </c>
      <c r="B78" s="11"/>
      <c r="C78" s="279"/>
      <c r="D78" s="135" t="s">
        <v>310</v>
      </c>
      <c r="E78" s="125"/>
      <c r="F78" s="126"/>
      <c r="G78" s="127"/>
      <c r="H78" s="166"/>
      <c r="I78" s="178"/>
      <c r="J78" s="128"/>
      <c r="K78" s="129"/>
      <c r="L78" s="17"/>
    </row>
    <row r="79" spans="1:12" s="18" customFormat="1" ht="18" customHeight="1" x14ac:dyDescent="0.15">
      <c r="B79" s="11"/>
      <c r="C79" s="278"/>
      <c r="D79" s="130" t="s">
        <v>311</v>
      </c>
      <c r="E79" s="12"/>
      <c r="F79" s="13"/>
      <c r="G79" s="14"/>
      <c r="H79" s="163"/>
      <c r="I79" s="173"/>
      <c r="J79" s="15"/>
      <c r="K79" s="16"/>
      <c r="L79" s="17"/>
    </row>
    <row r="80" spans="1:12" s="5" customFormat="1" ht="19.5" customHeight="1" x14ac:dyDescent="0.15">
      <c r="C80" s="131" t="s">
        <v>599</v>
      </c>
      <c r="D80" s="133"/>
      <c r="E80" s="19" t="s">
        <v>58</v>
      </c>
      <c r="F80" s="294" t="s">
        <v>1</v>
      </c>
      <c r="G80" s="230" t="s">
        <v>1</v>
      </c>
      <c r="H80" s="291" t="s">
        <v>4</v>
      </c>
      <c r="I80" s="179"/>
      <c r="J80" s="405" t="s">
        <v>453</v>
      </c>
      <c r="K80" s="413" t="s">
        <v>455</v>
      </c>
      <c r="L80" s="1"/>
    </row>
    <row r="81" spans="2:12" s="5" customFormat="1" ht="60" customHeight="1" x14ac:dyDescent="0.15">
      <c r="C81" s="131" t="s">
        <v>576</v>
      </c>
      <c r="D81" s="133"/>
      <c r="E81" s="19" t="s">
        <v>59</v>
      </c>
      <c r="F81" s="294" t="s">
        <v>1</v>
      </c>
      <c r="G81" s="230" t="s">
        <v>1</v>
      </c>
      <c r="H81" s="291" t="s">
        <v>1</v>
      </c>
      <c r="I81" s="179"/>
      <c r="J81" s="406"/>
      <c r="K81" s="414"/>
      <c r="L81" s="1"/>
    </row>
    <row r="82" spans="2:12" s="5" customFormat="1" ht="71.25" customHeight="1" x14ac:dyDescent="0.15">
      <c r="C82" s="131" t="s">
        <v>576</v>
      </c>
      <c r="D82" s="133"/>
      <c r="E82" s="19" t="s">
        <v>61</v>
      </c>
      <c r="F82" s="294" t="s">
        <v>1</v>
      </c>
      <c r="G82" s="230" t="s">
        <v>1</v>
      </c>
      <c r="H82" s="291" t="s">
        <v>1</v>
      </c>
      <c r="I82" s="179"/>
      <c r="J82" s="287"/>
      <c r="K82" s="414"/>
      <c r="L82" s="1"/>
    </row>
    <row r="83" spans="2:12" s="5" customFormat="1" ht="33.75" customHeight="1" x14ac:dyDescent="0.15">
      <c r="C83" s="131" t="s">
        <v>576</v>
      </c>
      <c r="D83" s="133"/>
      <c r="E83" s="19" t="s">
        <v>60</v>
      </c>
      <c r="F83" s="294" t="s">
        <v>1</v>
      </c>
      <c r="G83" s="230" t="s">
        <v>1</v>
      </c>
      <c r="H83" s="291" t="s">
        <v>1</v>
      </c>
      <c r="I83" s="179"/>
      <c r="J83" s="287"/>
      <c r="K83" s="414"/>
      <c r="L83" s="1"/>
    </row>
    <row r="84" spans="2:12" s="5" customFormat="1" ht="22.5" customHeight="1" x14ac:dyDescent="0.15">
      <c r="C84" s="131" t="s">
        <v>583</v>
      </c>
      <c r="D84" s="133"/>
      <c r="E84" s="19" t="s">
        <v>62</v>
      </c>
      <c r="F84" s="294" t="s">
        <v>1</v>
      </c>
      <c r="G84" s="230" t="s">
        <v>1</v>
      </c>
      <c r="H84" s="291" t="s">
        <v>1</v>
      </c>
      <c r="I84" s="179"/>
      <c r="J84" s="405"/>
      <c r="K84" s="414"/>
      <c r="L84" s="1"/>
    </row>
    <row r="85" spans="2:12" s="5" customFormat="1" ht="21" customHeight="1" x14ac:dyDescent="0.15">
      <c r="C85" s="131" t="s">
        <v>576</v>
      </c>
      <c r="D85" s="133"/>
      <c r="E85" s="19" t="s">
        <v>315</v>
      </c>
      <c r="F85" s="294" t="s">
        <v>1</v>
      </c>
      <c r="G85" s="230" t="s">
        <v>1</v>
      </c>
      <c r="H85" s="291" t="s">
        <v>1</v>
      </c>
      <c r="I85" s="262"/>
      <c r="J85" s="406"/>
      <c r="K85" s="414"/>
      <c r="L85" s="1"/>
    </row>
    <row r="86" spans="2:12" s="5" customFormat="1" ht="21" customHeight="1" x14ac:dyDescent="0.15">
      <c r="C86" s="131" t="s">
        <v>576</v>
      </c>
      <c r="D86" s="133"/>
      <c r="E86" s="19" t="s">
        <v>63</v>
      </c>
      <c r="F86" s="294" t="s">
        <v>1</v>
      </c>
      <c r="G86" s="230" t="s">
        <v>1</v>
      </c>
      <c r="H86" s="291" t="s">
        <v>1</v>
      </c>
      <c r="I86" s="179"/>
      <c r="J86" s="406"/>
      <c r="K86" s="414"/>
      <c r="L86" s="1"/>
    </row>
    <row r="87" spans="2:12" s="5" customFormat="1" ht="51.75" customHeight="1" x14ac:dyDescent="0.15">
      <c r="C87" s="132" t="s">
        <v>575</v>
      </c>
      <c r="D87" s="134"/>
      <c r="E87" s="31" t="s">
        <v>454</v>
      </c>
      <c r="F87" s="231" t="s">
        <v>1</v>
      </c>
      <c r="G87" s="232" t="s">
        <v>1</v>
      </c>
      <c r="H87" s="233" t="s">
        <v>1</v>
      </c>
      <c r="I87" s="177" t="s">
        <v>323</v>
      </c>
      <c r="J87" s="288"/>
      <c r="K87" s="415"/>
      <c r="L87" s="1"/>
    </row>
    <row r="88" spans="2:12" s="40" customFormat="1" ht="18" customHeight="1" x14ac:dyDescent="0.15">
      <c r="B88" s="39"/>
      <c r="C88" s="278"/>
      <c r="D88" s="136" t="s">
        <v>57</v>
      </c>
      <c r="E88" s="12"/>
      <c r="F88" s="45"/>
      <c r="G88" s="46"/>
      <c r="H88" s="163"/>
      <c r="I88" s="173"/>
      <c r="J88" s="15"/>
      <c r="K88" s="16"/>
      <c r="L88" s="17"/>
    </row>
    <row r="89" spans="2:12" s="42" customFormat="1" ht="36" customHeight="1" x14ac:dyDescent="0.15">
      <c r="C89" s="132" t="s">
        <v>327</v>
      </c>
      <c r="D89" s="137"/>
      <c r="E89" s="23" t="s">
        <v>125</v>
      </c>
      <c r="F89" s="231" t="s">
        <v>4</v>
      </c>
      <c r="G89" s="232" t="s">
        <v>1</v>
      </c>
      <c r="H89" s="233" t="s">
        <v>4</v>
      </c>
      <c r="I89" s="177"/>
      <c r="J89" s="301" t="s">
        <v>591</v>
      </c>
      <c r="K89" s="302" t="s">
        <v>456</v>
      </c>
      <c r="L89" s="1"/>
    </row>
    <row r="90" spans="2:12" s="18" customFormat="1" ht="18" customHeight="1" x14ac:dyDescent="0.15">
      <c r="B90" s="11"/>
      <c r="C90" s="278"/>
      <c r="D90" s="130" t="s">
        <v>66</v>
      </c>
      <c r="E90" s="12"/>
      <c r="F90" s="13"/>
      <c r="G90" s="14"/>
      <c r="H90" s="163"/>
      <c r="I90" s="173"/>
      <c r="J90" s="15"/>
      <c r="K90" s="16"/>
      <c r="L90" s="17"/>
    </row>
    <row r="91" spans="2:12" s="47" customFormat="1" ht="43.5" customHeight="1" x14ac:dyDescent="0.15">
      <c r="C91" s="132" t="s">
        <v>327</v>
      </c>
      <c r="D91" s="134"/>
      <c r="E91" s="23" t="s">
        <v>124</v>
      </c>
      <c r="F91" s="231" t="s">
        <v>1</v>
      </c>
      <c r="G91" s="232" t="s">
        <v>1</v>
      </c>
      <c r="H91" s="233" t="s">
        <v>1</v>
      </c>
      <c r="I91" s="177"/>
      <c r="J91" s="301" t="s">
        <v>457</v>
      </c>
      <c r="K91" s="302" t="s">
        <v>458</v>
      </c>
      <c r="L91" s="1"/>
    </row>
    <row r="92" spans="2:12" s="44" customFormat="1" ht="18" customHeight="1" x14ac:dyDescent="0.15">
      <c r="B92" s="43"/>
      <c r="C92" s="278"/>
      <c r="D92" s="130" t="s">
        <v>12</v>
      </c>
      <c r="E92" s="21"/>
      <c r="F92" s="13"/>
      <c r="G92" s="14"/>
      <c r="H92" s="163"/>
      <c r="I92" s="173"/>
      <c r="J92" s="15"/>
      <c r="K92" s="16"/>
      <c r="L92" s="17"/>
    </row>
    <row r="93" spans="2:12" s="5" customFormat="1" ht="57.75" customHeight="1" x14ac:dyDescent="0.15">
      <c r="C93" s="132" t="s">
        <v>576</v>
      </c>
      <c r="D93" s="134"/>
      <c r="E93" s="31" t="s">
        <v>56</v>
      </c>
      <c r="F93" s="231" t="s">
        <v>1</v>
      </c>
      <c r="G93" s="232" t="s">
        <v>1</v>
      </c>
      <c r="H93" s="233" t="s">
        <v>4</v>
      </c>
      <c r="I93" s="177"/>
      <c r="J93" s="301" t="s">
        <v>459</v>
      </c>
      <c r="K93" s="302" t="s">
        <v>458</v>
      </c>
      <c r="L93" s="1"/>
    </row>
    <row r="94" spans="2:12" s="44" customFormat="1" ht="18" customHeight="1" x14ac:dyDescent="0.15">
      <c r="B94" s="43"/>
      <c r="C94" s="278"/>
      <c r="D94" s="130" t="s">
        <v>216</v>
      </c>
      <c r="E94" s="21"/>
      <c r="F94" s="13"/>
      <c r="G94" s="14"/>
      <c r="H94" s="163"/>
      <c r="I94" s="173"/>
      <c r="J94" s="15"/>
      <c r="K94" s="16"/>
      <c r="L94" s="17"/>
    </row>
    <row r="95" spans="2:12" s="5" customFormat="1" ht="26.25" customHeight="1" x14ac:dyDescent="0.15">
      <c r="C95" s="131" t="s">
        <v>575</v>
      </c>
      <c r="D95" s="133"/>
      <c r="E95" s="19" t="s">
        <v>213</v>
      </c>
      <c r="F95" s="294" t="s">
        <v>1</v>
      </c>
      <c r="G95" s="230" t="s">
        <v>1</v>
      </c>
      <c r="H95" s="291" t="s">
        <v>1</v>
      </c>
      <c r="I95" s="179" t="s">
        <v>323</v>
      </c>
      <c r="J95" s="406" t="s">
        <v>559</v>
      </c>
      <c r="K95" s="388" t="s">
        <v>460</v>
      </c>
      <c r="L95" s="1"/>
    </row>
    <row r="96" spans="2:12" s="5" customFormat="1" ht="26.25" customHeight="1" x14ac:dyDescent="0.15">
      <c r="C96" s="131" t="s">
        <v>575</v>
      </c>
      <c r="D96" s="133"/>
      <c r="E96" s="19" t="s">
        <v>214</v>
      </c>
      <c r="F96" s="294" t="s">
        <v>1</v>
      </c>
      <c r="G96" s="230" t="s">
        <v>1</v>
      </c>
      <c r="H96" s="291" t="s">
        <v>217</v>
      </c>
      <c r="I96" s="179" t="s">
        <v>323</v>
      </c>
      <c r="J96" s="391"/>
      <c r="K96" s="389"/>
      <c r="L96" s="1"/>
    </row>
    <row r="97" spans="1:12" s="5" customFormat="1" ht="36.75" customHeight="1" x14ac:dyDescent="0.15">
      <c r="C97" s="131" t="s">
        <v>575</v>
      </c>
      <c r="D97" s="133"/>
      <c r="E97" s="19" t="s">
        <v>215</v>
      </c>
      <c r="F97" s="294" t="s">
        <v>1</v>
      </c>
      <c r="G97" s="230" t="s">
        <v>1</v>
      </c>
      <c r="H97" s="291" t="s">
        <v>1</v>
      </c>
      <c r="I97" s="179" t="s">
        <v>323</v>
      </c>
      <c r="J97" s="391"/>
      <c r="K97" s="389"/>
      <c r="L97" s="1"/>
    </row>
    <row r="98" spans="1:12" s="40" customFormat="1" ht="18" customHeight="1" x14ac:dyDescent="0.15">
      <c r="B98" s="39"/>
      <c r="C98" s="278"/>
      <c r="D98" s="136" t="s">
        <v>67</v>
      </c>
      <c r="E98" s="12"/>
      <c r="F98" s="45"/>
      <c r="G98" s="46"/>
      <c r="H98" s="163"/>
      <c r="I98" s="173"/>
      <c r="J98" s="15"/>
      <c r="K98" s="16"/>
      <c r="L98" s="17"/>
    </row>
    <row r="99" spans="1:12" s="42" customFormat="1" ht="54.75" customHeight="1" x14ac:dyDescent="0.15">
      <c r="C99" s="132" t="s">
        <v>327</v>
      </c>
      <c r="D99" s="134"/>
      <c r="E99" s="23" t="s">
        <v>68</v>
      </c>
      <c r="F99" s="236" t="s">
        <v>1</v>
      </c>
      <c r="G99" s="237" t="s">
        <v>1</v>
      </c>
      <c r="H99" s="233" t="s">
        <v>1</v>
      </c>
      <c r="I99" s="174"/>
      <c r="J99" s="171" t="s">
        <v>461</v>
      </c>
      <c r="K99" s="286" t="s">
        <v>462</v>
      </c>
      <c r="L99" s="1"/>
    </row>
    <row r="100" spans="1:12" s="40" customFormat="1" ht="18" customHeight="1" x14ac:dyDescent="0.15">
      <c r="B100" s="39"/>
      <c r="C100" s="278"/>
      <c r="D100" s="136" t="s">
        <v>519</v>
      </c>
      <c r="E100" s="12"/>
      <c r="F100" s="45"/>
      <c r="G100" s="46"/>
      <c r="H100" s="163"/>
      <c r="I100" s="173"/>
      <c r="J100" s="15"/>
      <c r="K100" s="16"/>
      <c r="L100" s="17"/>
    </row>
    <row r="101" spans="1:12" s="190" customFormat="1" ht="42" customHeight="1" x14ac:dyDescent="0.15">
      <c r="A101" s="189"/>
      <c r="C101" s="191" t="s">
        <v>323</v>
      </c>
      <c r="D101" s="184"/>
      <c r="E101" s="192" t="s">
        <v>325</v>
      </c>
      <c r="F101" s="306" t="s">
        <v>27</v>
      </c>
      <c r="G101" s="304" t="s">
        <v>27</v>
      </c>
      <c r="H101" s="168" t="s">
        <v>27</v>
      </c>
      <c r="I101" s="193" t="s">
        <v>326</v>
      </c>
      <c r="J101" s="195" t="s">
        <v>464</v>
      </c>
      <c r="K101" s="285" t="s">
        <v>463</v>
      </c>
    </row>
    <row r="102" spans="1:12" s="5" customFormat="1" ht="29.25" customHeight="1" x14ac:dyDescent="0.15">
      <c r="B102" s="48"/>
      <c r="C102" s="131" t="s">
        <v>327</v>
      </c>
      <c r="D102" s="133"/>
      <c r="E102" s="22" t="s">
        <v>69</v>
      </c>
      <c r="F102" s="305" t="s">
        <v>1</v>
      </c>
      <c r="G102" s="230" t="s">
        <v>1</v>
      </c>
      <c r="H102" s="291" t="s">
        <v>1</v>
      </c>
      <c r="I102" s="179"/>
      <c r="J102" s="425"/>
      <c r="K102" s="289"/>
      <c r="L102" s="1"/>
    </row>
    <row r="103" spans="1:12" s="5" customFormat="1" ht="29.25" customHeight="1" x14ac:dyDescent="0.15">
      <c r="B103" s="6"/>
      <c r="C103" s="131" t="s">
        <v>327</v>
      </c>
      <c r="D103" s="133"/>
      <c r="E103" s="22" t="s">
        <v>70</v>
      </c>
      <c r="F103" s="305" t="s">
        <v>1</v>
      </c>
      <c r="G103" s="230" t="s">
        <v>1</v>
      </c>
      <c r="H103" s="291" t="s">
        <v>1</v>
      </c>
      <c r="I103" s="179"/>
      <c r="J103" s="425"/>
      <c r="K103" s="289"/>
      <c r="L103" s="1"/>
    </row>
    <row r="104" spans="1:12" s="5" customFormat="1" ht="35.25" customHeight="1" x14ac:dyDescent="0.15">
      <c r="B104" s="6"/>
      <c r="C104" s="131" t="s">
        <v>327</v>
      </c>
      <c r="D104" s="133"/>
      <c r="E104" s="22" t="s">
        <v>71</v>
      </c>
      <c r="F104" s="294" t="s">
        <v>1</v>
      </c>
      <c r="G104" s="230" t="s">
        <v>1</v>
      </c>
      <c r="H104" s="291" t="s">
        <v>1</v>
      </c>
      <c r="I104" s="179"/>
      <c r="J104" s="425"/>
      <c r="K104" s="289"/>
      <c r="L104" s="1"/>
    </row>
    <row r="105" spans="1:12" s="5" customFormat="1" ht="28.5" customHeight="1" x14ac:dyDescent="0.15">
      <c r="B105" s="6"/>
      <c r="C105" s="131" t="s">
        <v>327</v>
      </c>
      <c r="D105" s="133"/>
      <c r="E105" s="22" t="s">
        <v>72</v>
      </c>
      <c r="F105" s="294" t="s">
        <v>8</v>
      </c>
      <c r="G105" s="230" t="s">
        <v>8</v>
      </c>
      <c r="H105" s="291" t="s">
        <v>8</v>
      </c>
      <c r="I105" s="179"/>
      <c r="J105" s="425"/>
      <c r="K105" s="289"/>
      <c r="L105" s="1"/>
    </row>
    <row r="106" spans="1:12" s="5" customFormat="1" ht="40.5" customHeight="1" x14ac:dyDescent="0.15">
      <c r="B106" s="6"/>
      <c r="C106" s="131" t="s">
        <v>327</v>
      </c>
      <c r="D106" s="133"/>
      <c r="E106" s="22" t="s">
        <v>218</v>
      </c>
      <c r="F106" s="294" t="s">
        <v>8</v>
      </c>
      <c r="G106" s="230" t="s">
        <v>8</v>
      </c>
      <c r="H106" s="291" t="s">
        <v>8</v>
      </c>
      <c r="I106" s="179"/>
      <c r="J106" s="425"/>
      <c r="K106" s="289"/>
      <c r="L106" s="1"/>
    </row>
    <row r="107" spans="1:12" s="5" customFormat="1" ht="35.25" customHeight="1" x14ac:dyDescent="0.15">
      <c r="B107" s="6"/>
      <c r="C107" s="131" t="s">
        <v>327</v>
      </c>
      <c r="D107" s="134"/>
      <c r="E107" s="23" t="s">
        <v>219</v>
      </c>
      <c r="F107" s="231" t="s">
        <v>8</v>
      </c>
      <c r="G107" s="232" t="s">
        <v>8</v>
      </c>
      <c r="H107" s="233" t="s">
        <v>8</v>
      </c>
      <c r="I107" s="177"/>
      <c r="J107" s="431"/>
      <c r="K107" s="290"/>
      <c r="L107" s="1"/>
    </row>
    <row r="108" spans="1:12" s="18" customFormat="1" ht="18" customHeight="1" x14ac:dyDescent="0.15">
      <c r="B108" s="11"/>
      <c r="C108" s="278"/>
      <c r="D108" s="130" t="s">
        <v>520</v>
      </c>
      <c r="E108" s="12"/>
      <c r="F108" s="13"/>
      <c r="G108" s="14"/>
      <c r="H108" s="163"/>
      <c r="I108" s="173"/>
      <c r="J108" s="15"/>
      <c r="K108" s="16"/>
      <c r="L108" s="17"/>
    </row>
    <row r="109" spans="1:12" s="190" customFormat="1" ht="26.25" customHeight="1" x14ac:dyDescent="0.15">
      <c r="A109" s="189"/>
      <c r="C109" s="191" t="s">
        <v>323</v>
      </c>
      <c r="D109" s="184"/>
      <c r="E109" s="192" t="s">
        <v>325</v>
      </c>
      <c r="F109" s="306" t="s">
        <v>27</v>
      </c>
      <c r="G109" s="304" t="s">
        <v>27</v>
      </c>
      <c r="H109" s="168" t="s">
        <v>27</v>
      </c>
      <c r="I109" s="193" t="s">
        <v>326</v>
      </c>
      <c r="J109" s="416" t="s">
        <v>465</v>
      </c>
      <c r="K109" s="413" t="s">
        <v>466</v>
      </c>
    </row>
    <row r="110" spans="1:12" s="18" customFormat="1" ht="18" customHeight="1" x14ac:dyDescent="0.15">
      <c r="B110" s="11"/>
      <c r="C110" s="280" t="s">
        <v>327</v>
      </c>
      <c r="D110" s="138"/>
      <c r="E110" s="22" t="s">
        <v>220</v>
      </c>
      <c r="F110" s="294" t="s">
        <v>1</v>
      </c>
      <c r="G110" s="230" t="s">
        <v>1</v>
      </c>
      <c r="H110" s="291" t="s">
        <v>1</v>
      </c>
      <c r="I110" s="179"/>
      <c r="J110" s="417"/>
      <c r="K110" s="414"/>
      <c r="L110" s="17"/>
    </row>
    <row r="111" spans="1:12" s="18" customFormat="1" ht="18" customHeight="1" x14ac:dyDescent="0.15">
      <c r="B111" s="11"/>
      <c r="C111" s="280" t="s">
        <v>327</v>
      </c>
      <c r="D111" s="138"/>
      <c r="E111" s="22" t="s">
        <v>221</v>
      </c>
      <c r="F111" s="294" t="s">
        <v>1</v>
      </c>
      <c r="G111" s="230" t="s">
        <v>1</v>
      </c>
      <c r="H111" s="291" t="s">
        <v>1</v>
      </c>
      <c r="I111" s="179"/>
      <c r="J111" s="417"/>
      <c r="K111" s="414"/>
      <c r="L111" s="17"/>
    </row>
    <row r="112" spans="1:12" s="42" customFormat="1" ht="37.5" customHeight="1" x14ac:dyDescent="0.15">
      <c r="C112" s="384" t="s">
        <v>327</v>
      </c>
      <c r="D112" s="133"/>
      <c r="E112" s="22" t="s">
        <v>223</v>
      </c>
      <c r="F112" s="396" t="s">
        <v>1</v>
      </c>
      <c r="G112" s="394" t="s">
        <v>1</v>
      </c>
      <c r="H112" s="392" t="s">
        <v>1</v>
      </c>
      <c r="I112" s="422"/>
      <c r="J112" s="417"/>
      <c r="K112" s="414"/>
      <c r="L112" s="1"/>
    </row>
    <row r="113" spans="3:12" s="42" customFormat="1" ht="15" customHeight="1" x14ac:dyDescent="0.15">
      <c r="C113" s="385"/>
      <c r="D113" s="133"/>
      <c r="E113" s="115" t="s">
        <v>222</v>
      </c>
      <c r="F113" s="397"/>
      <c r="G113" s="395"/>
      <c r="H113" s="393"/>
      <c r="I113" s="423"/>
      <c r="J113" s="417"/>
      <c r="K113" s="414"/>
      <c r="L113" s="1"/>
    </row>
    <row r="114" spans="3:12" s="42" customFormat="1" ht="15" customHeight="1" x14ac:dyDescent="0.15">
      <c r="C114" s="386"/>
      <c r="D114" s="133"/>
      <c r="E114" s="115" t="s">
        <v>224</v>
      </c>
      <c r="F114" s="397"/>
      <c r="G114" s="395"/>
      <c r="H114" s="393"/>
      <c r="I114" s="424"/>
      <c r="J114" s="417"/>
      <c r="K114" s="414"/>
      <c r="L114" s="1"/>
    </row>
    <row r="115" spans="3:12" s="42" customFormat="1" ht="22.5" customHeight="1" x14ac:dyDescent="0.15">
      <c r="C115" s="280" t="s">
        <v>327</v>
      </c>
      <c r="D115" s="133"/>
      <c r="E115" s="22" t="s">
        <v>75</v>
      </c>
      <c r="F115" s="305" t="s">
        <v>1</v>
      </c>
      <c r="G115" s="303" t="s">
        <v>1</v>
      </c>
      <c r="H115" s="291" t="s">
        <v>1</v>
      </c>
      <c r="I115" s="179"/>
      <c r="J115" s="417"/>
      <c r="K115" s="414"/>
      <c r="L115" s="1"/>
    </row>
    <row r="116" spans="3:12" s="42" customFormat="1" ht="40.5" customHeight="1" x14ac:dyDescent="0.15">
      <c r="C116" s="280" t="s">
        <v>327</v>
      </c>
      <c r="D116" s="133"/>
      <c r="E116" s="115" t="s">
        <v>550</v>
      </c>
      <c r="F116" s="305" t="s">
        <v>1</v>
      </c>
      <c r="G116" s="307" t="s">
        <v>1</v>
      </c>
      <c r="H116" s="291" t="s">
        <v>1</v>
      </c>
      <c r="I116" s="179"/>
      <c r="J116" s="417"/>
      <c r="K116" s="289" t="s">
        <v>549</v>
      </c>
      <c r="L116" s="1"/>
    </row>
    <row r="117" spans="3:12" s="42" customFormat="1" ht="38.25" customHeight="1" x14ac:dyDescent="0.15">
      <c r="C117" s="280" t="s">
        <v>327</v>
      </c>
      <c r="D117" s="133"/>
      <c r="E117" s="115" t="s">
        <v>552</v>
      </c>
      <c r="F117" s="305" t="s">
        <v>1</v>
      </c>
      <c r="G117" s="307" t="s">
        <v>1</v>
      </c>
      <c r="H117" s="291" t="s">
        <v>1</v>
      </c>
      <c r="I117" s="179"/>
      <c r="J117" s="299" t="s">
        <v>560</v>
      </c>
      <c r="K117" s="414" t="s">
        <v>551</v>
      </c>
      <c r="L117" s="1"/>
    </row>
    <row r="118" spans="3:12" s="42" customFormat="1" ht="50.25" customHeight="1" x14ac:dyDescent="0.15">
      <c r="C118" s="280" t="s">
        <v>327</v>
      </c>
      <c r="D118" s="133"/>
      <c r="E118" s="115" t="s">
        <v>226</v>
      </c>
      <c r="F118" s="305" t="s">
        <v>112</v>
      </c>
      <c r="G118" s="307" t="s">
        <v>1</v>
      </c>
      <c r="H118" s="291" t="s">
        <v>1</v>
      </c>
      <c r="I118" s="179"/>
      <c r="J118" s="425"/>
      <c r="K118" s="414"/>
      <c r="L118" s="1"/>
    </row>
    <row r="119" spans="3:12" s="42" customFormat="1" ht="50.25" customHeight="1" x14ac:dyDescent="0.15">
      <c r="C119" s="280" t="s">
        <v>327</v>
      </c>
      <c r="D119" s="133"/>
      <c r="E119" s="115" t="s">
        <v>228</v>
      </c>
      <c r="F119" s="305" t="s">
        <v>1</v>
      </c>
      <c r="G119" s="307" t="s">
        <v>1</v>
      </c>
      <c r="H119" s="291" t="s">
        <v>1</v>
      </c>
      <c r="I119" s="179"/>
      <c r="J119" s="425"/>
      <c r="K119" s="414"/>
      <c r="L119" s="1"/>
    </row>
    <row r="120" spans="3:12" s="42" customFormat="1" ht="50.25" customHeight="1" x14ac:dyDescent="0.15">
      <c r="C120" s="280" t="s">
        <v>327</v>
      </c>
      <c r="D120" s="133"/>
      <c r="E120" s="115" t="s">
        <v>229</v>
      </c>
      <c r="F120" s="305" t="s">
        <v>1</v>
      </c>
      <c r="G120" s="307" t="s">
        <v>1</v>
      </c>
      <c r="H120" s="291" t="s">
        <v>1</v>
      </c>
      <c r="I120" s="179"/>
      <c r="J120" s="425"/>
      <c r="K120" s="414"/>
      <c r="L120" s="1"/>
    </row>
    <row r="121" spans="3:12" s="42" customFormat="1" ht="27" customHeight="1" x14ac:dyDescent="0.15">
      <c r="C121" s="280" t="s">
        <v>327</v>
      </c>
      <c r="D121" s="133"/>
      <c r="E121" s="115" t="s">
        <v>230</v>
      </c>
      <c r="F121" s="305" t="s">
        <v>1</v>
      </c>
      <c r="G121" s="307" t="s">
        <v>1</v>
      </c>
      <c r="H121" s="291" t="s">
        <v>1</v>
      </c>
      <c r="I121" s="179"/>
      <c r="J121" s="425"/>
      <c r="K121" s="414" t="s">
        <v>467</v>
      </c>
      <c r="L121" s="1"/>
    </row>
    <row r="122" spans="3:12" s="42" customFormat="1" ht="27" customHeight="1" x14ac:dyDescent="0.15">
      <c r="C122" s="280" t="s">
        <v>327</v>
      </c>
      <c r="D122" s="133"/>
      <c r="E122" s="115" t="s">
        <v>231</v>
      </c>
      <c r="F122" s="305" t="s">
        <v>1</v>
      </c>
      <c r="G122" s="307" t="s">
        <v>112</v>
      </c>
      <c r="H122" s="291" t="s">
        <v>1</v>
      </c>
      <c r="I122" s="179"/>
      <c r="J122" s="425"/>
      <c r="K122" s="414"/>
      <c r="L122" s="1"/>
    </row>
    <row r="123" spans="3:12" s="42" customFormat="1" ht="59.25" customHeight="1" x14ac:dyDescent="0.15">
      <c r="C123" s="280" t="s">
        <v>327</v>
      </c>
      <c r="D123" s="133"/>
      <c r="E123" s="181" t="s">
        <v>225</v>
      </c>
      <c r="F123" s="305" t="s">
        <v>112</v>
      </c>
      <c r="G123" s="307" t="s">
        <v>1</v>
      </c>
      <c r="H123" s="291" t="s">
        <v>1</v>
      </c>
      <c r="I123" s="179"/>
      <c r="J123" s="425"/>
      <c r="K123" s="414"/>
      <c r="L123" s="1"/>
    </row>
    <row r="124" spans="3:12" s="42" customFormat="1" ht="28.5" customHeight="1" x14ac:dyDescent="0.15">
      <c r="C124" s="280" t="s">
        <v>327</v>
      </c>
      <c r="D124" s="133"/>
      <c r="E124" s="115" t="s">
        <v>232</v>
      </c>
      <c r="F124" s="305" t="s">
        <v>1</v>
      </c>
      <c r="G124" s="307" t="s">
        <v>1</v>
      </c>
      <c r="H124" s="291" t="s">
        <v>112</v>
      </c>
      <c r="I124" s="179"/>
      <c r="J124" s="425"/>
      <c r="K124" s="414" t="s">
        <v>468</v>
      </c>
      <c r="L124" s="1"/>
    </row>
    <row r="125" spans="3:12" s="42" customFormat="1" ht="36" customHeight="1" x14ac:dyDescent="0.15">
      <c r="C125" s="280" t="s">
        <v>327</v>
      </c>
      <c r="D125" s="133"/>
      <c r="E125" s="115" t="s">
        <v>233</v>
      </c>
      <c r="F125" s="305" t="s">
        <v>1</v>
      </c>
      <c r="G125" s="307" t="s">
        <v>1</v>
      </c>
      <c r="H125" s="291" t="s">
        <v>1</v>
      </c>
      <c r="I125" s="179"/>
      <c r="J125" s="425"/>
      <c r="K125" s="414"/>
      <c r="L125" s="1"/>
    </row>
    <row r="126" spans="3:12" s="42" customFormat="1" ht="26.25" customHeight="1" x14ac:dyDescent="0.15">
      <c r="C126" s="280" t="s">
        <v>327</v>
      </c>
      <c r="D126" s="133"/>
      <c r="E126" s="115" t="s">
        <v>234</v>
      </c>
      <c r="F126" s="305" t="s">
        <v>112</v>
      </c>
      <c r="G126" s="307" t="s">
        <v>1</v>
      </c>
      <c r="H126" s="291" t="s">
        <v>1</v>
      </c>
      <c r="I126" s="179"/>
      <c r="J126" s="299"/>
      <c r="K126" s="289"/>
      <c r="L126" s="1"/>
    </row>
    <row r="127" spans="3:12" s="42" customFormat="1" ht="26.25" customHeight="1" x14ac:dyDescent="0.15">
      <c r="C127" s="280" t="s">
        <v>327</v>
      </c>
      <c r="D127" s="133"/>
      <c r="E127" s="115" t="s">
        <v>235</v>
      </c>
      <c r="F127" s="305" t="s">
        <v>1</v>
      </c>
      <c r="G127" s="307" t="s">
        <v>1</v>
      </c>
      <c r="H127" s="291" t="s">
        <v>237</v>
      </c>
      <c r="I127" s="179"/>
      <c r="J127" s="299"/>
      <c r="K127" s="289" t="s">
        <v>469</v>
      </c>
      <c r="L127" s="1"/>
    </row>
    <row r="128" spans="3:12" s="42" customFormat="1" ht="26.25" customHeight="1" x14ac:dyDescent="0.15">
      <c r="C128" s="280" t="s">
        <v>327</v>
      </c>
      <c r="D128" s="133"/>
      <c r="E128" s="115" t="s">
        <v>236</v>
      </c>
      <c r="F128" s="305" t="s">
        <v>1</v>
      </c>
      <c r="G128" s="307" t="s">
        <v>112</v>
      </c>
      <c r="H128" s="291" t="s">
        <v>112</v>
      </c>
      <c r="I128" s="179"/>
      <c r="J128" s="299"/>
      <c r="K128" s="289" t="s">
        <v>470</v>
      </c>
      <c r="L128" s="1"/>
    </row>
    <row r="129" spans="1:12" s="42" customFormat="1" ht="23.25" customHeight="1" x14ac:dyDescent="0.15">
      <c r="C129" s="280" t="s">
        <v>327</v>
      </c>
      <c r="D129" s="133"/>
      <c r="E129" s="22" t="s">
        <v>73</v>
      </c>
      <c r="F129" s="305" t="s">
        <v>1</v>
      </c>
      <c r="G129" s="307" t="s">
        <v>112</v>
      </c>
      <c r="H129" s="291" t="s">
        <v>1</v>
      </c>
      <c r="I129" s="179"/>
      <c r="J129" s="299"/>
      <c r="K129" s="289"/>
      <c r="L129" s="1"/>
    </row>
    <row r="130" spans="1:12" s="42" customFormat="1" ht="23.25" customHeight="1" x14ac:dyDescent="0.15">
      <c r="C130" s="280" t="s">
        <v>327</v>
      </c>
      <c r="D130" s="133"/>
      <c r="E130" s="22" t="s">
        <v>227</v>
      </c>
      <c r="F130" s="305" t="s">
        <v>1</v>
      </c>
      <c r="G130" s="307" t="s">
        <v>1</v>
      </c>
      <c r="H130" s="291" t="s">
        <v>1</v>
      </c>
      <c r="I130" s="179"/>
      <c r="J130" s="299"/>
      <c r="K130" s="289"/>
      <c r="L130" s="1"/>
    </row>
    <row r="131" spans="1:12" s="42" customFormat="1" ht="23.25" customHeight="1" x14ac:dyDescent="0.15">
      <c r="C131" s="280" t="s">
        <v>327</v>
      </c>
      <c r="D131" s="134"/>
      <c r="E131" s="23" t="s">
        <v>74</v>
      </c>
      <c r="F131" s="236" t="s">
        <v>1</v>
      </c>
      <c r="G131" s="237" t="s">
        <v>1</v>
      </c>
      <c r="H131" s="233" t="s">
        <v>1</v>
      </c>
      <c r="I131" s="177"/>
      <c r="J131" s="300"/>
      <c r="K131" s="290"/>
      <c r="L131" s="1"/>
    </row>
    <row r="132" spans="1:12" s="116" customFormat="1" ht="18" customHeight="1" x14ac:dyDescent="0.15">
      <c r="B132" s="117"/>
      <c r="C132" s="278"/>
      <c r="D132" s="130" t="s">
        <v>521</v>
      </c>
      <c r="E132" s="12"/>
      <c r="F132" s="13"/>
      <c r="G132" s="14"/>
      <c r="H132" s="163"/>
      <c r="I132" s="173"/>
      <c r="J132" s="15"/>
      <c r="K132" s="16"/>
      <c r="L132" s="17"/>
    </row>
    <row r="133" spans="1:12" s="190" customFormat="1" ht="42" customHeight="1" x14ac:dyDescent="0.15">
      <c r="A133" s="189"/>
      <c r="C133" s="191" t="s">
        <v>323</v>
      </c>
      <c r="D133" s="184"/>
      <c r="E133" s="192" t="s">
        <v>325</v>
      </c>
      <c r="F133" s="306" t="s">
        <v>27</v>
      </c>
      <c r="G133" s="304" t="s">
        <v>27</v>
      </c>
      <c r="H133" s="168" t="s">
        <v>27</v>
      </c>
      <c r="I133" s="193" t="s">
        <v>326</v>
      </c>
      <c r="J133" s="416" t="s">
        <v>592</v>
      </c>
      <c r="K133" s="413" t="s">
        <v>471</v>
      </c>
    </row>
    <row r="134" spans="1:12" s="42" customFormat="1" ht="47.25" customHeight="1" x14ac:dyDescent="0.15">
      <c r="C134" s="280" t="s">
        <v>327</v>
      </c>
      <c r="D134" s="133"/>
      <c r="E134" s="22" t="s">
        <v>238</v>
      </c>
      <c r="F134" s="294" t="s">
        <v>239</v>
      </c>
      <c r="G134" s="230" t="s">
        <v>239</v>
      </c>
      <c r="H134" s="291" t="s">
        <v>239</v>
      </c>
      <c r="I134" s="179"/>
      <c r="J134" s="417"/>
      <c r="K134" s="414"/>
      <c r="L134" s="1"/>
    </row>
    <row r="135" spans="1:12" s="42" customFormat="1" ht="60.75" customHeight="1" x14ac:dyDescent="0.15">
      <c r="C135" s="280" t="s">
        <v>327</v>
      </c>
      <c r="D135" s="133"/>
      <c r="E135" s="22" t="s">
        <v>240</v>
      </c>
      <c r="F135" s="294" t="s">
        <v>239</v>
      </c>
      <c r="G135" s="230" t="s">
        <v>239</v>
      </c>
      <c r="H135" s="291" t="s">
        <v>239</v>
      </c>
      <c r="I135" s="179"/>
      <c r="J135" s="417"/>
      <c r="K135" s="414"/>
      <c r="L135" s="1"/>
    </row>
    <row r="136" spans="1:12" s="42" customFormat="1" ht="57" customHeight="1" x14ac:dyDescent="0.15">
      <c r="C136" s="280" t="s">
        <v>327</v>
      </c>
      <c r="D136" s="133"/>
      <c r="E136" s="22" t="s">
        <v>241</v>
      </c>
      <c r="F136" s="294" t="s">
        <v>239</v>
      </c>
      <c r="G136" s="230" t="s">
        <v>210</v>
      </c>
      <c r="H136" s="291" t="s">
        <v>239</v>
      </c>
      <c r="I136" s="179"/>
      <c r="J136" s="417"/>
      <c r="K136" s="414"/>
      <c r="L136" s="1"/>
    </row>
    <row r="137" spans="1:12" s="42" customFormat="1" ht="82.5" customHeight="1" x14ac:dyDescent="0.15">
      <c r="C137" s="280" t="s">
        <v>327</v>
      </c>
      <c r="D137" s="133"/>
      <c r="E137" s="22" t="s">
        <v>242</v>
      </c>
      <c r="F137" s="294" t="s">
        <v>239</v>
      </c>
      <c r="G137" s="230" t="s">
        <v>210</v>
      </c>
      <c r="H137" s="291" t="s">
        <v>243</v>
      </c>
      <c r="I137" s="179"/>
      <c r="J137" s="391"/>
      <c r="K137" s="414" t="s">
        <v>472</v>
      </c>
      <c r="L137" s="1"/>
    </row>
    <row r="138" spans="1:12" s="42" customFormat="1" ht="30.75" customHeight="1" x14ac:dyDescent="0.15">
      <c r="C138" s="280" t="s">
        <v>327</v>
      </c>
      <c r="D138" s="133"/>
      <c r="E138" s="22" t="s">
        <v>244</v>
      </c>
      <c r="F138" s="294" t="s">
        <v>239</v>
      </c>
      <c r="G138" s="230" t="s">
        <v>1</v>
      </c>
      <c r="H138" s="291" t="s">
        <v>243</v>
      </c>
      <c r="I138" s="179"/>
      <c r="J138" s="391"/>
      <c r="K138" s="414"/>
      <c r="L138" s="1"/>
    </row>
    <row r="139" spans="1:12" s="42" customFormat="1" ht="68.25" customHeight="1" x14ac:dyDescent="0.15">
      <c r="C139" s="280" t="s">
        <v>327</v>
      </c>
      <c r="D139" s="133"/>
      <c r="E139" s="22" t="s">
        <v>245</v>
      </c>
      <c r="F139" s="294" t="s">
        <v>1</v>
      </c>
      <c r="G139" s="230" t="s">
        <v>1</v>
      </c>
      <c r="H139" s="291" t="s">
        <v>1</v>
      </c>
      <c r="I139" s="179"/>
      <c r="J139" s="391"/>
      <c r="K139" s="414"/>
      <c r="L139" s="1"/>
    </row>
    <row r="140" spans="1:12" s="42" customFormat="1" ht="49.5" customHeight="1" x14ac:dyDescent="0.15">
      <c r="C140" s="280" t="s">
        <v>327</v>
      </c>
      <c r="D140" s="133"/>
      <c r="E140" s="22" t="s">
        <v>246</v>
      </c>
      <c r="F140" s="294" t="s">
        <v>243</v>
      </c>
      <c r="G140" s="230" t="s">
        <v>1</v>
      </c>
      <c r="H140" s="291" t="s">
        <v>247</v>
      </c>
      <c r="I140" s="179"/>
      <c r="J140" s="391"/>
      <c r="K140" s="289"/>
      <c r="L140" s="1"/>
    </row>
    <row r="141" spans="1:12" s="42" customFormat="1" ht="51" customHeight="1" x14ac:dyDescent="0.15">
      <c r="C141" s="280" t="s">
        <v>327</v>
      </c>
      <c r="D141" s="133"/>
      <c r="E141" s="22" t="s">
        <v>248</v>
      </c>
      <c r="F141" s="294" t="s">
        <v>1</v>
      </c>
      <c r="G141" s="230" t="s">
        <v>1</v>
      </c>
      <c r="H141" s="291" t="s">
        <v>1</v>
      </c>
      <c r="I141" s="179"/>
      <c r="J141" s="391"/>
      <c r="K141" s="289"/>
      <c r="L141" s="1"/>
    </row>
    <row r="142" spans="1:12" s="42" customFormat="1" ht="46.5" customHeight="1" x14ac:dyDescent="0.15">
      <c r="C142" s="280" t="s">
        <v>327</v>
      </c>
      <c r="D142" s="133"/>
      <c r="E142" s="22" t="s">
        <v>249</v>
      </c>
      <c r="F142" s="294" t="s">
        <v>243</v>
      </c>
      <c r="G142" s="230" t="s">
        <v>1</v>
      </c>
      <c r="H142" s="291" t="s">
        <v>1</v>
      </c>
      <c r="I142" s="179"/>
      <c r="J142" s="287"/>
      <c r="K142" s="289" t="s">
        <v>473</v>
      </c>
      <c r="L142" s="1"/>
    </row>
    <row r="143" spans="1:12" s="42" customFormat="1" ht="37.5" customHeight="1" x14ac:dyDescent="0.15">
      <c r="C143" s="280" t="s">
        <v>327</v>
      </c>
      <c r="D143" s="133"/>
      <c r="E143" s="22" t="s">
        <v>250</v>
      </c>
      <c r="F143" s="294" t="s">
        <v>247</v>
      </c>
      <c r="G143" s="230" t="s">
        <v>1</v>
      </c>
      <c r="H143" s="291" t="s">
        <v>1</v>
      </c>
      <c r="I143" s="179"/>
      <c r="J143" s="287"/>
      <c r="K143" s="289"/>
      <c r="L143" s="1"/>
    </row>
    <row r="144" spans="1:12" s="42" customFormat="1" ht="41.25" customHeight="1" x14ac:dyDescent="0.15">
      <c r="C144" s="280" t="s">
        <v>327</v>
      </c>
      <c r="D144" s="133"/>
      <c r="E144" s="22" t="s">
        <v>251</v>
      </c>
      <c r="F144" s="294" t="s">
        <v>1</v>
      </c>
      <c r="G144" s="230" t="s">
        <v>247</v>
      </c>
      <c r="H144" s="291" t="s">
        <v>1</v>
      </c>
      <c r="I144" s="179"/>
      <c r="J144" s="287"/>
      <c r="K144" s="289" t="s">
        <v>474</v>
      </c>
      <c r="L144" s="1"/>
    </row>
    <row r="145" spans="1:12" s="42" customFormat="1" ht="45.75" customHeight="1" x14ac:dyDescent="0.15">
      <c r="C145" s="280" t="s">
        <v>327</v>
      </c>
      <c r="D145" s="133"/>
      <c r="E145" s="22" t="s">
        <v>252</v>
      </c>
      <c r="F145" s="294" t="s">
        <v>243</v>
      </c>
      <c r="G145" s="230" t="s">
        <v>1</v>
      </c>
      <c r="H145" s="291" t="s">
        <v>243</v>
      </c>
      <c r="I145" s="179"/>
      <c r="J145" s="287"/>
      <c r="K145" s="289"/>
      <c r="L145" s="1"/>
    </row>
    <row r="146" spans="1:12" s="42" customFormat="1" ht="45.75" customHeight="1" x14ac:dyDescent="0.15">
      <c r="C146" s="280" t="s">
        <v>327</v>
      </c>
      <c r="D146" s="133"/>
      <c r="E146" s="22" t="s">
        <v>253</v>
      </c>
      <c r="F146" s="294" t="s">
        <v>247</v>
      </c>
      <c r="G146" s="230" t="s">
        <v>247</v>
      </c>
      <c r="H146" s="291" t="s">
        <v>1</v>
      </c>
      <c r="I146" s="179"/>
      <c r="J146" s="287"/>
      <c r="K146" s="289"/>
      <c r="L146" s="1"/>
    </row>
    <row r="147" spans="1:12" s="42" customFormat="1" ht="45.75" customHeight="1" x14ac:dyDescent="0.15">
      <c r="C147" s="280" t="s">
        <v>327</v>
      </c>
      <c r="D147" s="133"/>
      <c r="E147" s="22" t="s">
        <v>254</v>
      </c>
      <c r="F147" s="294" t="s">
        <v>1</v>
      </c>
      <c r="G147" s="230" t="s">
        <v>1</v>
      </c>
      <c r="H147" s="291" t="s">
        <v>1</v>
      </c>
      <c r="I147" s="179"/>
      <c r="J147" s="287"/>
      <c r="K147" s="289"/>
      <c r="L147" s="1"/>
    </row>
    <row r="148" spans="1:12" s="42" customFormat="1" ht="13.5" x14ac:dyDescent="0.15">
      <c r="C148" s="280" t="s">
        <v>327</v>
      </c>
      <c r="D148" s="134"/>
      <c r="E148" s="23" t="s">
        <v>314</v>
      </c>
      <c r="F148" s="231" t="s">
        <v>1</v>
      </c>
      <c r="G148" s="232" t="s">
        <v>1</v>
      </c>
      <c r="H148" s="233" t="s">
        <v>1</v>
      </c>
      <c r="I148" s="177"/>
      <c r="J148" s="287"/>
      <c r="K148" s="289"/>
      <c r="L148" s="1"/>
    </row>
    <row r="149" spans="1:12" s="116" customFormat="1" ht="18" customHeight="1" x14ac:dyDescent="0.15">
      <c r="B149" s="117"/>
      <c r="C149" s="278"/>
      <c r="D149" s="130" t="s">
        <v>522</v>
      </c>
      <c r="E149" s="12"/>
      <c r="F149" s="13"/>
      <c r="G149" s="14"/>
      <c r="H149" s="163"/>
      <c r="I149" s="173"/>
      <c r="J149" s="15"/>
      <c r="K149" s="16"/>
      <c r="L149" s="17"/>
    </row>
    <row r="150" spans="1:12" s="190" customFormat="1" ht="42" customHeight="1" x14ac:dyDescent="0.15">
      <c r="A150" s="189"/>
      <c r="C150" s="191" t="s">
        <v>323</v>
      </c>
      <c r="D150" s="184"/>
      <c r="E150" s="192" t="s">
        <v>325</v>
      </c>
      <c r="F150" s="306" t="s">
        <v>27</v>
      </c>
      <c r="G150" s="304" t="s">
        <v>27</v>
      </c>
      <c r="H150" s="168" t="s">
        <v>27</v>
      </c>
      <c r="I150" s="193" t="s">
        <v>326</v>
      </c>
      <c r="J150" s="416" t="s">
        <v>593</v>
      </c>
      <c r="K150" s="413" t="s">
        <v>476</v>
      </c>
    </row>
    <row r="151" spans="1:12" s="42" customFormat="1" ht="36" customHeight="1" x14ac:dyDescent="0.15">
      <c r="C151" s="280" t="s">
        <v>327</v>
      </c>
      <c r="D151" s="133"/>
      <c r="E151" s="22" t="s">
        <v>255</v>
      </c>
      <c r="F151" s="294" t="s">
        <v>1</v>
      </c>
      <c r="G151" s="230" t="s">
        <v>1</v>
      </c>
      <c r="H151" s="291" t="s">
        <v>1</v>
      </c>
      <c r="I151" s="179"/>
      <c r="J151" s="417"/>
      <c r="K151" s="414"/>
      <c r="L151" s="1"/>
    </row>
    <row r="152" spans="1:12" s="42" customFormat="1" ht="21" x14ac:dyDescent="0.15">
      <c r="C152" s="280" t="s">
        <v>327</v>
      </c>
      <c r="D152" s="133"/>
      <c r="E152" s="22" t="s">
        <v>256</v>
      </c>
      <c r="F152" s="294" t="s">
        <v>1</v>
      </c>
      <c r="G152" s="230" t="s">
        <v>1</v>
      </c>
      <c r="H152" s="291" t="s">
        <v>1</v>
      </c>
      <c r="I152" s="179"/>
      <c r="J152" s="417"/>
      <c r="K152" s="414"/>
      <c r="L152" s="1"/>
    </row>
    <row r="153" spans="1:12" s="42" customFormat="1" ht="31.5" x14ac:dyDescent="0.15">
      <c r="C153" s="280" t="s">
        <v>327</v>
      </c>
      <c r="D153" s="133"/>
      <c r="E153" s="22" t="s">
        <v>257</v>
      </c>
      <c r="F153" s="294" t="s">
        <v>1</v>
      </c>
      <c r="G153" s="230" t="s">
        <v>1</v>
      </c>
      <c r="H153" s="291" t="s">
        <v>243</v>
      </c>
      <c r="I153" s="179"/>
      <c r="J153" s="417"/>
      <c r="K153" s="414"/>
      <c r="L153" s="1"/>
    </row>
    <row r="154" spans="1:12" s="42" customFormat="1" ht="31.5" x14ac:dyDescent="0.15">
      <c r="C154" s="280" t="s">
        <v>327</v>
      </c>
      <c r="D154" s="133"/>
      <c r="E154" s="22" t="s">
        <v>258</v>
      </c>
      <c r="F154" s="294" t="s">
        <v>1</v>
      </c>
      <c r="G154" s="230" t="s">
        <v>1</v>
      </c>
      <c r="H154" s="291" t="s">
        <v>1</v>
      </c>
      <c r="I154" s="179"/>
      <c r="J154" s="417"/>
      <c r="K154" s="414"/>
      <c r="L154" s="1"/>
    </row>
    <row r="155" spans="1:12" s="42" customFormat="1" ht="31.5" x14ac:dyDescent="0.15">
      <c r="C155" s="280" t="s">
        <v>327</v>
      </c>
      <c r="D155" s="133"/>
      <c r="E155" s="22" t="s">
        <v>259</v>
      </c>
      <c r="F155" s="294" t="s">
        <v>243</v>
      </c>
      <c r="G155" s="230" t="s">
        <v>1</v>
      </c>
      <c r="H155" s="291" t="s">
        <v>239</v>
      </c>
      <c r="I155" s="179"/>
      <c r="J155" s="417"/>
      <c r="K155" s="414"/>
      <c r="L155" s="1"/>
    </row>
    <row r="156" spans="1:12" s="42" customFormat="1" ht="31.5" x14ac:dyDescent="0.15">
      <c r="C156" s="280" t="s">
        <v>327</v>
      </c>
      <c r="D156" s="133"/>
      <c r="E156" s="22" t="s">
        <v>260</v>
      </c>
      <c r="F156" s="294" t="s">
        <v>1</v>
      </c>
      <c r="G156" s="230" t="s">
        <v>1</v>
      </c>
      <c r="H156" s="291" t="s">
        <v>1</v>
      </c>
      <c r="I156" s="179"/>
      <c r="J156" s="417"/>
      <c r="K156" s="259"/>
      <c r="L156" s="1"/>
    </row>
    <row r="157" spans="1:12" s="42" customFormat="1" ht="36" customHeight="1" x14ac:dyDescent="0.15">
      <c r="C157" s="280" t="s">
        <v>327</v>
      </c>
      <c r="D157" s="133"/>
      <c r="E157" s="22" t="s">
        <v>261</v>
      </c>
      <c r="F157" s="294" t="s">
        <v>210</v>
      </c>
      <c r="G157" s="230" t="s">
        <v>243</v>
      </c>
      <c r="H157" s="291" t="s">
        <v>1</v>
      </c>
      <c r="I157" s="179"/>
      <c r="J157" s="391"/>
      <c r="K157" s="418" t="s">
        <v>475</v>
      </c>
      <c r="L157" s="1"/>
    </row>
    <row r="158" spans="1:12" s="42" customFormat="1" ht="42" x14ac:dyDescent="0.15">
      <c r="C158" s="280" t="s">
        <v>327</v>
      </c>
      <c r="D158" s="133"/>
      <c r="E158" s="22" t="s">
        <v>262</v>
      </c>
      <c r="F158" s="294" t="s">
        <v>243</v>
      </c>
      <c r="G158" s="230" t="s">
        <v>243</v>
      </c>
      <c r="H158" s="291" t="s">
        <v>243</v>
      </c>
      <c r="I158" s="179"/>
      <c r="J158" s="391"/>
      <c r="K158" s="418"/>
      <c r="L158" s="1"/>
    </row>
    <row r="159" spans="1:12" s="42" customFormat="1" ht="39" customHeight="1" x14ac:dyDescent="0.15">
      <c r="C159" s="280" t="s">
        <v>327</v>
      </c>
      <c r="D159" s="133"/>
      <c r="E159" s="22" t="s">
        <v>263</v>
      </c>
      <c r="F159" s="294" t="s">
        <v>1</v>
      </c>
      <c r="G159" s="230" t="s">
        <v>1</v>
      </c>
      <c r="H159" s="291" t="s">
        <v>1</v>
      </c>
      <c r="I159" s="179"/>
      <c r="J159" s="391"/>
      <c r="K159" s="418"/>
      <c r="L159" s="1"/>
    </row>
    <row r="160" spans="1:12" s="42" customFormat="1" ht="24.75" customHeight="1" x14ac:dyDescent="0.15">
      <c r="C160" s="280" t="s">
        <v>327</v>
      </c>
      <c r="D160" s="133"/>
      <c r="E160" s="22" t="s">
        <v>264</v>
      </c>
      <c r="F160" s="294" t="s">
        <v>1</v>
      </c>
      <c r="G160" s="230" t="s">
        <v>243</v>
      </c>
      <c r="H160" s="291" t="s">
        <v>239</v>
      </c>
      <c r="I160" s="179"/>
      <c r="J160" s="391"/>
      <c r="K160" s="259"/>
      <c r="L160" s="1"/>
    </row>
    <row r="161" spans="1:12" s="42" customFormat="1" ht="59.25" customHeight="1" x14ac:dyDescent="0.15">
      <c r="C161" s="280" t="s">
        <v>327</v>
      </c>
      <c r="D161" s="133"/>
      <c r="E161" s="22" t="s">
        <v>265</v>
      </c>
      <c r="F161" s="294" t="s">
        <v>239</v>
      </c>
      <c r="G161" s="230" t="s">
        <v>243</v>
      </c>
      <c r="H161" s="291" t="s">
        <v>239</v>
      </c>
      <c r="I161" s="179"/>
      <c r="J161" s="391"/>
      <c r="K161" s="259"/>
      <c r="L161" s="1"/>
    </row>
    <row r="162" spans="1:12" s="42" customFormat="1" ht="45.75" customHeight="1" x14ac:dyDescent="0.15">
      <c r="C162" s="280" t="s">
        <v>327</v>
      </c>
      <c r="D162" s="133"/>
      <c r="E162" s="22" t="s">
        <v>266</v>
      </c>
      <c r="F162" s="294" t="s">
        <v>1</v>
      </c>
      <c r="G162" s="230" t="s">
        <v>1</v>
      </c>
      <c r="H162" s="291" t="s">
        <v>239</v>
      </c>
      <c r="I162" s="179"/>
      <c r="J162" s="391"/>
      <c r="K162" s="259"/>
      <c r="L162" s="1"/>
    </row>
    <row r="163" spans="1:12" s="42" customFormat="1" ht="35.25" customHeight="1" x14ac:dyDescent="0.15">
      <c r="C163" s="280" t="s">
        <v>327</v>
      </c>
      <c r="D163" s="132"/>
      <c r="E163" s="23" t="s">
        <v>267</v>
      </c>
      <c r="F163" s="231" t="s">
        <v>243</v>
      </c>
      <c r="G163" s="232" t="s">
        <v>1</v>
      </c>
      <c r="H163" s="233" t="s">
        <v>239</v>
      </c>
      <c r="I163" s="177"/>
      <c r="J163" s="288"/>
      <c r="K163" s="290"/>
      <c r="L163" s="1"/>
    </row>
    <row r="164" spans="1:12" s="18" customFormat="1" ht="18" customHeight="1" x14ac:dyDescent="0.15">
      <c r="B164" s="11"/>
      <c r="C164" s="278"/>
      <c r="D164" s="130" t="s">
        <v>523</v>
      </c>
      <c r="E164" s="86"/>
      <c r="F164" s="13"/>
      <c r="G164" s="14"/>
      <c r="H164" s="163"/>
      <c r="I164" s="173"/>
      <c r="J164" s="15"/>
      <c r="K164" s="16"/>
      <c r="L164" s="17"/>
    </row>
    <row r="165" spans="1:12" s="190" customFormat="1" ht="21" x14ac:dyDescent="0.15">
      <c r="A165" s="189"/>
      <c r="C165" s="191" t="s">
        <v>323</v>
      </c>
      <c r="D165" s="184"/>
      <c r="E165" s="192" t="s">
        <v>325</v>
      </c>
      <c r="F165" s="306" t="s">
        <v>27</v>
      </c>
      <c r="G165" s="304" t="s">
        <v>27</v>
      </c>
      <c r="H165" s="168" t="s">
        <v>27</v>
      </c>
      <c r="I165" s="193" t="s">
        <v>326</v>
      </c>
      <c r="J165" s="416" t="s">
        <v>477</v>
      </c>
      <c r="K165" s="413" t="s">
        <v>479</v>
      </c>
    </row>
    <row r="166" spans="1:12" s="42" customFormat="1" ht="31.5" x14ac:dyDescent="0.15">
      <c r="C166" s="280" t="s">
        <v>327</v>
      </c>
      <c r="D166" s="133"/>
      <c r="E166" s="22" t="s">
        <v>271</v>
      </c>
      <c r="F166" s="305" t="s">
        <v>1</v>
      </c>
      <c r="G166" s="307" t="s">
        <v>1</v>
      </c>
      <c r="H166" s="291" t="s">
        <v>1</v>
      </c>
      <c r="I166" s="179"/>
      <c r="J166" s="417"/>
      <c r="K166" s="444"/>
      <c r="L166" s="1"/>
    </row>
    <row r="167" spans="1:12" s="42" customFormat="1" ht="31.5" x14ac:dyDescent="0.15">
      <c r="C167" s="280" t="s">
        <v>327</v>
      </c>
      <c r="D167" s="133"/>
      <c r="E167" s="22" t="s">
        <v>272</v>
      </c>
      <c r="F167" s="305" t="s">
        <v>1</v>
      </c>
      <c r="G167" s="307" t="s">
        <v>1</v>
      </c>
      <c r="H167" s="291" t="s">
        <v>1</v>
      </c>
      <c r="I167" s="179"/>
      <c r="J167" s="417"/>
      <c r="K167" s="444"/>
      <c r="L167" s="1"/>
    </row>
    <row r="168" spans="1:12" s="42" customFormat="1" ht="13.5" x14ac:dyDescent="0.15">
      <c r="C168" s="280" t="s">
        <v>327</v>
      </c>
      <c r="D168" s="133"/>
      <c r="E168" s="22" t="s">
        <v>76</v>
      </c>
      <c r="F168" s="305" t="s">
        <v>1</v>
      </c>
      <c r="G168" s="307" t="s">
        <v>1</v>
      </c>
      <c r="H168" s="291" t="s">
        <v>1</v>
      </c>
      <c r="I168" s="179"/>
      <c r="J168" s="417"/>
      <c r="K168" s="444"/>
      <c r="L168" s="1"/>
    </row>
    <row r="169" spans="1:12" s="42" customFormat="1" ht="21" x14ac:dyDescent="0.15">
      <c r="C169" s="280" t="s">
        <v>327</v>
      </c>
      <c r="D169" s="133"/>
      <c r="E169" s="22" t="s">
        <v>77</v>
      </c>
      <c r="F169" s="305" t="s">
        <v>1</v>
      </c>
      <c r="G169" s="307" t="s">
        <v>1</v>
      </c>
      <c r="H169" s="291" t="s">
        <v>1</v>
      </c>
      <c r="I169" s="179"/>
      <c r="J169" s="417"/>
      <c r="K169" s="444"/>
      <c r="L169" s="1"/>
    </row>
    <row r="170" spans="1:12" s="42" customFormat="1" ht="18.75" customHeight="1" x14ac:dyDescent="0.15">
      <c r="C170" s="280" t="s">
        <v>327</v>
      </c>
      <c r="D170" s="133"/>
      <c r="E170" s="22" t="s">
        <v>78</v>
      </c>
      <c r="F170" s="305" t="s">
        <v>1</v>
      </c>
      <c r="G170" s="307" t="s">
        <v>1</v>
      </c>
      <c r="H170" s="291" t="s">
        <v>1</v>
      </c>
      <c r="I170" s="179"/>
      <c r="J170" s="417"/>
      <c r="K170" s="444"/>
      <c r="L170" s="1"/>
    </row>
    <row r="171" spans="1:12" s="42" customFormat="1" ht="26.25" customHeight="1" x14ac:dyDescent="0.15">
      <c r="C171" s="280" t="s">
        <v>327</v>
      </c>
      <c r="D171" s="133"/>
      <c r="E171" s="22" t="s">
        <v>273</v>
      </c>
      <c r="F171" s="305" t="s">
        <v>1</v>
      </c>
      <c r="G171" s="307" t="s">
        <v>1</v>
      </c>
      <c r="H171" s="291" t="s">
        <v>1</v>
      </c>
      <c r="I171" s="179"/>
      <c r="J171" s="287"/>
      <c r="K171" s="289" t="s">
        <v>478</v>
      </c>
      <c r="L171" s="1"/>
    </row>
    <row r="172" spans="1:12" s="42" customFormat="1" ht="21" x14ac:dyDescent="0.15">
      <c r="C172" s="280" t="s">
        <v>327</v>
      </c>
      <c r="D172" s="133"/>
      <c r="E172" s="22" t="s">
        <v>274</v>
      </c>
      <c r="F172" s="305" t="s">
        <v>1</v>
      </c>
      <c r="G172" s="307" t="s">
        <v>1</v>
      </c>
      <c r="H172" s="291" t="s">
        <v>1</v>
      </c>
      <c r="I172" s="179"/>
      <c r="J172" s="287"/>
      <c r="K172" s="289"/>
      <c r="L172" s="1"/>
    </row>
    <row r="173" spans="1:12" s="42" customFormat="1" ht="18.75" customHeight="1" x14ac:dyDescent="0.15">
      <c r="C173" s="280" t="s">
        <v>327</v>
      </c>
      <c r="D173" s="134"/>
      <c r="E173" s="23" t="s">
        <v>79</v>
      </c>
      <c r="F173" s="236" t="s">
        <v>1</v>
      </c>
      <c r="G173" s="237" t="s">
        <v>1</v>
      </c>
      <c r="H173" s="233" t="s">
        <v>1</v>
      </c>
      <c r="I173" s="177"/>
      <c r="J173" s="172"/>
      <c r="K173" s="289"/>
      <c r="L173" s="1"/>
    </row>
    <row r="174" spans="1:12" s="18" customFormat="1" ht="18" customHeight="1" x14ac:dyDescent="0.15">
      <c r="B174" s="11"/>
      <c r="C174" s="278"/>
      <c r="D174" s="130" t="s">
        <v>524</v>
      </c>
      <c r="E174" s="86"/>
      <c r="F174" s="13"/>
      <c r="G174" s="14"/>
      <c r="H174" s="163"/>
      <c r="I174" s="173"/>
      <c r="J174" s="15"/>
      <c r="K174" s="16"/>
      <c r="L174" s="17"/>
    </row>
    <row r="175" spans="1:12" s="190" customFormat="1" ht="54.75" customHeight="1" x14ac:dyDescent="0.15">
      <c r="A175" s="189"/>
      <c r="C175" s="191" t="s">
        <v>323</v>
      </c>
      <c r="D175" s="184"/>
      <c r="E175" s="192" t="s">
        <v>325</v>
      </c>
      <c r="F175" s="306" t="s">
        <v>27</v>
      </c>
      <c r="G175" s="304" t="s">
        <v>27</v>
      </c>
      <c r="H175" s="168" t="s">
        <v>27</v>
      </c>
      <c r="I175" s="193" t="s">
        <v>326</v>
      </c>
      <c r="J175" s="416" t="s">
        <v>481</v>
      </c>
      <c r="K175" s="285" t="s">
        <v>480</v>
      </c>
    </row>
    <row r="176" spans="1:12" s="42" customFormat="1" ht="19.5" customHeight="1" x14ac:dyDescent="0.15">
      <c r="C176" s="280" t="s">
        <v>327</v>
      </c>
      <c r="D176" s="133"/>
      <c r="E176" s="22" t="s">
        <v>268</v>
      </c>
      <c r="F176" s="305" t="s">
        <v>1</v>
      </c>
      <c r="G176" s="303" t="s">
        <v>1</v>
      </c>
      <c r="H176" s="291" t="s">
        <v>1</v>
      </c>
      <c r="I176" s="179"/>
      <c r="J176" s="417"/>
      <c r="K176" s="389"/>
      <c r="L176" s="1"/>
    </row>
    <row r="177" spans="1:12" s="42" customFormat="1" ht="27.75" customHeight="1" x14ac:dyDescent="0.15">
      <c r="C177" s="280" t="s">
        <v>327</v>
      </c>
      <c r="D177" s="133"/>
      <c r="E177" s="22" t="s">
        <v>269</v>
      </c>
      <c r="F177" s="305" t="s">
        <v>8</v>
      </c>
      <c r="G177" s="307" t="s">
        <v>8</v>
      </c>
      <c r="H177" s="291" t="s">
        <v>8</v>
      </c>
      <c r="I177" s="179"/>
      <c r="J177" s="417"/>
      <c r="K177" s="389"/>
      <c r="L177" s="1"/>
    </row>
    <row r="178" spans="1:12" s="42" customFormat="1" ht="31.5" customHeight="1" x14ac:dyDescent="0.15">
      <c r="C178" s="280" t="s">
        <v>327</v>
      </c>
      <c r="D178" s="134"/>
      <c r="E178" s="23" t="s">
        <v>270</v>
      </c>
      <c r="F178" s="236" t="s">
        <v>8</v>
      </c>
      <c r="G178" s="237" t="s">
        <v>8</v>
      </c>
      <c r="H178" s="233" t="s">
        <v>8</v>
      </c>
      <c r="I178" s="177"/>
      <c r="J178" s="445"/>
      <c r="K178" s="390"/>
      <c r="L178" s="1"/>
    </row>
    <row r="179" spans="1:12" s="57" customFormat="1" ht="18" customHeight="1" x14ac:dyDescent="0.15">
      <c r="B179" s="56"/>
      <c r="C179" s="278"/>
      <c r="D179" s="130" t="s">
        <v>525</v>
      </c>
      <c r="E179" s="12"/>
      <c r="F179" s="13"/>
      <c r="G179" s="14"/>
      <c r="H179" s="163"/>
      <c r="I179" s="173"/>
      <c r="J179" s="15"/>
      <c r="K179" s="16"/>
      <c r="L179" s="17"/>
    </row>
    <row r="180" spans="1:12" s="190" customFormat="1" ht="21" x14ac:dyDescent="0.15">
      <c r="A180" s="189"/>
      <c r="C180" s="191" t="s">
        <v>323</v>
      </c>
      <c r="D180" s="184"/>
      <c r="E180" s="192" t="s">
        <v>325</v>
      </c>
      <c r="F180" s="306" t="s">
        <v>27</v>
      </c>
      <c r="G180" s="304" t="s">
        <v>27</v>
      </c>
      <c r="H180" s="168" t="s">
        <v>27</v>
      </c>
      <c r="I180" s="193" t="s">
        <v>326</v>
      </c>
      <c r="J180" s="416" t="s">
        <v>482</v>
      </c>
      <c r="K180" s="413" t="s">
        <v>483</v>
      </c>
    </row>
    <row r="181" spans="1:12" s="5" customFormat="1" ht="18.75" customHeight="1" x14ac:dyDescent="0.15">
      <c r="C181" s="280" t="s">
        <v>327</v>
      </c>
      <c r="D181" s="133"/>
      <c r="E181" s="19" t="s">
        <v>275</v>
      </c>
      <c r="F181" s="294" t="s">
        <v>1</v>
      </c>
      <c r="G181" s="230" t="s">
        <v>1</v>
      </c>
      <c r="H181" s="291" t="s">
        <v>1</v>
      </c>
      <c r="I181" s="179"/>
      <c r="J181" s="417"/>
      <c r="K181" s="414"/>
      <c r="L181" s="1"/>
    </row>
    <row r="182" spans="1:12" s="5" customFormat="1" ht="18.75" customHeight="1" x14ac:dyDescent="0.15">
      <c r="C182" s="280" t="s">
        <v>327</v>
      </c>
      <c r="D182" s="133"/>
      <c r="E182" s="19" t="s">
        <v>276</v>
      </c>
      <c r="F182" s="294" t="s">
        <v>1</v>
      </c>
      <c r="G182" s="230" t="s">
        <v>1</v>
      </c>
      <c r="H182" s="291" t="s">
        <v>1</v>
      </c>
      <c r="I182" s="179"/>
      <c r="J182" s="417"/>
      <c r="K182" s="414"/>
      <c r="L182" s="1"/>
    </row>
    <row r="183" spans="1:12" s="5" customFormat="1" ht="20.25" customHeight="1" x14ac:dyDescent="0.15">
      <c r="C183" s="280" t="s">
        <v>327</v>
      </c>
      <c r="D183" s="133"/>
      <c r="E183" s="22" t="s">
        <v>30</v>
      </c>
      <c r="F183" s="294" t="s">
        <v>1</v>
      </c>
      <c r="G183" s="230" t="s">
        <v>1</v>
      </c>
      <c r="H183" s="291" t="s">
        <v>1</v>
      </c>
      <c r="I183" s="179"/>
      <c r="J183" s="417"/>
      <c r="K183" s="414"/>
      <c r="L183" s="1"/>
    </row>
    <row r="184" spans="1:12" s="5" customFormat="1" ht="42" x14ac:dyDescent="0.15">
      <c r="C184" s="280" t="s">
        <v>327</v>
      </c>
      <c r="D184" s="133"/>
      <c r="E184" s="22" t="s">
        <v>31</v>
      </c>
      <c r="F184" s="294" t="s">
        <v>1</v>
      </c>
      <c r="G184" s="230" t="s">
        <v>1</v>
      </c>
      <c r="H184" s="291" t="s">
        <v>1</v>
      </c>
      <c r="I184" s="179"/>
      <c r="J184" s="417"/>
      <c r="K184" s="414"/>
      <c r="L184" s="1"/>
    </row>
    <row r="185" spans="1:12" s="5" customFormat="1" ht="25.5" customHeight="1" x14ac:dyDescent="0.15">
      <c r="C185" s="280" t="s">
        <v>327</v>
      </c>
      <c r="D185" s="133"/>
      <c r="E185" s="22" t="s">
        <v>32</v>
      </c>
      <c r="F185" s="294" t="s">
        <v>1</v>
      </c>
      <c r="G185" s="230" t="s">
        <v>1</v>
      </c>
      <c r="H185" s="291" t="s">
        <v>1</v>
      </c>
      <c r="I185" s="179"/>
      <c r="J185" s="417"/>
      <c r="K185" s="289"/>
      <c r="L185" s="1"/>
    </row>
    <row r="186" spans="1:12" s="5" customFormat="1" ht="25.5" customHeight="1" x14ac:dyDescent="0.15">
      <c r="C186" s="280" t="s">
        <v>327</v>
      </c>
      <c r="D186" s="133"/>
      <c r="E186" s="22" t="s">
        <v>33</v>
      </c>
      <c r="F186" s="294" t="s">
        <v>1</v>
      </c>
      <c r="G186" s="230" t="s">
        <v>1</v>
      </c>
      <c r="H186" s="291" t="s">
        <v>1</v>
      </c>
      <c r="I186" s="179"/>
      <c r="J186" s="417"/>
      <c r="K186" s="289"/>
      <c r="L186" s="1"/>
    </row>
    <row r="187" spans="1:12" s="5" customFormat="1" ht="25.5" customHeight="1" x14ac:dyDescent="0.15">
      <c r="C187" s="280" t="s">
        <v>327</v>
      </c>
      <c r="D187" s="133"/>
      <c r="E187" s="22" t="s">
        <v>34</v>
      </c>
      <c r="F187" s="294" t="s">
        <v>1</v>
      </c>
      <c r="G187" s="230" t="s">
        <v>1</v>
      </c>
      <c r="H187" s="291" t="s">
        <v>1</v>
      </c>
      <c r="I187" s="179" t="s">
        <v>323</v>
      </c>
      <c r="J187" s="417"/>
      <c r="K187" s="289"/>
      <c r="L187" s="1"/>
    </row>
    <row r="188" spans="1:12" s="5" customFormat="1" ht="13.5" x14ac:dyDescent="0.15">
      <c r="C188" s="280" t="s">
        <v>327</v>
      </c>
      <c r="D188" s="133"/>
      <c r="E188" s="115" t="s">
        <v>35</v>
      </c>
      <c r="F188" s="294" t="s">
        <v>1</v>
      </c>
      <c r="G188" s="230" t="s">
        <v>1</v>
      </c>
      <c r="H188" s="291" t="s">
        <v>1</v>
      </c>
      <c r="I188" s="179"/>
      <c r="J188" s="287"/>
      <c r="K188" s="289"/>
      <c r="L188" s="1"/>
    </row>
    <row r="189" spans="1:12" s="5" customFormat="1" ht="13.5" x14ac:dyDescent="0.15">
      <c r="C189" s="280" t="s">
        <v>327</v>
      </c>
      <c r="D189" s="133"/>
      <c r="E189" s="115" t="s">
        <v>36</v>
      </c>
      <c r="F189" s="294" t="s">
        <v>1</v>
      </c>
      <c r="G189" s="230" t="s">
        <v>1</v>
      </c>
      <c r="H189" s="291" t="s">
        <v>1</v>
      </c>
      <c r="I189" s="179"/>
      <c r="J189" s="434"/>
      <c r="K189" s="414" t="s">
        <v>484</v>
      </c>
      <c r="L189" s="1"/>
    </row>
    <row r="190" spans="1:12" s="5" customFormat="1" ht="36.75" customHeight="1" x14ac:dyDescent="0.15">
      <c r="C190" s="280" t="s">
        <v>327</v>
      </c>
      <c r="D190" s="133"/>
      <c r="E190" s="22" t="s">
        <v>37</v>
      </c>
      <c r="F190" s="294" t="s">
        <v>1</v>
      </c>
      <c r="G190" s="230" t="s">
        <v>1</v>
      </c>
      <c r="H190" s="291" t="s">
        <v>1</v>
      </c>
      <c r="I190" s="179"/>
      <c r="J190" s="434"/>
      <c r="K190" s="414"/>
      <c r="L190" s="1"/>
    </row>
    <row r="191" spans="1:12" s="5" customFormat="1" ht="24.75" customHeight="1" x14ac:dyDescent="0.15">
      <c r="C191" s="280" t="s">
        <v>327</v>
      </c>
      <c r="D191" s="134"/>
      <c r="E191" s="23" t="s">
        <v>38</v>
      </c>
      <c r="F191" s="231" t="s">
        <v>1</v>
      </c>
      <c r="G191" s="232" t="s">
        <v>1</v>
      </c>
      <c r="H191" s="233" t="s">
        <v>1</v>
      </c>
      <c r="I191" s="177"/>
      <c r="J191" s="435"/>
      <c r="K191" s="415"/>
      <c r="L191" s="1"/>
    </row>
    <row r="192" spans="1:12" s="57" customFormat="1" ht="18" customHeight="1" x14ac:dyDescent="0.15">
      <c r="B192" s="56"/>
      <c r="C192" s="278"/>
      <c r="D192" s="130" t="s">
        <v>526</v>
      </c>
      <c r="E192" s="12"/>
      <c r="F192" s="13"/>
      <c r="G192" s="14"/>
      <c r="H192" s="163"/>
      <c r="I192" s="173"/>
      <c r="J192" s="15"/>
      <c r="K192" s="16"/>
      <c r="L192" s="17"/>
    </row>
    <row r="193" spans="1:12" s="190" customFormat="1" ht="28.5" customHeight="1" x14ac:dyDescent="0.15">
      <c r="A193" s="189"/>
      <c r="C193" s="191" t="s">
        <v>323</v>
      </c>
      <c r="D193" s="184"/>
      <c r="E193" s="192" t="s">
        <v>325</v>
      </c>
      <c r="F193" s="306" t="s">
        <v>27</v>
      </c>
      <c r="G193" s="304" t="s">
        <v>27</v>
      </c>
      <c r="H193" s="168" t="s">
        <v>27</v>
      </c>
      <c r="I193" s="193" t="s">
        <v>326</v>
      </c>
      <c r="J193" s="416" t="s">
        <v>486</v>
      </c>
      <c r="K193" s="413" t="s">
        <v>485</v>
      </c>
    </row>
    <row r="194" spans="1:12" s="5" customFormat="1" ht="33" customHeight="1" x14ac:dyDescent="0.15">
      <c r="C194" s="280" t="s">
        <v>327</v>
      </c>
      <c r="D194" s="133"/>
      <c r="E194" s="22" t="s">
        <v>80</v>
      </c>
      <c r="F194" s="294" t="s">
        <v>1</v>
      </c>
      <c r="G194" s="230" t="s">
        <v>1</v>
      </c>
      <c r="H194" s="291" t="s">
        <v>1</v>
      </c>
      <c r="I194" s="179"/>
      <c r="J194" s="417"/>
      <c r="K194" s="414"/>
      <c r="L194" s="1"/>
    </row>
    <row r="195" spans="1:12" s="5" customFormat="1" ht="39.75" customHeight="1" x14ac:dyDescent="0.15">
      <c r="C195" s="280" t="s">
        <v>327</v>
      </c>
      <c r="D195" s="133"/>
      <c r="E195" s="22" t="s">
        <v>82</v>
      </c>
      <c r="F195" s="294" t="s">
        <v>1</v>
      </c>
      <c r="G195" s="230" t="s">
        <v>1</v>
      </c>
      <c r="H195" s="291" t="s">
        <v>1</v>
      </c>
      <c r="I195" s="179"/>
      <c r="J195" s="417"/>
      <c r="K195" s="414"/>
      <c r="L195" s="1"/>
    </row>
    <row r="196" spans="1:12" s="5" customFormat="1" ht="38.25" customHeight="1" x14ac:dyDescent="0.15">
      <c r="C196" s="280" t="s">
        <v>327</v>
      </c>
      <c r="D196" s="134"/>
      <c r="E196" s="283" t="s">
        <v>81</v>
      </c>
      <c r="F196" s="231" t="s">
        <v>1</v>
      </c>
      <c r="G196" s="232" t="s">
        <v>1</v>
      </c>
      <c r="H196" s="233" t="s">
        <v>1</v>
      </c>
      <c r="I196" s="177"/>
      <c r="J196" s="445"/>
      <c r="K196" s="415"/>
      <c r="L196" s="1"/>
    </row>
    <row r="197" spans="1:12" s="57" customFormat="1" ht="18" customHeight="1" x14ac:dyDescent="0.15">
      <c r="B197" s="56"/>
      <c r="C197" s="278"/>
      <c r="D197" s="130" t="s">
        <v>527</v>
      </c>
      <c r="E197" s="12"/>
      <c r="F197" s="13"/>
      <c r="G197" s="14"/>
      <c r="H197" s="163"/>
      <c r="I197" s="173"/>
      <c r="J197" s="15"/>
      <c r="K197" s="16"/>
      <c r="L197" s="17"/>
    </row>
    <row r="198" spans="1:12" s="190" customFormat="1" ht="21" x14ac:dyDescent="0.15">
      <c r="A198" s="189"/>
      <c r="C198" s="191" t="s">
        <v>323</v>
      </c>
      <c r="D198" s="184"/>
      <c r="E198" s="192" t="s">
        <v>325</v>
      </c>
      <c r="F198" s="306" t="s">
        <v>27</v>
      </c>
      <c r="G198" s="304" t="s">
        <v>27</v>
      </c>
      <c r="H198" s="168" t="s">
        <v>27</v>
      </c>
      <c r="I198" s="193" t="s">
        <v>326</v>
      </c>
      <c r="J198" s="416" t="s">
        <v>487</v>
      </c>
      <c r="K198" s="413" t="s">
        <v>488</v>
      </c>
    </row>
    <row r="199" spans="1:12" s="47" customFormat="1" ht="33" customHeight="1" x14ac:dyDescent="0.15">
      <c r="C199" s="280" t="s">
        <v>327</v>
      </c>
      <c r="D199" s="133"/>
      <c r="E199" s="22" t="s">
        <v>85</v>
      </c>
      <c r="F199" s="294" t="s">
        <v>1</v>
      </c>
      <c r="G199" s="230" t="s">
        <v>1</v>
      </c>
      <c r="H199" s="291" t="s">
        <v>1</v>
      </c>
      <c r="I199" s="179"/>
      <c r="J199" s="417"/>
      <c r="K199" s="444"/>
      <c r="L199" s="1"/>
    </row>
    <row r="200" spans="1:12" s="47" customFormat="1" ht="33" customHeight="1" x14ac:dyDescent="0.15">
      <c r="C200" s="280" t="s">
        <v>327</v>
      </c>
      <c r="D200" s="134"/>
      <c r="E200" s="23" t="s">
        <v>84</v>
      </c>
      <c r="F200" s="231" t="s">
        <v>1</v>
      </c>
      <c r="G200" s="232" t="s">
        <v>1</v>
      </c>
      <c r="H200" s="233" t="s">
        <v>1</v>
      </c>
      <c r="I200" s="177"/>
      <c r="J200" s="445"/>
      <c r="K200" s="446"/>
      <c r="L200" s="1"/>
    </row>
    <row r="201" spans="1:12" s="57" customFormat="1" ht="18" customHeight="1" x14ac:dyDescent="0.15">
      <c r="B201" s="56"/>
      <c r="C201" s="278"/>
      <c r="D201" s="130" t="s">
        <v>528</v>
      </c>
      <c r="E201" s="12"/>
      <c r="F201" s="13"/>
      <c r="G201" s="14"/>
      <c r="H201" s="163"/>
      <c r="I201" s="173"/>
      <c r="J201" s="15"/>
      <c r="K201" s="16"/>
      <c r="L201" s="17"/>
    </row>
    <row r="202" spans="1:12" s="190" customFormat="1" ht="21" x14ac:dyDescent="0.15">
      <c r="A202" s="189"/>
      <c r="C202" s="191" t="s">
        <v>323</v>
      </c>
      <c r="D202" s="184"/>
      <c r="E202" s="192" t="s">
        <v>325</v>
      </c>
      <c r="F202" s="306" t="s">
        <v>27</v>
      </c>
      <c r="G202" s="304" t="s">
        <v>27</v>
      </c>
      <c r="H202" s="168" t="s">
        <v>27</v>
      </c>
      <c r="I202" s="193" t="s">
        <v>326</v>
      </c>
      <c r="J202" s="416" t="s">
        <v>489</v>
      </c>
      <c r="K202" s="413" t="s">
        <v>490</v>
      </c>
    </row>
    <row r="203" spans="1:12" s="47" customFormat="1" ht="37.5" customHeight="1" x14ac:dyDescent="0.15">
      <c r="C203" s="280" t="s">
        <v>327</v>
      </c>
      <c r="D203" s="133"/>
      <c r="E203" s="22" t="s">
        <v>10</v>
      </c>
      <c r="F203" s="294" t="s">
        <v>1</v>
      </c>
      <c r="G203" s="230" t="s">
        <v>4</v>
      </c>
      <c r="H203" s="291" t="s">
        <v>237</v>
      </c>
      <c r="I203" s="179"/>
      <c r="J203" s="417"/>
      <c r="K203" s="444"/>
      <c r="L203" s="1"/>
    </row>
    <row r="204" spans="1:12" s="47" customFormat="1" ht="37.5" customHeight="1" x14ac:dyDescent="0.15">
      <c r="C204" s="280" t="s">
        <v>327</v>
      </c>
      <c r="D204" s="133"/>
      <c r="E204" s="22" t="s">
        <v>14</v>
      </c>
      <c r="F204" s="294" t="s">
        <v>1</v>
      </c>
      <c r="G204" s="230" t="s">
        <v>243</v>
      </c>
      <c r="H204" s="291" t="s">
        <v>237</v>
      </c>
      <c r="I204" s="179"/>
      <c r="J204" s="417"/>
      <c r="K204" s="444"/>
      <c r="L204" s="1"/>
    </row>
    <row r="205" spans="1:12" s="47" customFormat="1" ht="37.5" customHeight="1" x14ac:dyDescent="0.15">
      <c r="C205" s="280" t="s">
        <v>327</v>
      </c>
      <c r="D205" s="133"/>
      <c r="E205" s="22" t="s">
        <v>594</v>
      </c>
      <c r="F205" s="294" t="s">
        <v>1</v>
      </c>
      <c r="G205" s="230" t="s">
        <v>1</v>
      </c>
      <c r="H205" s="291" t="s">
        <v>1</v>
      </c>
      <c r="I205" s="179"/>
      <c r="J205" s="417"/>
      <c r="K205" s="444"/>
      <c r="L205" s="1"/>
    </row>
    <row r="206" spans="1:12" s="47" customFormat="1" ht="37.5" customHeight="1" x14ac:dyDescent="0.15">
      <c r="C206" s="280" t="s">
        <v>327</v>
      </c>
      <c r="D206" s="133"/>
      <c r="E206" s="22" t="s">
        <v>15</v>
      </c>
      <c r="F206" s="294" t="s">
        <v>1</v>
      </c>
      <c r="G206" s="230" t="s">
        <v>210</v>
      </c>
      <c r="H206" s="291" t="s">
        <v>1</v>
      </c>
      <c r="I206" s="179"/>
      <c r="J206" s="417"/>
      <c r="K206" s="444"/>
      <c r="L206" s="1"/>
    </row>
    <row r="207" spans="1:12" s="47" customFormat="1" ht="48.75" customHeight="1" x14ac:dyDescent="0.15">
      <c r="C207" s="280" t="s">
        <v>327</v>
      </c>
      <c r="D207" s="134"/>
      <c r="E207" s="23" t="s">
        <v>16</v>
      </c>
      <c r="F207" s="231" t="s">
        <v>1</v>
      </c>
      <c r="G207" s="232" t="s">
        <v>1</v>
      </c>
      <c r="H207" s="233" t="s">
        <v>1</v>
      </c>
      <c r="I207" s="177"/>
      <c r="J207" s="445"/>
      <c r="K207" s="446"/>
      <c r="L207" s="1"/>
    </row>
    <row r="208" spans="1:12" s="57" customFormat="1" ht="18" customHeight="1" x14ac:dyDescent="0.15">
      <c r="B208" s="56"/>
      <c r="C208" s="278"/>
      <c r="D208" s="130" t="s">
        <v>529</v>
      </c>
      <c r="E208" s="12"/>
      <c r="F208" s="13"/>
      <c r="G208" s="14"/>
      <c r="H208" s="163"/>
      <c r="I208" s="173"/>
      <c r="J208" s="15"/>
      <c r="K208" s="16"/>
      <c r="L208" s="17"/>
    </row>
    <row r="209" spans="1:12" s="190" customFormat="1" ht="21" x14ac:dyDescent="0.15">
      <c r="A209" s="189"/>
      <c r="C209" s="191" t="s">
        <v>323</v>
      </c>
      <c r="D209" s="184"/>
      <c r="E209" s="192" t="s">
        <v>325</v>
      </c>
      <c r="F209" s="306" t="s">
        <v>27</v>
      </c>
      <c r="G209" s="304" t="s">
        <v>27</v>
      </c>
      <c r="H209" s="168" t="s">
        <v>27</v>
      </c>
      <c r="I209" s="193" t="s">
        <v>326</v>
      </c>
      <c r="J209" s="416" t="s">
        <v>492</v>
      </c>
      <c r="K209" s="413" t="s">
        <v>491</v>
      </c>
    </row>
    <row r="210" spans="1:12" s="57" customFormat="1" ht="18" customHeight="1" x14ac:dyDescent="0.15">
      <c r="B210" s="56"/>
      <c r="C210" s="280" t="s">
        <v>327</v>
      </c>
      <c r="D210" s="184"/>
      <c r="E210" s="22" t="s">
        <v>83</v>
      </c>
      <c r="F210" s="294" t="s">
        <v>8</v>
      </c>
      <c r="G210" s="230" t="s">
        <v>8</v>
      </c>
      <c r="H210" s="291" t="s">
        <v>8</v>
      </c>
      <c r="I210" s="179"/>
      <c r="J210" s="417"/>
      <c r="K210" s="414"/>
      <c r="L210" s="17"/>
    </row>
    <row r="211" spans="1:12" s="57" customFormat="1" ht="39" customHeight="1" x14ac:dyDescent="0.15">
      <c r="B211" s="56"/>
      <c r="C211" s="280" t="s">
        <v>327</v>
      </c>
      <c r="D211" s="184"/>
      <c r="E211" s="22" t="s">
        <v>86</v>
      </c>
      <c r="F211" s="294" t="s">
        <v>8</v>
      </c>
      <c r="G211" s="230" t="s">
        <v>8</v>
      </c>
      <c r="H211" s="291" t="s">
        <v>8</v>
      </c>
      <c r="I211" s="179"/>
      <c r="J211" s="417"/>
      <c r="K211" s="414"/>
      <c r="L211" s="17"/>
    </row>
    <row r="212" spans="1:12" s="57" customFormat="1" ht="39.75" customHeight="1" x14ac:dyDescent="0.15">
      <c r="B212" s="56"/>
      <c r="C212" s="280" t="s">
        <v>327</v>
      </c>
      <c r="D212" s="184"/>
      <c r="E212" s="22" t="s">
        <v>87</v>
      </c>
      <c r="F212" s="294" t="s">
        <v>8</v>
      </c>
      <c r="G212" s="230" t="s">
        <v>8</v>
      </c>
      <c r="H212" s="291" t="s">
        <v>8</v>
      </c>
      <c r="I212" s="179"/>
      <c r="J212" s="417"/>
      <c r="K212" s="414"/>
      <c r="L212" s="17"/>
    </row>
    <row r="213" spans="1:12" s="57" customFormat="1" ht="17.25" customHeight="1" x14ac:dyDescent="0.15">
      <c r="B213" s="56"/>
      <c r="C213" s="280" t="s">
        <v>327</v>
      </c>
      <c r="D213" s="184"/>
      <c r="E213" s="22" t="s">
        <v>88</v>
      </c>
      <c r="F213" s="294" t="s">
        <v>8</v>
      </c>
      <c r="G213" s="230" t="s">
        <v>8</v>
      </c>
      <c r="H213" s="291" t="s">
        <v>8</v>
      </c>
      <c r="I213" s="179"/>
      <c r="J213" s="417"/>
      <c r="K213" s="414"/>
      <c r="L213" s="17"/>
    </row>
    <row r="214" spans="1:12" s="57" customFormat="1" ht="25.5" customHeight="1" x14ac:dyDescent="0.15">
      <c r="B214" s="56"/>
      <c r="C214" s="280" t="s">
        <v>327</v>
      </c>
      <c r="D214" s="184"/>
      <c r="E214" s="115" t="s">
        <v>277</v>
      </c>
      <c r="F214" s="294" t="s">
        <v>8</v>
      </c>
      <c r="G214" s="230" t="s">
        <v>8</v>
      </c>
      <c r="H214" s="291" t="s">
        <v>8</v>
      </c>
      <c r="I214" s="179"/>
      <c r="J214" s="182"/>
      <c r="K214" s="414"/>
      <c r="L214" s="17"/>
    </row>
    <row r="215" spans="1:12" s="57" customFormat="1" ht="18" customHeight="1" x14ac:dyDescent="0.15">
      <c r="B215" s="56"/>
      <c r="C215" s="280" t="s">
        <v>327</v>
      </c>
      <c r="D215" s="184"/>
      <c r="E215" s="115" t="s">
        <v>278</v>
      </c>
      <c r="F215" s="294" t="s">
        <v>8</v>
      </c>
      <c r="G215" s="230" t="s">
        <v>8</v>
      </c>
      <c r="H215" s="291" t="s">
        <v>8</v>
      </c>
      <c r="I215" s="179"/>
      <c r="J215" s="450"/>
      <c r="K215" s="414"/>
      <c r="L215" s="17"/>
    </row>
    <row r="216" spans="1:12" s="57" customFormat="1" ht="18" customHeight="1" x14ac:dyDescent="0.15">
      <c r="B216" s="56"/>
      <c r="C216" s="280" t="s">
        <v>327</v>
      </c>
      <c r="D216" s="184"/>
      <c r="E216" s="115" t="s">
        <v>279</v>
      </c>
      <c r="F216" s="294" t="s">
        <v>8</v>
      </c>
      <c r="G216" s="230" t="s">
        <v>8</v>
      </c>
      <c r="H216" s="291" t="s">
        <v>8</v>
      </c>
      <c r="I216" s="179"/>
      <c r="J216" s="450"/>
      <c r="K216" s="414"/>
      <c r="L216" s="17"/>
    </row>
    <row r="217" spans="1:12" s="57" customFormat="1" ht="33" customHeight="1" x14ac:dyDescent="0.15">
      <c r="B217" s="56"/>
      <c r="C217" s="280" t="s">
        <v>327</v>
      </c>
      <c r="D217" s="184"/>
      <c r="E217" s="115" t="s">
        <v>280</v>
      </c>
      <c r="F217" s="294" t="s">
        <v>8</v>
      </c>
      <c r="G217" s="230" t="s">
        <v>8</v>
      </c>
      <c r="H217" s="291" t="s">
        <v>8</v>
      </c>
      <c r="I217" s="179"/>
      <c r="J217" s="450"/>
      <c r="K217" s="414"/>
      <c r="L217" s="17"/>
    </row>
    <row r="218" spans="1:12" s="47" customFormat="1" ht="18" customHeight="1" x14ac:dyDescent="0.15">
      <c r="C218" s="280" t="s">
        <v>327</v>
      </c>
      <c r="D218" s="133"/>
      <c r="E218" s="115" t="s">
        <v>281</v>
      </c>
      <c r="F218" s="294" t="s">
        <v>1</v>
      </c>
      <c r="G218" s="230" t="s">
        <v>1</v>
      </c>
      <c r="H218" s="291" t="s">
        <v>1</v>
      </c>
      <c r="I218" s="179"/>
      <c r="J218" s="450"/>
      <c r="K218" s="414"/>
      <c r="L218" s="1"/>
    </row>
    <row r="219" spans="1:12" s="47" customFormat="1" ht="37.5" customHeight="1" x14ac:dyDescent="0.15">
      <c r="C219" s="280" t="s">
        <v>327</v>
      </c>
      <c r="D219" s="133"/>
      <c r="E219" s="22" t="s">
        <v>89</v>
      </c>
      <c r="F219" s="294" t="s">
        <v>1</v>
      </c>
      <c r="G219" s="230" t="s">
        <v>1</v>
      </c>
      <c r="H219" s="291" t="s">
        <v>1</v>
      </c>
      <c r="I219" s="179"/>
      <c r="J219" s="450"/>
      <c r="K219" s="414"/>
      <c r="L219" s="1"/>
    </row>
    <row r="220" spans="1:12" s="47" customFormat="1" ht="19.5" customHeight="1" x14ac:dyDescent="0.15">
      <c r="C220" s="280" t="s">
        <v>327</v>
      </c>
      <c r="D220" s="134"/>
      <c r="E220" s="23" t="s">
        <v>90</v>
      </c>
      <c r="F220" s="231" t="s">
        <v>8</v>
      </c>
      <c r="G220" s="232" t="s">
        <v>8</v>
      </c>
      <c r="H220" s="233" t="s">
        <v>8</v>
      </c>
      <c r="I220" s="177"/>
      <c r="J220" s="451"/>
      <c r="K220" s="286"/>
      <c r="L220" s="1"/>
    </row>
    <row r="221" spans="1:12" s="57" customFormat="1" ht="15.75" customHeight="1" x14ac:dyDescent="0.15">
      <c r="B221" s="56"/>
      <c r="C221" s="278"/>
      <c r="D221" s="130" t="s">
        <v>530</v>
      </c>
      <c r="E221" s="12"/>
      <c r="F221" s="13"/>
      <c r="G221" s="14"/>
      <c r="H221" s="163"/>
      <c r="I221" s="173"/>
      <c r="J221" s="53"/>
      <c r="K221" s="54"/>
      <c r="L221" s="17"/>
    </row>
    <row r="222" spans="1:12" s="190" customFormat="1" ht="27" customHeight="1" x14ac:dyDescent="0.15">
      <c r="A222" s="189"/>
      <c r="C222" s="191" t="s">
        <v>323</v>
      </c>
      <c r="D222" s="184"/>
      <c r="E222" s="192" t="s">
        <v>325</v>
      </c>
      <c r="F222" s="306" t="s">
        <v>27</v>
      </c>
      <c r="G222" s="304" t="s">
        <v>27</v>
      </c>
      <c r="H222" s="168" t="s">
        <v>27</v>
      </c>
      <c r="I222" s="193" t="s">
        <v>326</v>
      </c>
      <c r="J222" s="447" t="s">
        <v>493</v>
      </c>
      <c r="K222" s="413" t="s">
        <v>494</v>
      </c>
    </row>
    <row r="223" spans="1:12" s="5" customFormat="1" ht="26.25" customHeight="1" x14ac:dyDescent="0.15">
      <c r="C223" s="280" t="s">
        <v>327</v>
      </c>
      <c r="D223" s="140"/>
      <c r="E223" s="22" t="s">
        <v>91</v>
      </c>
      <c r="F223" s="305" t="s">
        <v>4</v>
      </c>
      <c r="G223" s="303" t="s">
        <v>8</v>
      </c>
      <c r="H223" s="239" t="s">
        <v>8</v>
      </c>
      <c r="I223" s="193"/>
      <c r="J223" s="448"/>
      <c r="K223" s="414"/>
    </row>
    <row r="224" spans="1:12" s="5" customFormat="1" ht="13.5" x14ac:dyDescent="0.15">
      <c r="C224" s="280" t="s">
        <v>327</v>
      </c>
      <c r="D224" s="140"/>
      <c r="E224" s="22" t="s">
        <v>17</v>
      </c>
      <c r="F224" s="305" t="s">
        <v>1</v>
      </c>
      <c r="G224" s="303" t="s">
        <v>8</v>
      </c>
      <c r="H224" s="239" t="s">
        <v>8</v>
      </c>
      <c r="I224" s="193"/>
      <c r="J224" s="448"/>
      <c r="K224" s="414"/>
    </row>
    <row r="225" spans="1:12" s="5" customFormat="1" ht="31.5" customHeight="1" x14ac:dyDescent="0.15">
      <c r="C225" s="280" t="s">
        <v>327</v>
      </c>
      <c r="D225" s="140"/>
      <c r="E225" s="22" t="s">
        <v>22</v>
      </c>
      <c r="F225" s="305" t="s">
        <v>1</v>
      </c>
      <c r="G225" s="303" t="s">
        <v>8</v>
      </c>
      <c r="H225" s="239" t="s">
        <v>8</v>
      </c>
      <c r="I225" s="193"/>
      <c r="J225" s="448"/>
      <c r="K225" s="414"/>
    </row>
    <row r="226" spans="1:12" s="5" customFormat="1" ht="13.5" x14ac:dyDescent="0.15">
      <c r="C226" s="280" t="s">
        <v>327</v>
      </c>
      <c r="D226" s="140"/>
      <c r="E226" s="22" t="s">
        <v>18</v>
      </c>
      <c r="F226" s="305" t="s">
        <v>1</v>
      </c>
      <c r="G226" s="303" t="s">
        <v>8</v>
      </c>
      <c r="H226" s="239" t="s">
        <v>8</v>
      </c>
      <c r="I226" s="193"/>
      <c r="J226" s="448"/>
      <c r="K226" s="414"/>
    </row>
    <row r="227" spans="1:12" s="5" customFormat="1" ht="13.5" x14ac:dyDescent="0.15">
      <c r="C227" s="280" t="s">
        <v>327</v>
      </c>
      <c r="D227" s="140"/>
      <c r="E227" s="22" t="s">
        <v>19</v>
      </c>
      <c r="F227" s="305" t="s">
        <v>1</v>
      </c>
      <c r="G227" s="303" t="s">
        <v>8</v>
      </c>
      <c r="H227" s="239" t="s">
        <v>8</v>
      </c>
      <c r="I227" s="193"/>
      <c r="J227" s="448"/>
      <c r="K227" s="414"/>
    </row>
    <row r="228" spans="1:12" s="5" customFormat="1" ht="23.25" customHeight="1" x14ac:dyDescent="0.15">
      <c r="C228" s="280" t="s">
        <v>327</v>
      </c>
      <c r="D228" s="140"/>
      <c r="E228" s="22" t="s">
        <v>92</v>
      </c>
      <c r="F228" s="305" t="s">
        <v>1</v>
      </c>
      <c r="G228" s="303" t="s">
        <v>8</v>
      </c>
      <c r="H228" s="239" t="s">
        <v>8</v>
      </c>
      <c r="I228" s="193"/>
      <c r="J228" s="448"/>
      <c r="K228" s="414"/>
    </row>
    <row r="229" spans="1:12" s="5" customFormat="1" ht="25.5" customHeight="1" x14ac:dyDescent="0.15">
      <c r="C229" s="280" t="s">
        <v>327</v>
      </c>
      <c r="D229" s="140"/>
      <c r="E229" s="22" t="s">
        <v>284</v>
      </c>
      <c r="F229" s="305" t="s">
        <v>1</v>
      </c>
      <c r="G229" s="303" t="s">
        <v>8</v>
      </c>
      <c r="H229" s="239" t="s">
        <v>8</v>
      </c>
      <c r="I229" s="193"/>
      <c r="J229" s="448"/>
      <c r="K229" s="414"/>
    </row>
    <row r="230" spans="1:12" s="5" customFormat="1" ht="18.75" customHeight="1" x14ac:dyDescent="0.15">
      <c r="C230" s="280" t="s">
        <v>327</v>
      </c>
      <c r="D230" s="140"/>
      <c r="E230" s="22" t="s">
        <v>285</v>
      </c>
      <c r="F230" s="305" t="s">
        <v>1</v>
      </c>
      <c r="G230" s="303" t="s">
        <v>8</v>
      </c>
      <c r="H230" s="239" t="s">
        <v>8</v>
      </c>
      <c r="I230" s="193"/>
      <c r="J230" s="448"/>
      <c r="K230" s="414"/>
    </row>
    <row r="231" spans="1:12" s="5" customFormat="1" ht="24.75" customHeight="1" x14ac:dyDescent="0.15">
      <c r="C231" s="280" t="s">
        <v>327</v>
      </c>
      <c r="D231" s="263"/>
      <c r="E231" s="23" t="s">
        <v>286</v>
      </c>
      <c r="F231" s="236" t="s">
        <v>1</v>
      </c>
      <c r="G231" s="240" t="s">
        <v>8</v>
      </c>
      <c r="H231" s="241" t="s">
        <v>8</v>
      </c>
      <c r="I231" s="264"/>
      <c r="J231" s="183"/>
      <c r="K231" s="286"/>
    </row>
    <row r="232" spans="1:12" s="57" customFormat="1" ht="18.75" customHeight="1" x14ac:dyDescent="0.15">
      <c r="B232" s="56"/>
      <c r="C232" s="278"/>
      <c r="D232" s="130" t="s">
        <v>531</v>
      </c>
      <c r="E232" s="12"/>
      <c r="F232" s="13"/>
      <c r="G232" s="14"/>
      <c r="H232" s="163"/>
      <c r="I232" s="173"/>
      <c r="J232" s="15"/>
      <c r="K232" s="16"/>
      <c r="L232" s="17"/>
    </row>
    <row r="233" spans="1:12" s="190" customFormat="1" ht="21" x14ac:dyDescent="0.15">
      <c r="A233" s="189"/>
      <c r="C233" s="191" t="s">
        <v>323</v>
      </c>
      <c r="D233" s="184"/>
      <c r="E233" s="192" t="s">
        <v>325</v>
      </c>
      <c r="F233" s="306" t="s">
        <v>27</v>
      </c>
      <c r="G233" s="304" t="s">
        <v>27</v>
      </c>
      <c r="H233" s="168" t="s">
        <v>27</v>
      </c>
      <c r="I233" s="193" t="s">
        <v>326</v>
      </c>
      <c r="J233" s="416" t="s">
        <v>495</v>
      </c>
      <c r="K233" s="413" t="s">
        <v>496</v>
      </c>
    </row>
    <row r="234" spans="1:12" s="5" customFormat="1" ht="42" customHeight="1" x14ac:dyDescent="0.15">
      <c r="C234" s="280" t="s">
        <v>327</v>
      </c>
      <c r="D234" s="133"/>
      <c r="E234" s="22" t="s">
        <v>93</v>
      </c>
      <c r="F234" s="294" t="s">
        <v>1</v>
      </c>
      <c r="G234" s="230" t="s">
        <v>1</v>
      </c>
      <c r="H234" s="291" t="s">
        <v>1</v>
      </c>
      <c r="I234" s="179"/>
      <c r="J234" s="417"/>
      <c r="K234" s="449"/>
      <c r="L234" s="1"/>
    </row>
    <row r="235" spans="1:12" s="5" customFormat="1" ht="31.5" x14ac:dyDescent="0.15">
      <c r="C235" s="280" t="s">
        <v>327</v>
      </c>
      <c r="D235" s="133"/>
      <c r="E235" s="22" t="s">
        <v>94</v>
      </c>
      <c r="F235" s="294" t="s">
        <v>1</v>
      </c>
      <c r="G235" s="230" t="s">
        <v>1</v>
      </c>
      <c r="H235" s="291" t="s">
        <v>1</v>
      </c>
      <c r="I235" s="179"/>
      <c r="J235" s="417"/>
      <c r="K235" s="449"/>
      <c r="L235" s="1"/>
    </row>
    <row r="236" spans="1:12" s="5" customFormat="1" ht="21" x14ac:dyDescent="0.15">
      <c r="C236" s="280" t="s">
        <v>327</v>
      </c>
      <c r="D236" s="133"/>
      <c r="E236" s="115" t="s">
        <v>39</v>
      </c>
      <c r="F236" s="294" t="s">
        <v>1</v>
      </c>
      <c r="G236" s="230" t="s">
        <v>1</v>
      </c>
      <c r="H236" s="291" t="s">
        <v>1</v>
      </c>
      <c r="I236" s="179"/>
      <c r="J236" s="417"/>
      <c r="K236" s="449"/>
      <c r="L236" s="1"/>
    </row>
    <row r="237" spans="1:12" s="5" customFormat="1" ht="21" x14ac:dyDescent="0.15">
      <c r="C237" s="280" t="s">
        <v>327</v>
      </c>
      <c r="D237" s="133"/>
      <c r="E237" s="115" t="s">
        <v>40</v>
      </c>
      <c r="F237" s="294" t="s">
        <v>1</v>
      </c>
      <c r="G237" s="230" t="s">
        <v>1</v>
      </c>
      <c r="H237" s="291" t="s">
        <v>1</v>
      </c>
      <c r="I237" s="179"/>
      <c r="J237" s="417"/>
      <c r="K237" s="449"/>
      <c r="L237" s="1"/>
    </row>
    <row r="238" spans="1:12" s="5" customFormat="1" ht="21" x14ac:dyDescent="0.15">
      <c r="C238" s="280" t="s">
        <v>327</v>
      </c>
      <c r="D238" s="133"/>
      <c r="E238" s="115" t="s">
        <v>41</v>
      </c>
      <c r="F238" s="294" t="s">
        <v>1</v>
      </c>
      <c r="G238" s="230" t="s">
        <v>1</v>
      </c>
      <c r="H238" s="291" t="s">
        <v>1</v>
      </c>
      <c r="I238" s="179"/>
      <c r="J238" s="417"/>
      <c r="K238" s="289"/>
      <c r="L238" s="1"/>
    </row>
    <row r="239" spans="1:12" s="5" customFormat="1" ht="34.5" customHeight="1" x14ac:dyDescent="0.15">
      <c r="C239" s="280" t="s">
        <v>327</v>
      </c>
      <c r="D239" s="134"/>
      <c r="E239" s="265" t="s">
        <v>42</v>
      </c>
      <c r="F239" s="231" t="s">
        <v>1</v>
      </c>
      <c r="G239" s="232" t="s">
        <v>1</v>
      </c>
      <c r="H239" s="233" t="s">
        <v>1</v>
      </c>
      <c r="I239" s="177"/>
      <c r="J239" s="445"/>
      <c r="K239" s="290"/>
      <c r="L239" s="1"/>
    </row>
    <row r="240" spans="1:12" s="57" customFormat="1" ht="18.75" customHeight="1" x14ac:dyDescent="0.15">
      <c r="B240" s="56"/>
      <c r="C240" s="278"/>
      <c r="D240" s="130" t="s">
        <v>532</v>
      </c>
      <c r="E240" s="12"/>
      <c r="F240" s="13"/>
      <c r="G240" s="14"/>
      <c r="H240" s="163"/>
      <c r="I240" s="173"/>
      <c r="J240" s="15"/>
      <c r="K240" s="16"/>
      <c r="L240" s="17"/>
    </row>
    <row r="241" spans="1:12" s="190" customFormat="1" ht="27" customHeight="1" x14ac:dyDescent="0.15">
      <c r="A241" s="189"/>
      <c r="C241" s="191" t="s">
        <v>323</v>
      </c>
      <c r="D241" s="184"/>
      <c r="E241" s="192" t="s">
        <v>325</v>
      </c>
      <c r="F241" s="306" t="s">
        <v>27</v>
      </c>
      <c r="G241" s="304" t="s">
        <v>27</v>
      </c>
      <c r="H241" s="168" t="s">
        <v>27</v>
      </c>
      <c r="I241" s="193" t="s">
        <v>326</v>
      </c>
      <c r="J241" s="195" t="s">
        <v>497</v>
      </c>
      <c r="K241" s="194"/>
    </row>
    <row r="242" spans="1:12" s="5" customFormat="1" ht="17.25" customHeight="1" x14ac:dyDescent="0.15">
      <c r="C242" s="384" t="s">
        <v>327</v>
      </c>
      <c r="D242" s="133"/>
      <c r="E242" s="19" t="s">
        <v>287</v>
      </c>
      <c r="F242" s="441" t="s">
        <v>293</v>
      </c>
      <c r="G242" s="439" t="s">
        <v>293</v>
      </c>
      <c r="H242" s="392" t="s">
        <v>293</v>
      </c>
      <c r="I242" s="179"/>
      <c r="J242" s="287"/>
      <c r="K242" s="289"/>
      <c r="L242" s="1"/>
    </row>
    <row r="243" spans="1:12" s="5" customFormat="1" ht="25.5" customHeight="1" x14ac:dyDescent="0.15">
      <c r="C243" s="385"/>
      <c r="D243" s="133"/>
      <c r="E243" s="115" t="s">
        <v>288</v>
      </c>
      <c r="F243" s="442"/>
      <c r="G243" s="440"/>
      <c r="H243" s="393"/>
      <c r="I243" s="179"/>
      <c r="J243" s="287"/>
      <c r="K243" s="289"/>
      <c r="L243" s="1"/>
    </row>
    <row r="244" spans="1:12" s="5" customFormat="1" ht="34.5" customHeight="1" x14ac:dyDescent="0.15">
      <c r="C244" s="386"/>
      <c r="D244" s="133"/>
      <c r="E244" s="115" t="s">
        <v>289</v>
      </c>
      <c r="F244" s="442"/>
      <c r="G244" s="440"/>
      <c r="H244" s="393"/>
      <c r="I244" s="179"/>
      <c r="J244" s="287"/>
      <c r="K244" s="289"/>
      <c r="L244" s="1"/>
    </row>
    <row r="245" spans="1:12" s="5" customFormat="1" ht="27" customHeight="1" x14ac:dyDescent="0.15">
      <c r="C245" s="280" t="s">
        <v>327</v>
      </c>
      <c r="D245" s="133"/>
      <c r="E245" s="19" t="s">
        <v>290</v>
      </c>
      <c r="F245" s="294" t="s">
        <v>293</v>
      </c>
      <c r="G245" s="230" t="s">
        <v>293</v>
      </c>
      <c r="H245" s="291" t="s">
        <v>293</v>
      </c>
      <c r="I245" s="179"/>
      <c r="J245" s="287"/>
      <c r="K245" s="289" t="s">
        <v>498</v>
      </c>
      <c r="L245" s="1"/>
    </row>
    <row r="246" spans="1:12" s="5" customFormat="1" ht="37.5" customHeight="1" x14ac:dyDescent="0.15">
      <c r="C246" s="280" t="s">
        <v>327</v>
      </c>
      <c r="D246" s="133"/>
      <c r="E246" s="19" t="s">
        <v>291</v>
      </c>
      <c r="F246" s="294" t="s">
        <v>293</v>
      </c>
      <c r="G246" s="230" t="s">
        <v>293</v>
      </c>
      <c r="H246" s="291" t="s">
        <v>293</v>
      </c>
      <c r="I246" s="179"/>
      <c r="J246" s="391"/>
      <c r="K246" s="414" t="s">
        <v>499</v>
      </c>
      <c r="L246" s="1"/>
    </row>
    <row r="247" spans="1:12" s="5" customFormat="1" ht="37.5" customHeight="1" x14ac:dyDescent="0.15">
      <c r="C247" s="280" t="s">
        <v>327</v>
      </c>
      <c r="D247" s="133"/>
      <c r="E247" s="19" t="s">
        <v>292</v>
      </c>
      <c r="F247" s="294" t="s">
        <v>293</v>
      </c>
      <c r="G247" s="230" t="s">
        <v>293</v>
      </c>
      <c r="H247" s="291" t="s">
        <v>293</v>
      </c>
      <c r="I247" s="179"/>
      <c r="J247" s="391"/>
      <c r="K247" s="414"/>
      <c r="L247" s="1"/>
    </row>
    <row r="248" spans="1:12" s="5" customFormat="1" ht="18" customHeight="1" x14ac:dyDescent="0.15">
      <c r="C248" s="280" t="s">
        <v>327</v>
      </c>
      <c r="D248" s="134"/>
      <c r="E248" s="31" t="s">
        <v>21</v>
      </c>
      <c r="F248" s="231" t="s">
        <v>293</v>
      </c>
      <c r="G248" s="232" t="s">
        <v>293</v>
      </c>
      <c r="H248" s="233" t="s">
        <v>293</v>
      </c>
      <c r="I248" s="177"/>
      <c r="J248" s="443"/>
      <c r="K248" s="415"/>
      <c r="L248" s="1"/>
    </row>
    <row r="249" spans="1:12" s="57" customFormat="1" ht="17.25" customHeight="1" x14ac:dyDescent="0.15">
      <c r="B249" s="56"/>
      <c r="C249" s="281"/>
      <c r="D249" s="139" t="s">
        <v>533</v>
      </c>
      <c r="E249" s="50"/>
      <c r="F249" s="51"/>
      <c r="G249" s="52"/>
      <c r="H249" s="167"/>
      <c r="I249" s="180"/>
      <c r="J249" s="53"/>
      <c r="K249" s="85"/>
      <c r="L249" s="17"/>
    </row>
    <row r="250" spans="1:12" s="190" customFormat="1" ht="28.5" customHeight="1" x14ac:dyDescent="0.15">
      <c r="A250" s="189"/>
      <c r="C250" s="191" t="s">
        <v>323</v>
      </c>
      <c r="D250" s="184"/>
      <c r="E250" s="192" t="s">
        <v>325</v>
      </c>
      <c r="F250" s="306" t="s">
        <v>27</v>
      </c>
      <c r="G250" s="304" t="s">
        <v>27</v>
      </c>
      <c r="H250" s="168" t="s">
        <v>27</v>
      </c>
      <c r="I250" s="193" t="s">
        <v>326</v>
      </c>
      <c r="J250" s="416" t="s">
        <v>501</v>
      </c>
      <c r="K250" s="413" t="s">
        <v>500</v>
      </c>
    </row>
    <row r="251" spans="1:12" s="57" customFormat="1" ht="18.75" customHeight="1" x14ac:dyDescent="0.15">
      <c r="B251" s="56"/>
      <c r="C251" s="280" t="s">
        <v>327</v>
      </c>
      <c r="D251" s="142"/>
      <c r="E251" s="284" t="s">
        <v>110</v>
      </c>
      <c r="F251" s="294" t="s">
        <v>112</v>
      </c>
      <c r="G251" s="230" t="s">
        <v>8</v>
      </c>
      <c r="H251" s="291" t="s">
        <v>8</v>
      </c>
      <c r="I251" s="266"/>
      <c r="J251" s="417"/>
      <c r="K251" s="414"/>
      <c r="L251" s="17"/>
    </row>
    <row r="252" spans="1:12" s="57" customFormat="1" ht="18.75" customHeight="1" x14ac:dyDescent="0.15">
      <c r="B252" s="56"/>
      <c r="C252" s="280" t="s">
        <v>327</v>
      </c>
      <c r="D252" s="142"/>
      <c r="E252" s="284" t="s">
        <v>111</v>
      </c>
      <c r="F252" s="294" t="s">
        <v>112</v>
      </c>
      <c r="G252" s="230" t="s">
        <v>8</v>
      </c>
      <c r="H252" s="291" t="s">
        <v>8</v>
      </c>
      <c r="I252" s="266"/>
      <c r="J252" s="417"/>
      <c r="K252" s="414"/>
      <c r="L252" s="17"/>
    </row>
    <row r="253" spans="1:12" s="42" customFormat="1" ht="31.5" customHeight="1" x14ac:dyDescent="0.15">
      <c r="C253" s="280" t="s">
        <v>327</v>
      </c>
      <c r="D253" s="133"/>
      <c r="E253" s="22" t="s">
        <v>97</v>
      </c>
      <c r="F253" s="294" t="s">
        <v>112</v>
      </c>
      <c r="G253" s="230" t="s">
        <v>8</v>
      </c>
      <c r="H253" s="291" t="s">
        <v>8</v>
      </c>
      <c r="I253" s="179"/>
      <c r="J253" s="417"/>
      <c r="K253" s="414"/>
      <c r="L253" s="1"/>
    </row>
    <row r="254" spans="1:12" s="42" customFormat="1" ht="33.75" customHeight="1" x14ac:dyDescent="0.15">
      <c r="C254" s="280" t="s">
        <v>327</v>
      </c>
      <c r="D254" s="133"/>
      <c r="E254" s="22" t="s">
        <v>99</v>
      </c>
      <c r="F254" s="294" t="s">
        <v>8</v>
      </c>
      <c r="G254" s="230" t="s">
        <v>8</v>
      </c>
      <c r="H254" s="291" t="s">
        <v>8</v>
      </c>
      <c r="I254" s="179"/>
      <c r="J254" s="417"/>
      <c r="K254" s="414"/>
      <c r="L254" s="1"/>
    </row>
    <row r="255" spans="1:12" s="42" customFormat="1" ht="33.75" customHeight="1" x14ac:dyDescent="0.15">
      <c r="C255" s="280" t="s">
        <v>327</v>
      </c>
      <c r="D255" s="133"/>
      <c r="E255" s="22" t="s">
        <v>98</v>
      </c>
      <c r="F255" s="294" t="s">
        <v>8</v>
      </c>
      <c r="G255" s="230" t="s">
        <v>8</v>
      </c>
      <c r="H255" s="291" t="s">
        <v>8</v>
      </c>
      <c r="I255" s="179"/>
      <c r="J255" s="417"/>
      <c r="K255" s="414"/>
      <c r="L255" s="1"/>
    </row>
    <row r="256" spans="1:12" s="42" customFormat="1" ht="33.75" customHeight="1" x14ac:dyDescent="0.15">
      <c r="C256" s="280" t="s">
        <v>327</v>
      </c>
      <c r="D256" s="133"/>
      <c r="E256" s="22" t="s">
        <v>595</v>
      </c>
      <c r="F256" s="294" t="s">
        <v>112</v>
      </c>
      <c r="G256" s="230" t="s">
        <v>8</v>
      </c>
      <c r="H256" s="291" t="s">
        <v>8</v>
      </c>
      <c r="I256" s="179"/>
      <c r="J256" s="417"/>
      <c r="K256" s="289"/>
      <c r="L256" s="1"/>
    </row>
    <row r="257" spans="1:12" s="42" customFormat="1" ht="33.75" customHeight="1" x14ac:dyDescent="0.15">
      <c r="C257" s="280" t="s">
        <v>327</v>
      </c>
      <c r="D257" s="133"/>
      <c r="E257" s="22" t="s">
        <v>100</v>
      </c>
      <c r="F257" s="294" t="s">
        <v>112</v>
      </c>
      <c r="G257" s="230" t="s">
        <v>8</v>
      </c>
      <c r="H257" s="291" t="s">
        <v>8</v>
      </c>
      <c r="I257" s="179"/>
      <c r="J257" s="417"/>
      <c r="K257" s="289"/>
      <c r="L257" s="1"/>
    </row>
    <row r="258" spans="1:12" s="42" customFormat="1" ht="36" customHeight="1" x14ac:dyDescent="0.15">
      <c r="C258" s="280" t="s">
        <v>327</v>
      </c>
      <c r="D258" s="133"/>
      <c r="E258" s="22" t="s">
        <v>101</v>
      </c>
      <c r="F258" s="294" t="s">
        <v>8</v>
      </c>
      <c r="G258" s="230" t="s">
        <v>8</v>
      </c>
      <c r="H258" s="291" t="s">
        <v>8</v>
      </c>
      <c r="I258" s="179"/>
      <c r="J258" s="417"/>
      <c r="K258" s="289"/>
      <c r="L258" s="1"/>
    </row>
    <row r="259" spans="1:12" s="42" customFormat="1" ht="31.5" customHeight="1" x14ac:dyDescent="0.15">
      <c r="C259" s="280" t="s">
        <v>327</v>
      </c>
      <c r="D259" s="133"/>
      <c r="E259" s="22" t="s">
        <v>102</v>
      </c>
      <c r="F259" s="294" t="s">
        <v>112</v>
      </c>
      <c r="G259" s="230" t="s">
        <v>8</v>
      </c>
      <c r="H259" s="291" t="s">
        <v>8</v>
      </c>
      <c r="I259" s="179"/>
      <c r="J259" s="417"/>
      <c r="K259" s="289"/>
      <c r="L259" s="1"/>
    </row>
    <row r="260" spans="1:12" s="42" customFormat="1" ht="71.25" customHeight="1" x14ac:dyDescent="0.15">
      <c r="C260" s="280" t="s">
        <v>327</v>
      </c>
      <c r="D260" s="133"/>
      <c r="E260" s="22" t="s">
        <v>553</v>
      </c>
      <c r="F260" s="294" t="s">
        <v>112</v>
      </c>
      <c r="G260" s="230" t="s">
        <v>8</v>
      </c>
      <c r="H260" s="291" t="s">
        <v>8</v>
      </c>
      <c r="I260" s="179"/>
      <c r="J260" s="417"/>
      <c r="K260" s="289"/>
      <c r="L260" s="1"/>
    </row>
    <row r="261" spans="1:12" s="42" customFormat="1" ht="31.5" x14ac:dyDescent="0.15">
      <c r="C261" s="280" t="s">
        <v>327</v>
      </c>
      <c r="D261" s="143"/>
      <c r="E261" s="22" t="s">
        <v>103</v>
      </c>
      <c r="F261" s="294" t="s">
        <v>8</v>
      </c>
      <c r="G261" s="230" t="s">
        <v>8</v>
      </c>
      <c r="H261" s="291" t="s">
        <v>8</v>
      </c>
      <c r="I261" s="179"/>
      <c r="J261" s="417"/>
      <c r="K261" s="289"/>
      <c r="L261" s="1"/>
    </row>
    <row r="262" spans="1:12" s="42" customFormat="1" ht="80.25" customHeight="1" x14ac:dyDescent="0.15">
      <c r="C262" s="280" t="s">
        <v>327</v>
      </c>
      <c r="D262" s="143"/>
      <c r="E262" s="22" t="s">
        <v>554</v>
      </c>
      <c r="F262" s="294" t="s">
        <v>8</v>
      </c>
      <c r="G262" s="230" t="s">
        <v>8</v>
      </c>
      <c r="H262" s="291" t="s">
        <v>8</v>
      </c>
      <c r="I262" s="179"/>
      <c r="J262" s="417"/>
      <c r="K262" s="289"/>
      <c r="L262" s="1"/>
    </row>
    <row r="263" spans="1:12" s="42" customFormat="1" ht="42" customHeight="1" x14ac:dyDescent="0.15">
      <c r="C263" s="280" t="s">
        <v>327</v>
      </c>
      <c r="D263" s="143"/>
      <c r="E263" s="22" t="s">
        <v>104</v>
      </c>
      <c r="F263" s="294" t="s">
        <v>8</v>
      </c>
      <c r="G263" s="230" t="s">
        <v>8</v>
      </c>
      <c r="H263" s="291" t="s">
        <v>8</v>
      </c>
      <c r="I263" s="179"/>
      <c r="J263" s="433"/>
      <c r="K263" s="414" t="s">
        <v>502</v>
      </c>
      <c r="L263" s="1"/>
    </row>
    <row r="264" spans="1:12" s="42" customFormat="1" ht="21" x14ac:dyDescent="0.15">
      <c r="C264" s="280" t="s">
        <v>327</v>
      </c>
      <c r="D264" s="143"/>
      <c r="E264" s="22" t="s">
        <v>105</v>
      </c>
      <c r="F264" s="294" t="s">
        <v>8</v>
      </c>
      <c r="G264" s="230" t="s">
        <v>8</v>
      </c>
      <c r="H264" s="291" t="s">
        <v>8</v>
      </c>
      <c r="I264" s="179"/>
      <c r="J264" s="433"/>
      <c r="K264" s="414"/>
      <c r="L264" s="1"/>
    </row>
    <row r="265" spans="1:12" s="42" customFormat="1" ht="31.5" x14ac:dyDescent="0.15">
      <c r="C265" s="280" t="s">
        <v>327</v>
      </c>
      <c r="D265" s="144"/>
      <c r="E265" s="22" t="s">
        <v>106</v>
      </c>
      <c r="F265" s="294" t="s">
        <v>8</v>
      </c>
      <c r="G265" s="230" t="s">
        <v>8</v>
      </c>
      <c r="H265" s="291" t="s">
        <v>8</v>
      </c>
      <c r="I265" s="179"/>
      <c r="J265" s="433"/>
      <c r="K265" s="414"/>
      <c r="L265" s="1"/>
    </row>
    <row r="266" spans="1:12" s="42" customFormat="1" ht="13.5" x14ac:dyDescent="0.15">
      <c r="C266" s="280" t="s">
        <v>327</v>
      </c>
      <c r="D266" s="133"/>
      <c r="E266" s="22" t="s">
        <v>95</v>
      </c>
      <c r="F266" s="294" t="s">
        <v>8</v>
      </c>
      <c r="G266" s="230" t="s">
        <v>8</v>
      </c>
      <c r="H266" s="291" t="s">
        <v>8</v>
      </c>
      <c r="I266" s="179"/>
      <c r="J266" s="287"/>
      <c r="K266" s="289"/>
      <c r="L266" s="1"/>
    </row>
    <row r="267" spans="1:12" s="42" customFormat="1" ht="13.5" x14ac:dyDescent="0.15">
      <c r="C267" s="280" t="s">
        <v>327</v>
      </c>
      <c r="D267" s="133"/>
      <c r="E267" s="22" t="s">
        <v>96</v>
      </c>
      <c r="F267" s="294" t="s">
        <v>8</v>
      </c>
      <c r="G267" s="230" t="s">
        <v>8</v>
      </c>
      <c r="H267" s="291" t="s">
        <v>8</v>
      </c>
      <c r="I267" s="179"/>
      <c r="J267" s="287"/>
      <c r="K267" s="289"/>
      <c r="L267" s="1"/>
    </row>
    <row r="268" spans="1:12" s="42" customFormat="1" ht="19.5" customHeight="1" x14ac:dyDescent="0.15">
      <c r="C268" s="280" t="s">
        <v>327</v>
      </c>
      <c r="D268" s="133"/>
      <c r="E268" s="22" t="s">
        <v>107</v>
      </c>
      <c r="F268" s="294" t="s">
        <v>8</v>
      </c>
      <c r="G268" s="230" t="s">
        <v>8</v>
      </c>
      <c r="H268" s="291" t="s">
        <v>8</v>
      </c>
      <c r="I268" s="179"/>
      <c r="J268" s="287"/>
      <c r="K268" s="289"/>
      <c r="L268" s="1"/>
    </row>
    <row r="269" spans="1:12" s="42" customFormat="1" ht="30.75" customHeight="1" x14ac:dyDescent="0.15">
      <c r="C269" s="280" t="s">
        <v>327</v>
      </c>
      <c r="D269" s="133"/>
      <c r="E269" s="22" t="s">
        <v>108</v>
      </c>
      <c r="F269" s="294" t="s">
        <v>8</v>
      </c>
      <c r="G269" s="230" t="s">
        <v>8</v>
      </c>
      <c r="H269" s="291" t="s">
        <v>8</v>
      </c>
      <c r="I269" s="179"/>
      <c r="J269" s="391"/>
      <c r="K269" s="289" t="s">
        <v>503</v>
      </c>
      <c r="L269" s="1"/>
    </row>
    <row r="270" spans="1:12" s="42" customFormat="1" ht="18.75" customHeight="1" x14ac:dyDescent="0.15">
      <c r="C270" s="280" t="s">
        <v>327</v>
      </c>
      <c r="D270" s="134"/>
      <c r="E270" s="23" t="s">
        <v>109</v>
      </c>
      <c r="F270" s="231" t="s">
        <v>8</v>
      </c>
      <c r="G270" s="232" t="s">
        <v>8</v>
      </c>
      <c r="H270" s="233" t="s">
        <v>8</v>
      </c>
      <c r="I270" s="177"/>
      <c r="J270" s="443"/>
      <c r="K270" s="290"/>
      <c r="L270" s="1"/>
    </row>
    <row r="271" spans="1:12" s="57" customFormat="1" ht="18.75" customHeight="1" x14ac:dyDescent="0.15">
      <c r="B271" s="56"/>
      <c r="C271" s="278"/>
      <c r="D271" s="130" t="s">
        <v>534</v>
      </c>
      <c r="E271" s="87"/>
      <c r="F271" s="13"/>
      <c r="G271" s="14"/>
      <c r="H271" s="163"/>
      <c r="I271" s="173"/>
      <c r="J271" s="35"/>
      <c r="K271" s="60"/>
      <c r="L271" s="17"/>
    </row>
    <row r="272" spans="1:12" s="190" customFormat="1" ht="21" x14ac:dyDescent="0.15">
      <c r="A272" s="189"/>
      <c r="C272" s="191" t="s">
        <v>323</v>
      </c>
      <c r="D272" s="184"/>
      <c r="E272" s="192" t="s">
        <v>325</v>
      </c>
      <c r="F272" s="306" t="s">
        <v>27</v>
      </c>
      <c r="G272" s="304" t="s">
        <v>27</v>
      </c>
      <c r="H272" s="168" t="s">
        <v>27</v>
      </c>
      <c r="I272" s="193" t="s">
        <v>326</v>
      </c>
      <c r="J272" s="416" t="s">
        <v>504</v>
      </c>
      <c r="K272" s="413" t="s">
        <v>506</v>
      </c>
    </row>
    <row r="273" spans="1:12" s="57" customFormat="1" ht="18" customHeight="1" x14ac:dyDescent="0.15">
      <c r="B273" s="56"/>
      <c r="C273" s="280" t="s">
        <v>327</v>
      </c>
      <c r="D273" s="184"/>
      <c r="E273" s="119" t="s">
        <v>294</v>
      </c>
      <c r="F273" s="294" t="s">
        <v>8</v>
      </c>
      <c r="G273" s="293" t="s">
        <v>8</v>
      </c>
      <c r="H273" s="242" t="s">
        <v>8</v>
      </c>
      <c r="I273" s="267"/>
      <c r="J273" s="417"/>
      <c r="K273" s="414"/>
      <c r="L273" s="17"/>
    </row>
    <row r="274" spans="1:12" s="57" customFormat="1" ht="18" customHeight="1" x14ac:dyDescent="0.15">
      <c r="B274" s="56"/>
      <c r="C274" s="280" t="s">
        <v>327</v>
      </c>
      <c r="D274" s="184"/>
      <c r="E274" s="119" t="s">
        <v>295</v>
      </c>
      <c r="F274" s="294" t="s">
        <v>8</v>
      </c>
      <c r="G274" s="293" t="s">
        <v>8</v>
      </c>
      <c r="H274" s="242" t="s">
        <v>8</v>
      </c>
      <c r="I274" s="267"/>
      <c r="J274" s="417"/>
      <c r="K274" s="414"/>
      <c r="L274" s="17"/>
    </row>
    <row r="275" spans="1:12" ht="26.25" customHeight="1" x14ac:dyDescent="0.15">
      <c r="C275" s="280" t="s">
        <v>327</v>
      </c>
      <c r="D275" s="186"/>
      <c r="E275" s="119" t="s">
        <v>296</v>
      </c>
      <c r="F275" s="294" t="s">
        <v>303</v>
      </c>
      <c r="G275" s="230" t="s">
        <v>303</v>
      </c>
      <c r="H275" s="291" t="s">
        <v>303</v>
      </c>
      <c r="I275" s="179"/>
      <c r="J275" s="417"/>
      <c r="K275" s="414"/>
    </row>
    <row r="276" spans="1:12" ht="26.25" customHeight="1" x14ac:dyDescent="0.15">
      <c r="C276" s="280" t="s">
        <v>327</v>
      </c>
      <c r="D276" s="186"/>
      <c r="E276" s="119" t="s">
        <v>297</v>
      </c>
      <c r="F276" s="294" t="s">
        <v>303</v>
      </c>
      <c r="G276" s="230" t="s">
        <v>303</v>
      </c>
      <c r="H276" s="291" t="s">
        <v>303</v>
      </c>
      <c r="I276" s="179"/>
      <c r="J276" s="417"/>
      <c r="K276" s="414"/>
    </row>
    <row r="277" spans="1:12" s="57" customFormat="1" ht="60" customHeight="1" x14ac:dyDescent="0.15">
      <c r="B277" s="56"/>
      <c r="C277" s="280" t="s">
        <v>327</v>
      </c>
      <c r="D277" s="184"/>
      <c r="E277" s="119" t="s">
        <v>298</v>
      </c>
      <c r="F277" s="294" t="s">
        <v>303</v>
      </c>
      <c r="G277" s="230" t="s">
        <v>303</v>
      </c>
      <c r="H277" s="291" t="s">
        <v>303</v>
      </c>
      <c r="I277" s="179"/>
      <c r="J277" s="287"/>
      <c r="K277" s="289" t="s">
        <v>505</v>
      </c>
      <c r="L277" s="17"/>
    </row>
    <row r="278" spans="1:12" s="57" customFormat="1" ht="27" customHeight="1" x14ac:dyDescent="0.15">
      <c r="B278" s="56"/>
      <c r="C278" s="280" t="s">
        <v>327</v>
      </c>
      <c r="D278" s="184"/>
      <c r="E278" s="119" t="s">
        <v>299</v>
      </c>
      <c r="F278" s="294" t="s">
        <v>303</v>
      </c>
      <c r="G278" s="230" t="s">
        <v>303</v>
      </c>
      <c r="H278" s="291" t="s">
        <v>303</v>
      </c>
      <c r="I278" s="179"/>
      <c r="J278" s="287"/>
      <c r="K278" s="289" t="s">
        <v>507</v>
      </c>
      <c r="L278" s="17"/>
    </row>
    <row r="279" spans="1:12" s="57" customFormat="1" ht="48.75" customHeight="1" x14ac:dyDescent="0.15">
      <c r="B279" s="56"/>
      <c r="C279" s="280" t="s">
        <v>327</v>
      </c>
      <c r="D279" s="184"/>
      <c r="E279" s="119" t="s">
        <v>300</v>
      </c>
      <c r="F279" s="294" t="s">
        <v>303</v>
      </c>
      <c r="G279" s="230" t="s">
        <v>303</v>
      </c>
      <c r="H279" s="291" t="s">
        <v>303</v>
      </c>
      <c r="I279" s="179"/>
      <c r="J279" s="287"/>
      <c r="K279" s="185"/>
      <c r="L279" s="17"/>
    </row>
    <row r="280" spans="1:12" s="57" customFormat="1" ht="42" customHeight="1" x14ac:dyDescent="0.15">
      <c r="B280" s="56"/>
      <c r="C280" s="280" t="s">
        <v>327</v>
      </c>
      <c r="D280" s="184"/>
      <c r="E280" s="119" t="s">
        <v>301</v>
      </c>
      <c r="F280" s="294" t="s">
        <v>303</v>
      </c>
      <c r="G280" s="230" t="s">
        <v>303</v>
      </c>
      <c r="H280" s="291" t="s">
        <v>303</v>
      </c>
      <c r="I280" s="179"/>
      <c r="J280" s="287"/>
      <c r="K280" s="185"/>
      <c r="L280" s="17"/>
    </row>
    <row r="281" spans="1:12" s="57" customFormat="1" ht="24.75" customHeight="1" x14ac:dyDescent="0.15">
      <c r="B281" s="56"/>
      <c r="C281" s="280" t="s">
        <v>327</v>
      </c>
      <c r="D281" s="187"/>
      <c r="E281" s="120" t="s">
        <v>302</v>
      </c>
      <c r="F281" s="231" t="s">
        <v>303</v>
      </c>
      <c r="G281" s="232" t="s">
        <v>303</v>
      </c>
      <c r="H281" s="233" t="s">
        <v>303</v>
      </c>
      <c r="I281" s="177"/>
      <c r="J281" s="288"/>
      <c r="K281" s="188"/>
      <c r="L281" s="17"/>
    </row>
    <row r="282" spans="1:12" s="59" customFormat="1" ht="18" customHeight="1" x14ac:dyDescent="0.15">
      <c r="B282" s="58"/>
      <c r="C282" s="278"/>
      <c r="D282" s="130" t="s">
        <v>535</v>
      </c>
      <c r="E282" s="12"/>
      <c r="F282" s="13"/>
      <c r="G282" s="14"/>
      <c r="H282" s="163"/>
      <c r="I282" s="173"/>
      <c r="J282" s="53"/>
      <c r="K282" s="54"/>
      <c r="L282" s="17"/>
    </row>
    <row r="283" spans="1:12" s="190" customFormat="1" ht="21" x14ac:dyDescent="0.15">
      <c r="A283" s="189"/>
      <c r="C283" s="191" t="s">
        <v>323</v>
      </c>
      <c r="D283" s="184"/>
      <c r="E283" s="192" t="s">
        <v>325</v>
      </c>
      <c r="F283" s="306" t="s">
        <v>27</v>
      </c>
      <c r="G283" s="304" t="s">
        <v>27</v>
      </c>
      <c r="H283" s="168" t="s">
        <v>27</v>
      </c>
      <c r="I283" s="193" t="s">
        <v>326</v>
      </c>
      <c r="J283" s="416" t="s">
        <v>508</v>
      </c>
      <c r="K283" s="413" t="s">
        <v>509</v>
      </c>
    </row>
    <row r="284" spans="1:12" s="47" customFormat="1" ht="49.5" customHeight="1" x14ac:dyDescent="0.15">
      <c r="C284" s="280" t="s">
        <v>327</v>
      </c>
      <c r="D284" s="133"/>
      <c r="E284" s="22" t="s">
        <v>555</v>
      </c>
      <c r="F284" s="294" t="s">
        <v>4</v>
      </c>
      <c r="G284" s="293" t="s">
        <v>4</v>
      </c>
      <c r="H284" s="291" t="s">
        <v>2</v>
      </c>
      <c r="I284" s="179"/>
      <c r="J284" s="417"/>
      <c r="K284" s="414"/>
      <c r="L284" s="1"/>
    </row>
    <row r="285" spans="1:12" s="47" customFormat="1" ht="16.5" customHeight="1" x14ac:dyDescent="0.15">
      <c r="C285" s="280" t="s">
        <v>327</v>
      </c>
      <c r="D285" s="133"/>
      <c r="E285" s="22" t="s">
        <v>43</v>
      </c>
      <c r="F285" s="441" t="s">
        <v>2</v>
      </c>
      <c r="G285" s="439" t="s">
        <v>2</v>
      </c>
      <c r="H285" s="392" t="s">
        <v>312</v>
      </c>
      <c r="I285" s="179"/>
      <c r="J285" s="417"/>
      <c r="K285" s="414"/>
      <c r="L285" s="1"/>
    </row>
    <row r="286" spans="1:12" s="47" customFormat="1" ht="23.25" customHeight="1" x14ac:dyDescent="0.15">
      <c r="C286" s="280" t="s">
        <v>327</v>
      </c>
      <c r="D286" s="133"/>
      <c r="E286" s="115" t="s">
        <v>44</v>
      </c>
      <c r="F286" s="442"/>
      <c r="G286" s="440"/>
      <c r="H286" s="393"/>
      <c r="I286" s="179"/>
      <c r="J286" s="417"/>
      <c r="K286" s="414"/>
      <c r="L286" s="1"/>
    </row>
    <row r="287" spans="1:12" s="47" customFormat="1" ht="23.25" customHeight="1" x14ac:dyDescent="0.15">
      <c r="C287" s="280" t="s">
        <v>327</v>
      </c>
      <c r="D287" s="133"/>
      <c r="E287" s="115" t="s">
        <v>45</v>
      </c>
      <c r="F287" s="442"/>
      <c r="G287" s="440"/>
      <c r="H287" s="393"/>
      <c r="I287" s="179"/>
      <c r="J287" s="417"/>
      <c r="K287" s="414"/>
      <c r="L287" s="1"/>
    </row>
    <row r="288" spans="1:12" s="47" customFormat="1" ht="23.25" customHeight="1" x14ac:dyDescent="0.15">
      <c r="C288" s="280" t="s">
        <v>327</v>
      </c>
      <c r="D288" s="133"/>
      <c r="E288" s="22" t="s">
        <v>113</v>
      </c>
      <c r="F288" s="294" t="s">
        <v>312</v>
      </c>
      <c r="G288" s="293" t="s">
        <v>312</v>
      </c>
      <c r="H288" s="291" t="s">
        <v>2</v>
      </c>
      <c r="I288" s="179"/>
      <c r="J288" s="417"/>
      <c r="K288" s="289"/>
      <c r="L288" s="1"/>
    </row>
    <row r="289" spans="1:12" s="47" customFormat="1" ht="16.5" customHeight="1" x14ac:dyDescent="0.15">
      <c r="C289" s="384" t="s">
        <v>327</v>
      </c>
      <c r="D289" s="133"/>
      <c r="E289" s="22" t="s">
        <v>304</v>
      </c>
      <c r="F289" s="441" t="s">
        <v>312</v>
      </c>
      <c r="G289" s="439" t="s">
        <v>312</v>
      </c>
      <c r="H289" s="392" t="s">
        <v>312</v>
      </c>
      <c r="I289" s="179"/>
      <c r="J289" s="417"/>
      <c r="K289" s="289"/>
      <c r="L289" s="1"/>
    </row>
    <row r="290" spans="1:12" s="47" customFormat="1" ht="21" customHeight="1" x14ac:dyDescent="0.15">
      <c r="C290" s="385"/>
      <c r="D290" s="133"/>
      <c r="E290" s="115" t="s">
        <v>114</v>
      </c>
      <c r="F290" s="442"/>
      <c r="G290" s="440"/>
      <c r="H290" s="393"/>
      <c r="I290" s="179"/>
      <c r="J290" s="287"/>
      <c r="K290" s="289"/>
      <c r="L290" s="1"/>
    </row>
    <row r="291" spans="1:12" s="47" customFormat="1" ht="13.5" x14ac:dyDescent="0.15">
      <c r="C291" s="385"/>
      <c r="D291" s="133"/>
      <c r="E291" s="115" t="s">
        <v>115</v>
      </c>
      <c r="F291" s="442"/>
      <c r="G291" s="440"/>
      <c r="H291" s="393"/>
      <c r="I291" s="179"/>
      <c r="J291" s="287"/>
      <c r="K291" s="289"/>
      <c r="L291" s="1"/>
    </row>
    <row r="292" spans="1:12" s="47" customFormat="1" ht="21" x14ac:dyDescent="0.15">
      <c r="C292" s="386"/>
      <c r="D292" s="133"/>
      <c r="E292" s="115" t="s">
        <v>117</v>
      </c>
      <c r="F292" s="442"/>
      <c r="G292" s="440"/>
      <c r="H292" s="393"/>
      <c r="I292" s="179"/>
      <c r="J292" s="287"/>
      <c r="K292" s="289"/>
      <c r="L292" s="1"/>
    </row>
    <row r="293" spans="1:12" s="47" customFormat="1" ht="24" customHeight="1" x14ac:dyDescent="0.15">
      <c r="C293" s="280" t="s">
        <v>327</v>
      </c>
      <c r="D293" s="133"/>
      <c r="E293" s="22" t="s">
        <v>116</v>
      </c>
      <c r="F293" s="294" t="s">
        <v>1</v>
      </c>
      <c r="G293" s="230" t="s">
        <v>1</v>
      </c>
      <c r="H293" s="291" t="s">
        <v>4</v>
      </c>
      <c r="I293" s="179"/>
      <c r="J293" s="391"/>
      <c r="K293" s="414" t="s">
        <v>510</v>
      </c>
      <c r="L293" s="1"/>
    </row>
    <row r="294" spans="1:12" s="47" customFormat="1" ht="20.25" customHeight="1" x14ac:dyDescent="0.15">
      <c r="C294" s="280" t="s">
        <v>327</v>
      </c>
      <c r="D294" s="133"/>
      <c r="E294" s="22" t="s">
        <v>118</v>
      </c>
      <c r="F294" s="294" t="s">
        <v>1</v>
      </c>
      <c r="G294" s="230" t="s">
        <v>1</v>
      </c>
      <c r="H294" s="291" t="s">
        <v>1</v>
      </c>
      <c r="I294" s="179"/>
      <c r="J294" s="391"/>
      <c r="K294" s="414"/>
      <c r="L294" s="1"/>
    </row>
    <row r="295" spans="1:12" s="47" customFormat="1" ht="39" customHeight="1" x14ac:dyDescent="0.15">
      <c r="C295" s="280" t="s">
        <v>327</v>
      </c>
      <c r="D295" s="134"/>
      <c r="E295" s="23" t="s">
        <v>556</v>
      </c>
      <c r="F295" s="231" t="s">
        <v>8</v>
      </c>
      <c r="G295" s="232" t="s">
        <v>8</v>
      </c>
      <c r="H295" s="233" t="s">
        <v>8</v>
      </c>
      <c r="I295" s="177"/>
      <c r="J295" s="443"/>
      <c r="K295" s="415"/>
      <c r="L295" s="1"/>
    </row>
    <row r="296" spans="1:12" s="57" customFormat="1" ht="18.75" customHeight="1" x14ac:dyDescent="0.15">
      <c r="B296" s="56"/>
      <c r="C296" s="278"/>
      <c r="D296" s="130" t="s">
        <v>536</v>
      </c>
      <c r="E296" s="12"/>
      <c r="F296" s="13"/>
      <c r="G296" s="14"/>
      <c r="H296" s="163"/>
      <c r="I296" s="173"/>
      <c r="J296" s="15"/>
      <c r="K296" s="16"/>
      <c r="L296" s="17"/>
    </row>
    <row r="297" spans="1:12" s="190" customFormat="1" ht="21" x14ac:dyDescent="0.15">
      <c r="A297" s="189"/>
      <c r="C297" s="191" t="s">
        <v>323</v>
      </c>
      <c r="D297" s="184"/>
      <c r="E297" s="192" t="s">
        <v>325</v>
      </c>
      <c r="F297" s="306" t="s">
        <v>27</v>
      </c>
      <c r="G297" s="304" t="s">
        <v>27</v>
      </c>
      <c r="H297" s="168" t="s">
        <v>27</v>
      </c>
      <c r="I297" s="193" t="s">
        <v>326</v>
      </c>
      <c r="J297" s="416" t="s">
        <v>511</v>
      </c>
      <c r="K297" s="413" t="s">
        <v>512</v>
      </c>
    </row>
    <row r="298" spans="1:12" s="5" customFormat="1" ht="20.25" customHeight="1" x14ac:dyDescent="0.15">
      <c r="C298" s="280" t="s">
        <v>327</v>
      </c>
      <c r="D298" s="133"/>
      <c r="E298" s="22" t="s">
        <v>305</v>
      </c>
      <c r="F298" s="294" t="s">
        <v>1</v>
      </c>
      <c r="G298" s="230" t="s">
        <v>1</v>
      </c>
      <c r="H298" s="291" t="s">
        <v>1</v>
      </c>
      <c r="I298" s="179"/>
      <c r="J298" s="417"/>
      <c r="K298" s="414"/>
      <c r="L298" s="1"/>
    </row>
    <row r="299" spans="1:12" s="5" customFormat="1" ht="20.25" customHeight="1" x14ac:dyDescent="0.15">
      <c r="C299" s="280" t="s">
        <v>327</v>
      </c>
      <c r="D299" s="133"/>
      <c r="E299" s="22" t="s">
        <v>306</v>
      </c>
      <c r="F299" s="294" t="s">
        <v>1</v>
      </c>
      <c r="G299" s="230" t="s">
        <v>1</v>
      </c>
      <c r="H299" s="291" t="s">
        <v>1</v>
      </c>
      <c r="I299" s="179"/>
      <c r="J299" s="417"/>
      <c r="K299" s="414"/>
      <c r="L299" s="1"/>
    </row>
    <row r="300" spans="1:12" s="5" customFormat="1" ht="20.25" customHeight="1" x14ac:dyDescent="0.15">
      <c r="C300" s="280" t="s">
        <v>327</v>
      </c>
      <c r="D300" s="134"/>
      <c r="E300" s="23" t="s">
        <v>307</v>
      </c>
      <c r="F300" s="231" t="s">
        <v>1</v>
      </c>
      <c r="G300" s="232" t="s">
        <v>1</v>
      </c>
      <c r="H300" s="233" t="s">
        <v>1</v>
      </c>
      <c r="I300" s="177"/>
      <c r="J300" s="445"/>
      <c r="K300" s="415"/>
      <c r="L300" s="1"/>
    </row>
    <row r="301" spans="1:12" s="57" customFormat="1" ht="18.75" customHeight="1" x14ac:dyDescent="0.15">
      <c r="B301" s="56"/>
      <c r="C301" s="278"/>
      <c r="D301" s="130" t="s">
        <v>537</v>
      </c>
      <c r="E301" s="12"/>
      <c r="F301" s="13"/>
      <c r="G301" s="14"/>
      <c r="H301" s="163"/>
      <c r="I301" s="173"/>
      <c r="J301" s="15"/>
      <c r="K301" s="28"/>
      <c r="L301" s="17"/>
    </row>
    <row r="302" spans="1:12" s="190" customFormat="1" ht="21" x14ac:dyDescent="0.15">
      <c r="A302" s="189"/>
      <c r="C302" s="191" t="s">
        <v>323</v>
      </c>
      <c r="D302" s="184"/>
      <c r="E302" s="192" t="s">
        <v>325</v>
      </c>
      <c r="F302" s="306" t="s">
        <v>27</v>
      </c>
      <c r="G302" s="304" t="s">
        <v>27</v>
      </c>
      <c r="H302" s="168" t="s">
        <v>27</v>
      </c>
      <c r="I302" s="193" t="s">
        <v>326</v>
      </c>
      <c r="J302" s="416" t="s">
        <v>513</v>
      </c>
      <c r="K302" s="413" t="s">
        <v>514</v>
      </c>
    </row>
    <row r="303" spans="1:12" ht="27" customHeight="1" x14ac:dyDescent="0.15">
      <c r="C303" s="280" t="s">
        <v>327</v>
      </c>
      <c r="D303" s="133"/>
      <c r="E303" s="22" t="s">
        <v>308</v>
      </c>
      <c r="F303" s="305" t="s">
        <v>1</v>
      </c>
      <c r="G303" s="307" t="s">
        <v>1</v>
      </c>
      <c r="H303" s="291" t="s">
        <v>1</v>
      </c>
      <c r="I303" s="179"/>
      <c r="J303" s="417"/>
      <c r="K303" s="414"/>
      <c r="L303" s="1"/>
    </row>
    <row r="304" spans="1:12" ht="27" customHeight="1" x14ac:dyDescent="0.15">
      <c r="C304" s="280" t="s">
        <v>327</v>
      </c>
      <c r="D304" s="134"/>
      <c r="E304" s="23" t="s">
        <v>309</v>
      </c>
      <c r="F304" s="236" t="s">
        <v>1</v>
      </c>
      <c r="G304" s="237" t="s">
        <v>1</v>
      </c>
      <c r="H304" s="233" t="s">
        <v>1</v>
      </c>
      <c r="I304" s="177"/>
      <c r="J304" s="445"/>
      <c r="K304" s="415"/>
      <c r="L304" s="1"/>
    </row>
    <row r="305" spans="1:12" s="200" customFormat="1" ht="15" customHeight="1" x14ac:dyDescent="0.15">
      <c r="A305" s="199"/>
      <c r="C305" s="268"/>
      <c r="D305" s="141" t="s">
        <v>538</v>
      </c>
      <c r="E305" s="269"/>
      <c r="F305" s="270"/>
      <c r="G305" s="271"/>
      <c r="H305" s="272"/>
      <c r="I305" s="273"/>
      <c r="J305" s="274"/>
      <c r="K305" s="16"/>
    </row>
    <row r="306" spans="1:12" s="190" customFormat="1" ht="31.5" customHeight="1" x14ac:dyDescent="0.15">
      <c r="A306" s="189"/>
      <c r="C306" s="191" t="s">
        <v>323</v>
      </c>
      <c r="D306" s="184"/>
      <c r="E306" s="192" t="s">
        <v>325</v>
      </c>
      <c r="F306" s="306" t="s">
        <v>27</v>
      </c>
      <c r="G306" s="304" t="s">
        <v>27</v>
      </c>
      <c r="H306" s="168" t="s">
        <v>27</v>
      </c>
      <c r="I306" s="193" t="s">
        <v>326</v>
      </c>
      <c r="J306" s="260" t="s">
        <v>515</v>
      </c>
      <c r="K306" s="418" t="s">
        <v>329</v>
      </c>
    </row>
    <row r="307" spans="1:12" s="202" customFormat="1" ht="47.25" customHeight="1" thickBot="1" x14ac:dyDescent="0.2">
      <c r="A307" s="201"/>
      <c r="C307" s="203" t="s">
        <v>327</v>
      </c>
      <c r="D307" s="204"/>
      <c r="E307" s="120" t="s">
        <v>328</v>
      </c>
      <c r="F307" s="236" t="s">
        <v>8</v>
      </c>
      <c r="G307" s="240" t="s">
        <v>8</v>
      </c>
      <c r="H307" s="243" t="s">
        <v>8</v>
      </c>
      <c r="I307" s="205"/>
      <c r="J307" s="261"/>
      <c r="K307" s="452"/>
    </row>
    <row r="308" spans="1:12" ht="27" customHeight="1" x14ac:dyDescent="0.15">
      <c r="C308" s="282"/>
      <c r="D308" s="196"/>
      <c r="E308" s="4"/>
      <c r="F308" s="197"/>
      <c r="G308" s="197"/>
      <c r="H308" s="198"/>
      <c r="I308" s="198"/>
      <c r="J308" s="1"/>
      <c r="K308" s="1"/>
      <c r="L308" s="1"/>
    </row>
  </sheetData>
  <sheetProtection algorithmName="SHA-512" hashValue="nDThKRklseP+uMH+9l+fM9AJ3o3l2vWvevtE72xNN7fM0mD5UmSU2lHMJpkgkJbILXcOB2flupjT+/tssR4v4A==" saltValue="qT4ZV5UCHVYJLjgwQJTFgQ==" spinCount="100000" sheet="1" objects="1" scenarios="1"/>
  <protectedRanges>
    <protectedRange sqref="F27:H307" name="範囲1"/>
  </protectedRanges>
  <autoFilter ref="C25:K307">
    <filterColumn colId="3" showButton="0"/>
    <filterColumn colId="4" hiddenButton="1" showButton="0"/>
  </autoFilter>
  <mergeCells count="104">
    <mergeCell ref="J297:J300"/>
    <mergeCell ref="K297:K300"/>
    <mergeCell ref="J302:J304"/>
    <mergeCell ref="K302:K304"/>
    <mergeCell ref="K306:K307"/>
    <mergeCell ref="C289:C292"/>
    <mergeCell ref="F289:F292"/>
    <mergeCell ref="G289:G292"/>
    <mergeCell ref="H289:H292"/>
    <mergeCell ref="J293:J295"/>
    <mergeCell ref="K293:K295"/>
    <mergeCell ref="J269:J270"/>
    <mergeCell ref="J272:J276"/>
    <mergeCell ref="K272:K276"/>
    <mergeCell ref="J283:J289"/>
    <mergeCell ref="K283:K287"/>
    <mergeCell ref="F285:F287"/>
    <mergeCell ref="G285:G287"/>
    <mergeCell ref="H285:H287"/>
    <mergeCell ref="J246:J248"/>
    <mergeCell ref="K246:K248"/>
    <mergeCell ref="J250:J262"/>
    <mergeCell ref="K250:K255"/>
    <mergeCell ref="J263:J265"/>
    <mergeCell ref="K263:K265"/>
    <mergeCell ref="J222:J230"/>
    <mergeCell ref="K222:K230"/>
    <mergeCell ref="J233:J239"/>
    <mergeCell ref="K233:K237"/>
    <mergeCell ref="C242:C244"/>
    <mergeCell ref="F242:F244"/>
    <mergeCell ref="G242:G244"/>
    <mergeCell ref="H242:H244"/>
    <mergeCell ref="J198:J200"/>
    <mergeCell ref="K198:K200"/>
    <mergeCell ref="J202:J207"/>
    <mergeCell ref="K202:K207"/>
    <mergeCell ref="J209:J213"/>
    <mergeCell ref="K209:K219"/>
    <mergeCell ref="J215:J220"/>
    <mergeCell ref="J180:J187"/>
    <mergeCell ref="K180:K184"/>
    <mergeCell ref="J189:J191"/>
    <mergeCell ref="K189:K191"/>
    <mergeCell ref="J193:J196"/>
    <mergeCell ref="K193:K196"/>
    <mergeCell ref="J157:J162"/>
    <mergeCell ref="K157:K159"/>
    <mergeCell ref="J165:J170"/>
    <mergeCell ref="K165:K170"/>
    <mergeCell ref="J175:J178"/>
    <mergeCell ref="K176:K178"/>
    <mergeCell ref="J133:J136"/>
    <mergeCell ref="K133:K136"/>
    <mergeCell ref="J137:J141"/>
    <mergeCell ref="K137:K139"/>
    <mergeCell ref="J150:J156"/>
    <mergeCell ref="K150:K155"/>
    <mergeCell ref="K117:K120"/>
    <mergeCell ref="J118:J120"/>
    <mergeCell ref="J121:J123"/>
    <mergeCell ref="K121:K123"/>
    <mergeCell ref="J124:J125"/>
    <mergeCell ref="K124:K125"/>
    <mergeCell ref="J95:J97"/>
    <mergeCell ref="K95:K97"/>
    <mergeCell ref="J102:J107"/>
    <mergeCell ref="J109:J116"/>
    <mergeCell ref="K109:K115"/>
    <mergeCell ref="C112:C114"/>
    <mergeCell ref="F112:F114"/>
    <mergeCell ref="G112:G114"/>
    <mergeCell ref="H112:H114"/>
    <mergeCell ref="I112:I114"/>
    <mergeCell ref="F70:H70"/>
    <mergeCell ref="J70:J74"/>
    <mergeCell ref="K70:K77"/>
    <mergeCell ref="J75:J77"/>
    <mergeCell ref="J80:J81"/>
    <mergeCell ref="K80:K87"/>
    <mergeCell ref="J84:J86"/>
    <mergeCell ref="J38:J39"/>
    <mergeCell ref="K38:K39"/>
    <mergeCell ref="J53:J55"/>
    <mergeCell ref="K53:K56"/>
    <mergeCell ref="K60:K64"/>
    <mergeCell ref="J66:J68"/>
    <mergeCell ref="K66:K68"/>
    <mergeCell ref="J25:J26"/>
    <mergeCell ref="K25:K26"/>
    <mergeCell ref="J28:J29"/>
    <mergeCell ref="K28:K30"/>
    <mergeCell ref="J32:J35"/>
    <mergeCell ref="K32:K35"/>
    <mergeCell ref="C4:K4"/>
    <mergeCell ref="C5:K5"/>
    <mergeCell ref="C6:K9"/>
    <mergeCell ref="C10:K10"/>
    <mergeCell ref="C11:K11"/>
    <mergeCell ref="C25:C26"/>
    <mergeCell ref="D25:D26"/>
    <mergeCell ref="E25:E26"/>
    <mergeCell ref="F25:H25"/>
    <mergeCell ref="I25:I26"/>
  </mergeCells>
  <phoneticPr fontId="1"/>
  <dataValidations count="3">
    <dataValidation type="list" allowBlank="1" showInputMessage="1" sqref="F70:H70">
      <formula1>"あり・なし,あり,なし"</formula1>
    </dataValidation>
    <dataValidation allowBlank="1" showInputMessage="1" sqref="E101 E109 E133 E165 E175 E180 E193 E198 E202 E209 E222 E233 E241 E250 E272 E283 E297 E302 E306 E150"/>
    <dataValidation type="list" allowBlank="1" showInputMessage="1" sqref="F25:H69 F71:H308">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9" manualBreakCount="9">
    <brk id="36" min="1" max="11" man="1"/>
    <brk id="51" min="1" max="11" man="1"/>
    <brk id="93" min="1" max="11" man="1"/>
    <brk id="173" min="1" max="11" man="1"/>
    <brk id="191" min="1" max="11" man="1"/>
    <brk id="207" min="1" max="11" man="1"/>
    <brk id="248" min="1" max="11" man="1"/>
    <brk id="281" min="1" max="11" man="1"/>
    <brk id="304"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G5" sqref="G5"/>
    </sheetView>
  </sheetViews>
  <sheetFormatPr defaultColWidth="4" defaultRowHeight="15" customHeight="1" x14ac:dyDescent="0.15"/>
  <cols>
    <col min="1" max="1" width="1.375" style="93" customWidth="1"/>
    <col min="2" max="7" width="12.5" style="93" customWidth="1"/>
    <col min="8" max="14" width="12.625" style="93" customWidth="1"/>
    <col min="15" max="16384" width="4" style="93"/>
  </cols>
  <sheetData>
    <row r="1" spans="1:13" ht="24" customHeight="1" x14ac:dyDescent="0.15">
      <c r="A1" s="67"/>
      <c r="B1" s="67" t="s">
        <v>171</v>
      </c>
      <c r="C1" s="67" t="s">
        <v>172</v>
      </c>
      <c r="D1" s="67"/>
      <c r="E1" s="67"/>
      <c r="F1" s="67"/>
      <c r="G1" s="67" t="s">
        <v>173</v>
      </c>
      <c r="H1" s="67"/>
      <c r="I1" s="456" t="s">
        <v>201</v>
      </c>
      <c r="J1" s="453"/>
      <c r="K1" s="92" t="s">
        <v>174</v>
      </c>
      <c r="L1" s="67"/>
      <c r="M1" s="67"/>
    </row>
    <row r="2" spans="1:13" ht="7.5" customHeight="1" thickBot="1" x14ac:dyDescent="0.2">
      <c r="A2" s="67"/>
      <c r="B2" s="67"/>
      <c r="C2" s="67"/>
      <c r="D2" s="67"/>
      <c r="E2" s="67"/>
      <c r="F2" s="67"/>
      <c r="G2" s="67"/>
      <c r="H2" s="67"/>
      <c r="I2" s="67"/>
      <c r="J2" s="67"/>
      <c r="K2" s="67"/>
      <c r="L2" s="67"/>
      <c r="M2" s="67"/>
    </row>
    <row r="3" spans="1:13" ht="41.25" customHeight="1" x14ac:dyDescent="0.15">
      <c r="A3" s="67"/>
      <c r="B3" s="457" t="s">
        <v>196</v>
      </c>
      <c r="C3" s="457"/>
      <c r="D3" s="457"/>
      <c r="E3" s="457"/>
      <c r="F3" s="74"/>
      <c r="G3" s="70" t="s">
        <v>175</v>
      </c>
      <c r="H3" s="94" t="s">
        <v>176</v>
      </c>
      <c r="I3" s="95" t="s">
        <v>202</v>
      </c>
      <c r="J3" s="96" t="s">
        <v>204</v>
      </c>
      <c r="K3" s="453" t="s">
        <v>177</v>
      </c>
      <c r="L3" s="454"/>
    </row>
    <row r="4" spans="1:13" ht="24.75" customHeight="1" x14ac:dyDescent="0.15">
      <c r="A4" s="67"/>
      <c r="B4" s="67" t="s">
        <v>178</v>
      </c>
      <c r="C4" s="67"/>
      <c r="D4" s="67"/>
      <c r="E4" s="67"/>
      <c r="F4" s="67"/>
      <c r="G4" s="97" t="s">
        <v>9</v>
      </c>
      <c r="H4" s="98"/>
      <c r="I4" s="99" t="s">
        <v>179</v>
      </c>
      <c r="J4" s="100"/>
      <c r="K4" s="453"/>
      <c r="L4" s="454"/>
    </row>
    <row r="5" spans="1:13" ht="24.75" customHeight="1" x14ac:dyDescent="0.15">
      <c r="A5" s="67"/>
      <c r="B5" s="101" t="s">
        <v>194</v>
      </c>
      <c r="C5" s="102" t="s">
        <v>180</v>
      </c>
      <c r="D5" s="101" t="s">
        <v>195</v>
      </c>
      <c r="E5" s="103" t="s">
        <v>180</v>
      </c>
      <c r="F5" s="67"/>
      <c r="G5" s="97" t="s">
        <v>13</v>
      </c>
      <c r="H5" s="98"/>
      <c r="I5" s="99" t="s">
        <v>181</v>
      </c>
      <c r="J5" s="100"/>
      <c r="K5" s="453"/>
      <c r="L5" s="454"/>
    </row>
    <row r="6" spans="1:13" ht="24.75" customHeight="1" thickBot="1" x14ac:dyDescent="0.2">
      <c r="A6" s="67"/>
      <c r="B6" s="101" t="s">
        <v>197</v>
      </c>
      <c r="C6" s="104" t="s">
        <v>180</v>
      </c>
      <c r="D6" s="101" t="s">
        <v>198</v>
      </c>
      <c r="E6" s="103" t="s">
        <v>182</v>
      </c>
      <c r="F6" s="67"/>
      <c r="G6" s="97" t="s">
        <v>6</v>
      </c>
      <c r="H6" s="98"/>
      <c r="I6" s="99" t="s">
        <v>181</v>
      </c>
      <c r="J6" s="100"/>
      <c r="K6" s="455" t="s">
        <v>283</v>
      </c>
      <c r="L6" s="454"/>
    </row>
    <row r="7" spans="1:13" ht="24.75" customHeight="1" thickBot="1" x14ac:dyDescent="0.2">
      <c r="A7" s="67"/>
      <c r="B7" s="105" t="s">
        <v>199</v>
      </c>
      <c r="C7" s="106" t="s">
        <v>180</v>
      </c>
      <c r="D7" s="67"/>
      <c r="E7" s="67"/>
      <c r="F7" s="67"/>
      <c r="G7" s="97" t="s">
        <v>3</v>
      </c>
      <c r="H7" s="98"/>
      <c r="I7" s="99" t="s">
        <v>179</v>
      </c>
      <c r="J7" s="100"/>
      <c r="K7" s="453" t="s">
        <v>282</v>
      </c>
      <c r="L7" s="454"/>
    </row>
    <row r="8" spans="1:13" ht="24.75" customHeight="1" x14ac:dyDescent="0.15">
      <c r="A8" s="67"/>
      <c r="B8" s="67"/>
      <c r="C8" s="67"/>
      <c r="D8" s="67"/>
      <c r="E8" s="67"/>
      <c r="F8" s="67"/>
      <c r="G8" s="98" t="s">
        <v>5</v>
      </c>
      <c r="H8" s="98"/>
      <c r="I8" s="99" t="s">
        <v>181</v>
      </c>
      <c r="J8" s="100"/>
      <c r="K8" s="453" t="s">
        <v>183</v>
      </c>
      <c r="L8" s="454"/>
    </row>
    <row r="9" spans="1:13" ht="24.75" customHeight="1" thickBot="1" x14ac:dyDescent="0.2">
      <c r="A9" s="67"/>
      <c r="B9" s="67"/>
      <c r="C9" s="67"/>
      <c r="D9" s="67"/>
      <c r="E9" s="67"/>
      <c r="F9" s="73"/>
      <c r="G9" s="98" t="s">
        <v>200</v>
      </c>
      <c r="H9" s="98"/>
      <c r="I9" s="99" t="s">
        <v>181</v>
      </c>
      <c r="J9" s="107"/>
      <c r="K9" s="453"/>
      <c r="L9" s="454"/>
    </row>
    <row r="10" spans="1:13" ht="10.5" x14ac:dyDescent="0.15">
      <c r="A10" s="67"/>
      <c r="B10" s="67"/>
      <c r="C10" s="67"/>
      <c r="D10" s="67"/>
      <c r="E10" s="67"/>
      <c r="F10" s="73"/>
      <c r="G10" s="67"/>
      <c r="H10" s="67" t="s">
        <v>203</v>
      </c>
      <c r="I10" s="67"/>
      <c r="J10" s="67"/>
      <c r="K10" s="67"/>
      <c r="L10" s="67"/>
    </row>
    <row r="11" spans="1:13" ht="10.5" x14ac:dyDescent="0.15">
      <c r="A11" s="67"/>
      <c r="B11" s="67"/>
      <c r="C11" s="67"/>
      <c r="D11" s="67"/>
      <c r="E11" s="67"/>
      <c r="F11" s="73"/>
      <c r="G11" s="67"/>
      <c r="H11" s="67"/>
      <c r="I11" s="67"/>
      <c r="J11" s="67"/>
      <c r="K11" s="67"/>
      <c r="L11" s="67"/>
    </row>
    <row r="12" spans="1:13" ht="15" customHeight="1" x14ac:dyDescent="0.15">
      <c r="B12" s="67" t="s">
        <v>184</v>
      </c>
      <c r="C12" s="67"/>
      <c r="D12" s="67"/>
      <c r="E12" s="67"/>
      <c r="F12" s="67"/>
      <c r="G12" s="67"/>
      <c r="H12" s="67"/>
      <c r="I12" s="67"/>
    </row>
    <row r="13" spans="1:13" ht="17.25" customHeight="1" x14ac:dyDescent="0.15">
      <c r="B13" s="90" t="s">
        <v>185</v>
      </c>
      <c r="C13" s="91" t="s">
        <v>186</v>
      </c>
      <c r="D13" s="108"/>
      <c r="E13" s="67" t="s">
        <v>187</v>
      </c>
      <c r="F13" s="67"/>
      <c r="G13" s="67"/>
      <c r="H13" s="67"/>
      <c r="I13" s="67"/>
    </row>
    <row r="14" spans="1:13" ht="17.25" customHeight="1" x14ac:dyDescent="0.15">
      <c r="B14" s="90" t="s">
        <v>188</v>
      </c>
      <c r="C14" s="91"/>
      <c r="D14" s="108"/>
      <c r="E14" s="67" t="s">
        <v>189</v>
      </c>
      <c r="F14" s="67"/>
      <c r="G14" s="67"/>
      <c r="H14" s="67"/>
      <c r="I14" s="67"/>
    </row>
    <row r="15" spans="1:13" ht="17.25" customHeight="1" x14ac:dyDescent="0.15">
      <c r="B15" s="90" t="s">
        <v>190</v>
      </c>
      <c r="C15" s="91"/>
      <c r="D15" s="108"/>
      <c r="E15" s="67"/>
      <c r="F15" s="67"/>
      <c r="G15" s="67"/>
      <c r="H15" s="67"/>
      <c r="I15" s="67"/>
    </row>
    <row r="16" spans="1:13" ht="17.25" customHeight="1" x14ac:dyDescent="0.15">
      <c r="B16" s="90" t="s">
        <v>191</v>
      </c>
      <c r="C16" s="91"/>
      <c r="D16" s="108"/>
      <c r="E16" s="90" t="s">
        <v>192</v>
      </c>
      <c r="F16" s="108"/>
      <c r="G16" s="109" t="s">
        <v>193</v>
      </c>
      <c r="H16" s="67"/>
      <c r="I16" s="67"/>
    </row>
    <row r="17" ht="21.75" customHeight="1" x14ac:dyDescent="0.15"/>
    <row r="18" ht="21.75" customHeight="1" x14ac:dyDescent="0.15"/>
    <row r="19" ht="21.75" customHeight="1" x14ac:dyDescent="0.15"/>
    <row r="20" ht="21.75" customHeight="1" x14ac:dyDescent="0.15"/>
    <row r="21" ht="21.75" customHeight="1" x14ac:dyDescent="0.15"/>
    <row r="22" ht="21.75" customHeight="1" x14ac:dyDescent="0.15"/>
    <row r="23" ht="21.75" customHeight="1" x14ac:dyDescent="0.15"/>
  </sheetData>
  <mergeCells count="9">
    <mergeCell ref="K8:L8"/>
    <mergeCell ref="K9:L9"/>
    <mergeCell ref="K6:L6"/>
    <mergeCell ref="I1:J1"/>
    <mergeCell ref="B3:E3"/>
    <mergeCell ref="K3:L3"/>
    <mergeCell ref="K4:L4"/>
    <mergeCell ref="K5:L5"/>
    <mergeCell ref="K7:L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zoomScaleNormal="100" zoomScaleSheetLayoutView="100" workbookViewId="0"/>
  </sheetViews>
  <sheetFormatPr defaultRowHeight="12" x14ac:dyDescent="0.15"/>
  <cols>
    <col min="1" max="1" width="9" style="69"/>
    <col min="2" max="2" width="2" style="68" customWidth="1"/>
    <col min="3" max="3" width="22.25" style="75" customWidth="1"/>
    <col min="4" max="4" width="93.5" style="75" customWidth="1"/>
    <col min="5" max="5" width="22" style="75" customWidth="1"/>
    <col min="6" max="6" width="2" style="74" customWidth="1"/>
    <col min="7" max="16384" width="9" style="69"/>
  </cols>
  <sheetData>
    <row r="1" spans="2:6" ht="16.5" customHeight="1" x14ac:dyDescent="0.15">
      <c r="C1" s="67" t="s">
        <v>126</v>
      </c>
      <c r="D1" s="67"/>
      <c r="E1" s="67"/>
      <c r="F1" s="68"/>
    </row>
    <row r="2" spans="2:6" ht="18" customHeight="1" x14ac:dyDescent="0.15">
      <c r="C2" s="70" t="s">
        <v>127</v>
      </c>
      <c r="D2" s="70" t="s">
        <v>128</v>
      </c>
      <c r="E2" s="70" t="s">
        <v>129</v>
      </c>
      <c r="F2" s="71"/>
    </row>
    <row r="3" spans="2:6" ht="52.5" x14ac:dyDescent="0.15">
      <c r="C3" s="72" t="s">
        <v>132</v>
      </c>
      <c r="D3" s="72" t="s">
        <v>139</v>
      </c>
      <c r="E3" s="72" t="s">
        <v>131</v>
      </c>
      <c r="F3" s="73"/>
    </row>
    <row r="4" spans="2:6" s="81" customFormat="1" ht="19.5" x14ac:dyDescent="0.15">
      <c r="B4" s="77"/>
      <c r="C4" s="78" t="s">
        <v>133</v>
      </c>
      <c r="D4" s="79" t="s">
        <v>160</v>
      </c>
      <c r="E4" s="79" t="s">
        <v>138</v>
      </c>
      <c r="F4" s="80"/>
    </row>
    <row r="5" spans="2:6" s="81" customFormat="1" ht="19.5" x14ac:dyDescent="0.15">
      <c r="B5" s="77"/>
      <c r="C5" s="78" t="s">
        <v>134</v>
      </c>
      <c r="D5" s="79" t="s">
        <v>140</v>
      </c>
      <c r="E5" s="79" t="s">
        <v>136</v>
      </c>
      <c r="F5" s="80"/>
    </row>
    <row r="6" spans="2:6" s="81" customFormat="1" ht="19.5" x14ac:dyDescent="0.15">
      <c r="B6" s="77"/>
      <c r="C6" s="82" t="s">
        <v>135</v>
      </c>
      <c r="D6" s="83" t="s">
        <v>141</v>
      </c>
      <c r="E6" s="83" t="s">
        <v>137</v>
      </c>
      <c r="F6" s="80"/>
    </row>
    <row r="7" spans="2:6" ht="48.75" x14ac:dyDescent="0.15">
      <c r="C7" s="72" t="s">
        <v>161</v>
      </c>
      <c r="D7" s="84" t="s">
        <v>150</v>
      </c>
      <c r="E7" s="72" t="s">
        <v>142</v>
      </c>
      <c r="F7" s="73"/>
    </row>
    <row r="8" spans="2:6" s="81" customFormat="1" ht="68.25" hidden="1" x14ac:dyDescent="0.15">
      <c r="B8" s="77"/>
      <c r="C8" s="78" t="s">
        <v>146</v>
      </c>
      <c r="D8" s="79" t="s">
        <v>148</v>
      </c>
      <c r="E8" s="79" t="s">
        <v>143</v>
      </c>
      <c r="F8" s="80"/>
    </row>
    <row r="9" spans="2:6" s="81" customFormat="1" ht="19.5" hidden="1" x14ac:dyDescent="0.15">
      <c r="B9" s="77"/>
      <c r="C9" s="78" t="s">
        <v>134</v>
      </c>
      <c r="D9" s="79" t="s">
        <v>147</v>
      </c>
      <c r="E9" s="79" t="s">
        <v>144</v>
      </c>
      <c r="F9" s="80"/>
    </row>
    <row r="10" spans="2:6" s="81" customFormat="1" ht="19.5" hidden="1" x14ac:dyDescent="0.15">
      <c r="B10" s="77"/>
      <c r="C10" s="82" t="s">
        <v>135</v>
      </c>
      <c r="D10" s="83" t="s">
        <v>149</v>
      </c>
      <c r="E10" s="83" t="s">
        <v>145</v>
      </c>
      <c r="F10" s="80"/>
    </row>
    <row r="11" spans="2:6" ht="42" x14ac:dyDescent="0.15">
      <c r="C11" s="72" t="s">
        <v>152</v>
      </c>
      <c r="D11" s="72" t="s">
        <v>159</v>
      </c>
      <c r="E11" s="72" t="s">
        <v>151</v>
      </c>
    </row>
    <row r="12" spans="2:6" s="81" customFormat="1" ht="19.5" x14ac:dyDescent="0.15">
      <c r="B12" s="77"/>
      <c r="C12" s="78" t="s">
        <v>155</v>
      </c>
      <c r="D12" s="79" t="s">
        <v>157</v>
      </c>
      <c r="E12" s="79" t="s">
        <v>153</v>
      </c>
      <c r="F12" s="80"/>
    </row>
    <row r="13" spans="2:6" s="81" customFormat="1" ht="19.5" x14ac:dyDescent="0.15">
      <c r="B13" s="77"/>
      <c r="C13" s="82" t="s">
        <v>156</v>
      </c>
      <c r="D13" s="83" t="s">
        <v>158</v>
      </c>
      <c r="E13" s="83" t="s">
        <v>154</v>
      </c>
      <c r="F13" s="80"/>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【市印刷用】 特定施設入居者生活介護 </vt:lpstr>
      <vt:lpstr> 特定施設入居者生活介護 </vt:lpstr>
      <vt:lpstr>人員基準整理表</vt:lpstr>
      <vt:lpstr>用語説明</vt:lpstr>
      <vt:lpstr>' 特定施設入居者生活介護 '!Print_Area</vt:lpstr>
      <vt:lpstr>'【市印刷用】 特定施設入居者生活介護 '!Print_Area</vt:lpstr>
      <vt:lpstr>表紙!Print_Area</vt:lpstr>
      <vt:lpstr>用語説明!Print_Area</vt:lpstr>
      <vt:lpstr>' 特定施設入居者生活介護 '!Print_Titles</vt:lpstr>
      <vt:lpstr>'【市印刷用】 特定施設入居者生活介護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2023-07-20T01:03:25Z</cp:lastPrinted>
  <dcterms:created xsi:type="dcterms:W3CDTF">2006-11-13T02:22:16Z</dcterms:created>
  <dcterms:modified xsi:type="dcterms:W3CDTF">2023-07-20T01:03:53Z</dcterms:modified>
</cp:coreProperties>
</file>